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c7fbe25b02b632/デスクトップ/ING/ジュニアランキング20240329/HP用/"/>
    </mc:Choice>
  </mc:AlternateContent>
  <xr:revisionPtr revIDLastSave="0" documentId="8_{CDC25E8F-210B-4009-8D95-C2A59AFDCF21}" xr6:coauthVersionLast="47" xr6:coauthVersionMax="47" xr10:uidLastSave="{00000000-0000-0000-0000-000000000000}"/>
  <bookViews>
    <workbookView xWindow="24" yWindow="24" windowWidth="23016" windowHeight="12216" xr2:uid="{3B529C7E-41A3-489D-8187-E613935184CB}"/>
  </bookViews>
  <sheets>
    <sheet name="女子ランキング" sheetId="2" r:id="rId1"/>
  </sheets>
  <definedNames>
    <definedName name="_xlnm._FilterDatabase" localSheetId="0" hidden="1">女子ランキング!$C$4:$C$75</definedName>
    <definedName name="_xlnm.Print_Area" localSheetId="0">女子ランキング!$A$1:$DS$108</definedName>
    <definedName name="_xlnm.Print_Titles" localSheetId="0">女子ランキング!$2:$4</definedName>
    <definedName name="参加数" localSheetId="0">女子ランキング!$76:$76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<sst xmlns="http://schemas.openxmlformats.org/spreadsheetml/2006/main" count="4433" uniqueCount="215">
  <si>
    <t>24/3</t>
  </si>
  <si>
    <t>23/7</t>
  </si>
  <si>
    <t>23/12</t>
  </si>
  <si>
    <t>23/07</t>
  </si>
  <si>
    <t>23/06</t>
  </si>
  <si>
    <t>23/05</t>
  </si>
  <si>
    <t>23/04</t>
  </si>
  <si>
    <t>前回</t>
  </si>
  <si>
    <t>ﾗﾝｷ</t>
  </si>
  <si>
    <t>U19</t>
  </si>
  <si>
    <t>U17</t>
  </si>
  <si>
    <t>U15</t>
  </si>
  <si>
    <t>U13</t>
  </si>
  <si>
    <t>U11</t>
  </si>
  <si>
    <t>U9</t>
  </si>
  <si>
    <t>F</t>
  </si>
  <si>
    <t>F -20%</t>
  </si>
  <si>
    <t>E +20%</t>
  </si>
  <si>
    <t>Super A</t>
  </si>
  <si>
    <t>16+0</t>
  </si>
  <si>
    <t>32+0</t>
  </si>
  <si>
    <t>D +20%</t>
  </si>
  <si>
    <t>64+0</t>
  </si>
  <si>
    <t>ﾝｸﾞ</t>
  </si>
  <si>
    <t>全日本Jr</t>
    <rPh sb="0" eb="3">
      <t>ゼンニホン</t>
    </rPh>
    <phoneticPr fontId="5"/>
  </si>
  <si>
    <t>JJO</t>
  </si>
  <si>
    <t>RITAndAIM</t>
  </si>
  <si>
    <t>マジック</t>
  </si>
  <si>
    <t>FSSEAST</t>
  </si>
  <si>
    <t>TAC</t>
  </si>
  <si>
    <t>TWスプラッシュ</t>
  </si>
  <si>
    <t>ELFIE</t>
  </si>
  <si>
    <t>RANK</t>
  </si>
  <si>
    <t>差異</t>
  </si>
  <si>
    <t>得点</t>
  </si>
  <si>
    <t>順位</t>
  </si>
  <si>
    <t>点</t>
  </si>
  <si>
    <t>参加数</t>
  </si>
  <si>
    <t>合計</t>
  </si>
  <si>
    <t>ポイント表</t>
  </si>
  <si>
    <t>C</t>
  </si>
  <si>
    <t>16+1</t>
  </si>
  <si>
    <t>B</t>
  </si>
  <si>
    <t>JCC</t>
  </si>
  <si>
    <t>北九州</t>
  </si>
  <si>
    <t>TW弥生</t>
  </si>
  <si>
    <t>静岡</t>
  </si>
  <si>
    <t>関東</t>
  </si>
  <si>
    <t>岡山</t>
  </si>
  <si>
    <t>アイダ設計冬</t>
  </si>
  <si>
    <t>FSS広島冬</t>
  </si>
  <si>
    <t>横浜</t>
  </si>
  <si>
    <t>TW師走</t>
  </si>
  <si>
    <t>全日本</t>
  </si>
  <si>
    <t>マジック京都</t>
  </si>
  <si>
    <t>TW霜月</t>
  </si>
  <si>
    <t>帝都</t>
  </si>
  <si>
    <t>マジック秋</t>
  </si>
  <si>
    <t>宇都宮</t>
  </si>
  <si>
    <t>TW秋札幌</t>
  </si>
  <si>
    <t>九州</t>
  </si>
  <si>
    <t>アイダ設計秋</t>
  </si>
  <si>
    <t>C全道</t>
  </si>
  <si>
    <t>C関西</t>
  </si>
  <si>
    <t>C関東</t>
  </si>
  <si>
    <t>中四国</t>
  </si>
  <si>
    <t>C東京</t>
  </si>
  <si>
    <t>TW尼崎</t>
  </si>
  <si>
    <t>前回</t>
    <rPh sb="0" eb="2">
      <t>ゼンカイ</t>
    </rPh>
    <phoneticPr fontId="5"/>
  </si>
  <si>
    <t>24/03</t>
    <phoneticPr fontId="5"/>
  </si>
  <si>
    <t>24/02</t>
    <phoneticPr fontId="5"/>
  </si>
  <si>
    <t>24/01</t>
    <phoneticPr fontId="5"/>
  </si>
  <si>
    <t>23/12</t>
    <phoneticPr fontId="5"/>
  </si>
  <si>
    <t>23/11</t>
    <phoneticPr fontId="5"/>
  </si>
  <si>
    <t>23/10</t>
    <phoneticPr fontId="5"/>
  </si>
  <si>
    <t>23/09</t>
    <phoneticPr fontId="5"/>
  </si>
  <si>
    <t>23/08</t>
    <phoneticPr fontId="5"/>
  </si>
  <si>
    <t>23/07</t>
    <phoneticPr fontId="5"/>
  </si>
  <si>
    <t>JPN</t>
    <phoneticPr fontId="5"/>
  </si>
  <si>
    <t>出場</t>
    <rPh sb="0" eb="2">
      <t>シュツジョウ</t>
    </rPh>
    <phoneticPr fontId="5"/>
  </si>
  <si>
    <t>16+0</t>
    <phoneticPr fontId="5"/>
  </si>
  <si>
    <t>32+0</t>
    <phoneticPr fontId="5"/>
  </si>
  <si>
    <t>64+0</t>
    <phoneticPr fontId="5"/>
  </si>
  <si>
    <t>JR</t>
    <phoneticPr fontId="5"/>
  </si>
  <si>
    <t>試合</t>
    <rPh sb="0" eb="2">
      <t>シアイ</t>
    </rPh>
    <phoneticPr fontId="5"/>
  </si>
  <si>
    <t>北九州</t>
    <rPh sb="0" eb="3">
      <t>キタキュウシュウ</t>
    </rPh>
    <phoneticPr fontId="5"/>
  </si>
  <si>
    <t>TW弥生</t>
    <rPh sb="2" eb="4">
      <t>ヤヨイ</t>
    </rPh>
    <phoneticPr fontId="5"/>
  </si>
  <si>
    <t>マジック</t>
    <phoneticPr fontId="5"/>
  </si>
  <si>
    <t>静岡</t>
    <rPh sb="0" eb="2">
      <t>シズオカ</t>
    </rPh>
    <phoneticPr fontId="5"/>
  </si>
  <si>
    <t>関東</t>
    <rPh sb="0" eb="2">
      <t>カントウ</t>
    </rPh>
    <phoneticPr fontId="5"/>
  </si>
  <si>
    <t>岡山</t>
    <rPh sb="0" eb="2">
      <t>オカヤマ</t>
    </rPh>
    <phoneticPr fontId="5"/>
  </si>
  <si>
    <t>アイダ設計冬</t>
    <rPh sb="3" eb="5">
      <t>セッケイ</t>
    </rPh>
    <rPh sb="5" eb="6">
      <t>フユ</t>
    </rPh>
    <phoneticPr fontId="10"/>
  </si>
  <si>
    <t>FSS広島冬</t>
    <rPh sb="3" eb="5">
      <t>ヒロシマ</t>
    </rPh>
    <rPh sb="5" eb="6">
      <t>フユ</t>
    </rPh>
    <phoneticPr fontId="10"/>
  </si>
  <si>
    <t>横浜</t>
    <rPh sb="0" eb="2">
      <t>ヨコハマ</t>
    </rPh>
    <phoneticPr fontId="5"/>
  </si>
  <si>
    <t>TW師走</t>
    <rPh sb="2" eb="4">
      <t>シワス</t>
    </rPh>
    <phoneticPr fontId="5"/>
  </si>
  <si>
    <t>全日本</t>
    <rPh sb="0" eb="3">
      <t>ゼンニホン</t>
    </rPh>
    <phoneticPr fontId="5"/>
  </si>
  <si>
    <t>マジック京都</t>
    <rPh sb="4" eb="6">
      <t>キョウト</t>
    </rPh>
    <phoneticPr fontId="5"/>
  </si>
  <si>
    <t>TW霜月</t>
    <rPh sb="2" eb="4">
      <t>シモツキ</t>
    </rPh>
    <phoneticPr fontId="5"/>
  </si>
  <si>
    <t>帝都</t>
    <rPh sb="0" eb="2">
      <t>テイト</t>
    </rPh>
    <phoneticPr fontId="5"/>
  </si>
  <si>
    <t>マジック秋</t>
    <rPh sb="4" eb="5">
      <t>アキ</t>
    </rPh>
    <phoneticPr fontId="5"/>
  </si>
  <si>
    <t>宇都宮</t>
    <rPh sb="0" eb="3">
      <t>ウツノミヤ</t>
    </rPh>
    <phoneticPr fontId="5"/>
  </si>
  <si>
    <t>TW秋札幌</t>
    <rPh sb="2" eb="3">
      <t>アキ</t>
    </rPh>
    <rPh sb="3" eb="5">
      <t>サッポロ</t>
    </rPh>
    <phoneticPr fontId="10"/>
  </si>
  <si>
    <t>九州</t>
    <rPh sb="0" eb="2">
      <t>キュウシュウ</t>
    </rPh>
    <phoneticPr fontId="5"/>
  </si>
  <si>
    <t>アイダ設計秋</t>
    <rPh sb="3" eb="6">
      <t>セッケイアキ</t>
    </rPh>
    <phoneticPr fontId="5"/>
  </si>
  <si>
    <t>C全道</t>
    <rPh sb="1" eb="3">
      <t>ゼンドウ</t>
    </rPh>
    <phoneticPr fontId="5"/>
  </si>
  <si>
    <t>C関西</t>
    <rPh sb="1" eb="3">
      <t>カンサイ</t>
    </rPh>
    <phoneticPr fontId="5"/>
  </si>
  <si>
    <t>C関東</t>
    <rPh sb="1" eb="3">
      <t>カントウ</t>
    </rPh>
    <phoneticPr fontId="5"/>
  </si>
  <si>
    <t>中四国</t>
    <rPh sb="0" eb="3">
      <t>チュウシコク</t>
    </rPh>
    <phoneticPr fontId="5"/>
  </si>
  <si>
    <t>C東京</t>
    <rPh sb="1" eb="3">
      <t>トウキョウ</t>
    </rPh>
    <phoneticPr fontId="5"/>
  </si>
  <si>
    <t>TW尼崎</t>
    <rPh sb="2" eb="4">
      <t>アマガサキ</t>
    </rPh>
    <phoneticPr fontId="5"/>
  </si>
  <si>
    <t>セントラル広島</t>
    <rPh sb="5" eb="7">
      <t>ヒロシマ</t>
    </rPh>
    <phoneticPr fontId="5"/>
  </si>
  <si>
    <t>神奈川</t>
    <rPh sb="0" eb="3">
      <t>カナガワ</t>
    </rPh>
    <phoneticPr fontId="5"/>
  </si>
  <si>
    <t>C四県</t>
    <rPh sb="1" eb="3">
      <t>ヨンケン</t>
    </rPh>
    <phoneticPr fontId="5"/>
  </si>
  <si>
    <t>C中四国</t>
    <rPh sb="1" eb="2">
      <t>チュウ</t>
    </rPh>
    <rPh sb="2" eb="4">
      <t>シコク</t>
    </rPh>
    <phoneticPr fontId="5"/>
  </si>
  <si>
    <t>北海道</t>
    <rPh sb="0" eb="3">
      <t>ホッカイドウ</t>
    </rPh>
    <phoneticPr fontId="5"/>
  </si>
  <si>
    <t>TW水無月</t>
    <rPh sb="2" eb="5">
      <t>ミナヅキ</t>
    </rPh>
    <phoneticPr fontId="5"/>
  </si>
  <si>
    <t>C九州</t>
    <rPh sb="1" eb="3">
      <t>キュウシュウ</t>
    </rPh>
    <phoneticPr fontId="5"/>
  </si>
  <si>
    <t>ダイナム横浜</t>
    <rPh sb="4" eb="6">
      <t>ヨコハマ</t>
    </rPh>
    <phoneticPr fontId="5"/>
  </si>
  <si>
    <t>関西</t>
    <rPh sb="0" eb="2">
      <t>カンサイ</t>
    </rPh>
    <phoneticPr fontId="5"/>
  </si>
  <si>
    <t>C千葉</t>
    <rPh sb="1" eb="3">
      <t>チバ</t>
    </rPh>
    <phoneticPr fontId="5"/>
  </si>
  <si>
    <t>C神奈川</t>
    <rPh sb="1" eb="4">
      <t>カナガワ</t>
    </rPh>
    <phoneticPr fontId="5"/>
  </si>
  <si>
    <t>名前</t>
    <phoneticPr fontId="5"/>
  </si>
  <si>
    <t>所属</t>
    <phoneticPr fontId="5"/>
  </si>
  <si>
    <t>数</t>
    <rPh sb="0" eb="1">
      <t>カズ</t>
    </rPh>
    <phoneticPr fontId="5"/>
  </si>
  <si>
    <t>緑川　あかり</t>
    <phoneticPr fontId="5"/>
  </si>
  <si>
    <t>Greetings</t>
    <phoneticPr fontId="5"/>
  </si>
  <si>
    <t>西尾　舞洋</t>
    <phoneticPr fontId="5"/>
  </si>
  <si>
    <t>ティップネス宮崎台</t>
    <phoneticPr fontId="5"/>
  </si>
  <si>
    <t>中島　晶</t>
    <phoneticPr fontId="5"/>
  </si>
  <si>
    <t>緑川　ひまり</t>
    <phoneticPr fontId="5"/>
  </si>
  <si>
    <t>荒瀬　優唯</t>
    <phoneticPr fontId="5"/>
  </si>
  <si>
    <t>広島工大高</t>
    <phoneticPr fontId="5"/>
  </si>
  <si>
    <t>桑原　杏奈</t>
    <phoneticPr fontId="5"/>
  </si>
  <si>
    <t>吉川　真央</t>
    <phoneticPr fontId="5"/>
  </si>
  <si>
    <t>洗足学園</t>
    <phoneticPr fontId="5"/>
  </si>
  <si>
    <t>松尾　成珠</t>
    <phoneticPr fontId="5"/>
  </si>
  <si>
    <t>大畠　陽南子</t>
    <phoneticPr fontId="5"/>
  </si>
  <si>
    <t>山本　流美由</t>
    <phoneticPr fontId="5"/>
  </si>
  <si>
    <t>田村　桃佳</t>
    <phoneticPr fontId="5"/>
  </si>
  <si>
    <t>鈴木　優衣</t>
    <phoneticPr fontId="5"/>
  </si>
  <si>
    <t>小澤　美羽</t>
    <phoneticPr fontId="5"/>
  </si>
  <si>
    <t>渡辺　れいか</t>
    <phoneticPr fontId="5"/>
  </si>
  <si>
    <t>SQMアカデミー</t>
    <phoneticPr fontId="5"/>
  </si>
  <si>
    <t>シニア　英美里</t>
    <phoneticPr fontId="5"/>
  </si>
  <si>
    <t>SQ-CUBE Jr.</t>
    <phoneticPr fontId="5"/>
  </si>
  <si>
    <t>池内　冴月</t>
    <phoneticPr fontId="5"/>
  </si>
  <si>
    <t>辻　結菜</t>
    <phoneticPr fontId="5"/>
  </si>
  <si>
    <t>中村　莉子</t>
    <phoneticPr fontId="5"/>
  </si>
  <si>
    <t>飯生　夏絵</t>
    <phoneticPr fontId="5"/>
  </si>
  <si>
    <t>水谷　真菜</t>
    <phoneticPr fontId="5"/>
  </si>
  <si>
    <t>長谷川　怜美</t>
    <phoneticPr fontId="5"/>
  </si>
  <si>
    <t>小島　美晴</t>
    <phoneticPr fontId="5"/>
  </si>
  <si>
    <t>橘　和花</t>
    <phoneticPr fontId="5"/>
  </si>
  <si>
    <t>Cools</t>
    <phoneticPr fontId="5"/>
  </si>
  <si>
    <t>長谷川　更紗</t>
    <phoneticPr fontId="5"/>
  </si>
  <si>
    <t>上家　桜</t>
    <phoneticPr fontId="5"/>
  </si>
  <si>
    <t>附属旭川小学校</t>
    <phoneticPr fontId="5"/>
  </si>
  <si>
    <t>坂本　椛乃</t>
    <phoneticPr fontId="5"/>
  </si>
  <si>
    <t>井津川　結菜</t>
    <phoneticPr fontId="5"/>
  </si>
  <si>
    <t xml:space="preserve">SQMアカデミー </t>
    <phoneticPr fontId="5"/>
  </si>
  <si>
    <t>門永　夏歩</t>
    <phoneticPr fontId="5"/>
  </si>
  <si>
    <t>セントラルスポーツ</t>
    <phoneticPr fontId="5"/>
  </si>
  <si>
    <t>松矢　桃佳</t>
    <phoneticPr fontId="5"/>
  </si>
  <si>
    <t>箭内　明日香</t>
    <phoneticPr fontId="5"/>
  </si>
  <si>
    <t>大橋　咲舞</t>
    <phoneticPr fontId="5"/>
  </si>
  <si>
    <t>吉野　莉央</t>
    <phoneticPr fontId="5"/>
  </si>
  <si>
    <t>小須田　美奈</t>
    <phoneticPr fontId="5"/>
  </si>
  <si>
    <t>Makino　Lina</t>
    <phoneticPr fontId="5"/>
  </si>
  <si>
    <t>林　亜莉紗</t>
    <phoneticPr fontId="5"/>
  </si>
  <si>
    <t>谷　彩絵</t>
    <phoneticPr fontId="5"/>
  </si>
  <si>
    <t>前田　桃花</t>
    <phoneticPr fontId="5"/>
  </si>
  <si>
    <t>原山　真緒</t>
    <phoneticPr fontId="5"/>
  </si>
  <si>
    <t>田邉　和奏</t>
    <phoneticPr fontId="5"/>
  </si>
  <si>
    <t>松本　澪</t>
    <phoneticPr fontId="5"/>
  </si>
  <si>
    <t>吉岡　美月</t>
    <phoneticPr fontId="5"/>
  </si>
  <si>
    <t>鈴木　優杏</t>
    <phoneticPr fontId="5"/>
  </si>
  <si>
    <t>小嶋　柚希</t>
    <phoneticPr fontId="5"/>
  </si>
  <si>
    <t>NDJS</t>
    <phoneticPr fontId="5"/>
  </si>
  <si>
    <t>松島　結采</t>
    <phoneticPr fontId="5"/>
  </si>
  <si>
    <t>小瀧　桜果</t>
    <phoneticPr fontId="5"/>
  </si>
  <si>
    <t>今井　知葉</t>
    <phoneticPr fontId="5"/>
  </si>
  <si>
    <t>安西　紗菜</t>
    <phoneticPr fontId="5"/>
  </si>
  <si>
    <t>Be-Win有明</t>
    <phoneticPr fontId="5"/>
  </si>
  <si>
    <t>大野　柚奈</t>
    <phoneticPr fontId="5"/>
  </si>
  <si>
    <t>片桐　碧彩</t>
    <phoneticPr fontId="5"/>
  </si>
  <si>
    <t>北海道支部</t>
    <phoneticPr fontId="5"/>
  </si>
  <si>
    <t>髙橋　知紗</t>
    <phoneticPr fontId="5"/>
  </si>
  <si>
    <t>荻野　綺利咲</t>
    <phoneticPr fontId="5"/>
  </si>
  <si>
    <t>高附　夏望</t>
    <phoneticPr fontId="5"/>
  </si>
  <si>
    <t>近松　優衣</t>
    <phoneticPr fontId="5"/>
  </si>
  <si>
    <t>入江　由莉</t>
    <phoneticPr fontId="5"/>
  </si>
  <si>
    <t>森本　聖良</t>
    <phoneticPr fontId="5"/>
  </si>
  <si>
    <t>メガロス町田</t>
    <phoneticPr fontId="5"/>
  </si>
  <si>
    <t>金井　理実</t>
    <phoneticPr fontId="5"/>
  </si>
  <si>
    <t>SQ-CUBE横浜</t>
    <phoneticPr fontId="5"/>
  </si>
  <si>
    <t>Xu　Jialin</t>
    <phoneticPr fontId="5"/>
  </si>
  <si>
    <t>大谷　柚月</t>
    <phoneticPr fontId="5"/>
  </si>
  <si>
    <t>小嶋　杏希</t>
    <phoneticPr fontId="5"/>
  </si>
  <si>
    <t>桑原　桃迦</t>
    <phoneticPr fontId="5"/>
  </si>
  <si>
    <t>ドナルドソン　愛理亜</t>
    <phoneticPr fontId="5"/>
  </si>
  <si>
    <t>村井　鈴</t>
    <phoneticPr fontId="5"/>
  </si>
  <si>
    <t>佐谷　菜月</t>
    <phoneticPr fontId="5"/>
  </si>
  <si>
    <t>武田　桃香</t>
    <phoneticPr fontId="5"/>
  </si>
  <si>
    <t>原本　芽生</t>
    <phoneticPr fontId="5"/>
  </si>
  <si>
    <t>メガロス大和</t>
    <phoneticPr fontId="5"/>
  </si>
  <si>
    <t>早川　柚希</t>
    <phoneticPr fontId="5"/>
  </si>
  <si>
    <t>荻野　瑠利夏</t>
    <phoneticPr fontId="5"/>
  </si>
  <si>
    <t>坂元　禀</t>
    <phoneticPr fontId="5"/>
  </si>
  <si>
    <t>駿台学園</t>
    <phoneticPr fontId="5"/>
  </si>
  <si>
    <t>大谷　怜海</t>
    <phoneticPr fontId="5"/>
  </si>
  <si>
    <t>藤田　希実</t>
    <phoneticPr fontId="5"/>
  </si>
  <si>
    <t>25(1)</t>
  </si>
  <si>
    <t>30(1)</t>
  </si>
  <si>
    <t>8(1)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</si>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</sst>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11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87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6" xfId="0" applyFont="1" applyBorder="1"/>
    <xf numFmtId="0" fontId="1" fillId="0" borderId="7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10" xfId="0" applyFont="1" applyBorder="1"/>
    <xf numFmtId="0" fontId="4" fillId="0" borderId="2" xfId="0" applyFont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1" fillId="0" borderId="17" xfId="0" applyFont="1" applyBorder="1" applyAlignment="1">
      <alignment shrinkToFit="1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3" fillId="0" borderId="20" xfId="0" applyFont="1" applyBorder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3" fillId="0" borderId="23" xfId="0" applyFont="1" applyBorder="1"/>
    <xf numFmtId="0" fontId="6" fillId="0" borderId="2" xfId="0" applyFont="1" applyBorder="1"/>
    <xf numFmtId="0" fontId="1" fillId="2" borderId="24" xfId="0" applyFont="1" applyFill="1" applyBorder="1"/>
    <xf numFmtId="0" fontId="1" fillId="0" borderId="24" xfId="0" applyFont="1" applyBorder="1"/>
    <xf numFmtId="0" fontId="1" fillId="0" borderId="25" xfId="0" applyFont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0" borderId="26" xfId="0" applyFont="1" applyBorder="1"/>
    <xf numFmtId="0" fontId="1" fillId="0" borderId="28" xfId="0" applyFont="1" applyBorder="1"/>
    <xf numFmtId="0" fontId="1" fillId="0" borderId="27" xfId="0" applyFont="1" applyBorder="1"/>
    <xf numFmtId="0" fontId="3" fillId="1" borderId="2" xfId="0" applyFont="1" applyFill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7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9" fillId="0" borderId="2" xfId="0" applyFont="1" applyBorder="1"/>
    <xf numFmtId="0" fontId="1" fillId="0" borderId="24" xfId="1" applyFont="1" applyBorder="1" applyAlignment="1"/>
    <xf numFmtId="0" fontId="1" fillId="0" borderId="25" xfId="1" applyFont="1" applyBorder="1" applyAlignment="1"/>
    <xf numFmtId="0" fontId="1" fillId="0" borderId="15" xfId="1" applyFont="1" applyBorder="1" applyAlignment="1"/>
    <xf numFmtId="0" fontId="1" fillId="0" borderId="26" xfId="1" applyFont="1" applyBorder="1" applyAlignment="1"/>
    <xf numFmtId="0" fontId="1" fillId="0" borderId="28" xfId="1" applyFont="1" applyBorder="1" applyAlignment="1"/>
    <xf numFmtId="0" fontId="1" fillId="2" borderId="29" xfId="0" applyFont="1" applyFill="1" applyBorder="1"/>
    <xf numFmtId="0" fontId="1" fillId="2" borderId="30" xfId="0" applyFont="1" applyFill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3" fillId="0" borderId="2" xfId="0" applyFont="1" applyBorder="1" applyAlignment="1">
      <alignment horizontal="center"/>
    </xf>
    <xf numFmtId="0" fontId="3" fillId="2" borderId="29" xfId="0" applyFont="1" applyFill="1" applyBorder="1"/>
    <xf numFmtId="0" fontId="3" fillId="2" borderId="30" xfId="0" applyFont="1" applyFill="1" applyBorder="1"/>
    <xf numFmtId="0" fontId="3" fillId="0" borderId="29" xfId="0" applyFont="1" applyBorder="1"/>
    <xf numFmtId="0" fontId="3" fillId="0" borderId="30" xfId="0" applyFont="1" applyBorder="1"/>
    <xf numFmtId="49" fontId="1" fillId="0" borderId="5" xfId="1" applyNumberFormat="1" applyFont="1" applyBorder="1" applyAlignment="1">
      <alignment horizontal="center"/>
    </xf>
    <xf numFmtId="49" fontId="1" fillId="2" borderId="5" xfId="1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2" borderId="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1" xfId="1" applyFont="1" applyFill="1" applyBorder="1" applyAlignment="1">
      <alignment horizontal="center" shrinkToFit="1"/>
    </xf>
    <xf numFmtId="0" fontId="1" fillId="2" borderId="12" xfId="1" applyFont="1" applyFill="1" applyBorder="1" applyAlignment="1">
      <alignment horizontal="center" shrinkToFit="1"/>
    </xf>
    <xf numFmtId="0" fontId="1" fillId="0" borderId="11" xfId="1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2" xfId="0" applyFont="1" applyBorder="1" applyAlignment="1">
      <alignment horizontal="center" shrinkToFi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shrinkToFit="1"/>
    </xf>
    <xf numFmtId="0" fontId="1" fillId="2" borderId="12" xfId="0" applyFont="1" applyFill="1" applyBorder="1" applyAlignment="1">
      <alignment horizontal="center" shrinkToFit="1"/>
    </xf>
  </cellXfs>
  <cellStyles count="2">
    <cellStyle name="標準" xfId="0" builtinId="0"/>
    <cellStyle name="標準 2" xfId="1" xr:uid="{1F5C90A7-64D4-4126-86CC-602F604C5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5CC5-39C7-41A8-8953-C859047306DC}">
  <sheetPr codeName="Sheet2"/>
  <dimension ref="A1:DY112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9" defaultRowHeight="13.2"/>
  <cols>
    <col min="1" max="1" width="6.21875" style="46" customWidth="1"/>
    <col min="2" max="2" width="12.77734375" style="47" customWidth="1"/>
    <col min="3" max="3" width="20.33203125" style="49" customWidth="1"/>
    <col min="4" max="4" width="6.21875" style="46" customWidth="1"/>
    <col min="5" max="5" width="6.6640625" style="63" customWidth="1"/>
    <col min="6" max="6" width="6.109375" style="47" customWidth="1"/>
    <col min="7" max="7" width="5.33203125" style="47" customWidth="1"/>
    <col min="8" max="8" width="5" style="64" customWidth="1"/>
    <col min="9" max="9" width="5" style="65" customWidth="1"/>
    <col min="10" max="10" width="5" style="64" customWidth="1"/>
    <col min="11" max="11" width="5" style="65" customWidth="1"/>
    <col min="12" max="12" width="5" style="64" customWidth="1"/>
    <col min="13" max="13" width="5" style="65" customWidth="1"/>
    <col min="14" max="14" width="5" style="64" customWidth="1"/>
    <col min="15" max="15" width="5" style="65" customWidth="1"/>
    <col min="16" max="16" width="5" style="64" customWidth="1"/>
    <col min="17" max="17" width="5" style="65" customWidth="1"/>
    <col min="18" max="18" width="5" style="64" customWidth="1"/>
    <col min="19" max="19" width="5" style="65" customWidth="1"/>
    <col min="20" max="20" width="5" style="64" customWidth="1"/>
    <col min="21" max="21" width="5" style="65" customWidth="1"/>
    <col min="22" max="22" width="5" style="64" customWidth="1"/>
    <col min="23" max="23" width="5" style="65" customWidth="1"/>
    <col min="24" max="24" width="5" style="64" customWidth="1"/>
    <col min="25" max="25" width="5" style="65" customWidth="1"/>
    <col min="26" max="26" width="5" style="64" customWidth="1"/>
    <col min="27" max="27" width="5" style="65" customWidth="1"/>
    <col min="28" max="28" width="5" style="64" customWidth="1"/>
    <col min="29" max="29" width="5" style="65" customWidth="1"/>
    <col min="30" max="30" width="5" style="64" customWidth="1"/>
    <col min="31" max="31" width="5" style="65" customWidth="1"/>
    <col min="32" max="32" width="5" style="66" customWidth="1"/>
    <col min="33" max="33" width="5" style="67" customWidth="1"/>
    <col min="34" max="34" width="5" style="66" customWidth="1"/>
    <col min="35" max="35" width="5" style="67" customWidth="1"/>
    <col min="36" max="36" width="5" style="66" customWidth="1"/>
    <col min="37" max="37" width="5" style="67" customWidth="1"/>
    <col min="38" max="38" width="5" style="66" customWidth="1"/>
    <col min="39" max="39" width="5" style="67" customWidth="1"/>
    <col min="40" max="40" width="5" style="66" customWidth="1"/>
    <col min="41" max="41" width="5" style="67" customWidth="1"/>
    <col min="42" max="42" width="5" style="64" customWidth="1"/>
    <col min="43" max="43" width="5" style="65" customWidth="1"/>
    <col min="44" max="44" width="5" style="64" customWidth="1"/>
    <col min="45" max="45" width="5" style="65" customWidth="1"/>
    <col min="46" max="46" width="5" style="64" customWidth="1"/>
    <col min="47" max="47" width="5" style="65" customWidth="1"/>
    <col min="48" max="48" width="5" style="64" customWidth="1"/>
    <col min="49" max="49" width="5" style="65" customWidth="1"/>
    <col min="50" max="50" width="5" style="64" customWidth="1"/>
    <col min="51" max="51" width="5" style="65" customWidth="1"/>
    <col min="52" max="52" width="5" style="64" customWidth="1"/>
    <col min="53" max="53" width="5" style="65" customWidth="1"/>
    <col min="54" max="54" width="5" style="64" customWidth="1"/>
    <col min="55" max="55" width="5" style="65" customWidth="1"/>
    <col min="56" max="56" width="5" style="64" customWidth="1"/>
    <col min="57" max="57" width="5" style="65" customWidth="1"/>
    <col min="58" max="58" width="5" style="64" customWidth="1"/>
    <col min="59" max="59" width="5" style="65" customWidth="1"/>
    <col min="60" max="60" width="5" style="64" customWidth="1"/>
    <col min="61" max="61" width="5" style="65" customWidth="1"/>
    <col min="62" max="62" width="5" style="64" customWidth="1"/>
    <col min="63" max="63" width="5" style="65" customWidth="1"/>
    <col min="64" max="64" width="5" style="64" customWidth="1"/>
    <col min="65" max="65" width="5" style="65" customWidth="1"/>
    <col min="66" max="66" width="5" style="64" customWidth="1"/>
    <col min="67" max="67" width="5" style="65" customWidth="1"/>
    <col min="68" max="68" width="5" style="64" customWidth="1"/>
    <col min="69" max="69" width="5" style="65" customWidth="1"/>
    <col min="70" max="70" width="5" style="64" customWidth="1"/>
    <col min="71" max="71" width="5" style="65" customWidth="1"/>
    <col min="72" max="72" width="5" style="64" customWidth="1"/>
    <col min="73" max="73" width="5" style="65" customWidth="1"/>
    <col min="74" max="74" width="5" style="64" customWidth="1"/>
    <col min="75" max="75" width="5" style="65" customWidth="1"/>
    <col min="76" max="76" width="5" style="64" customWidth="1"/>
    <col min="77" max="77" width="5" style="65" customWidth="1"/>
    <col min="78" max="78" width="5" style="64" customWidth="1"/>
    <col min="79" max="79" width="5" style="65" customWidth="1"/>
    <col min="80" max="80" width="5" style="64" customWidth="1"/>
    <col min="81" max="81" width="5" style="65" customWidth="1"/>
    <col min="82" max="82" width="5" style="64" customWidth="1"/>
    <col min="83" max="83" width="5" style="65" customWidth="1"/>
    <col min="84" max="84" width="5" style="64" customWidth="1"/>
    <col min="85" max="85" width="5" style="65" customWidth="1"/>
    <col min="86" max="86" width="5" style="64" customWidth="1"/>
    <col min="87" max="87" width="5" style="65" customWidth="1"/>
    <col min="88" max="88" width="5" style="64" customWidth="1"/>
    <col min="89" max="89" width="5" style="65" customWidth="1"/>
    <col min="90" max="90" width="5" style="64" customWidth="1"/>
    <col min="91" max="91" width="5" style="65" customWidth="1"/>
    <col min="92" max="92" width="5" style="64" customWidth="1"/>
    <col min="93" max="93" width="5" style="65" customWidth="1"/>
    <col min="94" max="94" width="5" style="64" customWidth="1"/>
    <col min="95" max="95" width="5" style="65" customWidth="1"/>
    <col min="96" max="96" width="5" style="66" customWidth="1"/>
    <col min="97" max="97" width="5" style="67" customWidth="1"/>
    <col min="98" max="98" width="5" style="66" customWidth="1"/>
    <col min="99" max="99" width="5" style="67" customWidth="1"/>
    <col min="100" max="100" width="5" style="66" customWidth="1"/>
    <col min="101" max="101" width="5" style="67" customWidth="1"/>
    <col min="102" max="102" width="5" style="66" customWidth="1"/>
    <col min="103" max="103" width="5" style="67" customWidth="1"/>
    <col min="104" max="104" width="5" style="66" customWidth="1"/>
    <col min="105" max="105" width="5" style="67" customWidth="1"/>
    <col min="106" max="106" width="5" style="66" customWidth="1"/>
    <col min="107" max="107" width="5" style="67" customWidth="1"/>
    <col min="108" max="108" width="5" style="66" customWidth="1"/>
    <col min="109" max="109" width="5" style="67" customWidth="1"/>
    <col min="110" max="110" width="5" style="66" customWidth="1"/>
    <col min="111" max="111" width="5" style="67" customWidth="1"/>
    <col min="112" max="112" width="5" style="66" customWidth="1"/>
    <col min="113" max="113" width="5" style="67" customWidth="1"/>
    <col min="114" max="114" width="5" style="66" customWidth="1"/>
    <col min="115" max="115" width="5" style="67" customWidth="1"/>
    <col min="116" max="116" width="5" style="66" customWidth="1"/>
    <col min="117" max="117" width="5" style="67" customWidth="1"/>
    <col min="118" max="118" width="5" style="66" customWidth="1"/>
    <col min="119" max="119" width="5" style="67" customWidth="1"/>
    <col min="120" max="120" width="5" style="66" customWidth="1"/>
    <col min="121" max="121" width="5" style="67" customWidth="1"/>
    <col min="122" max="122" width="5" style="66" customWidth="1"/>
    <col min="123" max="123" width="5" style="67" customWidth="1"/>
    <col min="124" max="124" width="15.44140625" style="25" hidden="1" customWidth="1"/>
    <col min="125" max="129" width="5" style="25" hidden="1" customWidth="1"/>
    <col min="130" max="130" width="5" style="25" customWidth="1"/>
    <col min="131" max="255" width="9" style="25"/>
    <col min="256" max="256" width="6.21875" style="25" customWidth="1"/>
    <col min="257" max="257" width="0" style="25" hidden="1" customWidth="1"/>
    <col min="258" max="258" width="12.77734375" style="25" customWidth="1"/>
    <col min="259" max="259" width="20.33203125" style="25" customWidth="1"/>
    <col min="260" max="260" width="6.21875" style="25" customWidth="1"/>
    <col min="261" max="261" width="6.6640625" style="25" customWidth="1"/>
    <col min="262" max="262" width="6.109375" style="25" customWidth="1"/>
    <col min="263" max="263" width="5.33203125" style="25" customWidth="1"/>
    <col min="264" max="379" width="5" style="25" customWidth="1"/>
    <col min="380" max="385" width="0" style="25" hidden="1" customWidth="1"/>
    <col min="386" max="386" width="5" style="25" customWidth="1"/>
    <col min="387" max="511" width="9" style="25"/>
    <col min="512" max="512" width="6.21875" style="25" customWidth="1"/>
    <col min="513" max="513" width="0" style="25" hidden="1" customWidth="1"/>
    <col min="514" max="514" width="12.77734375" style="25" customWidth="1"/>
    <col min="515" max="515" width="20.33203125" style="25" customWidth="1"/>
    <col min="516" max="516" width="6.21875" style="25" customWidth="1"/>
    <col min="517" max="517" width="6.6640625" style="25" customWidth="1"/>
    <col min="518" max="518" width="6.109375" style="25" customWidth="1"/>
    <col min="519" max="519" width="5.33203125" style="25" customWidth="1"/>
    <col min="520" max="635" width="5" style="25" customWidth="1"/>
    <col min="636" max="641" width="0" style="25" hidden="1" customWidth="1"/>
    <col min="642" max="642" width="5" style="25" customWidth="1"/>
    <col min="643" max="767" width="9" style="25"/>
    <col min="768" max="768" width="6.21875" style="25" customWidth="1"/>
    <col min="769" max="769" width="0" style="25" hidden="1" customWidth="1"/>
    <col min="770" max="770" width="12.77734375" style="25" customWidth="1"/>
    <col min="771" max="771" width="20.33203125" style="25" customWidth="1"/>
    <col min="772" max="772" width="6.21875" style="25" customWidth="1"/>
    <col min="773" max="773" width="6.6640625" style="25" customWidth="1"/>
    <col min="774" max="774" width="6.109375" style="25" customWidth="1"/>
    <col min="775" max="775" width="5.33203125" style="25" customWidth="1"/>
    <col min="776" max="891" width="5" style="25" customWidth="1"/>
    <col min="892" max="897" width="0" style="25" hidden="1" customWidth="1"/>
    <col min="898" max="898" width="5" style="25" customWidth="1"/>
    <col min="899" max="1023" width="9" style="25"/>
    <col min="1024" max="1024" width="6.21875" style="25" customWidth="1"/>
    <col min="1025" max="1025" width="0" style="25" hidden="1" customWidth="1"/>
    <col min="1026" max="1026" width="12.77734375" style="25" customWidth="1"/>
    <col min="1027" max="1027" width="20.33203125" style="25" customWidth="1"/>
    <col min="1028" max="1028" width="6.21875" style="25" customWidth="1"/>
    <col min="1029" max="1029" width="6.6640625" style="25" customWidth="1"/>
    <col min="1030" max="1030" width="6.109375" style="25" customWidth="1"/>
    <col min="1031" max="1031" width="5.33203125" style="25" customWidth="1"/>
    <col min="1032" max="1147" width="5" style="25" customWidth="1"/>
    <col min="1148" max="1153" width="0" style="25" hidden="1" customWidth="1"/>
    <col min="1154" max="1154" width="5" style="25" customWidth="1"/>
    <col min="1155" max="1279" width="9" style="25"/>
    <col min="1280" max="1280" width="6.21875" style="25" customWidth="1"/>
    <col min="1281" max="1281" width="0" style="25" hidden="1" customWidth="1"/>
    <col min="1282" max="1282" width="12.77734375" style="25" customWidth="1"/>
    <col min="1283" max="1283" width="20.33203125" style="25" customWidth="1"/>
    <col min="1284" max="1284" width="6.21875" style="25" customWidth="1"/>
    <col min="1285" max="1285" width="6.6640625" style="25" customWidth="1"/>
    <col min="1286" max="1286" width="6.109375" style="25" customWidth="1"/>
    <col min="1287" max="1287" width="5.33203125" style="25" customWidth="1"/>
    <col min="1288" max="1403" width="5" style="25" customWidth="1"/>
    <col min="1404" max="1409" width="0" style="25" hidden="1" customWidth="1"/>
    <col min="1410" max="1410" width="5" style="25" customWidth="1"/>
    <col min="1411" max="1535" width="9" style="25"/>
    <col min="1536" max="1536" width="6.21875" style="25" customWidth="1"/>
    <col min="1537" max="1537" width="0" style="25" hidden="1" customWidth="1"/>
    <col min="1538" max="1538" width="12.77734375" style="25" customWidth="1"/>
    <col min="1539" max="1539" width="20.33203125" style="25" customWidth="1"/>
    <col min="1540" max="1540" width="6.21875" style="25" customWidth="1"/>
    <col min="1541" max="1541" width="6.6640625" style="25" customWidth="1"/>
    <col min="1542" max="1542" width="6.109375" style="25" customWidth="1"/>
    <col min="1543" max="1543" width="5.33203125" style="25" customWidth="1"/>
    <col min="1544" max="1659" width="5" style="25" customWidth="1"/>
    <col min="1660" max="1665" width="0" style="25" hidden="1" customWidth="1"/>
    <col min="1666" max="1666" width="5" style="25" customWidth="1"/>
    <col min="1667" max="1791" width="9" style="25"/>
    <col min="1792" max="1792" width="6.21875" style="25" customWidth="1"/>
    <col min="1793" max="1793" width="0" style="25" hidden="1" customWidth="1"/>
    <col min="1794" max="1794" width="12.77734375" style="25" customWidth="1"/>
    <col min="1795" max="1795" width="20.33203125" style="25" customWidth="1"/>
    <col min="1796" max="1796" width="6.21875" style="25" customWidth="1"/>
    <col min="1797" max="1797" width="6.6640625" style="25" customWidth="1"/>
    <col min="1798" max="1798" width="6.109375" style="25" customWidth="1"/>
    <col min="1799" max="1799" width="5.33203125" style="25" customWidth="1"/>
    <col min="1800" max="1915" width="5" style="25" customWidth="1"/>
    <col min="1916" max="1921" width="0" style="25" hidden="1" customWidth="1"/>
    <col min="1922" max="1922" width="5" style="25" customWidth="1"/>
    <col min="1923" max="2047" width="9" style="25"/>
    <col min="2048" max="2048" width="6.21875" style="25" customWidth="1"/>
    <col min="2049" max="2049" width="0" style="25" hidden="1" customWidth="1"/>
    <col min="2050" max="2050" width="12.77734375" style="25" customWidth="1"/>
    <col min="2051" max="2051" width="20.33203125" style="25" customWidth="1"/>
    <col min="2052" max="2052" width="6.21875" style="25" customWidth="1"/>
    <col min="2053" max="2053" width="6.6640625" style="25" customWidth="1"/>
    <col min="2054" max="2054" width="6.109375" style="25" customWidth="1"/>
    <col min="2055" max="2055" width="5.33203125" style="25" customWidth="1"/>
    <col min="2056" max="2171" width="5" style="25" customWidth="1"/>
    <col min="2172" max="2177" width="0" style="25" hidden="1" customWidth="1"/>
    <col min="2178" max="2178" width="5" style="25" customWidth="1"/>
    <col min="2179" max="2303" width="9" style="25"/>
    <col min="2304" max="2304" width="6.21875" style="25" customWidth="1"/>
    <col min="2305" max="2305" width="0" style="25" hidden="1" customWidth="1"/>
    <col min="2306" max="2306" width="12.77734375" style="25" customWidth="1"/>
    <col min="2307" max="2307" width="20.33203125" style="25" customWidth="1"/>
    <col min="2308" max="2308" width="6.21875" style="25" customWidth="1"/>
    <col min="2309" max="2309" width="6.6640625" style="25" customWidth="1"/>
    <col min="2310" max="2310" width="6.109375" style="25" customWidth="1"/>
    <col min="2311" max="2311" width="5.33203125" style="25" customWidth="1"/>
    <col min="2312" max="2427" width="5" style="25" customWidth="1"/>
    <col min="2428" max="2433" width="0" style="25" hidden="1" customWidth="1"/>
    <col min="2434" max="2434" width="5" style="25" customWidth="1"/>
    <col min="2435" max="2559" width="9" style="25"/>
    <col min="2560" max="2560" width="6.21875" style="25" customWidth="1"/>
    <col min="2561" max="2561" width="0" style="25" hidden="1" customWidth="1"/>
    <col min="2562" max="2562" width="12.77734375" style="25" customWidth="1"/>
    <col min="2563" max="2563" width="20.33203125" style="25" customWidth="1"/>
    <col min="2564" max="2564" width="6.21875" style="25" customWidth="1"/>
    <col min="2565" max="2565" width="6.6640625" style="25" customWidth="1"/>
    <col min="2566" max="2566" width="6.109375" style="25" customWidth="1"/>
    <col min="2567" max="2567" width="5.33203125" style="25" customWidth="1"/>
    <col min="2568" max="2683" width="5" style="25" customWidth="1"/>
    <col min="2684" max="2689" width="0" style="25" hidden="1" customWidth="1"/>
    <col min="2690" max="2690" width="5" style="25" customWidth="1"/>
    <col min="2691" max="2815" width="9" style="25"/>
    <col min="2816" max="2816" width="6.21875" style="25" customWidth="1"/>
    <col min="2817" max="2817" width="0" style="25" hidden="1" customWidth="1"/>
    <col min="2818" max="2818" width="12.77734375" style="25" customWidth="1"/>
    <col min="2819" max="2819" width="20.33203125" style="25" customWidth="1"/>
    <col min="2820" max="2820" width="6.21875" style="25" customWidth="1"/>
    <col min="2821" max="2821" width="6.6640625" style="25" customWidth="1"/>
    <col min="2822" max="2822" width="6.109375" style="25" customWidth="1"/>
    <col min="2823" max="2823" width="5.33203125" style="25" customWidth="1"/>
    <col min="2824" max="2939" width="5" style="25" customWidth="1"/>
    <col min="2940" max="2945" width="0" style="25" hidden="1" customWidth="1"/>
    <col min="2946" max="2946" width="5" style="25" customWidth="1"/>
    <col min="2947" max="3071" width="9" style="25"/>
    <col min="3072" max="3072" width="6.21875" style="25" customWidth="1"/>
    <col min="3073" max="3073" width="0" style="25" hidden="1" customWidth="1"/>
    <col min="3074" max="3074" width="12.77734375" style="25" customWidth="1"/>
    <col min="3075" max="3075" width="20.33203125" style="25" customWidth="1"/>
    <col min="3076" max="3076" width="6.21875" style="25" customWidth="1"/>
    <col min="3077" max="3077" width="6.6640625" style="25" customWidth="1"/>
    <col min="3078" max="3078" width="6.109375" style="25" customWidth="1"/>
    <col min="3079" max="3079" width="5.33203125" style="25" customWidth="1"/>
    <col min="3080" max="3195" width="5" style="25" customWidth="1"/>
    <col min="3196" max="3201" width="0" style="25" hidden="1" customWidth="1"/>
    <col min="3202" max="3202" width="5" style="25" customWidth="1"/>
    <col min="3203" max="3327" width="9" style="25"/>
    <col min="3328" max="3328" width="6.21875" style="25" customWidth="1"/>
    <col min="3329" max="3329" width="0" style="25" hidden="1" customWidth="1"/>
    <col min="3330" max="3330" width="12.77734375" style="25" customWidth="1"/>
    <col min="3331" max="3331" width="20.33203125" style="25" customWidth="1"/>
    <col min="3332" max="3332" width="6.21875" style="25" customWidth="1"/>
    <col min="3333" max="3333" width="6.6640625" style="25" customWidth="1"/>
    <col min="3334" max="3334" width="6.109375" style="25" customWidth="1"/>
    <col min="3335" max="3335" width="5.33203125" style="25" customWidth="1"/>
    <col min="3336" max="3451" width="5" style="25" customWidth="1"/>
    <col min="3452" max="3457" width="0" style="25" hidden="1" customWidth="1"/>
    <col min="3458" max="3458" width="5" style="25" customWidth="1"/>
    <col min="3459" max="3583" width="9" style="25"/>
    <col min="3584" max="3584" width="6.21875" style="25" customWidth="1"/>
    <col min="3585" max="3585" width="0" style="25" hidden="1" customWidth="1"/>
    <col min="3586" max="3586" width="12.77734375" style="25" customWidth="1"/>
    <col min="3587" max="3587" width="20.33203125" style="25" customWidth="1"/>
    <col min="3588" max="3588" width="6.21875" style="25" customWidth="1"/>
    <col min="3589" max="3589" width="6.6640625" style="25" customWidth="1"/>
    <col min="3590" max="3590" width="6.109375" style="25" customWidth="1"/>
    <col min="3591" max="3591" width="5.33203125" style="25" customWidth="1"/>
    <col min="3592" max="3707" width="5" style="25" customWidth="1"/>
    <col min="3708" max="3713" width="0" style="25" hidden="1" customWidth="1"/>
    <col min="3714" max="3714" width="5" style="25" customWidth="1"/>
    <col min="3715" max="3839" width="9" style="25"/>
    <col min="3840" max="3840" width="6.21875" style="25" customWidth="1"/>
    <col min="3841" max="3841" width="0" style="25" hidden="1" customWidth="1"/>
    <col min="3842" max="3842" width="12.77734375" style="25" customWidth="1"/>
    <col min="3843" max="3843" width="20.33203125" style="25" customWidth="1"/>
    <col min="3844" max="3844" width="6.21875" style="25" customWidth="1"/>
    <col min="3845" max="3845" width="6.6640625" style="25" customWidth="1"/>
    <col min="3846" max="3846" width="6.109375" style="25" customWidth="1"/>
    <col min="3847" max="3847" width="5.33203125" style="25" customWidth="1"/>
    <col min="3848" max="3963" width="5" style="25" customWidth="1"/>
    <col min="3964" max="3969" width="0" style="25" hidden="1" customWidth="1"/>
    <col min="3970" max="3970" width="5" style="25" customWidth="1"/>
    <col min="3971" max="4095" width="9" style="25"/>
    <col min="4096" max="4096" width="6.21875" style="25" customWidth="1"/>
    <col min="4097" max="4097" width="0" style="25" hidden="1" customWidth="1"/>
    <col min="4098" max="4098" width="12.77734375" style="25" customWidth="1"/>
    <col min="4099" max="4099" width="20.33203125" style="25" customWidth="1"/>
    <col min="4100" max="4100" width="6.21875" style="25" customWidth="1"/>
    <col min="4101" max="4101" width="6.6640625" style="25" customWidth="1"/>
    <col min="4102" max="4102" width="6.109375" style="25" customWidth="1"/>
    <col min="4103" max="4103" width="5.33203125" style="25" customWidth="1"/>
    <col min="4104" max="4219" width="5" style="25" customWidth="1"/>
    <col min="4220" max="4225" width="0" style="25" hidden="1" customWidth="1"/>
    <col min="4226" max="4226" width="5" style="25" customWidth="1"/>
    <col min="4227" max="4351" width="9" style="25"/>
    <col min="4352" max="4352" width="6.21875" style="25" customWidth="1"/>
    <col min="4353" max="4353" width="0" style="25" hidden="1" customWidth="1"/>
    <col min="4354" max="4354" width="12.77734375" style="25" customWidth="1"/>
    <col min="4355" max="4355" width="20.33203125" style="25" customWidth="1"/>
    <col min="4356" max="4356" width="6.21875" style="25" customWidth="1"/>
    <col min="4357" max="4357" width="6.6640625" style="25" customWidth="1"/>
    <col min="4358" max="4358" width="6.109375" style="25" customWidth="1"/>
    <col min="4359" max="4359" width="5.33203125" style="25" customWidth="1"/>
    <col min="4360" max="4475" width="5" style="25" customWidth="1"/>
    <col min="4476" max="4481" width="0" style="25" hidden="1" customWidth="1"/>
    <col min="4482" max="4482" width="5" style="25" customWidth="1"/>
    <col min="4483" max="4607" width="9" style="25"/>
    <col min="4608" max="4608" width="6.21875" style="25" customWidth="1"/>
    <col min="4609" max="4609" width="0" style="25" hidden="1" customWidth="1"/>
    <col min="4610" max="4610" width="12.77734375" style="25" customWidth="1"/>
    <col min="4611" max="4611" width="20.33203125" style="25" customWidth="1"/>
    <col min="4612" max="4612" width="6.21875" style="25" customWidth="1"/>
    <col min="4613" max="4613" width="6.6640625" style="25" customWidth="1"/>
    <col min="4614" max="4614" width="6.109375" style="25" customWidth="1"/>
    <col min="4615" max="4615" width="5.33203125" style="25" customWidth="1"/>
    <col min="4616" max="4731" width="5" style="25" customWidth="1"/>
    <col min="4732" max="4737" width="0" style="25" hidden="1" customWidth="1"/>
    <col min="4738" max="4738" width="5" style="25" customWidth="1"/>
    <col min="4739" max="4863" width="9" style="25"/>
    <col min="4864" max="4864" width="6.21875" style="25" customWidth="1"/>
    <col min="4865" max="4865" width="0" style="25" hidden="1" customWidth="1"/>
    <col min="4866" max="4866" width="12.77734375" style="25" customWidth="1"/>
    <col min="4867" max="4867" width="20.33203125" style="25" customWidth="1"/>
    <col min="4868" max="4868" width="6.21875" style="25" customWidth="1"/>
    <col min="4869" max="4869" width="6.6640625" style="25" customWidth="1"/>
    <col min="4870" max="4870" width="6.109375" style="25" customWidth="1"/>
    <col min="4871" max="4871" width="5.33203125" style="25" customWidth="1"/>
    <col min="4872" max="4987" width="5" style="25" customWidth="1"/>
    <col min="4988" max="4993" width="0" style="25" hidden="1" customWidth="1"/>
    <col min="4994" max="4994" width="5" style="25" customWidth="1"/>
    <col min="4995" max="5119" width="9" style="25"/>
    <col min="5120" max="5120" width="6.21875" style="25" customWidth="1"/>
    <col min="5121" max="5121" width="0" style="25" hidden="1" customWidth="1"/>
    <col min="5122" max="5122" width="12.77734375" style="25" customWidth="1"/>
    <col min="5123" max="5123" width="20.33203125" style="25" customWidth="1"/>
    <col min="5124" max="5124" width="6.21875" style="25" customWidth="1"/>
    <col min="5125" max="5125" width="6.6640625" style="25" customWidth="1"/>
    <col min="5126" max="5126" width="6.109375" style="25" customWidth="1"/>
    <col min="5127" max="5127" width="5.33203125" style="25" customWidth="1"/>
    <col min="5128" max="5243" width="5" style="25" customWidth="1"/>
    <col min="5244" max="5249" width="0" style="25" hidden="1" customWidth="1"/>
    <col min="5250" max="5250" width="5" style="25" customWidth="1"/>
    <col min="5251" max="5375" width="9" style="25"/>
    <col min="5376" max="5376" width="6.21875" style="25" customWidth="1"/>
    <col min="5377" max="5377" width="0" style="25" hidden="1" customWidth="1"/>
    <col min="5378" max="5378" width="12.77734375" style="25" customWidth="1"/>
    <col min="5379" max="5379" width="20.33203125" style="25" customWidth="1"/>
    <col min="5380" max="5380" width="6.21875" style="25" customWidth="1"/>
    <col min="5381" max="5381" width="6.6640625" style="25" customWidth="1"/>
    <col min="5382" max="5382" width="6.109375" style="25" customWidth="1"/>
    <col min="5383" max="5383" width="5.33203125" style="25" customWidth="1"/>
    <col min="5384" max="5499" width="5" style="25" customWidth="1"/>
    <col min="5500" max="5505" width="0" style="25" hidden="1" customWidth="1"/>
    <col min="5506" max="5506" width="5" style="25" customWidth="1"/>
    <col min="5507" max="5631" width="9" style="25"/>
    <col min="5632" max="5632" width="6.21875" style="25" customWidth="1"/>
    <col min="5633" max="5633" width="0" style="25" hidden="1" customWidth="1"/>
    <col min="5634" max="5634" width="12.77734375" style="25" customWidth="1"/>
    <col min="5635" max="5635" width="20.33203125" style="25" customWidth="1"/>
    <col min="5636" max="5636" width="6.21875" style="25" customWidth="1"/>
    <col min="5637" max="5637" width="6.6640625" style="25" customWidth="1"/>
    <col min="5638" max="5638" width="6.109375" style="25" customWidth="1"/>
    <col min="5639" max="5639" width="5.33203125" style="25" customWidth="1"/>
    <col min="5640" max="5755" width="5" style="25" customWidth="1"/>
    <col min="5756" max="5761" width="0" style="25" hidden="1" customWidth="1"/>
    <col min="5762" max="5762" width="5" style="25" customWidth="1"/>
    <col min="5763" max="5887" width="9" style="25"/>
    <col min="5888" max="5888" width="6.21875" style="25" customWidth="1"/>
    <col min="5889" max="5889" width="0" style="25" hidden="1" customWidth="1"/>
    <col min="5890" max="5890" width="12.77734375" style="25" customWidth="1"/>
    <col min="5891" max="5891" width="20.33203125" style="25" customWidth="1"/>
    <col min="5892" max="5892" width="6.21875" style="25" customWidth="1"/>
    <col min="5893" max="5893" width="6.6640625" style="25" customWidth="1"/>
    <col min="5894" max="5894" width="6.109375" style="25" customWidth="1"/>
    <col min="5895" max="5895" width="5.33203125" style="25" customWidth="1"/>
    <col min="5896" max="6011" width="5" style="25" customWidth="1"/>
    <col min="6012" max="6017" width="0" style="25" hidden="1" customWidth="1"/>
    <col min="6018" max="6018" width="5" style="25" customWidth="1"/>
    <col min="6019" max="6143" width="9" style="25"/>
    <col min="6144" max="6144" width="6.21875" style="25" customWidth="1"/>
    <col min="6145" max="6145" width="0" style="25" hidden="1" customWidth="1"/>
    <col min="6146" max="6146" width="12.77734375" style="25" customWidth="1"/>
    <col min="6147" max="6147" width="20.33203125" style="25" customWidth="1"/>
    <col min="6148" max="6148" width="6.21875" style="25" customWidth="1"/>
    <col min="6149" max="6149" width="6.6640625" style="25" customWidth="1"/>
    <col min="6150" max="6150" width="6.109375" style="25" customWidth="1"/>
    <col min="6151" max="6151" width="5.33203125" style="25" customWidth="1"/>
    <col min="6152" max="6267" width="5" style="25" customWidth="1"/>
    <col min="6268" max="6273" width="0" style="25" hidden="1" customWidth="1"/>
    <col min="6274" max="6274" width="5" style="25" customWidth="1"/>
    <col min="6275" max="6399" width="9" style="25"/>
    <col min="6400" max="6400" width="6.21875" style="25" customWidth="1"/>
    <col min="6401" max="6401" width="0" style="25" hidden="1" customWidth="1"/>
    <col min="6402" max="6402" width="12.77734375" style="25" customWidth="1"/>
    <col min="6403" max="6403" width="20.33203125" style="25" customWidth="1"/>
    <col min="6404" max="6404" width="6.21875" style="25" customWidth="1"/>
    <col min="6405" max="6405" width="6.6640625" style="25" customWidth="1"/>
    <col min="6406" max="6406" width="6.109375" style="25" customWidth="1"/>
    <col min="6407" max="6407" width="5.33203125" style="25" customWidth="1"/>
    <col min="6408" max="6523" width="5" style="25" customWidth="1"/>
    <col min="6524" max="6529" width="0" style="25" hidden="1" customWidth="1"/>
    <col min="6530" max="6530" width="5" style="25" customWidth="1"/>
    <col min="6531" max="6655" width="9" style="25"/>
    <col min="6656" max="6656" width="6.21875" style="25" customWidth="1"/>
    <col min="6657" max="6657" width="0" style="25" hidden="1" customWidth="1"/>
    <col min="6658" max="6658" width="12.77734375" style="25" customWidth="1"/>
    <col min="6659" max="6659" width="20.33203125" style="25" customWidth="1"/>
    <col min="6660" max="6660" width="6.21875" style="25" customWidth="1"/>
    <col min="6661" max="6661" width="6.6640625" style="25" customWidth="1"/>
    <col min="6662" max="6662" width="6.109375" style="25" customWidth="1"/>
    <col min="6663" max="6663" width="5.33203125" style="25" customWidth="1"/>
    <col min="6664" max="6779" width="5" style="25" customWidth="1"/>
    <col min="6780" max="6785" width="0" style="25" hidden="1" customWidth="1"/>
    <col min="6786" max="6786" width="5" style="25" customWidth="1"/>
    <col min="6787" max="6911" width="9" style="25"/>
    <col min="6912" max="6912" width="6.21875" style="25" customWidth="1"/>
    <col min="6913" max="6913" width="0" style="25" hidden="1" customWidth="1"/>
    <col min="6914" max="6914" width="12.77734375" style="25" customWidth="1"/>
    <col min="6915" max="6915" width="20.33203125" style="25" customWidth="1"/>
    <col min="6916" max="6916" width="6.21875" style="25" customWidth="1"/>
    <col min="6917" max="6917" width="6.6640625" style="25" customWidth="1"/>
    <col min="6918" max="6918" width="6.109375" style="25" customWidth="1"/>
    <col min="6919" max="6919" width="5.33203125" style="25" customWidth="1"/>
    <col min="6920" max="7035" width="5" style="25" customWidth="1"/>
    <col min="7036" max="7041" width="0" style="25" hidden="1" customWidth="1"/>
    <col min="7042" max="7042" width="5" style="25" customWidth="1"/>
    <col min="7043" max="7167" width="9" style="25"/>
    <col min="7168" max="7168" width="6.21875" style="25" customWidth="1"/>
    <col min="7169" max="7169" width="0" style="25" hidden="1" customWidth="1"/>
    <col min="7170" max="7170" width="12.77734375" style="25" customWidth="1"/>
    <col min="7171" max="7171" width="20.33203125" style="25" customWidth="1"/>
    <col min="7172" max="7172" width="6.21875" style="25" customWidth="1"/>
    <col min="7173" max="7173" width="6.6640625" style="25" customWidth="1"/>
    <col min="7174" max="7174" width="6.109375" style="25" customWidth="1"/>
    <col min="7175" max="7175" width="5.33203125" style="25" customWidth="1"/>
    <col min="7176" max="7291" width="5" style="25" customWidth="1"/>
    <col min="7292" max="7297" width="0" style="25" hidden="1" customWidth="1"/>
    <col min="7298" max="7298" width="5" style="25" customWidth="1"/>
    <col min="7299" max="7423" width="9" style="25"/>
    <col min="7424" max="7424" width="6.21875" style="25" customWidth="1"/>
    <col min="7425" max="7425" width="0" style="25" hidden="1" customWidth="1"/>
    <col min="7426" max="7426" width="12.77734375" style="25" customWidth="1"/>
    <col min="7427" max="7427" width="20.33203125" style="25" customWidth="1"/>
    <col min="7428" max="7428" width="6.21875" style="25" customWidth="1"/>
    <col min="7429" max="7429" width="6.6640625" style="25" customWidth="1"/>
    <col min="7430" max="7430" width="6.109375" style="25" customWidth="1"/>
    <col min="7431" max="7431" width="5.33203125" style="25" customWidth="1"/>
    <col min="7432" max="7547" width="5" style="25" customWidth="1"/>
    <col min="7548" max="7553" width="0" style="25" hidden="1" customWidth="1"/>
    <col min="7554" max="7554" width="5" style="25" customWidth="1"/>
    <col min="7555" max="7679" width="9" style="25"/>
    <col min="7680" max="7680" width="6.21875" style="25" customWidth="1"/>
    <col min="7681" max="7681" width="0" style="25" hidden="1" customWidth="1"/>
    <col min="7682" max="7682" width="12.77734375" style="25" customWidth="1"/>
    <col min="7683" max="7683" width="20.33203125" style="25" customWidth="1"/>
    <col min="7684" max="7684" width="6.21875" style="25" customWidth="1"/>
    <col min="7685" max="7685" width="6.6640625" style="25" customWidth="1"/>
    <col min="7686" max="7686" width="6.109375" style="25" customWidth="1"/>
    <col min="7687" max="7687" width="5.33203125" style="25" customWidth="1"/>
    <col min="7688" max="7803" width="5" style="25" customWidth="1"/>
    <col min="7804" max="7809" width="0" style="25" hidden="1" customWidth="1"/>
    <col min="7810" max="7810" width="5" style="25" customWidth="1"/>
    <col min="7811" max="7935" width="9" style="25"/>
    <col min="7936" max="7936" width="6.21875" style="25" customWidth="1"/>
    <col min="7937" max="7937" width="0" style="25" hidden="1" customWidth="1"/>
    <col min="7938" max="7938" width="12.77734375" style="25" customWidth="1"/>
    <col min="7939" max="7939" width="20.33203125" style="25" customWidth="1"/>
    <col min="7940" max="7940" width="6.21875" style="25" customWidth="1"/>
    <col min="7941" max="7941" width="6.6640625" style="25" customWidth="1"/>
    <col min="7942" max="7942" width="6.109375" style="25" customWidth="1"/>
    <col min="7943" max="7943" width="5.33203125" style="25" customWidth="1"/>
    <col min="7944" max="8059" width="5" style="25" customWidth="1"/>
    <col min="8060" max="8065" width="0" style="25" hidden="1" customWidth="1"/>
    <col min="8066" max="8066" width="5" style="25" customWidth="1"/>
    <col min="8067" max="8191" width="9" style="25"/>
    <col min="8192" max="8192" width="6.21875" style="25" customWidth="1"/>
    <col min="8193" max="8193" width="0" style="25" hidden="1" customWidth="1"/>
    <col min="8194" max="8194" width="12.77734375" style="25" customWidth="1"/>
    <col min="8195" max="8195" width="20.33203125" style="25" customWidth="1"/>
    <col min="8196" max="8196" width="6.21875" style="25" customWidth="1"/>
    <col min="8197" max="8197" width="6.6640625" style="25" customWidth="1"/>
    <col min="8198" max="8198" width="6.109375" style="25" customWidth="1"/>
    <col min="8199" max="8199" width="5.33203125" style="25" customWidth="1"/>
    <col min="8200" max="8315" width="5" style="25" customWidth="1"/>
    <col min="8316" max="8321" width="0" style="25" hidden="1" customWidth="1"/>
    <col min="8322" max="8322" width="5" style="25" customWidth="1"/>
    <col min="8323" max="8447" width="9" style="25"/>
    <col min="8448" max="8448" width="6.21875" style="25" customWidth="1"/>
    <col min="8449" max="8449" width="0" style="25" hidden="1" customWidth="1"/>
    <col min="8450" max="8450" width="12.77734375" style="25" customWidth="1"/>
    <col min="8451" max="8451" width="20.33203125" style="25" customWidth="1"/>
    <col min="8452" max="8452" width="6.21875" style="25" customWidth="1"/>
    <col min="8453" max="8453" width="6.6640625" style="25" customWidth="1"/>
    <col min="8454" max="8454" width="6.109375" style="25" customWidth="1"/>
    <col min="8455" max="8455" width="5.33203125" style="25" customWidth="1"/>
    <col min="8456" max="8571" width="5" style="25" customWidth="1"/>
    <col min="8572" max="8577" width="0" style="25" hidden="1" customWidth="1"/>
    <col min="8578" max="8578" width="5" style="25" customWidth="1"/>
    <col min="8579" max="8703" width="9" style="25"/>
    <col min="8704" max="8704" width="6.21875" style="25" customWidth="1"/>
    <col min="8705" max="8705" width="0" style="25" hidden="1" customWidth="1"/>
    <col min="8706" max="8706" width="12.77734375" style="25" customWidth="1"/>
    <col min="8707" max="8707" width="20.33203125" style="25" customWidth="1"/>
    <col min="8708" max="8708" width="6.21875" style="25" customWidth="1"/>
    <col min="8709" max="8709" width="6.6640625" style="25" customWidth="1"/>
    <col min="8710" max="8710" width="6.109375" style="25" customWidth="1"/>
    <col min="8711" max="8711" width="5.33203125" style="25" customWidth="1"/>
    <col min="8712" max="8827" width="5" style="25" customWidth="1"/>
    <col min="8828" max="8833" width="0" style="25" hidden="1" customWidth="1"/>
    <col min="8834" max="8834" width="5" style="25" customWidth="1"/>
    <col min="8835" max="8959" width="9" style="25"/>
    <col min="8960" max="8960" width="6.21875" style="25" customWidth="1"/>
    <col min="8961" max="8961" width="0" style="25" hidden="1" customWidth="1"/>
    <col min="8962" max="8962" width="12.77734375" style="25" customWidth="1"/>
    <col min="8963" max="8963" width="20.33203125" style="25" customWidth="1"/>
    <col min="8964" max="8964" width="6.21875" style="25" customWidth="1"/>
    <col min="8965" max="8965" width="6.6640625" style="25" customWidth="1"/>
    <col min="8966" max="8966" width="6.109375" style="25" customWidth="1"/>
    <col min="8967" max="8967" width="5.33203125" style="25" customWidth="1"/>
    <col min="8968" max="9083" width="5" style="25" customWidth="1"/>
    <col min="9084" max="9089" width="0" style="25" hidden="1" customWidth="1"/>
    <col min="9090" max="9090" width="5" style="25" customWidth="1"/>
    <col min="9091" max="9215" width="9" style="25"/>
    <col min="9216" max="9216" width="6.21875" style="25" customWidth="1"/>
    <col min="9217" max="9217" width="0" style="25" hidden="1" customWidth="1"/>
    <col min="9218" max="9218" width="12.77734375" style="25" customWidth="1"/>
    <col min="9219" max="9219" width="20.33203125" style="25" customWidth="1"/>
    <col min="9220" max="9220" width="6.21875" style="25" customWidth="1"/>
    <col min="9221" max="9221" width="6.6640625" style="25" customWidth="1"/>
    <col min="9222" max="9222" width="6.109375" style="25" customWidth="1"/>
    <col min="9223" max="9223" width="5.33203125" style="25" customWidth="1"/>
    <col min="9224" max="9339" width="5" style="25" customWidth="1"/>
    <col min="9340" max="9345" width="0" style="25" hidden="1" customWidth="1"/>
    <col min="9346" max="9346" width="5" style="25" customWidth="1"/>
    <col min="9347" max="9471" width="9" style="25"/>
    <col min="9472" max="9472" width="6.21875" style="25" customWidth="1"/>
    <col min="9473" max="9473" width="0" style="25" hidden="1" customWidth="1"/>
    <col min="9474" max="9474" width="12.77734375" style="25" customWidth="1"/>
    <col min="9475" max="9475" width="20.33203125" style="25" customWidth="1"/>
    <col min="9476" max="9476" width="6.21875" style="25" customWidth="1"/>
    <col min="9477" max="9477" width="6.6640625" style="25" customWidth="1"/>
    <col min="9478" max="9478" width="6.109375" style="25" customWidth="1"/>
    <col min="9479" max="9479" width="5.33203125" style="25" customWidth="1"/>
    <col min="9480" max="9595" width="5" style="25" customWidth="1"/>
    <col min="9596" max="9601" width="0" style="25" hidden="1" customWidth="1"/>
    <col min="9602" max="9602" width="5" style="25" customWidth="1"/>
    <col min="9603" max="9727" width="9" style="25"/>
    <col min="9728" max="9728" width="6.21875" style="25" customWidth="1"/>
    <col min="9729" max="9729" width="0" style="25" hidden="1" customWidth="1"/>
    <col min="9730" max="9730" width="12.77734375" style="25" customWidth="1"/>
    <col min="9731" max="9731" width="20.33203125" style="25" customWidth="1"/>
    <col min="9732" max="9732" width="6.21875" style="25" customWidth="1"/>
    <col min="9733" max="9733" width="6.6640625" style="25" customWidth="1"/>
    <col min="9734" max="9734" width="6.109375" style="25" customWidth="1"/>
    <col min="9735" max="9735" width="5.33203125" style="25" customWidth="1"/>
    <col min="9736" max="9851" width="5" style="25" customWidth="1"/>
    <col min="9852" max="9857" width="0" style="25" hidden="1" customWidth="1"/>
    <col min="9858" max="9858" width="5" style="25" customWidth="1"/>
    <col min="9859" max="9983" width="9" style="25"/>
    <col min="9984" max="9984" width="6.21875" style="25" customWidth="1"/>
    <col min="9985" max="9985" width="0" style="25" hidden="1" customWidth="1"/>
    <col min="9986" max="9986" width="12.77734375" style="25" customWidth="1"/>
    <col min="9987" max="9987" width="20.33203125" style="25" customWidth="1"/>
    <col min="9988" max="9988" width="6.21875" style="25" customWidth="1"/>
    <col min="9989" max="9989" width="6.6640625" style="25" customWidth="1"/>
    <col min="9990" max="9990" width="6.109375" style="25" customWidth="1"/>
    <col min="9991" max="9991" width="5.33203125" style="25" customWidth="1"/>
    <col min="9992" max="10107" width="5" style="25" customWidth="1"/>
    <col min="10108" max="10113" width="0" style="25" hidden="1" customWidth="1"/>
    <col min="10114" max="10114" width="5" style="25" customWidth="1"/>
    <col min="10115" max="10239" width="9" style="25"/>
    <col min="10240" max="10240" width="6.21875" style="25" customWidth="1"/>
    <col min="10241" max="10241" width="0" style="25" hidden="1" customWidth="1"/>
    <col min="10242" max="10242" width="12.77734375" style="25" customWidth="1"/>
    <col min="10243" max="10243" width="20.33203125" style="25" customWidth="1"/>
    <col min="10244" max="10244" width="6.21875" style="25" customWidth="1"/>
    <col min="10245" max="10245" width="6.6640625" style="25" customWidth="1"/>
    <col min="10246" max="10246" width="6.109375" style="25" customWidth="1"/>
    <col min="10247" max="10247" width="5.33203125" style="25" customWidth="1"/>
    <col min="10248" max="10363" width="5" style="25" customWidth="1"/>
    <col min="10364" max="10369" width="0" style="25" hidden="1" customWidth="1"/>
    <col min="10370" max="10370" width="5" style="25" customWidth="1"/>
    <col min="10371" max="10495" width="9" style="25"/>
    <col min="10496" max="10496" width="6.21875" style="25" customWidth="1"/>
    <col min="10497" max="10497" width="0" style="25" hidden="1" customWidth="1"/>
    <col min="10498" max="10498" width="12.77734375" style="25" customWidth="1"/>
    <col min="10499" max="10499" width="20.33203125" style="25" customWidth="1"/>
    <col min="10500" max="10500" width="6.21875" style="25" customWidth="1"/>
    <col min="10501" max="10501" width="6.6640625" style="25" customWidth="1"/>
    <col min="10502" max="10502" width="6.109375" style="25" customWidth="1"/>
    <col min="10503" max="10503" width="5.33203125" style="25" customWidth="1"/>
    <col min="10504" max="10619" width="5" style="25" customWidth="1"/>
    <col min="10620" max="10625" width="0" style="25" hidden="1" customWidth="1"/>
    <col min="10626" max="10626" width="5" style="25" customWidth="1"/>
    <col min="10627" max="10751" width="9" style="25"/>
    <col min="10752" max="10752" width="6.21875" style="25" customWidth="1"/>
    <col min="10753" max="10753" width="0" style="25" hidden="1" customWidth="1"/>
    <col min="10754" max="10754" width="12.77734375" style="25" customWidth="1"/>
    <col min="10755" max="10755" width="20.33203125" style="25" customWidth="1"/>
    <col min="10756" max="10756" width="6.21875" style="25" customWidth="1"/>
    <col min="10757" max="10757" width="6.6640625" style="25" customWidth="1"/>
    <col min="10758" max="10758" width="6.109375" style="25" customWidth="1"/>
    <col min="10759" max="10759" width="5.33203125" style="25" customWidth="1"/>
    <col min="10760" max="10875" width="5" style="25" customWidth="1"/>
    <col min="10876" max="10881" width="0" style="25" hidden="1" customWidth="1"/>
    <col min="10882" max="10882" width="5" style="25" customWidth="1"/>
    <col min="10883" max="11007" width="9" style="25"/>
    <col min="11008" max="11008" width="6.21875" style="25" customWidth="1"/>
    <col min="11009" max="11009" width="0" style="25" hidden="1" customWidth="1"/>
    <col min="11010" max="11010" width="12.77734375" style="25" customWidth="1"/>
    <col min="11011" max="11011" width="20.33203125" style="25" customWidth="1"/>
    <col min="11012" max="11012" width="6.21875" style="25" customWidth="1"/>
    <col min="11013" max="11013" width="6.6640625" style="25" customWidth="1"/>
    <col min="11014" max="11014" width="6.109375" style="25" customWidth="1"/>
    <col min="11015" max="11015" width="5.33203125" style="25" customWidth="1"/>
    <col min="11016" max="11131" width="5" style="25" customWidth="1"/>
    <col min="11132" max="11137" width="0" style="25" hidden="1" customWidth="1"/>
    <col min="11138" max="11138" width="5" style="25" customWidth="1"/>
    <col min="11139" max="11263" width="9" style="25"/>
    <col min="11264" max="11264" width="6.21875" style="25" customWidth="1"/>
    <col min="11265" max="11265" width="0" style="25" hidden="1" customWidth="1"/>
    <col min="11266" max="11266" width="12.77734375" style="25" customWidth="1"/>
    <col min="11267" max="11267" width="20.33203125" style="25" customWidth="1"/>
    <col min="11268" max="11268" width="6.21875" style="25" customWidth="1"/>
    <col min="11269" max="11269" width="6.6640625" style="25" customWidth="1"/>
    <col min="11270" max="11270" width="6.109375" style="25" customWidth="1"/>
    <col min="11271" max="11271" width="5.33203125" style="25" customWidth="1"/>
    <col min="11272" max="11387" width="5" style="25" customWidth="1"/>
    <col min="11388" max="11393" width="0" style="25" hidden="1" customWidth="1"/>
    <col min="11394" max="11394" width="5" style="25" customWidth="1"/>
    <col min="11395" max="11519" width="9" style="25"/>
    <col min="11520" max="11520" width="6.21875" style="25" customWidth="1"/>
    <col min="11521" max="11521" width="0" style="25" hidden="1" customWidth="1"/>
    <col min="11522" max="11522" width="12.77734375" style="25" customWidth="1"/>
    <col min="11523" max="11523" width="20.33203125" style="25" customWidth="1"/>
    <col min="11524" max="11524" width="6.21875" style="25" customWidth="1"/>
    <col min="11525" max="11525" width="6.6640625" style="25" customWidth="1"/>
    <col min="11526" max="11526" width="6.109375" style="25" customWidth="1"/>
    <col min="11527" max="11527" width="5.33203125" style="25" customWidth="1"/>
    <col min="11528" max="11643" width="5" style="25" customWidth="1"/>
    <col min="11644" max="11649" width="0" style="25" hidden="1" customWidth="1"/>
    <col min="11650" max="11650" width="5" style="25" customWidth="1"/>
    <col min="11651" max="11775" width="9" style="25"/>
    <col min="11776" max="11776" width="6.21875" style="25" customWidth="1"/>
    <col min="11777" max="11777" width="0" style="25" hidden="1" customWidth="1"/>
    <col min="11778" max="11778" width="12.77734375" style="25" customWidth="1"/>
    <col min="11779" max="11779" width="20.33203125" style="25" customWidth="1"/>
    <col min="11780" max="11780" width="6.21875" style="25" customWidth="1"/>
    <col min="11781" max="11781" width="6.6640625" style="25" customWidth="1"/>
    <col min="11782" max="11782" width="6.109375" style="25" customWidth="1"/>
    <col min="11783" max="11783" width="5.33203125" style="25" customWidth="1"/>
    <col min="11784" max="11899" width="5" style="25" customWidth="1"/>
    <col min="11900" max="11905" width="0" style="25" hidden="1" customWidth="1"/>
    <col min="11906" max="11906" width="5" style="25" customWidth="1"/>
    <col min="11907" max="12031" width="9" style="25"/>
    <col min="12032" max="12032" width="6.21875" style="25" customWidth="1"/>
    <col min="12033" max="12033" width="0" style="25" hidden="1" customWidth="1"/>
    <col min="12034" max="12034" width="12.77734375" style="25" customWidth="1"/>
    <col min="12035" max="12035" width="20.33203125" style="25" customWidth="1"/>
    <col min="12036" max="12036" width="6.21875" style="25" customWidth="1"/>
    <col min="12037" max="12037" width="6.6640625" style="25" customWidth="1"/>
    <col min="12038" max="12038" width="6.109375" style="25" customWidth="1"/>
    <col min="12039" max="12039" width="5.33203125" style="25" customWidth="1"/>
    <col min="12040" max="12155" width="5" style="25" customWidth="1"/>
    <col min="12156" max="12161" width="0" style="25" hidden="1" customWidth="1"/>
    <col min="12162" max="12162" width="5" style="25" customWidth="1"/>
    <col min="12163" max="12287" width="9" style="25"/>
    <col min="12288" max="12288" width="6.21875" style="25" customWidth="1"/>
    <col min="12289" max="12289" width="0" style="25" hidden="1" customWidth="1"/>
    <col min="12290" max="12290" width="12.77734375" style="25" customWidth="1"/>
    <col min="12291" max="12291" width="20.33203125" style="25" customWidth="1"/>
    <col min="12292" max="12292" width="6.21875" style="25" customWidth="1"/>
    <col min="12293" max="12293" width="6.6640625" style="25" customWidth="1"/>
    <col min="12294" max="12294" width="6.109375" style="25" customWidth="1"/>
    <col min="12295" max="12295" width="5.33203125" style="25" customWidth="1"/>
    <col min="12296" max="12411" width="5" style="25" customWidth="1"/>
    <col min="12412" max="12417" width="0" style="25" hidden="1" customWidth="1"/>
    <col min="12418" max="12418" width="5" style="25" customWidth="1"/>
    <col min="12419" max="12543" width="9" style="25"/>
    <col min="12544" max="12544" width="6.21875" style="25" customWidth="1"/>
    <col min="12545" max="12545" width="0" style="25" hidden="1" customWidth="1"/>
    <col min="12546" max="12546" width="12.77734375" style="25" customWidth="1"/>
    <col min="12547" max="12547" width="20.33203125" style="25" customWidth="1"/>
    <col min="12548" max="12548" width="6.21875" style="25" customWidth="1"/>
    <col min="12549" max="12549" width="6.6640625" style="25" customWidth="1"/>
    <col min="12550" max="12550" width="6.109375" style="25" customWidth="1"/>
    <col min="12551" max="12551" width="5.33203125" style="25" customWidth="1"/>
    <col min="12552" max="12667" width="5" style="25" customWidth="1"/>
    <col min="12668" max="12673" width="0" style="25" hidden="1" customWidth="1"/>
    <col min="12674" max="12674" width="5" style="25" customWidth="1"/>
    <col min="12675" max="12799" width="9" style="25"/>
    <col min="12800" max="12800" width="6.21875" style="25" customWidth="1"/>
    <col min="12801" max="12801" width="0" style="25" hidden="1" customWidth="1"/>
    <col min="12802" max="12802" width="12.77734375" style="25" customWidth="1"/>
    <col min="12803" max="12803" width="20.33203125" style="25" customWidth="1"/>
    <col min="12804" max="12804" width="6.21875" style="25" customWidth="1"/>
    <col min="12805" max="12805" width="6.6640625" style="25" customWidth="1"/>
    <col min="12806" max="12806" width="6.109375" style="25" customWidth="1"/>
    <col min="12807" max="12807" width="5.33203125" style="25" customWidth="1"/>
    <col min="12808" max="12923" width="5" style="25" customWidth="1"/>
    <col min="12924" max="12929" width="0" style="25" hidden="1" customWidth="1"/>
    <col min="12930" max="12930" width="5" style="25" customWidth="1"/>
    <col min="12931" max="13055" width="9" style="25"/>
    <col min="13056" max="13056" width="6.21875" style="25" customWidth="1"/>
    <col min="13057" max="13057" width="0" style="25" hidden="1" customWidth="1"/>
    <col min="13058" max="13058" width="12.77734375" style="25" customWidth="1"/>
    <col min="13059" max="13059" width="20.33203125" style="25" customWidth="1"/>
    <col min="13060" max="13060" width="6.21875" style="25" customWidth="1"/>
    <col min="13061" max="13061" width="6.6640625" style="25" customWidth="1"/>
    <col min="13062" max="13062" width="6.109375" style="25" customWidth="1"/>
    <col min="13063" max="13063" width="5.33203125" style="25" customWidth="1"/>
    <col min="13064" max="13179" width="5" style="25" customWidth="1"/>
    <col min="13180" max="13185" width="0" style="25" hidden="1" customWidth="1"/>
    <col min="13186" max="13186" width="5" style="25" customWidth="1"/>
    <col min="13187" max="13311" width="9" style="25"/>
    <col min="13312" max="13312" width="6.21875" style="25" customWidth="1"/>
    <col min="13313" max="13313" width="0" style="25" hidden="1" customWidth="1"/>
    <col min="13314" max="13314" width="12.77734375" style="25" customWidth="1"/>
    <col min="13315" max="13315" width="20.33203125" style="25" customWidth="1"/>
    <col min="13316" max="13316" width="6.21875" style="25" customWidth="1"/>
    <col min="13317" max="13317" width="6.6640625" style="25" customWidth="1"/>
    <col min="13318" max="13318" width="6.109375" style="25" customWidth="1"/>
    <col min="13319" max="13319" width="5.33203125" style="25" customWidth="1"/>
    <col min="13320" max="13435" width="5" style="25" customWidth="1"/>
    <col min="13436" max="13441" width="0" style="25" hidden="1" customWidth="1"/>
    <col min="13442" max="13442" width="5" style="25" customWidth="1"/>
    <col min="13443" max="13567" width="9" style="25"/>
    <col min="13568" max="13568" width="6.21875" style="25" customWidth="1"/>
    <col min="13569" max="13569" width="0" style="25" hidden="1" customWidth="1"/>
    <col min="13570" max="13570" width="12.77734375" style="25" customWidth="1"/>
    <col min="13571" max="13571" width="20.33203125" style="25" customWidth="1"/>
    <col min="13572" max="13572" width="6.21875" style="25" customWidth="1"/>
    <col min="13573" max="13573" width="6.6640625" style="25" customWidth="1"/>
    <col min="13574" max="13574" width="6.109375" style="25" customWidth="1"/>
    <col min="13575" max="13575" width="5.33203125" style="25" customWidth="1"/>
    <col min="13576" max="13691" width="5" style="25" customWidth="1"/>
    <col min="13692" max="13697" width="0" style="25" hidden="1" customWidth="1"/>
    <col min="13698" max="13698" width="5" style="25" customWidth="1"/>
    <col min="13699" max="13823" width="9" style="25"/>
    <col min="13824" max="13824" width="6.21875" style="25" customWidth="1"/>
    <col min="13825" max="13825" width="0" style="25" hidden="1" customWidth="1"/>
    <col min="13826" max="13826" width="12.77734375" style="25" customWidth="1"/>
    <col min="13827" max="13827" width="20.33203125" style="25" customWidth="1"/>
    <col min="13828" max="13828" width="6.21875" style="25" customWidth="1"/>
    <col min="13829" max="13829" width="6.6640625" style="25" customWidth="1"/>
    <col min="13830" max="13830" width="6.109375" style="25" customWidth="1"/>
    <col min="13831" max="13831" width="5.33203125" style="25" customWidth="1"/>
    <col min="13832" max="13947" width="5" style="25" customWidth="1"/>
    <col min="13948" max="13953" width="0" style="25" hidden="1" customWidth="1"/>
    <col min="13954" max="13954" width="5" style="25" customWidth="1"/>
    <col min="13955" max="14079" width="9" style="25"/>
    <col min="14080" max="14080" width="6.21875" style="25" customWidth="1"/>
    <col min="14081" max="14081" width="0" style="25" hidden="1" customWidth="1"/>
    <col min="14082" max="14082" width="12.77734375" style="25" customWidth="1"/>
    <col min="14083" max="14083" width="20.33203125" style="25" customWidth="1"/>
    <col min="14084" max="14084" width="6.21875" style="25" customWidth="1"/>
    <col min="14085" max="14085" width="6.6640625" style="25" customWidth="1"/>
    <col min="14086" max="14086" width="6.109375" style="25" customWidth="1"/>
    <col min="14087" max="14087" width="5.33203125" style="25" customWidth="1"/>
    <col min="14088" max="14203" width="5" style="25" customWidth="1"/>
    <col min="14204" max="14209" width="0" style="25" hidden="1" customWidth="1"/>
    <col min="14210" max="14210" width="5" style="25" customWidth="1"/>
    <col min="14211" max="14335" width="9" style="25"/>
    <col min="14336" max="14336" width="6.21875" style="25" customWidth="1"/>
    <col min="14337" max="14337" width="0" style="25" hidden="1" customWidth="1"/>
    <col min="14338" max="14338" width="12.77734375" style="25" customWidth="1"/>
    <col min="14339" max="14339" width="20.33203125" style="25" customWidth="1"/>
    <col min="14340" max="14340" width="6.21875" style="25" customWidth="1"/>
    <col min="14341" max="14341" width="6.6640625" style="25" customWidth="1"/>
    <col min="14342" max="14342" width="6.109375" style="25" customWidth="1"/>
    <col min="14343" max="14343" width="5.33203125" style="25" customWidth="1"/>
    <col min="14344" max="14459" width="5" style="25" customWidth="1"/>
    <col min="14460" max="14465" width="0" style="25" hidden="1" customWidth="1"/>
    <col min="14466" max="14466" width="5" style="25" customWidth="1"/>
    <col min="14467" max="14591" width="9" style="25"/>
    <col min="14592" max="14592" width="6.21875" style="25" customWidth="1"/>
    <col min="14593" max="14593" width="0" style="25" hidden="1" customWidth="1"/>
    <col min="14594" max="14594" width="12.77734375" style="25" customWidth="1"/>
    <col min="14595" max="14595" width="20.33203125" style="25" customWidth="1"/>
    <col min="14596" max="14596" width="6.21875" style="25" customWidth="1"/>
    <col min="14597" max="14597" width="6.6640625" style="25" customWidth="1"/>
    <col min="14598" max="14598" width="6.109375" style="25" customWidth="1"/>
    <col min="14599" max="14599" width="5.33203125" style="25" customWidth="1"/>
    <col min="14600" max="14715" width="5" style="25" customWidth="1"/>
    <col min="14716" max="14721" width="0" style="25" hidden="1" customWidth="1"/>
    <col min="14722" max="14722" width="5" style="25" customWidth="1"/>
    <col min="14723" max="14847" width="9" style="25"/>
    <col min="14848" max="14848" width="6.21875" style="25" customWidth="1"/>
    <col min="14849" max="14849" width="0" style="25" hidden="1" customWidth="1"/>
    <col min="14850" max="14850" width="12.77734375" style="25" customWidth="1"/>
    <col min="14851" max="14851" width="20.33203125" style="25" customWidth="1"/>
    <col min="14852" max="14852" width="6.21875" style="25" customWidth="1"/>
    <col min="14853" max="14853" width="6.6640625" style="25" customWidth="1"/>
    <col min="14854" max="14854" width="6.109375" style="25" customWidth="1"/>
    <col min="14855" max="14855" width="5.33203125" style="25" customWidth="1"/>
    <col min="14856" max="14971" width="5" style="25" customWidth="1"/>
    <col min="14972" max="14977" width="0" style="25" hidden="1" customWidth="1"/>
    <col min="14978" max="14978" width="5" style="25" customWidth="1"/>
    <col min="14979" max="15103" width="9" style="25"/>
    <col min="15104" max="15104" width="6.21875" style="25" customWidth="1"/>
    <col min="15105" max="15105" width="0" style="25" hidden="1" customWidth="1"/>
    <col min="15106" max="15106" width="12.77734375" style="25" customWidth="1"/>
    <col min="15107" max="15107" width="20.33203125" style="25" customWidth="1"/>
    <col min="15108" max="15108" width="6.21875" style="25" customWidth="1"/>
    <col min="15109" max="15109" width="6.6640625" style="25" customWidth="1"/>
    <col min="15110" max="15110" width="6.109375" style="25" customWidth="1"/>
    <col min="15111" max="15111" width="5.33203125" style="25" customWidth="1"/>
    <col min="15112" max="15227" width="5" style="25" customWidth="1"/>
    <col min="15228" max="15233" width="0" style="25" hidden="1" customWidth="1"/>
    <col min="15234" max="15234" width="5" style="25" customWidth="1"/>
    <col min="15235" max="15359" width="9" style="25"/>
    <col min="15360" max="15360" width="6.21875" style="25" customWidth="1"/>
    <col min="15361" max="15361" width="0" style="25" hidden="1" customWidth="1"/>
    <col min="15362" max="15362" width="12.77734375" style="25" customWidth="1"/>
    <col min="15363" max="15363" width="20.33203125" style="25" customWidth="1"/>
    <col min="15364" max="15364" width="6.21875" style="25" customWidth="1"/>
    <col min="15365" max="15365" width="6.6640625" style="25" customWidth="1"/>
    <col min="15366" max="15366" width="6.109375" style="25" customWidth="1"/>
    <col min="15367" max="15367" width="5.33203125" style="25" customWidth="1"/>
    <col min="15368" max="15483" width="5" style="25" customWidth="1"/>
    <col min="15484" max="15489" width="0" style="25" hidden="1" customWidth="1"/>
    <col min="15490" max="15490" width="5" style="25" customWidth="1"/>
    <col min="15491" max="15615" width="9" style="25"/>
    <col min="15616" max="15616" width="6.21875" style="25" customWidth="1"/>
    <col min="15617" max="15617" width="0" style="25" hidden="1" customWidth="1"/>
    <col min="15618" max="15618" width="12.77734375" style="25" customWidth="1"/>
    <col min="15619" max="15619" width="20.33203125" style="25" customWidth="1"/>
    <col min="15620" max="15620" width="6.21875" style="25" customWidth="1"/>
    <col min="15621" max="15621" width="6.6640625" style="25" customWidth="1"/>
    <col min="15622" max="15622" width="6.109375" style="25" customWidth="1"/>
    <col min="15623" max="15623" width="5.33203125" style="25" customWidth="1"/>
    <col min="15624" max="15739" width="5" style="25" customWidth="1"/>
    <col min="15740" max="15745" width="0" style="25" hidden="1" customWidth="1"/>
    <col min="15746" max="15746" width="5" style="25" customWidth="1"/>
    <col min="15747" max="15871" width="9" style="25"/>
    <col min="15872" max="15872" width="6.21875" style="25" customWidth="1"/>
    <col min="15873" max="15873" width="0" style="25" hidden="1" customWidth="1"/>
    <col min="15874" max="15874" width="12.77734375" style="25" customWidth="1"/>
    <col min="15875" max="15875" width="20.33203125" style="25" customWidth="1"/>
    <col min="15876" max="15876" width="6.21875" style="25" customWidth="1"/>
    <col min="15877" max="15877" width="6.6640625" style="25" customWidth="1"/>
    <col min="15878" max="15878" width="6.109375" style="25" customWidth="1"/>
    <col min="15879" max="15879" width="5.33203125" style="25" customWidth="1"/>
    <col min="15880" max="15995" width="5" style="25" customWidth="1"/>
    <col min="15996" max="16001" width="0" style="25" hidden="1" customWidth="1"/>
    <col min="16002" max="16002" width="5" style="25" customWidth="1"/>
    <col min="16003" max="16127" width="9" style="25"/>
    <col min="16128" max="16128" width="6.21875" style="25" customWidth="1"/>
    <col min="16129" max="16129" width="0" style="25" hidden="1" customWidth="1"/>
    <col min="16130" max="16130" width="12.77734375" style="25" customWidth="1"/>
    <col min="16131" max="16131" width="20.33203125" style="25" customWidth="1"/>
    <col min="16132" max="16132" width="6.21875" style="25" customWidth="1"/>
    <col min="16133" max="16133" width="6.6640625" style="25" customWidth="1"/>
    <col min="16134" max="16134" width="6.109375" style="25" customWidth="1"/>
    <col min="16135" max="16135" width="5.33203125" style="25" customWidth="1"/>
    <col min="16136" max="16251" width="5" style="25" customWidth="1"/>
    <col min="16252" max="16257" width="0" style="25" hidden="1" customWidth="1"/>
    <col min="16258" max="16258" width="5" style="25" customWidth="1"/>
    <col min="16259" max="16384" width="9" style="25"/>
  </cols>
  <sheetData>
    <row r="1" spans="1:129" ht="15.6" thickBot="1">
      <c r="A1" s="1"/>
      <c r="B1" s="50"/>
      <c r="C1" s="3">
        <v>45380</v>
      </c>
      <c r="D1" s="4" t="s">
        <v>68</v>
      </c>
      <c r="E1" s="9"/>
      <c r="F1" s="50"/>
      <c r="G1" s="51"/>
      <c r="H1" s="69" t="s">
        <v>0</v>
      </c>
      <c r="I1" s="69"/>
      <c r="J1" s="69" t="s">
        <v>0</v>
      </c>
      <c r="K1" s="69"/>
      <c r="L1" s="69" t="s">
        <v>0</v>
      </c>
      <c r="M1" s="69"/>
      <c r="N1" s="69" t="s">
        <v>0</v>
      </c>
      <c r="O1" s="69"/>
      <c r="P1" s="69" t="s">
        <v>0</v>
      </c>
      <c r="Q1" s="69"/>
      <c r="R1" s="69" t="s">
        <v>0</v>
      </c>
      <c r="S1" s="69"/>
      <c r="T1" s="68" t="s">
        <v>2</v>
      </c>
      <c r="U1" s="68"/>
      <c r="V1" s="68" t="s">
        <v>2</v>
      </c>
      <c r="W1" s="68"/>
      <c r="X1" s="68" t="s">
        <v>2</v>
      </c>
      <c r="Y1" s="68"/>
      <c r="Z1" s="68" t="s">
        <v>2</v>
      </c>
      <c r="AA1" s="68"/>
      <c r="AB1" s="68" t="s">
        <v>2</v>
      </c>
      <c r="AC1" s="68"/>
      <c r="AD1" s="68" t="s">
        <v>2</v>
      </c>
      <c r="AE1" s="68"/>
      <c r="AF1" s="70" t="s">
        <v>1</v>
      </c>
      <c r="AG1" s="70"/>
      <c r="AH1" s="70" t="s">
        <v>1</v>
      </c>
      <c r="AI1" s="70"/>
      <c r="AJ1" s="70" t="s">
        <v>1</v>
      </c>
      <c r="AK1" s="70"/>
      <c r="AL1" s="70" t="s">
        <v>1</v>
      </c>
      <c r="AM1" s="70"/>
      <c r="AN1" s="70" t="s">
        <v>1</v>
      </c>
      <c r="AO1" s="70"/>
      <c r="AP1" s="68" t="s">
        <v>69</v>
      </c>
      <c r="AQ1" s="68"/>
      <c r="AR1" s="68" t="s">
        <v>69</v>
      </c>
      <c r="AS1" s="68"/>
      <c r="AT1" s="68" t="s">
        <v>69</v>
      </c>
      <c r="AU1" s="68"/>
      <c r="AV1" s="68" t="s">
        <v>69</v>
      </c>
      <c r="AW1" s="68"/>
      <c r="AX1" s="68" t="s">
        <v>70</v>
      </c>
      <c r="AY1" s="68"/>
      <c r="AZ1" s="68" t="s">
        <v>70</v>
      </c>
      <c r="BA1" s="68"/>
      <c r="BB1" s="68" t="s">
        <v>70</v>
      </c>
      <c r="BC1" s="68"/>
      <c r="BD1" s="68" t="s">
        <v>70</v>
      </c>
      <c r="BE1" s="68"/>
      <c r="BF1" s="68" t="s">
        <v>71</v>
      </c>
      <c r="BG1" s="68"/>
      <c r="BH1" s="68" t="s">
        <v>71</v>
      </c>
      <c r="BI1" s="68"/>
      <c r="BJ1" s="68" t="s">
        <v>72</v>
      </c>
      <c r="BK1" s="68"/>
      <c r="BL1" s="68" t="s">
        <v>73</v>
      </c>
      <c r="BM1" s="68"/>
      <c r="BN1" s="68" t="s">
        <v>73</v>
      </c>
      <c r="BO1" s="68"/>
      <c r="BP1" s="68" t="s">
        <v>73</v>
      </c>
      <c r="BQ1" s="68"/>
      <c r="BR1" s="68" t="s">
        <v>73</v>
      </c>
      <c r="BS1" s="68"/>
      <c r="BT1" s="68" t="s">
        <v>74</v>
      </c>
      <c r="BU1" s="68"/>
      <c r="BV1" s="68" t="s">
        <v>74</v>
      </c>
      <c r="BW1" s="68"/>
      <c r="BX1" s="68" t="s">
        <v>75</v>
      </c>
      <c r="BY1" s="68"/>
      <c r="BZ1" s="68" t="s">
        <v>75</v>
      </c>
      <c r="CA1" s="68"/>
      <c r="CB1" s="68" t="s">
        <v>75</v>
      </c>
      <c r="CC1" s="68"/>
      <c r="CD1" s="68" t="s">
        <v>75</v>
      </c>
      <c r="CE1" s="68"/>
      <c r="CF1" s="68" t="s">
        <v>75</v>
      </c>
      <c r="CG1" s="68"/>
      <c r="CH1" s="68" t="s">
        <v>75</v>
      </c>
      <c r="CI1" s="68"/>
      <c r="CJ1" s="68" t="s">
        <v>75</v>
      </c>
      <c r="CK1" s="68"/>
      <c r="CL1" s="68" t="s">
        <v>76</v>
      </c>
      <c r="CM1" s="68"/>
      <c r="CN1" s="68" t="s">
        <v>76</v>
      </c>
      <c r="CO1" s="68"/>
      <c r="CP1" s="68" t="s">
        <v>77</v>
      </c>
      <c r="CQ1" s="68"/>
      <c r="CR1" s="70" t="s">
        <v>3</v>
      </c>
      <c r="CS1" s="70"/>
      <c r="CT1" s="70" t="s">
        <v>3</v>
      </c>
      <c r="CU1" s="70"/>
      <c r="CV1" s="70" t="s">
        <v>3</v>
      </c>
      <c r="CW1" s="70"/>
      <c r="CX1" s="70" t="s">
        <v>3</v>
      </c>
      <c r="CY1" s="70"/>
      <c r="CZ1" s="70" t="s">
        <v>3</v>
      </c>
      <c r="DA1" s="70"/>
      <c r="DB1" s="70" t="s">
        <v>4</v>
      </c>
      <c r="DC1" s="70"/>
      <c r="DD1" s="70" t="s">
        <v>4</v>
      </c>
      <c r="DE1" s="70"/>
      <c r="DF1" s="70" t="s">
        <v>4</v>
      </c>
      <c r="DG1" s="70"/>
      <c r="DH1" s="70" t="s">
        <v>4</v>
      </c>
      <c r="DI1" s="70"/>
      <c r="DJ1" s="70" t="s">
        <v>5</v>
      </c>
      <c r="DK1" s="70"/>
      <c r="DL1" s="70" t="s">
        <v>5</v>
      </c>
      <c r="DM1" s="70"/>
      <c r="DN1" s="70" t="s">
        <v>6</v>
      </c>
      <c r="DO1" s="70"/>
      <c r="DP1" s="70" t="s">
        <v>6</v>
      </c>
      <c r="DQ1" s="70"/>
      <c r="DR1" s="70" t="s">
        <v>6</v>
      </c>
      <c r="DS1" s="70"/>
    </row>
    <row r="2" spans="1:129" ht="15">
      <c r="A2" s="6" t="s">
        <v>78</v>
      </c>
      <c r="B2" s="2"/>
      <c r="C2" s="7"/>
      <c r="D2" s="8" t="s">
        <v>78</v>
      </c>
      <c r="E2" s="9" t="s">
        <v>7</v>
      </c>
      <c r="F2" s="9" t="s">
        <v>8</v>
      </c>
      <c r="G2" s="9" t="s">
        <v>79</v>
      </c>
      <c r="H2" s="71" t="s">
        <v>9</v>
      </c>
      <c r="I2" s="72"/>
      <c r="J2" s="71" t="s">
        <v>10</v>
      </c>
      <c r="K2" s="72"/>
      <c r="L2" s="71" t="s">
        <v>11</v>
      </c>
      <c r="M2" s="72"/>
      <c r="N2" s="71" t="s">
        <v>12</v>
      </c>
      <c r="O2" s="72"/>
      <c r="P2" s="71" t="s">
        <v>13</v>
      </c>
      <c r="Q2" s="72"/>
      <c r="R2" s="71" t="s">
        <v>14</v>
      </c>
      <c r="S2" s="72"/>
      <c r="T2" s="73" t="s">
        <v>9</v>
      </c>
      <c r="U2" s="74"/>
      <c r="V2" s="73" t="s">
        <v>10</v>
      </c>
      <c r="W2" s="74"/>
      <c r="X2" s="73" t="s">
        <v>11</v>
      </c>
      <c r="Y2" s="74"/>
      <c r="Z2" s="73" t="s">
        <v>12</v>
      </c>
      <c r="AA2" s="74"/>
      <c r="AB2" s="73" t="s">
        <v>13</v>
      </c>
      <c r="AC2" s="74"/>
      <c r="AD2" s="73" t="s">
        <v>14</v>
      </c>
      <c r="AE2" s="74"/>
      <c r="AF2" s="75" t="s">
        <v>9</v>
      </c>
      <c r="AG2" s="76"/>
      <c r="AH2" s="75" t="s">
        <v>10</v>
      </c>
      <c r="AI2" s="76"/>
      <c r="AJ2" s="75" t="s">
        <v>11</v>
      </c>
      <c r="AK2" s="76"/>
      <c r="AL2" s="75" t="s">
        <v>12</v>
      </c>
      <c r="AM2" s="76"/>
      <c r="AN2" s="75" t="s">
        <v>13</v>
      </c>
      <c r="AO2" s="76"/>
      <c r="AP2" s="73" t="s">
        <v>15</v>
      </c>
      <c r="AQ2" s="74"/>
      <c r="AR2" s="73" t="s">
        <v>16</v>
      </c>
      <c r="AS2" s="74"/>
      <c r="AT2" s="73" t="s">
        <v>16</v>
      </c>
      <c r="AU2" s="74"/>
      <c r="AV2" s="73" t="s">
        <v>16</v>
      </c>
      <c r="AW2" s="74"/>
      <c r="AX2" s="73" t="s">
        <v>16</v>
      </c>
      <c r="AY2" s="74"/>
      <c r="AZ2" s="73" t="s">
        <v>15</v>
      </c>
      <c r="BA2" s="74"/>
      <c r="BB2" s="73" t="s">
        <v>16</v>
      </c>
      <c r="BC2" s="74"/>
      <c r="BD2" s="73" t="s">
        <v>17</v>
      </c>
      <c r="BE2" s="74"/>
      <c r="BF2" s="73" t="s">
        <v>16</v>
      </c>
      <c r="BG2" s="74"/>
      <c r="BH2" s="73" t="s">
        <v>21</v>
      </c>
      <c r="BI2" s="74"/>
      <c r="BJ2" s="73" t="s">
        <v>15</v>
      </c>
      <c r="BK2" s="74"/>
      <c r="BL2" s="73" t="s">
        <v>18</v>
      </c>
      <c r="BM2" s="74"/>
      <c r="BN2" s="73" t="s">
        <v>16</v>
      </c>
      <c r="BO2" s="74"/>
      <c r="BP2" s="73" t="s">
        <v>16</v>
      </c>
      <c r="BQ2" s="74"/>
      <c r="BR2" s="73" t="s">
        <v>15</v>
      </c>
      <c r="BS2" s="74"/>
      <c r="BT2" s="73" t="s">
        <v>16</v>
      </c>
      <c r="BU2" s="74"/>
      <c r="BV2" s="73" t="s">
        <v>16</v>
      </c>
      <c r="BW2" s="74"/>
      <c r="BX2" s="73" t="s">
        <v>16</v>
      </c>
      <c r="BY2" s="74"/>
      <c r="BZ2" s="73" t="s">
        <v>16</v>
      </c>
      <c r="CA2" s="74"/>
      <c r="CB2" s="73" t="s">
        <v>40</v>
      </c>
      <c r="CC2" s="74"/>
      <c r="CD2" s="73" t="s">
        <v>80</v>
      </c>
      <c r="CE2" s="74"/>
      <c r="CF2" s="73" t="s">
        <v>16</v>
      </c>
      <c r="CG2" s="74"/>
      <c r="CH2" s="73" t="s">
        <v>81</v>
      </c>
      <c r="CI2" s="74"/>
      <c r="CJ2" s="73" t="s">
        <v>82</v>
      </c>
      <c r="CK2" s="74"/>
      <c r="CL2" s="73" t="s">
        <v>15</v>
      </c>
      <c r="CM2" s="74"/>
      <c r="CN2" s="73" t="s">
        <v>82</v>
      </c>
      <c r="CO2" s="74"/>
      <c r="CP2" s="73" t="s">
        <v>16</v>
      </c>
      <c r="CQ2" s="74"/>
      <c r="CR2" s="75" t="s">
        <v>16</v>
      </c>
      <c r="CS2" s="76"/>
      <c r="CT2" s="75" t="s">
        <v>16</v>
      </c>
      <c r="CU2" s="76"/>
      <c r="CV2" s="75" t="s">
        <v>40</v>
      </c>
      <c r="CW2" s="76"/>
      <c r="CX2" s="75" t="s">
        <v>41</v>
      </c>
      <c r="CY2" s="76"/>
      <c r="CZ2" s="75" t="s">
        <v>16</v>
      </c>
      <c r="DA2" s="76"/>
      <c r="DB2" s="75" t="s">
        <v>19</v>
      </c>
      <c r="DC2" s="76"/>
      <c r="DD2" s="75" t="s">
        <v>17</v>
      </c>
      <c r="DE2" s="76"/>
      <c r="DF2" s="75" t="s">
        <v>16</v>
      </c>
      <c r="DG2" s="76"/>
      <c r="DH2" s="75" t="s">
        <v>16</v>
      </c>
      <c r="DI2" s="76"/>
      <c r="DJ2" s="75" t="s">
        <v>19</v>
      </c>
      <c r="DK2" s="76"/>
      <c r="DL2" s="75" t="s">
        <v>42</v>
      </c>
      <c r="DM2" s="76"/>
      <c r="DN2" s="75" t="s">
        <v>16</v>
      </c>
      <c r="DO2" s="76"/>
      <c r="DP2" s="75" t="s">
        <v>19</v>
      </c>
      <c r="DQ2" s="76"/>
      <c r="DR2" s="75" t="s">
        <v>20</v>
      </c>
      <c r="DS2" s="76"/>
    </row>
    <row r="3" spans="1:129" ht="15">
      <c r="A3" s="6" t="s">
        <v>83</v>
      </c>
      <c r="B3" s="2"/>
      <c r="C3" s="52">
        <v>17</v>
      </c>
      <c r="D3" s="8" t="s">
        <v>83</v>
      </c>
      <c r="E3" s="9"/>
      <c r="F3" s="9" t="s">
        <v>23</v>
      </c>
      <c r="G3" s="9" t="s">
        <v>84</v>
      </c>
      <c r="H3" s="77" t="s">
        <v>24</v>
      </c>
      <c r="I3" s="78"/>
      <c r="J3" s="77" t="s">
        <v>24</v>
      </c>
      <c r="K3" s="78"/>
      <c r="L3" s="77" t="s">
        <v>24</v>
      </c>
      <c r="M3" s="78"/>
      <c r="N3" s="77" t="s">
        <v>24</v>
      </c>
      <c r="O3" s="78"/>
      <c r="P3" s="77" t="s">
        <v>24</v>
      </c>
      <c r="Q3" s="78"/>
      <c r="R3" s="77" t="s">
        <v>24</v>
      </c>
      <c r="S3" s="78"/>
      <c r="T3" s="79" t="s">
        <v>43</v>
      </c>
      <c r="U3" s="80"/>
      <c r="V3" s="79" t="s">
        <v>43</v>
      </c>
      <c r="W3" s="80"/>
      <c r="X3" s="79" t="s">
        <v>43</v>
      </c>
      <c r="Y3" s="80"/>
      <c r="Z3" s="79" t="s">
        <v>43</v>
      </c>
      <c r="AA3" s="80"/>
      <c r="AB3" s="79" t="s">
        <v>43</v>
      </c>
      <c r="AC3" s="80"/>
      <c r="AD3" s="79" t="s">
        <v>43</v>
      </c>
      <c r="AE3" s="80"/>
      <c r="AF3" s="81" t="s">
        <v>25</v>
      </c>
      <c r="AG3" s="82"/>
      <c r="AH3" s="81" t="s">
        <v>25</v>
      </c>
      <c r="AI3" s="82"/>
      <c r="AJ3" s="81" t="s">
        <v>25</v>
      </c>
      <c r="AK3" s="82"/>
      <c r="AL3" s="81" t="s">
        <v>25</v>
      </c>
      <c r="AM3" s="82"/>
      <c r="AN3" s="81" t="s">
        <v>25</v>
      </c>
      <c r="AO3" s="82"/>
      <c r="AP3" s="79" t="s">
        <v>85</v>
      </c>
      <c r="AQ3" s="80"/>
      <c r="AR3" s="79" t="s">
        <v>86</v>
      </c>
      <c r="AS3" s="80"/>
      <c r="AT3" s="79" t="s">
        <v>26</v>
      </c>
      <c r="AU3" s="80"/>
      <c r="AV3" s="79" t="s">
        <v>87</v>
      </c>
      <c r="AW3" s="80"/>
      <c r="AX3" s="79" t="s">
        <v>88</v>
      </c>
      <c r="AY3" s="80"/>
      <c r="AZ3" s="79" t="s">
        <v>89</v>
      </c>
      <c r="BA3" s="80"/>
      <c r="BB3" s="79" t="s">
        <v>90</v>
      </c>
      <c r="BC3" s="80"/>
      <c r="BD3" s="79" t="s">
        <v>91</v>
      </c>
      <c r="BE3" s="80"/>
      <c r="BF3" s="79" t="s">
        <v>92</v>
      </c>
      <c r="BG3" s="80"/>
      <c r="BH3" s="79" t="s">
        <v>93</v>
      </c>
      <c r="BI3" s="80"/>
      <c r="BJ3" s="79" t="s">
        <v>94</v>
      </c>
      <c r="BK3" s="80"/>
      <c r="BL3" s="79" t="s">
        <v>95</v>
      </c>
      <c r="BM3" s="80"/>
      <c r="BN3" s="79" t="s">
        <v>96</v>
      </c>
      <c r="BO3" s="80"/>
      <c r="BP3" s="79" t="s">
        <v>97</v>
      </c>
      <c r="BQ3" s="80"/>
      <c r="BR3" s="79" t="s">
        <v>98</v>
      </c>
      <c r="BS3" s="80"/>
      <c r="BT3" s="79" t="s">
        <v>99</v>
      </c>
      <c r="BU3" s="80"/>
      <c r="BV3" s="79" t="s">
        <v>100</v>
      </c>
      <c r="BW3" s="80"/>
      <c r="BX3" s="79" t="s">
        <v>101</v>
      </c>
      <c r="BY3" s="80"/>
      <c r="BZ3" s="79" t="s">
        <v>102</v>
      </c>
      <c r="CA3" s="80"/>
      <c r="CB3" s="79" t="s">
        <v>103</v>
      </c>
      <c r="CC3" s="80"/>
      <c r="CD3" s="79" t="s">
        <v>104</v>
      </c>
      <c r="CE3" s="80"/>
      <c r="CF3" s="79" t="s">
        <v>28</v>
      </c>
      <c r="CG3" s="80"/>
      <c r="CH3" s="79" t="s">
        <v>105</v>
      </c>
      <c r="CI3" s="80"/>
      <c r="CJ3" s="79" t="s">
        <v>106</v>
      </c>
      <c r="CK3" s="80"/>
      <c r="CL3" s="79" t="s">
        <v>107</v>
      </c>
      <c r="CM3" s="80"/>
      <c r="CN3" s="79" t="s">
        <v>108</v>
      </c>
      <c r="CO3" s="80"/>
      <c r="CP3" s="79" t="s">
        <v>109</v>
      </c>
      <c r="CQ3" s="80"/>
      <c r="CR3" s="81" t="s">
        <v>110</v>
      </c>
      <c r="CS3" s="82"/>
      <c r="CT3" s="81" t="s">
        <v>111</v>
      </c>
      <c r="CU3" s="82"/>
      <c r="CV3" s="81" t="s">
        <v>29</v>
      </c>
      <c r="CW3" s="82"/>
      <c r="CX3" s="81" t="s">
        <v>112</v>
      </c>
      <c r="CY3" s="82"/>
      <c r="CZ3" s="81" t="s">
        <v>30</v>
      </c>
      <c r="DA3" s="82"/>
      <c r="DB3" s="81" t="s">
        <v>113</v>
      </c>
      <c r="DC3" s="82"/>
      <c r="DD3" s="81" t="s">
        <v>31</v>
      </c>
      <c r="DE3" s="82"/>
      <c r="DF3" s="81" t="s">
        <v>114</v>
      </c>
      <c r="DG3" s="82"/>
      <c r="DH3" s="81" t="s">
        <v>115</v>
      </c>
      <c r="DI3" s="82"/>
      <c r="DJ3" s="81" t="s">
        <v>116</v>
      </c>
      <c r="DK3" s="82"/>
      <c r="DL3" s="81" t="s">
        <v>117</v>
      </c>
      <c r="DM3" s="82"/>
      <c r="DN3" s="81" t="s">
        <v>118</v>
      </c>
      <c r="DO3" s="82"/>
      <c r="DP3" s="81" t="s">
        <v>119</v>
      </c>
      <c r="DQ3" s="82"/>
      <c r="DR3" s="81" t="s">
        <v>120</v>
      </c>
      <c r="DS3" s="82"/>
    </row>
    <row r="4" spans="1:129" ht="15.75" customHeight="1" thickBot="1">
      <c r="A4" s="6" t="s">
        <v>32</v>
      </c>
      <c r="B4" s="9" t="s">
        <v>121</v>
      </c>
      <c r="C4" s="11" t="s">
        <v>122</v>
      </c>
      <c r="D4" s="8" t="s">
        <v>32</v>
      </c>
      <c r="E4" s="9" t="s">
        <v>33</v>
      </c>
      <c r="F4" s="9" t="s">
        <v>34</v>
      </c>
      <c r="G4" s="9" t="s">
        <v>123</v>
      </c>
      <c r="H4" s="12" t="s">
        <v>35</v>
      </c>
      <c r="I4" s="13" t="s">
        <v>36</v>
      </c>
      <c r="J4" s="12" t="s">
        <v>35</v>
      </c>
      <c r="K4" s="13" t="s">
        <v>36</v>
      </c>
      <c r="L4" s="12" t="s">
        <v>35</v>
      </c>
      <c r="M4" s="13" t="s">
        <v>36</v>
      </c>
      <c r="N4" s="12" t="s">
        <v>35</v>
      </c>
      <c r="O4" s="13" t="s">
        <v>36</v>
      </c>
      <c r="P4" s="12" t="s">
        <v>35</v>
      </c>
      <c r="Q4" s="13" t="s">
        <v>36</v>
      </c>
      <c r="R4" s="12" t="s">
        <v>35</v>
      </c>
      <c r="S4" s="13" t="s">
        <v>36</v>
      </c>
      <c r="T4" s="14" t="s">
        <v>35</v>
      </c>
      <c r="U4" s="15" t="s">
        <v>36</v>
      </c>
      <c r="V4" s="14" t="s">
        <v>35</v>
      </c>
      <c r="W4" s="15" t="s">
        <v>36</v>
      </c>
      <c r="X4" s="14" t="s">
        <v>35</v>
      </c>
      <c r="Y4" s="15" t="s">
        <v>36</v>
      </c>
      <c r="Z4" s="14" t="s">
        <v>35</v>
      </c>
      <c r="AA4" s="15" t="s">
        <v>36</v>
      </c>
      <c r="AB4" s="14" t="s">
        <v>35</v>
      </c>
      <c r="AC4" s="15" t="s">
        <v>36</v>
      </c>
      <c r="AD4" s="14" t="s">
        <v>35</v>
      </c>
      <c r="AE4" s="15" t="s">
        <v>36</v>
      </c>
      <c r="AF4" s="14" t="s">
        <v>35</v>
      </c>
      <c r="AG4" s="15" t="s">
        <v>36</v>
      </c>
      <c r="AH4" s="14" t="s">
        <v>35</v>
      </c>
      <c r="AI4" s="15" t="s">
        <v>36</v>
      </c>
      <c r="AJ4" s="14" t="s">
        <v>35</v>
      </c>
      <c r="AK4" s="15" t="s">
        <v>36</v>
      </c>
      <c r="AL4" s="14" t="s">
        <v>35</v>
      </c>
      <c r="AM4" s="15" t="s">
        <v>36</v>
      </c>
      <c r="AN4" s="14" t="s">
        <v>35</v>
      </c>
      <c r="AO4" s="15" t="s">
        <v>36</v>
      </c>
      <c r="AP4" s="14" t="s">
        <v>35</v>
      </c>
      <c r="AQ4" s="15" t="s">
        <v>36</v>
      </c>
      <c r="AR4" s="14" t="s">
        <v>35</v>
      </c>
      <c r="AS4" s="15" t="s">
        <v>36</v>
      </c>
      <c r="AT4" s="14" t="s">
        <v>35</v>
      </c>
      <c r="AU4" s="15" t="s">
        <v>36</v>
      </c>
      <c r="AV4" s="14" t="s">
        <v>35</v>
      </c>
      <c r="AW4" s="15" t="s">
        <v>36</v>
      </c>
      <c r="AX4" s="14" t="s">
        <v>35</v>
      </c>
      <c r="AY4" s="15" t="s">
        <v>36</v>
      </c>
      <c r="AZ4" s="14" t="s">
        <v>35</v>
      </c>
      <c r="BA4" s="15" t="s">
        <v>36</v>
      </c>
      <c r="BB4" s="14" t="s">
        <v>35</v>
      </c>
      <c r="BC4" s="15" t="s">
        <v>36</v>
      </c>
      <c r="BD4" s="14" t="s">
        <v>35</v>
      </c>
      <c r="BE4" s="15" t="s">
        <v>36</v>
      </c>
      <c r="BF4" s="14" t="s">
        <v>35</v>
      </c>
      <c r="BG4" s="15" t="s">
        <v>36</v>
      </c>
      <c r="BH4" s="14" t="s">
        <v>35</v>
      </c>
      <c r="BI4" s="15" t="s">
        <v>36</v>
      </c>
      <c r="BJ4" s="14" t="s">
        <v>35</v>
      </c>
      <c r="BK4" s="15" t="s">
        <v>36</v>
      </c>
      <c r="BL4" s="14" t="s">
        <v>35</v>
      </c>
      <c r="BM4" s="15" t="s">
        <v>36</v>
      </c>
      <c r="BN4" s="14" t="s">
        <v>35</v>
      </c>
      <c r="BO4" s="15" t="s">
        <v>36</v>
      </c>
      <c r="BP4" s="14" t="s">
        <v>35</v>
      </c>
      <c r="BQ4" s="15" t="s">
        <v>36</v>
      </c>
      <c r="BR4" s="14" t="s">
        <v>35</v>
      </c>
      <c r="BS4" s="15" t="s">
        <v>36</v>
      </c>
      <c r="BT4" s="14" t="s">
        <v>35</v>
      </c>
      <c r="BU4" s="15" t="s">
        <v>36</v>
      </c>
      <c r="BV4" s="14" t="s">
        <v>35</v>
      </c>
      <c r="BW4" s="15" t="s">
        <v>36</v>
      </c>
      <c r="BX4" s="14" t="s">
        <v>35</v>
      </c>
      <c r="BY4" s="15" t="s">
        <v>36</v>
      </c>
      <c r="BZ4" s="14" t="s">
        <v>35</v>
      </c>
      <c r="CA4" s="15" t="s">
        <v>36</v>
      </c>
      <c r="CB4" s="14" t="s">
        <v>35</v>
      </c>
      <c r="CC4" s="15" t="s">
        <v>36</v>
      </c>
      <c r="CD4" s="14" t="s">
        <v>35</v>
      </c>
      <c r="CE4" s="15" t="s">
        <v>36</v>
      </c>
      <c r="CF4" s="14" t="s">
        <v>35</v>
      </c>
      <c r="CG4" s="15" t="s">
        <v>36</v>
      </c>
      <c r="CH4" s="14" t="s">
        <v>35</v>
      </c>
      <c r="CI4" s="15" t="s">
        <v>36</v>
      </c>
      <c r="CJ4" s="14" t="s">
        <v>35</v>
      </c>
      <c r="CK4" s="15" t="s">
        <v>36</v>
      </c>
      <c r="CL4" s="14" t="s">
        <v>35</v>
      </c>
      <c r="CM4" s="15" t="s">
        <v>36</v>
      </c>
      <c r="CN4" s="14" t="s">
        <v>35</v>
      </c>
      <c r="CO4" s="15" t="s">
        <v>36</v>
      </c>
      <c r="CP4" s="14" t="s">
        <v>35</v>
      </c>
      <c r="CQ4" s="15" t="s">
        <v>36</v>
      </c>
      <c r="CR4" s="14" t="s">
        <v>35</v>
      </c>
      <c r="CS4" s="15" t="s">
        <v>36</v>
      </c>
      <c r="CT4" s="14" t="s">
        <v>35</v>
      </c>
      <c r="CU4" s="15" t="s">
        <v>36</v>
      </c>
      <c r="CV4" s="14" t="s">
        <v>35</v>
      </c>
      <c r="CW4" s="15" t="s">
        <v>36</v>
      </c>
      <c r="CX4" s="14" t="s">
        <v>35</v>
      </c>
      <c r="CY4" s="15" t="s">
        <v>36</v>
      </c>
      <c r="CZ4" s="14" t="s">
        <v>35</v>
      </c>
      <c r="DA4" s="15" t="s">
        <v>36</v>
      </c>
      <c r="DB4" s="14" t="s">
        <v>35</v>
      </c>
      <c r="DC4" s="15" t="s">
        <v>36</v>
      </c>
      <c r="DD4" s="14" t="s">
        <v>35</v>
      </c>
      <c r="DE4" s="15" t="s">
        <v>36</v>
      </c>
      <c r="DF4" s="14" t="s">
        <v>35</v>
      </c>
      <c r="DG4" s="15" t="s">
        <v>36</v>
      </c>
      <c r="DH4" s="14" t="s">
        <v>35</v>
      </c>
      <c r="DI4" s="15" t="s">
        <v>36</v>
      </c>
      <c r="DJ4" s="14" t="s">
        <v>35</v>
      </c>
      <c r="DK4" s="15" t="s">
        <v>36</v>
      </c>
      <c r="DL4" s="14" t="s">
        <v>35</v>
      </c>
      <c r="DM4" s="15" t="s">
        <v>36</v>
      </c>
      <c r="DN4" s="14" t="s">
        <v>35</v>
      </c>
      <c r="DO4" s="15" t="s">
        <v>36</v>
      </c>
      <c r="DP4" s="14" t="s">
        <v>35</v>
      </c>
      <c r="DQ4" s="15" t="s">
        <v>36</v>
      </c>
      <c r="DR4" s="14" t="s">
        <v>35</v>
      </c>
      <c r="DS4" s="15" t="s">
        <v>36</v>
      </c>
    </row>
    <row r="5" spans="1:129" s="5" customFormat="1" ht="15">
      <c r="A5" s="6">
        <v>1</v>
      </c>
      <c r="B5" s="16" t="s">
        <v>124</v>
      </c>
      <c r="C5" s="16" t="s">
        <v>125</v>
      </c>
      <c r="D5" s="8">
        <v>1</v>
      </c>
      <c r="E5" s="17">
        <v>0</v>
      </c>
      <c r="F5" s="2">
        <v>2290</v>
      </c>
      <c r="G5" s="2">
        <v>5</v>
      </c>
      <c r="H5" s="18">
        <v>1</v>
      </c>
      <c r="I5" s="19">
        <v>700</v>
      </c>
      <c r="J5" s="18"/>
      <c r="K5" s="19" t="s">
        <v>214</v>
      </c>
      <c r="L5" s="18"/>
      <c r="M5" s="19" t="s">
        <v>214</v>
      </c>
      <c r="N5" s="18"/>
      <c r="O5" s="19" t="s">
        <v>214</v>
      </c>
      <c r="P5" s="18"/>
      <c r="Q5" s="19" t="s">
        <v>214</v>
      </c>
      <c r="R5" s="18"/>
      <c r="S5" s="19" t="s">
        <v>214</v>
      </c>
      <c r="T5" s="20"/>
      <c r="U5" s="21" t="s">
        <v>214</v>
      </c>
      <c r="V5" s="20"/>
      <c r="W5" s="21" t="s">
        <v>214</v>
      </c>
      <c r="X5" s="20"/>
      <c r="Y5" s="21" t="s">
        <v>214</v>
      </c>
      <c r="Z5" s="20"/>
      <c r="AA5" s="21" t="s">
        <v>214</v>
      </c>
      <c r="AB5" s="20"/>
      <c r="AC5" s="21" t="s">
        <v>214</v>
      </c>
      <c r="AD5" s="20"/>
      <c r="AE5" s="21" t="s">
        <v>214</v>
      </c>
      <c r="AF5" s="20">
        <v>1</v>
      </c>
      <c r="AG5" s="21">
        <v>700</v>
      </c>
      <c r="AH5" s="20"/>
      <c r="AI5" s="21" t="s">
        <v>214</v>
      </c>
      <c r="AJ5" s="20"/>
      <c r="AK5" s="21" t="s">
        <v>214</v>
      </c>
      <c r="AL5" s="20"/>
      <c r="AM5" s="21" t="s">
        <v>214</v>
      </c>
      <c r="AN5" s="20"/>
      <c r="AO5" s="21" t="s">
        <v>214</v>
      </c>
      <c r="AP5" s="20"/>
      <c r="AQ5" s="21" t="s">
        <v>214</v>
      </c>
      <c r="AR5" s="20"/>
      <c r="AS5" s="21" t="s">
        <v>214</v>
      </c>
      <c r="AT5" s="20"/>
      <c r="AU5" s="21" t="s">
        <v>214</v>
      </c>
      <c r="AV5" s="20"/>
      <c r="AW5" s="21" t="s">
        <v>214</v>
      </c>
      <c r="AX5" s="20"/>
      <c r="AY5" s="21" t="s">
        <v>214</v>
      </c>
      <c r="AZ5" s="20"/>
      <c r="BA5" s="21" t="s">
        <v>214</v>
      </c>
      <c r="BB5" s="20"/>
      <c r="BC5" s="21" t="s">
        <v>214</v>
      </c>
      <c r="BD5" s="20">
        <v>16</v>
      </c>
      <c r="BE5" s="21">
        <v>30</v>
      </c>
      <c r="BF5" s="20"/>
      <c r="BG5" s="21" t="s">
        <v>214</v>
      </c>
      <c r="BH5" s="20"/>
      <c r="BI5" s="21" t="s">
        <v>214</v>
      </c>
      <c r="BJ5" s="20"/>
      <c r="BK5" s="21" t="s">
        <v>214</v>
      </c>
      <c r="BL5" s="20">
        <v>1</v>
      </c>
      <c r="BM5" s="21">
        <v>700</v>
      </c>
      <c r="BN5" s="20"/>
      <c r="BO5" s="21" t="s">
        <v>214</v>
      </c>
      <c r="BP5" s="20"/>
      <c r="BQ5" s="21" t="s">
        <v>214</v>
      </c>
      <c r="BR5" s="20"/>
      <c r="BS5" s="21" t="s">
        <v>214</v>
      </c>
      <c r="BT5" s="20"/>
      <c r="BU5" s="21" t="s">
        <v>214</v>
      </c>
      <c r="BV5" s="20"/>
      <c r="BW5" s="21" t="s">
        <v>214</v>
      </c>
      <c r="BX5" s="20"/>
      <c r="BY5" s="21" t="s">
        <v>214</v>
      </c>
      <c r="BZ5" s="20"/>
      <c r="CA5" s="21" t="s">
        <v>214</v>
      </c>
      <c r="CB5" s="20">
        <v>1</v>
      </c>
      <c r="CC5" s="21">
        <v>160</v>
      </c>
      <c r="CD5" s="20"/>
      <c r="CE5" s="21" t="s">
        <v>214</v>
      </c>
      <c r="CF5" s="20"/>
      <c r="CG5" s="21" t="s">
        <v>214</v>
      </c>
      <c r="CH5" s="20"/>
      <c r="CI5" s="21" t="s">
        <v>214</v>
      </c>
      <c r="CJ5" s="20"/>
      <c r="CK5" s="21" t="s">
        <v>214</v>
      </c>
      <c r="CL5" s="20"/>
      <c r="CM5" s="21" t="s">
        <v>214</v>
      </c>
      <c r="CN5" s="20"/>
      <c r="CO5" s="21" t="s">
        <v>214</v>
      </c>
      <c r="CP5" s="20"/>
      <c r="CQ5" s="21" t="s">
        <v>214</v>
      </c>
      <c r="CR5" s="20"/>
      <c r="CS5" s="21" t="s">
        <v>214</v>
      </c>
      <c r="CT5" s="20"/>
      <c r="CU5" s="21" t="s">
        <v>214</v>
      </c>
      <c r="CV5" s="20"/>
      <c r="CW5" s="21" t="s">
        <v>214</v>
      </c>
      <c r="CX5" s="20"/>
      <c r="CY5" s="21" t="s">
        <v>214</v>
      </c>
      <c r="CZ5" s="20"/>
      <c r="DA5" s="21" t="s">
        <v>214</v>
      </c>
      <c r="DB5" s="20"/>
      <c r="DC5" s="21" t="s">
        <v>214</v>
      </c>
      <c r="DD5" s="20"/>
      <c r="DE5" s="21" t="s">
        <v>214</v>
      </c>
      <c r="DF5" s="20"/>
      <c r="DG5" s="21" t="s">
        <v>214</v>
      </c>
      <c r="DH5" s="20"/>
      <c r="DI5" s="21" t="s">
        <v>214</v>
      </c>
      <c r="DJ5" s="20"/>
      <c r="DK5" s="21" t="s">
        <v>214</v>
      </c>
      <c r="DL5" s="20"/>
      <c r="DM5" s="21" t="s">
        <v>214</v>
      </c>
      <c r="DN5" s="20"/>
      <c r="DO5" s="21" t="s">
        <v>214</v>
      </c>
      <c r="DP5" s="20"/>
      <c r="DQ5" s="21" t="s">
        <v>214</v>
      </c>
      <c r="DR5" s="20"/>
      <c r="DS5" s="21" t="s">
        <v>214</v>
      </c>
      <c r="DT5" s="5">
        <v>700</v>
      </c>
      <c r="DU5" s="5">
        <v>700</v>
      </c>
      <c r="DV5" s="5">
        <v>700</v>
      </c>
      <c r="DW5" s="5">
        <v>160</v>
      </c>
      <c r="DX5" s="5">
        <v>30</v>
      </c>
      <c r="DY5" s="5">
        <v>43</v>
      </c>
    </row>
    <row r="6" spans="1:129" s="5" customFormat="1" ht="15">
      <c r="A6" s="6">
        <v>2</v>
      </c>
      <c r="B6" s="16" t="s">
        <v>126</v>
      </c>
      <c r="C6" s="16" t="s">
        <v>127</v>
      </c>
      <c r="D6" s="8">
        <v>2</v>
      </c>
      <c r="E6" s="17">
        <v>0</v>
      </c>
      <c r="F6" s="2">
        <v>1049</v>
      </c>
      <c r="G6" s="2">
        <v>4</v>
      </c>
      <c r="H6" s="18">
        <v>2</v>
      </c>
      <c r="I6" s="19">
        <v>595</v>
      </c>
      <c r="J6" s="18"/>
      <c r="K6" s="19" t="s">
        <v>214</v>
      </c>
      <c r="L6" s="18"/>
      <c r="M6" s="19" t="s">
        <v>214</v>
      </c>
      <c r="N6" s="18"/>
      <c r="O6" s="19" t="s">
        <v>214</v>
      </c>
      <c r="P6" s="18"/>
      <c r="Q6" s="19" t="s">
        <v>214</v>
      </c>
      <c r="R6" s="18"/>
      <c r="S6" s="19" t="s">
        <v>214</v>
      </c>
      <c r="T6" s="20"/>
      <c r="U6" s="21" t="s">
        <v>214</v>
      </c>
      <c r="V6" s="20"/>
      <c r="W6" s="21" t="s">
        <v>214</v>
      </c>
      <c r="X6" s="20"/>
      <c r="Y6" s="21" t="s">
        <v>214</v>
      </c>
      <c r="Z6" s="20"/>
      <c r="AA6" s="21" t="s">
        <v>214</v>
      </c>
      <c r="AB6" s="20"/>
      <c r="AC6" s="21" t="s">
        <v>214</v>
      </c>
      <c r="AD6" s="20"/>
      <c r="AE6" s="21" t="s">
        <v>214</v>
      </c>
      <c r="AF6" s="20"/>
      <c r="AG6" s="21" t="s">
        <v>214</v>
      </c>
      <c r="AH6" s="20"/>
      <c r="AI6" s="21" t="s">
        <v>214</v>
      </c>
      <c r="AJ6" s="20"/>
      <c r="AK6" s="21" t="s">
        <v>214</v>
      </c>
      <c r="AL6" s="20"/>
      <c r="AM6" s="21" t="s">
        <v>214</v>
      </c>
      <c r="AN6" s="20"/>
      <c r="AO6" s="21" t="s">
        <v>214</v>
      </c>
      <c r="AP6" s="20"/>
      <c r="AQ6" s="21" t="s">
        <v>214</v>
      </c>
      <c r="AR6" s="20"/>
      <c r="AS6" s="21" t="s">
        <v>214</v>
      </c>
      <c r="AT6" s="20"/>
      <c r="AU6" s="21" t="s">
        <v>214</v>
      </c>
      <c r="AV6" s="20"/>
      <c r="AW6" s="21" t="s">
        <v>214</v>
      </c>
      <c r="AX6" s="20"/>
      <c r="AY6" s="21" t="s">
        <v>214</v>
      </c>
      <c r="AZ6" s="20"/>
      <c r="BA6" s="21" t="s">
        <v>214</v>
      </c>
      <c r="BB6" s="20"/>
      <c r="BC6" s="21" t="s">
        <v>214</v>
      </c>
      <c r="BD6" s="20"/>
      <c r="BE6" s="21" t="s">
        <v>214</v>
      </c>
      <c r="BF6" s="20"/>
      <c r="BG6" s="21" t="s">
        <v>214</v>
      </c>
      <c r="BH6" s="20"/>
      <c r="BI6" s="21" t="s">
        <v>214</v>
      </c>
      <c r="BJ6" s="20"/>
      <c r="BK6" s="21" t="s">
        <v>214</v>
      </c>
      <c r="BL6" s="20">
        <v>8</v>
      </c>
      <c r="BM6" s="21">
        <v>280</v>
      </c>
      <c r="BN6" s="20"/>
      <c r="BO6" s="21" t="s">
        <v>214</v>
      </c>
      <c r="BP6" s="20"/>
      <c r="BQ6" s="21" t="s">
        <v>214</v>
      </c>
      <c r="BR6" s="20"/>
      <c r="BS6" s="21" t="s">
        <v>214</v>
      </c>
      <c r="BT6" s="20"/>
      <c r="BU6" s="21" t="s">
        <v>214</v>
      </c>
      <c r="BV6" s="20"/>
      <c r="BW6" s="21" t="s">
        <v>214</v>
      </c>
      <c r="BX6" s="20"/>
      <c r="BY6" s="21" t="s">
        <v>214</v>
      </c>
      <c r="BZ6" s="20"/>
      <c r="CA6" s="21" t="s">
        <v>214</v>
      </c>
      <c r="CB6" s="20"/>
      <c r="CC6" s="21" t="s">
        <v>214</v>
      </c>
      <c r="CD6" s="20"/>
      <c r="CE6" s="21" t="s">
        <v>214</v>
      </c>
      <c r="CF6" s="20"/>
      <c r="CG6" s="21" t="s">
        <v>214</v>
      </c>
      <c r="CH6" s="20"/>
      <c r="CI6" s="21" t="s">
        <v>214</v>
      </c>
      <c r="CJ6" s="20"/>
      <c r="CK6" s="21" t="s">
        <v>214</v>
      </c>
      <c r="CL6" s="20"/>
      <c r="CM6" s="21" t="s">
        <v>214</v>
      </c>
      <c r="CN6" s="20"/>
      <c r="CO6" s="21" t="s">
        <v>214</v>
      </c>
      <c r="CP6" s="20"/>
      <c r="CQ6" s="21" t="s">
        <v>214</v>
      </c>
      <c r="CR6" s="20"/>
      <c r="CS6" s="21" t="s">
        <v>214</v>
      </c>
      <c r="CT6" s="20"/>
      <c r="CU6" s="21" t="s">
        <v>214</v>
      </c>
      <c r="CV6" s="20"/>
      <c r="CW6" s="21" t="s">
        <v>214</v>
      </c>
      <c r="CX6" s="20"/>
      <c r="CY6" s="21" t="s">
        <v>214</v>
      </c>
      <c r="CZ6" s="20"/>
      <c r="DA6" s="21" t="s">
        <v>214</v>
      </c>
      <c r="DB6" s="20"/>
      <c r="DC6" s="21" t="s">
        <v>214</v>
      </c>
      <c r="DD6" s="20"/>
      <c r="DE6" s="21" t="s">
        <v>214</v>
      </c>
      <c r="DF6" s="20"/>
      <c r="DG6" s="21" t="s">
        <v>214</v>
      </c>
      <c r="DH6" s="20"/>
      <c r="DI6" s="21" t="s">
        <v>214</v>
      </c>
      <c r="DJ6" s="20"/>
      <c r="DK6" s="21" t="s">
        <v>214</v>
      </c>
      <c r="DL6" s="20">
        <v>3.5</v>
      </c>
      <c r="DM6" s="21">
        <v>138</v>
      </c>
      <c r="DN6" s="20"/>
      <c r="DO6" s="21" t="s">
        <v>214</v>
      </c>
      <c r="DP6" s="20"/>
      <c r="DQ6" s="21" t="s">
        <v>214</v>
      </c>
      <c r="DR6" s="20">
        <v>1</v>
      </c>
      <c r="DS6" s="21">
        <v>36</v>
      </c>
      <c r="DT6" s="5">
        <v>595</v>
      </c>
      <c r="DU6" s="5">
        <v>0</v>
      </c>
      <c r="DV6" s="5">
        <v>280</v>
      </c>
      <c r="DW6" s="5">
        <v>138</v>
      </c>
      <c r="DX6" s="5">
        <v>36</v>
      </c>
      <c r="DY6" s="5">
        <v>43</v>
      </c>
    </row>
    <row r="7" spans="1:129" s="5" customFormat="1" ht="15">
      <c r="A7" s="6">
        <v>3</v>
      </c>
      <c r="B7" s="16" t="s">
        <v>128</v>
      </c>
      <c r="C7" s="16" t="s">
        <v>127</v>
      </c>
      <c r="D7" s="8">
        <v>3</v>
      </c>
      <c r="E7" s="17">
        <v>0</v>
      </c>
      <c r="F7" s="2">
        <v>1014</v>
      </c>
      <c r="G7" s="2">
        <v>18</v>
      </c>
      <c r="H7" s="18"/>
      <c r="I7" s="19" t="s">
        <v>214</v>
      </c>
      <c r="J7" s="18">
        <v>1</v>
      </c>
      <c r="K7" s="19">
        <v>400</v>
      </c>
      <c r="L7" s="18"/>
      <c r="M7" s="19" t="s">
        <v>214</v>
      </c>
      <c r="N7" s="18"/>
      <c r="O7" s="19" t="s">
        <v>214</v>
      </c>
      <c r="P7" s="18"/>
      <c r="Q7" s="19" t="s">
        <v>214</v>
      </c>
      <c r="R7" s="18"/>
      <c r="S7" s="19" t="s">
        <v>214</v>
      </c>
      <c r="T7" s="20"/>
      <c r="U7" s="21" t="s">
        <v>214</v>
      </c>
      <c r="V7" s="20">
        <v>2</v>
      </c>
      <c r="W7" s="21">
        <v>170</v>
      </c>
      <c r="X7" s="20"/>
      <c r="Y7" s="21" t="s">
        <v>214</v>
      </c>
      <c r="Z7" s="20"/>
      <c r="AA7" s="21" t="s">
        <v>214</v>
      </c>
      <c r="AB7" s="20"/>
      <c r="AC7" s="21" t="s">
        <v>214</v>
      </c>
      <c r="AD7" s="20"/>
      <c r="AE7" s="21" t="s">
        <v>214</v>
      </c>
      <c r="AF7" s="20"/>
      <c r="AG7" s="21" t="s">
        <v>214</v>
      </c>
      <c r="AH7" s="20">
        <v>1</v>
      </c>
      <c r="AI7" s="21">
        <v>400</v>
      </c>
      <c r="AJ7" s="20"/>
      <c r="AK7" s="21" t="s">
        <v>214</v>
      </c>
      <c r="AL7" s="20"/>
      <c r="AM7" s="21" t="s">
        <v>214</v>
      </c>
      <c r="AN7" s="20"/>
      <c r="AO7" s="21" t="s">
        <v>214</v>
      </c>
      <c r="AP7" s="20"/>
      <c r="AQ7" s="21" t="s">
        <v>214</v>
      </c>
      <c r="AR7" s="20">
        <v>2</v>
      </c>
      <c r="AS7" s="21">
        <v>54</v>
      </c>
      <c r="AT7" s="20"/>
      <c r="AU7" s="21" t="s">
        <v>214</v>
      </c>
      <c r="AV7" s="20"/>
      <c r="AW7" s="21" t="s">
        <v>214</v>
      </c>
      <c r="AX7" s="20"/>
      <c r="AY7" s="21" t="s">
        <v>214</v>
      </c>
      <c r="AZ7" s="20"/>
      <c r="BA7" s="21" t="s">
        <v>214</v>
      </c>
      <c r="BB7" s="20"/>
      <c r="BC7" s="21" t="s">
        <v>214</v>
      </c>
      <c r="BD7" s="20">
        <v>16</v>
      </c>
      <c r="BE7" s="21">
        <v>30</v>
      </c>
      <c r="BF7" s="20"/>
      <c r="BG7" s="21" t="s">
        <v>214</v>
      </c>
      <c r="BH7" s="20">
        <v>8</v>
      </c>
      <c r="BI7" s="21">
        <v>62</v>
      </c>
      <c r="BJ7" s="20">
        <v>1</v>
      </c>
      <c r="BK7" s="21">
        <v>80</v>
      </c>
      <c r="BL7" s="20">
        <v>64</v>
      </c>
      <c r="BM7" s="21">
        <v>70</v>
      </c>
      <c r="BN7" s="20"/>
      <c r="BO7" s="21" t="s">
        <v>214</v>
      </c>
      <c r="BP7" s="20">
        <v>2</v>
      </c>
      <c r="BQ7" s="21">
        <v>54</v>
      </c>
      <c r="BR7" s="20"/>
      <c r="BS7" s="21" t="s">
        <v>214</v>
      </c>
      <c r="BT7" s="20">
        <v>3.5</v>
      </c>
      <c r="BU7" s="21">
        <v>40</v>
      </c>
      <c r="BV7" s="20">
        <v>1</v>
      </c>
      <c r="BW7" s="21">
        <v>64</v>
      </c>
      <c r="BX7" s="20"/>
      <c r="BY7" s="21" t="s">
        <v>214</v>
      </c>
      <c r="BZ7" s="20"/>
      <c r="CA7" s="21" t="s">
        <v>214</v>
      </c>
      <c r="CB7" s="20">
        <v>16</v>
      </c>
      <c r="CC7" s="21">
        <v>40</v>
      </c>
      <c r="CD7" s="20"/>
      <c r="CE7" s="21" t="s">
        <v>214</v>
      </c>
      <c r="CF7" s="20">
        <v>2</v>
      </c>
      <c r="CG7" s="21">
        <v>54</v>
      </c>
      <c r="CH7" s="20"/>
      <c r="CI7" s="21" t="s">
        <v>214</v>
      </c>
      <c r="CJ7" s="20"/>
      <c r="CK7" s="21" t="s">
        <v>214</v>
      </c>
      <c r="CL7" s="20"/>
      <c r="CM7" s="21" t="s">
        <v>214</v>
      </c>
      <c r="CN7" s="20">
        <v>2</v>
      </c>
      <c r="CO7" s="21">
        <v>36</v>
      </c>
      <c r="CP7" s="20"/>
      <c r="CQ7" s="21" t="s">
        <v>214</v>
      </c>
      <c r="CR7" s="20">
        <v>3.5</v>
      </c>
      <c r="CS7" s="21">
        <v>40</v>
      </c>
      <c r="CT7" s="20"/>
      <c r="CU7" s="21" t="s">
        <v>214</v>
      </c>
      <c r="CV7" s="20"/>
      <c r="CW7" s="21" t="s">
        <v>214</v>
      </c>
      <c r="CX7" s="20"/>
      <c r="CY7" s="21" t="s">
        <v>214</v>
      </c>
      <c r="CZ7" s="20"/>
      <c r="DA7" s="21" t="s">
        <v>214</v>
      </c>
      <c r="DB7" s="20"/>
      <c r="DC7" s="21" t="s">
        <v>214</v>
      </c>
      <c r="DD7" s="20">
        <v>16</v>
      </c>
      <c r="DE7" s="21">
        <v>30</v>
      </c>
      <c r="DF7" s="20"/>
      <c r="DG7" s="21" t="s">
        <v>214</v>
      </c>
      <c r="DH7" s="20">
        <v>16</v>
      </c>
      <c r="DI7" s="21">
        <v>16</v>
      </c>
      <c r="DJ7" s="20"/>
      <c r="DK7" s="21" t="s">
        <v>214</v>
      </c>
      <c r="DL7" s="20">
        <v>32</v>
      </c>
      <c r="DM7" s="21">
        <v>33</v>
      </c>
      <c r="DN7" s="20"/>
      <c r="DO7" s="21" t="s">
        <v>214</v>
      </c>
      <c r="DP7" s="20"/>
      <c r="DQ7" s="21" t="s">
        <v>214</v>
      </c>
      <c r="DR7" s="20"/>
      <c r="DS7" s="21" t="s">
        <v>214</v>
      </c>
      <c r="DT7" s="5">
        <v>400</v>
      </c>
      <c r="DU7" s="5">
        <v>400</v>
      </c>
      <c r="DV7" s="5">
        <v>80</v>
      </c>
      <c r="DW7" s="5">
        <v>70</v>
      </c>
      <c r="DX7" s="5">
        <v>64</v>
      </c>
      <c r="DY7" s="5">
        <v>43</v>
      </c>
    </row>
    <row r="8" spans="1:129" s="5" customFormat="1" ht="15">
      <c r="A8" s="6">
        <v>4</v>
      </c>
      <c r="B8" s="16" t="s">
        <v>129</v>
      </c>
      <c r="C8" s="16" t="s">
        <v>125</v>
      </c>
      <c r="D8" s="8">
        <v>9</v>
      </c>
      <c r="E8" s="17">
        <v>5</v>
      </c>
      <c r="F8" s="2">
        <v>863</v>
      </c>
      <c r="G8" s="2">
        <v>12</v>
      </c>
      <c r="H8" s="18">
        <v>3</v>
      </c>
      <c r="I8" s="19">
        <v>490</v>
      </c>
      <c r="J8" s="18"/>
      <c r="K8" s="19" t="s">
        <v>214</v>
      </c>
      <c r="L8" s="18"/>
      <c r="M8" s="19" t="s">
        <v>214</v>
      </c>
      <c r="N8" s="18"/>
      <c r="O8" s="19" t="s">
        <v>214</v>
      </c>
      <c r="P8" s="18"/>
      <c r="Q8" s="19" t="s">
        <v>214</v>
      </c>
      <c r="R8" s="18"/>
      <c r="S8" s="19" t="s">
        <v>214</v>
      </c>
      <c r="T8" s="20"/>
      <c r="U8" s="21" t="s">
        <v>214</v>
      </c>
      <c r="V8" s="20"/>
      <c r="W8" s="21" t="s">
        <v>214</v>
      </c>
      <c r="X8" s="20"/>
      <c r="Y8" s="21" t="s">
        <v>214</v>
      </c>
      <c r="Z8" s="20"/>
      <c r="AA8" s="21" t="s">
        <v>214</v>
      </c>
      <c r="AB8" s="20"/>
      <c r="AC8" s="21" t="s">
        <v>214</v>
      </c>
      <c r="AD8" s="20"/>
      <c r="AE8" s="21" t="s">
        <v>214</v>
      </c>
      <c r="AF8" s="20"/>
      <c r="AG8" s="21" t="s">
        <v>214</v>
      </c>
      <c r="AH8" s="20"/>
      <c r="AI8" s="21" t="s">
        <v>214</v>
      </c>
      <c r="AJ8" s="20">
        <v>4</v>
      </c>
      <c r="AK8" s="21">
        <v>127</v>
      </c>
      <c r="AL8" s="20"/>
      <c r="AM8" s="21" t="s">
        <v>214</v>
      </c>
      <c r="AN8" s="20"/>
      <c r="AO8" s="21" t="s">
        <v>214</v>
      </c>
      <c r="AP8" s="20"/>
      <c r="AQ8" s="21" t="s">
        <v>214</v>
      </c>
      <c r="AR8" s="20"/>
      <c r="AS8" s="21" t="s">
        <v>214</v>
      </c>
      <c r="AT8" s="20"/>
      <c r="AU8" s="21" t="s">
        <v>214</v>
      </c>
      <c r="AV8" s="20"/>
      <c r="AW8" s="21" t="s">
        <v>214</v>
      </c>
      <c r="AX8" s="20"/>
      <c r="AY8" s="21" t="s">
        <v>214</v>
      </c>
      <c r="AZ8" s="20">
        <v>3</v>
      </c>
      <c r="BA8" s="21">
        <v>77</v>
      </c>
      <c r="BB8" s="20"/>
      <c r="BC8" s="21" t="s">
        <v>214</v>
      </c>
      <c r="BD8" s="20">
        <v>16</v>
      </c>
      <c r="BE8" s="21">
        <v>30</v>
      </c>
      <c r="BF8" s="20"/>
      <c r="BG8" s="21" t="s">
        <v>214</v>
      </c>
      <c r="BH8" s="20"/>
      <c r="BI8" s="21" t="s">
        <v>214</v>
      </c>
      <c r="BJ8" s="20"/>
      <c r="BK8" s="21" t="s">
        <v>214</v>
      </c>
      <c r="BL8" s="20">
        <v>32</v>
      </c>
      <c r="BM8" s="21">
        <v>105</v>
      </c>
      <c r="BN8" s="20"/>
      <c r="BO8" s="21" t="s">
        <v>214</v>
      </c>
      <c r="BP8" s="20"/>
      <c r="BQ8" s="21" t="s">
        <v>214</v>
      </c>
      <c r="BR8" s="20">
        <v>8</v>
      </c>
      <c r="BS8" s="21">
        <v>32</v>
      </c>
      <c r="BT8" s="20"/>
      <c r="BU8" s="21" t="s">
        <v>214</v>
      </c>
      <c r="BV8" s="20">
        <v>8</v>
      </c>
      <c r="BW8" s="21">
        <v>26</v>
      </c>
      <c r="BX8" s="20"/>
      <c r="BY8" s="21" t="s">
        <v>214</v>
      </c>
      <c r="BZ8" s="20"/>
      <c r="CA8" s="21" t="s">
        <v>214</v>
      </c>
      <c r="CB8" s="20">
        <v>32</v>
      </c>
      <c r="CC8" s="21">
        <v>24</v>
      </c>
      <c r="CD8" s="20"/>
      <c r="CE8" s="21" t="s">
        <v>214</v>
      </c>
      <c r="CF8" s="20">
        <v>1</v>
      </c>
      <c r="CG8" s="21">
        <v>64</v>
      </c>
      <c r="CH8" s="20"/>
      <c r="CI8" s="21" t="s">
        <v>214</v>
      </c>
      <c r="CJ8" s="20"/>
      <c r="CK8" s="21" t="s">
        <v>214</v>
      </c>
      <c r="CL8" s="20"/>
      <c r="CM8" s="21" t="s">
        <v>214</v>
      </c>
      <c r="CN8" s="20"/>
      <c r="CO8" s="21" t="s">
        <v>214</v>
      </c>
      <c r="CP8" s="20"/>
      <c r="CQ8" s="21" t="s">
        <v>214</v>
      </c>
      <c r="CR8" s="20"/>
      <c r="CS8" s="21" t="s">
        <v>214</v>
      </c>
      <c r="CT8" s="20"/>
      <c r="CU8" s="21" t="s">
        <v>214</v>
      </c>
      <c r="CV8" s="20">
        <v>16</v>
      </c>
      <c r="CW8" s="21">
        <v>40</v>
      </c>
      <c r="CX8" s="20">
        <v>3</v>
      </c>
      <c r="CY8" s="21">
        <v>25</v>
      </c>
      <c r="CZ8" s="20"/>
      <c r="DA8" s="21" t="s">
        <v>214</v>
      </c>
      <c r="DB8" s="20"/>
      <c r="DC8" s="21" t="s">
        <v>214</v>
      </c>
      <c r="DD8" s="20"/>
      <c r="DE8" s="21" t="s">
        <v>214</v>
      </c>
      <c r="DF8" s="20"/>
      <c r="DG8" s="21" t="s">
        <v>214</v>
      </c>
      <c r="DH8" s="20"/>
      <c r="DI8" s="21" t="s">
        <v>214</v>
      </c>
      <c r="DJ8" s="20"/>
      <c r="DK8" s="21" t="s">
        <v>214</v>
      </c>
      <c r="DL8" s="20">
        <v>16</v>
      </c>
      <c r="DM8" s="21">
        <v>55</v>
      </c>
      <c r="DN8" s="20"/>
      <c r="DO8" s="21" t="s">
        <v>214</v>
      </c>
      <c r="DP8" s="20"/>
      <c r="DQ8" s="21" t="s">
        <v>214</v>
      </c>
      <c r="DR8" s="20"/>
      <c r="DS8" s="21" t="s">
        <v>214</v>
      </c>
      <c r="DT8" s="5">
        <v>490</v>
      </c>
      <c r="DU8" s="5">
        <v>127</v>
      </c>
      <c r="DV8" s="5">
        <v>105</v>
      </c>
      <c r="DW8" s="5">
        <v>77</v>
      </c>
      <c r="DX8" s="5">
        <v>64</v>
      </c>
      <c r="DY8" s="5">
        <v>43</v>
      </c>
    </row>
    <row r="9" spans="1:129" s="5" customFormat="1" ht="15">
      <c r="A9" s="6">
        <v>5</v>
      </c>
      <c r="B9" s="16" t="s">
        <v>130</v>
      </c>
      <c r="C9" s="16" t="s">
        <v>131</v>
      </c>
      <c r="D9" s="8">
        <v>21</v>
      </c>
      <c r="E9" s="17">
        <v>16</v>
      </c>
      <c r="F9" s="2">
        <v>779</v>
      </c>
      <c r="G9" s="2">
        <v>7</v>
      </c>
      <c r="H9" s="18">
        <v>4</v>
      </c>
      <c r="I9" s="19">
        <v>385</v>
      </c>
      <c r="J9" s="18"/>
      <c r="K9" s="19" t="s">
        <v>214</v>
      </c>
      <c r="L9" s="18"/>
      <c r="M9" s="19" t="s">
        <v>214</v>
      </c>
      <c r="N9" s="18"/>
      <c r="O9" s="19" t="s">
        <v>214</v>
      </c>
      <c r="P9" s="18"/>
      <c r="Q9" s="19" t="s">
        <v>214</v>
      </c>
      <c r="R9" s="18"/>
      <c r="S9" s="19" t="s">
        <v>214</v>
      </c>
      <c r="T9" s="20">
        <v>1</v>
      </c>
      <c r="U9" s="21">
        <v>350</v>
      </c>
      <c r="V9" s="20"/>
      <c r="W9" s="21" t="s">
        <v>214</v>
      </c>
      <c r="X9" s="20"/>
      <c r="Y9" s="21" t="s">
        <v>214</v>
      </c>
      <c r="Z9" s="20"/>
      <c r="AA9" s="21" t="s">
        <v>214</v>
      </c>
      <c r="AB9" s="20"/>
      <c r="AC9" s="21" t="s">
        <v>214</v>
      </c>
      <c r="AD9" s="20"/>
      <c r="AE9" s="21" t="s">
        <v>214</v>
      </c>
      <c r="AF9" s="20"/>
      <c r="AG9" s="21" t="s">
        <v>214</v>
      </c>
      <c r="AH9" s="20"/>
      <c r="AI9" s="21" t="s">
        <v>214</v>
      </c>
      <c r="AJ9" s="20"/>
      <c r="AK9" s="21" t="s">
        <v>214</v>
      </c>
      <c r="AL9" s="20"/>
      <c r="AM9" s="21" t="s">
        <v>214</v>
      </c>
      <c r="AN9" s="20"/>
      <c r="AO9" s="21" t="s">
        <v>214</v>
      </c>
      <c r="AP9" s="20">
        <v>999</v>
      </c>
      <c r="AQ9" s="21">
        <v>1</v>
      </c>
      <c r="AR9" s="20"/>
      <c r="AS9" s="21" t="s">
        <v>214</v>
      </c>
      <c r="AT9" s="20"/>
      <c r="AU9" s="21" t="s">
        <v>214</v>
      </c>
      <c r="AV9" s="20"/>
      <c r="AW9" s="21" t="s">
        <v>214</v>
      </c>
      <c r="AX9" s="20"/>
      <c r="AY9" s="21" t="s">
        <v>214</v>
      </c>
      <c r="AZ9" s="20"/>
      <c r="BA9" s="21" t="s">
        <v>214</v>
      </c>
      <c r="BB9" s="20">
        <v>16</v>
      </c>
      <c r="BC9" s="21">
        <v>16</v>
      </c>
      <c r="BD9" s="20"/>
      <c r="BE9" s="21" t="s">
        <v>214</v>
      </c>
      <c r="BF9" s="20">
        <v>32</v>
      </c>
      <c r="BG9" s="21">
        <v>10</v>
      </c>
      <c r="BH9" s="20"/>
      <c r="BI9" s="21" t="s">
        <v>214</v>
      </c>
      <c r="BJ9" s="20"/>
      <c r="BK9" s="21" t="s">
        <v>214</v>
      </c>
      <c r="BL9" s="20"/>
      <c r="BM9" s="21" t="s">
        <v>214</v>
      </c>
      <c r="BN9" s="20"/>
      <c r="BO9" s="21" t="s">
        <v>214</v>
      </c>
      <c r="BP9" s="20"/>
      <c r="BQ9" s="21" t="s">
        <v>214</v>
      </c>
      <c r="BR9" s="20"/>
      <c r="BS9" s="21" t="s">
        <v>214</v>
      </c>
      <c r="BT9" s="20"/>
      <c r="BU9" s="21" t="s">
        <v>214</v>
      </c>
      <c r="BV9" s="20"/>
      <c r="BW9" s="21" t="s">
        <v>214</v>
      </c>
      <c r="BX9" s="20"/>
      <c r="BY9" s="21" t="s">
        <v>214</v>
      </c>
      <c r="BZ9" s="20"/>
      <c r="CA9" s="21" t="s">
        <v>214</v>
      </c>
      <c r="CB9" s="20"/>
      <c r="CC9" s="21" t="s">
        <v>214</v>
      </c>
      <c r="CD9" s="20"/>
      <c r="CE9" s="21" t="s">
        <v>214</v>
      </c>
      <c r="CF9" s="20"/>
      <c r="CG9" s="21" t="s">
        <v>214</v>
      </c>
      <c r="CH9" s="20"/>
      <c r="CI9" s="21" t="s">
        <v>214</v>
      </c>
      <c r="CJ9" s="20"/>
      <c r="CK9" s="21" t="s">
        <v>214</v>
      </c>
      <c r="CL9" s="20"/>
      <c r="CM9" s="21" t="s">
        <v>214</v>
      </c>
      <c r="CN9" s="20"/>
      <c r="CO9" s="21" t="s">
        <v>214</v>
      </c>
      <c r="CP9" s="20"/>
      <c r="CQ9" s="21" t="s">
        <v>214</v>
      </c>
      <c r="CR9" s="20">
        <v>16</v>
      </c>
      <c r="CS9" s="21">
        <v>16</v>
      </c>
      <c r="CT9" s="20"/>
      <c r="CU9" s="21" t="s">
        <v>214</v>
      </c>
      <c r="CV9" s="20"/>
      <c r="CW9" s="21" t="s">
        <v>214</v>
      </c>
      <c r="CX9" s="20"/>
      <c r="CY9" s="21" t="s">
        <v>214</v>
      </c>
      <c r="CZ9" s="20"/>
      <c r="DA9" s="21" t="s">
        <v>214</v>
      </c>
      <c r="DB9" s="20">
        <v>8</v>
      </c>
      <c r="DC9" s="21">
        <v>12</v>
      </c>
      <c r="DD9" s="20"/>
      <c r="DE9" s="21" t="s">
        <v>214</v>
      </c>
      <c r="DF9" s="20"/>
      <c r="DG9" s="21" t="s">
        <v>214</v>
      </c>
      <c r="DH9" s="20"/>
      <c r="DI9" s="21" t="s">
        <v>214</v>
      </c>
      <c r="DJ9" s="20"/>
      <c r="DK9" s="21" t="s">
        <v>214</v>
      </c>
      <c r="DL9" s="20"/>
      <c r="DM9" s="21" t="s">
        <v>214</v>
      </c>
      <c r="DN9" s="20"/>
      <c r="DO9" s="21" t="s">
        <v>214</v>
      </c>
      <c r="DP9" s="20"/>
      <c r="DQ9" s="21" t="s">
        <v>214</v>
      </c>
      <c r="DR9" s="20"/>
      <c r="DS9" s="21" t="s">
        <v>214</v>
      </c>
      <c r="DT9" s="5">
        <v>385</v>
      </c>
      <c r="DU9" s="5">
        <v>350</v>
      </c>
      <c r="DV9" s="5">
        <v>16</v>
      </c>
      <c r="DW9" s="5">
        <v>16</v>
      </c>
      <c r="DX9" s="5">
        <v>12</v>
      </c>
      <c r="DY9" s="5">
        <v>43</v>
      </c>
    </row>
    <row r="10" spans="1:129" s="5" customFormat="1" ht="15">
      <c r="A10" s="6">
        <v>6</v>
      </c>
      <c r="B10" s="16" t="s">
        <v>132</v>
      </c>
      <c r="C10" s="16" t="s">
        <v>127</v>
      </c>
      <c r="D10" s="8">
        <v>5</v>
      </c>
      <c r="E10" s="17">
        <v>-1</v>
      </c>
      <c r="F10" s="2">
        <v>750</v>
      </c>
      <c r="G10" s="2">
        <v>13</v>
      </c>
      <c r="H10" s="18"/>
      <c r="I10" s="19" t="s">
        <v>214</v>
      </c>
      <c r="J10" s="18">
        <v>2</v>
      </c>
      <c r="K10" s="19">
        <v>340</v>
      </c>
      <c r="L10" s="18"/>
      <c r="M10" s="19" t="s">
        <v>214</v>
      </c>
      <c r="N10" s="18"/>
      <c r="O10" s="19" t="s">
        <v>214</v>
      </c>
      <c r="P10" s="18"/>
      <c r="Q10" s="19" t="s">
        <v>214</v>
      </c>
      <c r="R10" s="18"/>
      <c r="S10" s="19" t="s">
        <v>214</v>
      </c>
      <c r="T10" s="20"/>
      <c r="U10" s="21" t="s">
        <v>214</v>
      </c>
      <c r="V10" s="20">
        <v>1</v>
      </c>
      <c r="W10" s="21">
        <v>200</v>
      </c>
      <c r="X10" s="20"/>
      <c r="Y10" s="21" t="s">
        <v>214</v>
      </c>
      <c r="Z10" s="20"/>
      <c r="AA10" s="21" t="s">
        <v>214</v>
      </c>
      <c r="AB10" s="20"/>
      <c r="AC10" s="21" t="s">
        <v>214</v>
      </c>
      <c r="AD10" s="20"/>
      <c r="AE10" s="21" t="s">
        <v>214</v>
      </c>
      <c r="AF10" s="20"/>
      <c r="AG10" s="21" t="s">
        <v>214</v>
      </c>
      <c r="AH10" s="20">
        <v>3</v>
      </c>
      <c r="AI10" s="21">
        <v>280</v>
      </c>
      <c r="AJ10" s="20"/>
      <c r="AK10" s="21" t="s">
        <v>214</v>
      </c>
      <c r="AL10" s="20"/>
      <c r="AM10" s="21" t="s">
        <v>214</v>
      </c>
      <c r="AN10" s="20"/>
      <c r="AO10" s="21" t="s">
        <v>214</v>
      </c>
      <c r="AP10" s="20"/>
      <c r="AQ10" s="21" t="s">
        <v>214</v>
      </c>
      <c r="AR10" s="20">
        <v>3.5</v>
      </c>
      <c r="AS10" s="21">
        <v>40</v>
      </c>
      <c r="AT10" s="20">
        <v>3.5</v>
      </c>
      <c r="AU10" s="21">
        <v>40</v>
      </c>
      <c r="AV10" s="20"/>
      <c r="AW10" s="21" t="s">
        <v>214</v>
      </c>
      <c r="AX10" s="20"/>
      <c r="AY10" s="21" t="s">
        <v>214</v>
      </c>
      <c r="AZ10" s="20">
        <v>16</v>
      </c>
      <c r="BA10" s="21">
        <v>28</v>
      </c>
      <c r="BB10" s="20"/>
      <c r="BC10" s="21" t="s">
        <v>214</v>
      </c>
      <c r="BD10" s="20">
        <v>16</v>
      </c>
      <c r="BE10" s="21">
        <v>30</v>
      </c>
      <c r="BF10" s="20"/>
      <c r="BG10" s="21" t="s">
        <v>214</v>
      </c>
      <c r="BH10" s="20"/>
      <c r="BI10" s="21" t="s">
        <v>214</v>
      </c>
      <c r="BJ10" s="20">
        <v>3.5</v>
      </c>
      <c r="BK10" s="21">
        <v>50</v>
      </c>
      <c r="BL10" s="20"/>
      <c r="BM10" s="21" t="s">
        <v>214</v>
      </c>
      <c r="BN10" s="20"/>
      <c r="BO10" s="21" t="s">
        <v>214</v>
      </c>
      <c r="BP10" s="20">
        <v>8</v>
      </c>
      <c r="BQ10" s="21">
        <v>26</v>
      </c>
      <c r="BR10" s="20"/>
      <c r="BS10" s="21" t="s">
        <v>214</v>
      </c>
      <c r="BT10" s="20">
        <v>3.5</v>
      </c>
      <c r="BU10" s="21">
        <v>40</v>
      </c>
      <c r="BV10" s="20"/>
      <c r="BW10" s="21" t="s">
        <v>214</v>
      </c>
      <c r="BX10" s="20"/>
      <c r="BY10" s="21" t="s">
        <v>214</v>
      </c>
      <c r="BZ10" s="20"/>
      <c r="CA10" s="21" t="s">
        <v>214</v>
      </c>
      <c r="CB10" s="20"/>
      <c r="CC10" s="21" t="s">
        <v>214</v>
      </c>
      <c r="CD10" s="20"/>
      <c r="CE10" s="21" t="s">
        <v>214</v>
      </c>
      <c r="CF10" s="20"/>
      <c r="CG10" s="21" t="s">
        <v>214</v>
      </c>
      <c r="CH10" s="20"/>
      <c r="CI10" s="21" t="s">
        <v>214</v>
      </c>
      <c r="CJ10" s="20"/>
      <c r="CK10" s="21" t="s">
        <v>214</v>
      </c>
      <c r="CL10" s="20"/>
      <c r="CM10" s="21" t="s">
        <v>214</v>
      </c>
      <c r="CN10" s="20"/>
      <c r="CO10" s="21" t="s">
        <v>214</v>
      </c>
      <c r="CP10" s="20"/>
      <c r="CQ10" s="21" t="s">
        <v>214</v>
      </c>
      <c r="CR10" s="20">
        <v>3.5</v>
      </c>
      <c r="CS10" s="21">
        <v>40</v>
      </c>
      <c r="CT10" s="20"/>
      <c r="CU10" s="21" t="s">
        <v>214</v>
      </c>
      <c r="CV10" s="20"/>
      <c r="CW10" s="21" t="s">
        <v>214</v>
      </c>
      <c r="CX10" s="20"/>
      <c r="CY10" s="21" t="s">
        <v>214</v>
      </c>
      <c r="CZ10" s="20"/>
      <c r="DA10" s="21" t="s">
        <v>214</v>
      </c>
      <c r="DB10" s="20"/>
      <c r="DC10" s="21" t="s">
        <v>214</v>
      </c>
      <c r="DD10" s="20"/>
      <c r="DE10" s="21" t="s">
        <v>214</v>
      </c>
      <c r="DF10" s="20"/>
      <c r="DG10" s="21" t="s">
        <v>214</v>
      </c>
      <c r="DH10" s="20"/>
      <c r="DI10" s="21" t="s">
        <v>214</v>
      </c>
      <c r="DJ10" s="20"/>
      <c r="DK10" s="21" t="s">
        <v>214</v>
      </c>
      <c r="DL10" s="20">
        <v>64</v>
      </c>
      <c r="DM10" s="21">
        <v>22</v>
      </c>
      <c r="DN10" s="20"/>
      <c r="DO10" s="21" t="s">
        <v>214</v>
      </c>
      <c r="DP10" s="20"/>
      <c r="DQ10" s="21" t="s">
        <v>214</v>
      </c>
      <c r="DR10" s="20">
        <v>16</v>
      </c>
      <c r="DS10" s="21">
        <v>12</v>
      </c>
      <c r="DT10" s="5">
        <v>340</v>
      </c>
      <c r="DU10" s="5">
        <v>280</v>
      </c>
      <c r="DV10" s="5">
        <v>50</v>
      </c>
      <c r="DW10" s="5">
        <v>40</v>
      </c>
      <c r="DX10" s="5">
        <v>40</v>
      </c>
      <c r="DY10" s="5">
        <v>43</v>
      </c>
    </row>
    <row r="11" spans="1:129" s="5" customFormat="1" ht="15">
      <c r="A11" s="6">
        <v>7</v>
      </c>
      <c r="B11" s="16" t="s">
        <v>133</v>
      </c>
      <c r="C11" s="16" t="s">
        <v>134</v>
      </c>
      <c r="D11" s="8">
        <v>12</v>
      </c>
      <c r="E11" s="17">
        <v>5</v>
      </c>
      <c r="F11" s="2">
        <v>578</v>
      </c>
      <c r="G11" s="2">
        <v>3</v>
      </c>
      <c r="H11" s="18">
        <v>8</v>
      </c>
      <c r="I11" s="19">
        <v>280</v>
      </c>
      <c r="J11" s="18"/>
      <c r="K11" s="19" t="s">
        <v>214</v>
      </c>
      <c r="L11" s="18"/>
      <c r="M11" s="19" t="s">
        <v>214</v>
      </c>
      <c r="N11" s="18"/>
      <c r="O11" s="19" t="s">
        <v>214</v>
      </c>
      <c r="P11" s="18"/>
      <c r="Q11" s="19" t="s">
        <v>214</v>
      </c>
      <c r="R11" s="18"/>
      <c r="S11" s="19" t="s">
        <v>214</v>
      </c>
      <c r="T11" s="20">
        <v>2</v>
      </c>
      <c r="U11" s="21">
        <v>298</v>
      </c>
      <c r="V11" s="20"/>
      <c r="W11" s="21" t="s">
        <v>214</v>
      </c>
      <c r="X11" s="20"/>
      <c r="Y11" s="21" t="s">
        <v>214</v>
      </c>
      <c r="Z11" s="20"/>
      <c r="AA11" s="21" t="s">
        <v>214</v>
      </c>
      <c r="AB11" s="20"/>
      <c r="AC11" s="21" t="s">
        <v>214</v>
      </c>
      <c r="AD11" s="20"/>
      <c r="AE11" s="21" t="s">
        <v>214</v>
      </c>
      <c r="AF11" s="20"/>
      <c r="AG11" s="21" t="s">
        <v>214</v>
      </c>
      <c r="AH11" s="20">
        <v>8</v>
      </c>
      <c r="AI11" s="21">
        <v>160</v>
      </c>
      <c r="AJ11" s="20"/>
      <c r="AK11" s="21" t="s">
        <v>214</v>
      </c>
      <c r="AL11" s="20"/>
      <c r="AM11" s="21" t="s">
        <v>214</v>
      </c>
      <c r="AN11" s="20"/>
      <c r="AO11" s="21" t="s">
        <v>214</v>
      </c>
      <c r="AP11" s="20"/>
      <c r="AQ11" s="21" t="s">
        <v>214</v>
      </c>
      <c r="AR11" s="20"/>
      <c r="AS11" s="21" t="s">
        <v>214</v>
      </c>
      <c r="AT11" s="20"/>
      <c r="AU11" s="21" t="s">
        <v>214</v>
      </c>
      <c r="AV11" s="20"/>
      <c r="AW11" s="21" t="s">
        <v>214</v>
      </c>
      <c r="AX11" s="20"/>
      <c r="AY11" s="21" t="s">
        <v>214</v>
      </c>
      <c r="AZ11" s="20"/>
      <c r="BA11" s="21" t="s">
        <v>214</v>
      </c>
      <c r="BB11" s="20"/>
      <c r="BC11" s="21" t="s">
        <v>214</v>
      </c>
      <c r="BD11" s="20"/>
      <c r="BE11" s="21" t="s">
        <v>214</v>
      </c>
      <c r="BF11" s="20"/>
      <c r="BG11" s="21" t="s">
        <v>214</v>
      </c>
      <c r="BH11" s="20"/>
      <c r="BI11" s="21" t="s">
        <v>214</v>
      </c>
      <c r="BJ11" s="20"/>
      <c r="BK11" s="21" t="s">
        <v>214</v>
      </c>
      <c r="BL11" s="20"/>
      <c r="BM11" s="21" t="s">
        <v>214</v>
      </c>
      <c r="BN11" s="20"/>
      <c r="BO11" s="21" t="s">
        <v>214</v>
      </c>
      <c r="BP11" s="20"/>
      <c r="BQ11" s="21" t="s">
        <v>214</v>
      </c>
      <c r="BR11" s="20"/>
      <c r="BS11" s="21" t="s">
        <v>214</v>
      </c>
      <c r="BT11" s="20"/>
      <c r="BU11" s="21" t="s">
        <v>214</v>
      </c>
      <c r="BV11" s="20"/>
      <c r="BW11" s="21" t="s">
        <v>214</v>
      </c>
      <c r="BX11" s="20"/>
      <c r="BY11" s="21" t="s">
        <v>214</v>
      </c>
      <c r="BZ11" s="20"/>
      <c r="CA11" s="21" t="s">
        <v>214</v>
      </c>
      <c r="CB11" s="20"/>
      <c r="CC11" s="21" t="s">
        <v>214</v>
      </c>
      <c r="CD11" s="20"/>
      <c r="CE11" s="21" t="s">
        <v>214</v>
      </c>
      <c r="CF11" s="20"/>
      <c r="CG11" s="21" t="s">
        <v>214</v>
      </c>
      <c r="CH11" s="20"/>
      <c r="CI11" s="21" t="s">
        <v>214</v>
      </c>
      <c r="CJ11" s="20"/>
      <c r="CK11" s="21" t="s">
        <v>214</v>
      </c>
      <c r="CL11" s="20"/>
      <c r="CM11" s="21" t="s">
        <v>214</v>
      </c>
      <c r="CN11" s="20"/>
      <c r="CO11" s="21" t="s">
        <v>214</v>
      </c>
      <c r="CP11" s="20"/>
      <c r="CQ11" s="21" t="s">
        <v>214</v>
      </c>
      <c r="CR11" s="20"/>
      <c r="CS11" s="21" t="s">
        <v>214</v>
      </c>
      <c r="CT11" s="20"/>
      <c r="CU11" s="21" t="s">
        <v>214</v>
      </c>
      <c r="CV11" s="20"/>
      <c r="CW11" s="21" t="s">
        <v>214</v>
      </c>
      <c r="CX11" s="20"/>
      <c r="CY11" s="21" t="s">
        <v>214</v>
      </c>
      <c r="CZ11" s="20"/>
      <c r="DA11" s="21" t="s">
        <v>214</v>
      </c>
      <c r="DB11" s="20"/>
      <c r="DC11" s="21" t="s">
        <v>214</v>
      </c>
      <c r="DD11" s="20"/>
      <c r="DE11" s="21" t="s">
        <v>214</v>
      </c>
      <c r="DF11" s="20"/>
      <c r="DG11" s="21" t="s">
        <v>214</v>
      </c>
      <c r="DH11" s="20"/>
      <c r="DI11" s="21" t="s">
        <v>214</v>
      </c>
      <c r="DJ11" s="20"/>
      <c r="DK11" s="21" t="s">
        <v>214</v>
      </c>
      <c r="DL11" s="20"/>
      <c r="DM11" s="21" t="s">
        <v>214</v>
      </c>
      <c r="DN11" s="20"/>
      <c r="DO11" s="21" t="s">
        <v>214</v>
      </c>
      <c r="DP11" s="20"/>
      <c r="DQ11" s="21" t="s">
        <v>214</v>
      </c>
      <c r="DR11" s="20"/>
      <c r="DS11" s="21" t="s">
        <v>214</v>
      </c>
      <c r="DT11" s="5">
        <v>298</v>
      </c>
      <c r="DU11" s="5">
        <v>280</v>
      </c>
      <c r="DV11" s="5">
        <v>0</v>
      </c>
      <c r="DW11" s="5">
        <v>0</v>
      </c>
      <c r="DX11" s="5">
        <v>0</v>
      </c>
      <c r="DY11" s="5">
        <v>43</v>
      </c>
    </row>
    <row r="12" spans="1:129" s="5" customFormat="1" ht="15">
      <c r="A12" s="6">
        <v>8</v>
      </c>
      <c r="B12" s="16" t="s">
        <v>135</v>
      </c>
      <c r="C12" s="16" t="s">
        <v>134</v>
      </c>
      <c r="D12" s="8">
        <v>14</v>
      </c>
      <c r="E12" s="17">
        <v>6</v>
      </c>
      <c r="F12" s="2">
        <v>560</v>
      </c>
      <c r="G12" s="2">
        <v>3</v>
      </c>
      <c r="H12" s="18">
        <v>8</v>
      </c>
      <c r="I12" s="19">
        <v>280</v>
      </c>
      <c r="J12" s="18"/>
      <c r="K12" s="19" t="s">
        <v>214</v>
      </c>
      <c r="L12" s="18"/>
      <c r="M12" s="19" t="s">
        <v>214</v>
      </c>
      <c r="N12" s="18"/>
      <c r="O12" s="19" t="s">
        <v>214</v>
      </c>
      <c r="P12" s="18"/>
      <c r="Q12" s="19" t="s">
        <v>214</v>
      </c>
      <c r="R12" s="18"/>
      <c r="S12" s="19" t="s">
        <v>214</v>
      </c>
      <c r="T12" s="20">
        <v>4</v>
      </c>
      <c r="U12" s="21">
        <v>193</v>
      </c>
      <c r="V12" s="20"/>
      <c r="W12" s="21" t="s">
        <v>214</v>
      </c>
      <c r="X12" s="20"/>
      <c r="Y12" s="21" t="s">
        <v>214</v>
      </c>
      <c r="Z12" s="20"/>
      <c r="AA12" s="21" t="s">
        <v>214</v>
      </c>
      <c r="AB12" s="20"/>
      <c r="AC12" s="21" t="s">
        <v>214</v>
      </c>
      <c r="AD12" s="20"/>
      <c r="AE12" s="21" t="s">
        <v>214</v>
      </c>
      <c r="AF12" s="20">
        <v>8</v>
      </c>
      <c r="AG12" s="21">
        <v>280</v>
      </c>
      <c r="AH12" s="20"/>
      <c r="AI12" s="21" t="s">
        <v>214</v>
      </c>
      <c r="AJ12" s="20"/>
      <c r="AK12" s="21" t="s">
        <v>214</v>
      </c>
      <c r="AL12" s="20"/>
      <c r="AM12" s="21" t="s">
        <v>214</v>
      </c>
      <c r="AN12" s="20"/>
      <c r="AO12" s="21" t="s">
        <v>214</v>
      </c>
      <c r="AP12" s="20"/>
      <c r="AQ12" s="21" t="s">
        <v>214</v>
      </c>
      <c r="AR12" s="20"/>
      <c r="AS12" s="21" t="s">
        <v>214</v>
      </c>
      <c r="AT12" s="20"/>
      <c r="AU12" s="21" t="s">
        <v>214</v>
      </c>
      <c r="AV12" s="20"/>
      <c r="AW12" s="21" t="s">
        <v>214</v>
      </c>
      <c r="AX12" s="20"/>
      <c r="AY12" s="21" t="s">
        <v>214</v>
      </c>
      <c r="AZ12" s="20"/>
      <c r="BA12" s="21" t="s">
        <v>214</v>
      </c>
      <c r="BB12" s="20"/>
      <c r="BC12" s="21" t="s">
        <v>214</v>
      </c>
      <c r="BD12" s="20"/>
      <c r="BE12" s="21" t="s">
        <v>214</v>
      </c>
      <c r="BF12" s="20"/>
      <c r="BG12" s="21" t="s">
        <v>214</v>
      </c>
      <c r="BH12" s="20"/>
      <c r="BI12" s="21" t="s">
        <v>214</v>
      </c>
      <c r="BJ12" s="20"/>
      <c r="BK12" s="21" t="s">
        <v>214</v>
      </c>
      <c r="BL12" s="20"/>
      <c r="BM12" s="21" t="s">
        <v>214</v>
      </c>
      <c r="BN12" s="20"/>
      <c r="BO12" s="21" t="s">
        <v>214</v>
      </c>
      <c r="BP12" s="20"/>
      <c r="BQ12" s="21" t="s">
        <v>214</v>
      </c>
      <c r="BR12" s="20"/>
      <c r="BS12" s="21" t="s">
        <v>214</v>
      </c>
      <c r="BT12" s="20"/>
      <c r="BU12" s="21" t="s">
        <v>214</v>
      </c>
      <c r="BV12" s="20"/>
      <c r="BW12" s="21" t="s">
        <v>214</v>
      </c>
      <c r="BX12" s="20"/>
      <c r="BY12" s="21" t="s">
        <v>214</v>
      </c>
      <c r="BZ12" s="20"/>
      <c r="CA12" s="21" t="s">
        <v>214</v>
      </c>
      <c r="CB12" s="20"/>
      <c r="CC12" s="21" t="s">
        <v>214</v>
      </c>
      <c r="CD12" s="20"/>
      <c r="CE12" s="21" t="s">
        <v>214</v>
      </c>
      <c r="CF12" s="20"/>
      <c r="CG12" s="21" t="s">
        <v>214</v>
      </c>
      <c r="CH12" s="20"/>
      <c r="CI12" s="21" t="s">
        <v>214</v>
      </c>
      <c r="CJ12" s="20"/>
      <c r="CK12" s="21" t="s">
        <v>214</v>
      </c>
      <c r="CL12" s="20"/>
      <c r="CM12" s="21" t="s">
        <v>214</v>
      </c>
      <c r="CN12" s="20"/>
      <c r="CO12" s="21" t="s">
        <v>214</v>
      </c>
      <c r="CP12" s="20"/>
      <c r="CQ12" s="21" t="s">
        <v>214</v>
      </c>
      <c r="CR12" s="20"/>
      <c r="CS12" s="21" t="s">
        <v>214</v>
      </c>
      <c r="CT12" s="20"/>
      <c r="CU12" s="21" t="s">
        <v>214</v>
      </c>
      <c r="CV12" s="20"/>
      <c r="CW12" s="21" t="s">
        <v>214</v>
      </c>
      <c r="CX12" s="20"/>
      <c r="CY12" s="21" t="s">
        <v>214</v>
      </c>
      <c r="CZ12" s="20"/>
      <c r="DA12" s="21" t="s">
        <v>214</v>
      </c>
      <c r="DB12" s="20"/>
      <c r="DC12" s="21" t="s">
        <v>214</v>
      </c>
      <c r="DD12" s="20"/>
      <c r="DE12" s="21" t="s">
        <v>214</v>
      </c>
      <c r="DF12" s="20"/>
      <c r="DG12" s="21" t="s">
        <v>214</v>
      </c>
      <c r="DH12" s="20"/>
      <c r="DI12" s="21" t="s">
        <v>214</v>
      </c>
      <c r="DJ12" s="20"/>
      <c r="DK12" s="21" t="s">
        <v>214</v>
      </c>
      <c r="DL12" s="20"/>
      <c r="DM12" s="21" t="s">
        <v>214</v>
      </c>
      <c r="DN12" s="20"/>
      <c r="DO12" s="21" t="s">
        <v>214</v>
      </c>
      <c r="DP12" s="20"/>
      <c r="DQ12" s="21" t="s">
        <v>214</v>
      </c>
      <c r="DR12" s="20"/>
      <c r="DS12" s="21" t="s">
        <v>214</v>
      </c>
      <c r="DT12" s="5">
        <v>280</v>
      </c>
      <c r="DU12" s="5">
        <v>280</v>
      </c>
      <c r="DV12" s="5">
        <v>0</v>
      </c>
      <c r="DW12" s="5">
        <v>0</v>
      </c>
      <c r="DX12" s="5">
        <v>0</v>
      </c>
      <c r="DY12" s="5">
        <v>43</v>
      </c>
    </row>
    <row r="13" spans="1:129" s="5" customFormat="1" ht="15">
      <c r="A13" s="6">
        <v>9</v>
      </c>
      <c r="B13" s="16" t="s">
        <v>136</v>
      </c>
      <c r="C13" s="16" t="s">
        <v>134</v>
      </c>
      <c r="D13" s="8"/>
      <c r="E13" s="17"/>
      <c r="F13" s="2">
        <v>525</v>
      </c>
      <c r="G13" s="2">
        <v>2</v>
      </c>
      <c r="H13" s="18">
        <v>8</v>
      </c>
      <c r="I13" s="19">
        <v>280</v>
      </c>
      <c r="J13" s="18"/>
      <c r="K13" s="19" t="s">
        <v>214</v>
      </c>
      <c r="L13" s="18"/>
      <c r="M13" s="19" t="s">
        <v>214</v>
      </c>
      <c r="N13" s="18"/>
      <c r="O13" s="19" t="s">
        <v>214</v>
      </c>
      <c r="P13" s="18"/>
      <c r="Q13" s="19" t="s">
        <v>214</v>
      </c>
      <c r="R13" s="18"/>
      <c r="S13" s="19" t="s">
        <v>214</v>
      </c>
      <c r="T13" s="20">
        <v>3</v>
      </c>
      <c r="U13" s="21">
        <v>245</v>
      </c>
      <c r="V13" s="20"/>
      <c r="W13" s="21" t="s">
        <v>214</v>
      </c>
      <c r="X13" s="20"/>
      <c r="Y13" s="21" t="s">
        <v>214</v>
      </c>
      <c r="Z13" s="20"/>
      <c r="AA13" s="21" t="s">
        <v>214</v>
      </c>
      <c r="AB13" s="20"/>
      <c r="AC13" s="21" t="s">
        <v>214</v>
      </c>
      <c r="AD13" s="20"/>
      <c r="AE13" s="21" t="s">
        <v>214</v>
      </c>
      <c r="AF13" s="20"/>
      <c r="AG13" s="21" t="s">
        <v>214</v>
      </c>
      <c r="AH13" s="20"/>
      <c r="AI13" s="21" t="s">
        <v>214</v>
      </c>
      <c r="AJ13" s="20"/>
      <c r="AK13" s="21" t="s">
        <v>214</v>
      </c>
      <c r="AL13" s="20"/>
      <c r="AM13" s="21" t="s">
        <v>214</v>
      </c>
      <c r="AN13" s="20"/>
      <c r="AO13" s="21" t="s">
        <v>214</v>
      </c>
      <c r="AP13" s="20"/>
      <c r="AQ13" s="21" t="s">
        <v>214</v>
      </c>
      <c r="AR13" s="20"/>
      <c r="AS13" s="21" t="s">
        <v>214</v>
      </c>
      <c r="AT13" s="20"/>
      <c r="AU13" s="21" t="s">
        <v>214</v>
      </c>
      <c r="AV13" s="20"/>
      <c r="AW13" s="21" t="s">
        <v>214</v>
      </c>
      <c r="AX13" s="20"/>
      <c r="AY13" s="21" t="s">
        <v>214</v>
      </c>
      <c r="AZ13" s="20"/>
      <c r="BA13" s="21" t="s">
        <v>214</v>
      </c>
      <c r="BB13" s="20"/>
      <c r="BC13" s="21" t="s">
        <v>214</v>
      </c>
      <c r="BD13" s="20"/>
      <c r="BE13" s="21" t="s">
        <v>214</v>
      </c>
      <c r="BF13" s="20"/>
      <c r="BG13" s="21" t="s">
        <v>214</v>
      </c>
      <c r="BH13" s="20"/>
      <c r="BI13" s="21" t="s">
        <v>214</v>
      </c>
      <c r="BJ13" s="20"/>
      <c r="BK13" s="21" t="s">
        <v>214</v>
      </c>
      <c r="BL13" s="20"/>
      <c r="BM13" s="21" t="s">
        <v>214</v>
      </c>
      <c r="BN13" s="20"/>
      <c r="BO13" s="21" t="s">
        <v>214</v>
      </c>
      <c r="BP13" s="20"/>
      <c r="BQ13" s="21" t="s">
        <v>214</v>
      </c>
      <c r="BR13" s="20"/>
      <c r="BS13" s="21" t="s">
        <v>214</v>
      </c>
      <c r="BT13" s="20"/>
      <c r="BU13" s="21" t="s">
        <v>214</v>
      </c>
      <c r="BV13" s="20"/>
      <c r="BW13" s="21" t="s">
        <v>214</v>
      </c>
      <c r="BX13" s="20"/>
      <c r="BY13" s="21" t="s">
        <v>214</v>
      </c>
      <c r="BZ13" s="20"/>
      <c r="CA13" s="21" t="s">
        <v>214</v>
      </c>
      <c r="CB13" s="20"/>
      <c r="CC13" s="21" t="s">
        <v>214</v>
      </c>
      <c r="CD13" s="20"/>
      <c r="CE13" s="21" t="s">
        <v>214</v>
      </c>
      <c r="CF13" s="20"/>
      <c r="CG13" s="21" t="s">
        <v>214</v>
      </c>
      <c r="CH13" s="20"/>
      <c r="CI13" s="21" t="s">
        <v>214</v>
      </c>
      <c r="CJ13" s="20"/>
      <c r="CK13" s="21" t="s">
        <v>214</v>
      </c>
      <c r="CL13" s="20"/>
      <c r="CM13" s="21" t="s">
        <v>214</v>
      </c>
      <c r="CN13" s="20"/>
      <c r="CO13" s="21" t="s">
        <v>214</v>
      </c>
      <c r="CP13" s="20"/>
      <c r="CQ13" s="21" t="s">
        <v>214</v>
      </c>
      <c r="CR13" s="20"/>
      <c r="CS13" s="21" t="s">
        <v>214</v>
      </c>
      <c r="CT13" s="20"/>
      <c r="CU13" s="21" t="s">
        <v>214</v>
      </c>
      <c r="CV13" s="20"/>
      <c r="CW13" s="21" t="s">
        <v>214</v>
      </c>
      <c r="CX13" s="20"/>
      <c r="CY13" s="21" t="s">
        <v>214</v>
      </c>
      <c r="CZ13" s="20"/>
      <c r="DA13" s="21" t="s">
        <v>214</v>
      </c>
      <c r="DB13" s="20"/>
      <c r="DC13" s="21" t="s">
        <v>214</v>
      </c>
      <c r="DD13" s="20"/>
      <c r="DE13" s="21" t="s">
        <v>214</v>
      </c>
      <c r="DF13" s="20"/>
      <c r="DG13" s="21" t="s">
        <v>214</v>
      </c>
      <c r="DH13" s="20"/>
      <c r="DI13" s="21" t="s">
        <v>214</v>
      </c>
      <c r="DJ13" s="20"/>
      <c r="DK13" s="21" t="s">
        <v>214</v>
      </c>
      <c r="DL13" s="20"/>
      <c r="DM13" s="21" t="s">
        <v>214</v>
      </c>
      <c r="DN13" s="20"/>
      <c r="DO13" s="21" t="s">
        <v>214</v>
      </c>
      <c r="DP13" s="20"/>
      <c r="DQ13" s="21" t="s">
        <v>214</v>
      </c>
      <c r="DR13" s="20"/>
      <c r="DS13" s="21" t="s">
        <v>214</v>
      </c>
      <c r="DT13" s="5">
        <v>280</v>
      </c>
      <c r="DU13" s="5">
        <v>245</v>
      </c>
      <c r="DV13" s="5">
        <v>0</v>
      </c>
      <c r="DW13" s="5">
        <v>0</v>
      </c>
      <c r="DX13" s="5">
        <v>0</v>
      </c>
      <c r="DY13" s="5">
        <v>43</v>
      </c>
    </row>
    <row r="14" spans="1:129" s="5" customFormat="1" ht="15">
      <c r="A14" s="6">
        <v>10</v>
      </c>
      <c r="B14" s="16" t="s">
        <v>137</v>
      </c>
      <c r="C14" s="16" t="s">
        <v>134</v>
      </c>
      <c r="D14" s="8">
        <v>22</v>
      </c>
      <c r="E14" s="17">
        <v>12</v>
      </c>
      <c r="F14" s="2">
        <v>440</v>
      </c>
      <c r="G14" s="2">
        <v>3</v>
      </c>
      <c r="H14" s="18">
        <v>8</v>
      </c>
      <c r="I14" s="19">
        <v>280</v>
      </c>
      <c r="J14" s="18"/>
      <c r="K14" s="19" t="s">
        <v>214</v>
      </c>
      <c r="L14" s="18"/>
      <c r="M14" s="19" t="s">
        <v>214</v>
      </c>
      <c r="N14" s="18"/>
      <c r="O14" s="19" t="s">
        <v>214</v>
      </c>
      <c r="P14" s="18"/>
      <c r="Q14" s="19" t="s">
        <v>214</v>
      </c>
      <c r="R14" s="18"/>
      <c r="S14" s="19" t="s">
        <v>214</v>
      </c>
      <c r="T14" s="20">
        <v>8</v>
      </c>
      <c r="U14" s="21">
        <v>140</v>
      </c>
      <c r="V14" s="20"/>
      <c r="W14" s="21" t="s">
        <v>214</v>
      </c>
      <c r="X14" s="20"/>
      <c r="Y14" s="21" t="s">
        <v>214</v>
      </c>
      <c r="Z14" s="20"/>
      <c r="AA14" s="21" t="s">
        <v>214</v>
      </c>
      <c r="AB14" s="20"/>
      <c r="AC14" s="21" t="s">
        <v>214</v>
      </c>
      <c r="AD14" s="20"/>
      <c r="AE14" s="21" t="s">
        <v>214</v>
      </c>
      <c r="AF14" s="20"/>
      <c r="AG14" s="21" t="s">
        <v>214</v>
      </c>
      <c r="AH14" s="20">
        <v>8</v>
      </c>
      <c r="AI14" s="21">
        <v>160</v>
      </c>
      <c r="AJ14" s="20"/>
      <c r="AK14" s="21" t="s">
        <v>214</v>
      </c>
      <c r="AL14" s="20"/>
      <c r="AM14" s="21" t="s">
        <v>214</v>
      </c>
      <c r="AN14" s="20"/>
      <c r="AO14" s="21" t="s">
        <v>214</v>
      </c>
      <c r="AP14" s="20"/>
      <c r="AQ14" s="21" t="s">
        <v>214</v>
      </c>
      <c r="AR14" s="20"/>
      <c r="AS14" s="21" t="s">
        <v>214</v>
      </c>
      <c r="AT14" s="20"/>
      <c r="AU14" s="21" t="s">
        <v>214</v>
      </c>
      <c r="AV14" s="20"/>
      <c r="AW14" s="21" t="s">
        <v>214</v>
      </c>
      <c r="AX14" s="20"/>
      <c r="AY14" s="21" t="s">
        <v>214</v>
      </c>
      <c r="AZ14" s="20"/>
      <c r="BA14" s="21" t="s">
        <v>214</v>
      </c>
      <c r="BB14" s="20"/>
      <c r="BC14" s="21" t="s">
        <v>214</v>
      </c>
      <c r="BD14" s="20"/>
      <c r="BE14" s="21" t="s">
        <v>214</v>
      </c>
      <c r="BF14" s="20"/>
      <c r="BG14" s="21" t="s">
        <v>214</v>
      </c>
      <c r="BH14" s="20"/>
      <c r="BI14" s="21" t="s">
        <v>214</v>
      </c>
      <c r="BJ14" s="20"/>
      <c r="BK14" s="21" t="s">
        <v>214</v>
      </c>
      <c r="BL14" s="20"/>
      <c r="BM14" s="21" t="s">
        <v>214</v>
      </c>
      <c r="BN14" s="20"/>
      <c r="BO14" s="21" t="s">
        <v>214</v>
      </c>
      <c r="BP14" s="20"/>
      <c r="BQ14" s="21" t="s">
        <v>214</v>
      </c>
      <c r="BR14" s="20"/>
      <c r="BS14" s="21" t="s">
        <v>214</v>
      </c>
      <c r="BT14" s="20"/>
      <c r="BU14" s="21" t="s">
        <v>214</v>
      </c>
      <c r="BV14" s="20"/>
      <c r="BW14" s="21" t="s">
        <v>214</v>
      </c>
      <c r="BX14" s="20"/>
      <c r="BY14" s="21" t="s">
        <v>214</v>
      </c>
      <c r="BZ14" s="20"/>
      <c r="CA14" s="21" t="s">
        <v>214</v>
      </c>
      <c r="CB14" s="20"/>
      <c r="CC14" s="21" t="s">
        <v>214</v>
      </c>
      <c r="CD14" s="20"/>
      <c r="CE14" s="21" t="s">
        <v>214</v>
      </c>
      <c r="CF14" s="20"/>
      <c r="CG14" s="21" t="s">
        <v>214</v>
      </c>
      <c r="CH14" s="20"/>
      <c r="CI14" s="21" t="s">
        <v>214</v>
      </c>
      <c r="CJ14" s="20"/>
      <c r="CK14" s="21" t="s">
        <v>214</v>
      </c>
      <c r="CL14" s="20"/>
      <c r="CM14" s="21" t="s">
        <v>214</v>
      </c>
      <c r="CN14" s="20"/>
      <c r="CO14" s="21" t="s">
        <v>214</v>
      </c>
      <c r="CP14" s="20"/>
      <c r="CQ14" s="21" t="s">
        <v>214</v>
      </c>
      <c r="CR14" s="20"/>
      <c r="CS14" s="21" t="s">
        <v>214</v>
      </c>
      <c r="CT14" s="20"/>
      <c r="CU14" s="21" t="s">
        <v>214</v>
      </c>
      <c r="CV14" s="20"/>
      <c r="CW14" s="21" t="s">
        <v>214</v>
      </c>
      <c r="CX14" s="20"/>
      <c r="CY14" s="21" t="s">
        <v>214</v>
      </c>
      <c r="CZ14" s="20"/>
      <c r="DA14" s="21" t="s">
        <v>214</v>
      </c>
      <c r="DB14" s="20"/>
      <c r="DC14" s="21" t="s">
        <v>214</v>
      </c>
      <c r="DD14" s="20"/>
      <c r="DE14" s="21" t="s">
        <v>214</v>
      </c>
      <c r="DF14" s="20"/>
      <c r="DG14" s="21" t="s">
        <v>214</v>
      </c>
      <c r="DH14" s="20"/>
      <c r="DI14" s="21" t="s">
        <v>214</v>
      </c>
      <c r="DJ14" s="20"/>
      <c r="DK14" s="21" t="s">
        <v>214</v>
      </c>
      <c r="DL14" s="20"/>
      <c r="DM14" s="21" t="s">
        <v>214</v>
      </c>
      <c r="DN14" s="20"/>
      <c r="DO14" s="21" t="s">
        <v>214</v>
      </c>
      <c r="DP14" s="20"/>
      <c r="DQ14" s="21" t="s">
        <v>214</v>
      </c>
      <c r="DR14" s="20"/>
      <c r="DS14" s="21" t="s">
        <v>214</v>
      </c>
      <c r="DT14" s="5">
        <v>280</v>
      </c>
      <c r="DU14" s="5">
        <v>160</v>
      </c>
      <c r="DV14" s="5">
        <v>0</v>
      </c>
      <c r="DW14" s="5">
        <v>0</v>
      </c>
      <c r="DX14" s="5">
        <v>0</v>
      </c>
      <c r="DY14" s="5">
        <v>43</v>
      </c>
    </row>
    <row r="15" spans="1:129" s="5" customFormat="1" ht="15">
      <c r="A15" s="6">
        <v>11</v>
      </c>
      <c r="B15" s="16" t="s">
        <v>138</v>
      </c>
      <c r="C15" s="16" t="s">
        <v>134</v>
      </c>
      <c r="D15" s="8">
        <v>14</v>
      </c>
      <c r="E15" s="17">
        <v>3</v>
      </c>
      <c r="F15" s="2">
        <v>420</v>
      </c>
      <c r="G15" s="2">
        <v>2</v>
      </c>
      <c r="H15" s="18"/>
      <c r="I15" s="19" t="s">
        <v>214</v>
      </c>
      <c r="J15" s="18"/>
      <c r="K15" s="19" t="s">
        <v>214</v>
      </c>
      <c r="L15" s="18"/>
      <c r="M15" s="19" t="s">
        <v>214</v>
      </c>
      <c r="N15" s="18"/>
      <c r="O15" s="19" t="s">
        <v>214</v>
      </c>
      <c r="P15" s="18"/>
      <c r="Q15" s="19" t="s">
        <v>214</v>
      </c>
      <c r="R15" s="18"/>
      <c r="S15" s="19" t="s">
        <v>214</v>
      </c>
      <c r="T15" s="20">
        <v>8</v>
      </c>
      <c r="U15" s="21">
        <v>140</v>
      </c>
      <c r="V15" s="20"/>
      <c r="W15" s="21" t="s">
        <v>214</v>
      </c>
      <c r="X15" s="20"/>
      <c r="Y15" s="21" t="s">
        <v>214</v>
      </c>
      <c r="Z15" s="20"/>
      <c r="AA15" s="21" t="s">
        <v>214</v>
      </c>
      <c r="AB15" s="20"/>
      <c r="AC15" s="21" t="s">
        <v>214</v>
      </c>
      <c r="AD15" s="20"/>
      <c r="AE15" s="21" t="s">
        <v>214</v>
      </c>
      <c r="AF15" s="20">
        <v>8</v>
      </c>
      <c r="AG15" s="21">
        <v>280</v>
      </c>
      <c r="AH15" s="20"/>
      <c r="AI15" s="21" t="s">
        <v>214</v>
      </c>
      <c r="AJ15" s="20"/>
      <c r="AK15" s="21" t="s">
        <v>214</v>
      </c>
      <c r="AL15" s="20"/>
      <c r="AM15" s="21" t="s">
        <v>214</v>
      </c>
      <c r="AN15" s="20"/>
      <c r="AO15" s="21" t="s">
        <v>214</v>
      </c>
      <c r="AP15" s="20"/>
      <c r="AQ15" s="21" t="s">
        <v>214</v>
      </c>
      <c r="AR15" s="20"/>
      <c r="AS15" s="21" t="s">
        <v>214</v>
      </c>
      <c r="AT15" s="20"/>
      <c r="AU15" s="21" t="s">
        <v>214</v>
      </c>
      <c r="AV15" s="20"/>
      <c r="AW15" s="21" t="s">
        <v>214</v>
      </c>
      <c r="AX15" s="20"/>
      <c r="AY15" s="21" t="s">
        <v>214</v>
      </c>
      <c r="AZ15" s="20"/>
      <c r="BA15" s="21" t="s">
        <v>214</v>
      </c>
      <c r="BB15" s="20"/>
      <c r="BC15" s="21" t="s">
        <v>214</v>
      </c>
      <c r="BD15" s="20"/>
      <c r="BE15" s="21" t="s">
        <v>214</v>
      </c>
      <c r="BF15" s="20"/>
      <c r="BG15" s="21" t="s">
        <v>214</v>
      </c>
      <c r="BH15" s="20"/>
      <c r="BI15" s="21" t="s">
        <v>214</v>
      </c>
      <c r="BJ15" s="20"/>
      <c r="BK15" s="21" t="s">
        <v>214</v>
      </c>
      <c r="BL15" s="20"/>
      <c r="BM15" s="21" t="s">
        <v>214</v>
      </c>
      <c r="BN15" s="20"/>
      <c r="BO15" s="21" t="s">
        <v>214</v>
      </c>
      <c r="BP15" s="20"/>
      <c r="BQ15" s="21" t="s">
        <v>214</v>
      </c>
      <c r="BR15" s="20"/>
      <c r="BS15" s="21" t="s">
        <v>214</v>
      </c>
      <c r="BT15" s="20"/>
      <c r="BU15" s="21" t="s">
        <v>214</v>
      </c>
      <c r="BV15" s="20"/>
      <c r="BW15" s="21" t="s">
        <v>214</v>
      </c>
      <c r="BX15" s="20"/>
      <c r="BY15" s="21" t="s">
        <v>214</v>
      </c>
      <c r="BZ15" s="20"/>
      <c r="CA15" s="21" t="s">
        <v>214</v>
      </c>
      <c r="CB15" s="20"/>
      <c r="CC15" s="21" t="s">
        <v>214</v>
      </c>
      <c r="CD15" s="20"/>
      <c r="CE15" s="21" t="s">
        <v>214</v>
      </c>
      <c r="CF15" s="20"/>
      <c r="CG15" s="21" t="s">
        <v>214</v>
      </c>
      <c r="CH15" s="20"/>
      <c r="CI15" s="21" t="s">
        <v>214</v>
      </c>
      <c r="CJ15" s="20"/>
      <c r="CK15" s="21" t="s">
        <v>214</v>
      </c>
      <c r="CL15" s="20"/>
      <c r="CM15" s="21" t="s">
        <v>214</v>
      </c>
      <c r="CN15" s="20"/>
      <c r="CO15" s="21" t="s">
        <v>214</v>
      </c>
      <c r="CP15" s="20"/>
      <c r="CQ15" s="21" t="s">
        <v>214</v>
      </c>
      <c r="CR15" s="20"/>
      <c r="CS15" s="21" t="s">
        <v>214</v>
      </c>
      <c r="CT15" s="20"/>
      <c r="CU15" s="21" t="s">
        <v>214</v>
      </c>
      <c r="CV15" s="20"/>
      <c r="CW15" s="21" t="s">
        <v>214</v>
      </c>
      <c r="CX15" s="20"/>
      <c r="CY15" s="21" t="s">
        <v>214</v>
      </c>
      <c r="CZ15" s="20"/>
      <c r="DA15" s="21" t="s">
        <v>214</v>
      </c>
      <c r="DB15" s="20"/>
      <c r="DC15" s="21" t="s">
        <v>214</v>
      </c>
      <c r="DD15" s="20"/>
      <c r="DE15" s="21" t="s">
        <v>214</v>
      </c>
      <c r="DF15" s="20"/>
      <c r="DG15" s="21" t="s">
        <v>214</v>
      </c>
      <c r="DH15" s="20"/>
      <c r="DI15" s="21" t="s">
        <v>214</v>
      </c>
      <c r="DJ15" s="20"/>
      <c r="DK15" s="21" t="s">
        <v>214</v>
      </c>
      <c r="DL15" s="20"/>
      <c r="DM15" s="21" t="s">
        <v>214</v>
      </c>
      <c r="DN15" s="20"/>
      <c r="DO15" s="21" t="s">
        <v>214</v>
      </c>
      <c r="DP15" s="20"/>
      <c r="DQ15" s="21" t="s">
        <v>214</v>
      </c>
      <c r="DR15" s="20"/>
      <c r="DS15" s="21" t="s">
        <v>214</v>
      </c>
      <c r="DT15" s="5">
        <v>280</v>
      </c>
      <c r="DU15" s="5">
        <v>140</v>
      </c>
      <c r="DV15" s="5">
        <v>0</v>
      </c>
      <c r="DW15" s="5">
        <v>0</v>
      </c>
      <c r="DX15" s="5">
        <v>0</v>
      </c>
      <c r="DY15" s="5">
        <v>43</v>
      </c>
    </row>
    <row r="16" spans="1:129" s="5" customFormat="1" ht="15">
      <c r="A16" s="6">
        <v>11</v>
      </c>
      <c r="B16" s="16" t="s">
        <v>139</v>
      </c>
      <c r="C16" s="16" t="s">
        <v>134</v>
      </c>
      <c r="D16" s="8">
        <v>14</v>
      </c>
      <c r="E16" s="17">
        <v>3</v>
      </c>
      <c r="F16" s="2">
        <v>420</v>
      </c>
      <c r="G16" s="2">
        <v>2</v>
      </c>
      <c r="H16" s="18"/>
      <c r="I16" s="19" t="s">
        <v>214</v>
      </c>
      <c r="J16" s="18"/>
      <c r="K16" s="19" t="s">
        <v>214</v>
      </c>
      <c r="L16" s="18"/>
      <c r="M16" s="19" t="s">
        <v>214</v>
      </c>
      <c r="N16" s="18"/>
      <c r="O16" s="19" t="s">
        <v>214</v>
      </c>
      <c r="P16" s="18"/>
      <c r="Q16" s="19" t="s">
        <v>214</v>
      </c>
      <c r="R16" s="18"/>
      <c r="S16" s="19" t="s">
        <v>214</v>
      </c>
      <c r="T16" s="20">
        <v>8</v>
      </c>
      <c r="U16" s="21">
        <v>140</v>
      </c>
      <c r="V16" s="20"/>
      <c r="W16" s="21" t="s">
        <v>214</v>
      </c>
      <c r="X16" s="20"/>
      <c r="Y16" s="21" t="s">
        <v>214</v>
      </c>
      <c r="Z16" s="20"/>
      <c r="AA16" s="21" t="s">
        <v>214</v>
      </c>
      <c r="AB16" s="20"/>
      <c r="AC16" s="21" t="s">
        <v>214</v>
      </c>
      <c r="AD16" s="20"/>
      <c r="AE16" s="21" t="s">
        <v>214</v>
      </c>
      <c r="AF16" s="20">
        <v>8</v>
      </c>
      <c r="AG16" s="21">
        <v>280</v>
      </c>
      <c r="AH16" s="20"/>
      <c r="AI16" s="21" t="s">
        <v>214</v>
      </c>
      <c r="AJ16" s="20"/>
      <c r="AK16" s="21" t="s">
        <v>214</v>
      </c>
      <c r="AL16" s="20"/>
      <c r="AM16" s="21" t="s">
        <v>214</v>
      </c>
      <c r="AN16" s="20"/>
      <c r="AO16" s="21" t="s">
        <v>214</v>
      </c>
      <c r="AP16" s="20"/>
      <c r="AQ16" s="21" t="s">
        <v>214</v>
      </c>
      <c r="AR16" s="20"/>
      <c r="AS16" s="21" t="s">
        <v>214</v>
      </c>
      <c r="AT16" s="20"/>
      <c r="AU16" s="21" t="s">
        <v>214</v>
      </c>
      <c r="AV16" s="20"/>
      <c r="AW16" s="21" t="s">
        <v>214</v>
      </c>
      <c r="AX16" s="20"/>
      <c r="AY16" s="21" t="s">
        <v>214</v>
      </c>
      <c r="AZ16" s="20"/>
      <c r="BA16" s="21" t="s">
        <v>214</v>
      </c>
      <c r="BB16" s="20"/>
      <c r="BC16" s="21" t="s">
        <v>214</v>
      </c>
      <c r="BD16" s="20"/>
      <c r="BE16" s="21" t="s">
        <v>214</v>
      </c>
      <c r="BF16" s="20"/>
      <c r="BG16" s="21" t="s">
        <v>214</v>
      </c>
      <c r="BH16" s="20"/>
      <c r="BI16" s="21" t="s">
        <v>214</v>
      </c>
      <c r="BJ16" s="20"/>
      <c r="BK16" s="21" t="s">
        <v>214</v>
      </c>
      <c r="BL16" s="20"/>
      <c r="BM16" s="21" t="s">
        <v>214</v>
      </c>
      <c r="BN16" s="20"/>
      <c r="BO16" s="21" t="s">
        <v>214</v>
      </c>
      <c r="BP16" s="20"/>
      <c r="BQ16" s="21" t="s">
        <v>214</v>
      </c>
      <c r="BR16" s="20"/>
      <c r="BS16" s="21" t="s">
        <v>214</v>
      </c>
      <c r="BT16" s="20"/>
      <c r="BU16" s="21" t="s">
        <v>214</v>
      </c>
      <c r="BV16" s="20"/>
      <c r="BW16" s="21" t="s">
        <v>214</v>
      </c>
      <c r="BX16" s="20"/>
      <c r="BY16" s="21" t="s">
        <v>214</v>
      </c>
      <c r="BZ16" s="20"/>
      <c r="CA16" s="21" t="s">
        <v>214</v>
      </c>
      <c r="CB16" s="20"/>
      <c r="CC16" s="21" t="s">
        <v>214</v>
      </c>
      <c r="CD16" s="20"/>
      <c r="CE16" s="21" t="s">
        <v>214</v>
      </c>
      <c r="CF16" s="20"/>
      <c r="CG16" s="21" t="s">
        <v>214</v>
      </c>
      <c r="CH16" s="20"/>
      <c r="CI16" s="21" t="s">
        <v>214</v>
      </c>
      <c r="CJ16" s="20"/>
      <c r="CK16" s="21" t="s">
        <v>214</v>
      </c>
      <c r="CL16" s="20"/>
      <c r="CM16" s="21" t="s">
        <v>214</v>
      </c>
      <c r="CN16" s="20"/>
      <c r="CO16" s="21" t="s">
        <v>214</v>
      </c>
      <c r="CP16" s="20"/>
      <c r="CQ16" s="21" t="s">
        <v>214</v>
      </c>
      <c r="CR16" s="20"/>
      <c r="CS16" s="21" t="s">
        <v>214</v>
      </c>
      <c r="CT16" s="20"/>
      <c r="CU16" s="21" t="s">
        <v>214</v>
      </c>
      <c r="CV16" s="20"/>
      <c r="CW16" s="21" t="s">
        <v>214</v>
      </c>
      <c r="CX16" s="20"/>
      <c r="CY16" s="21" t="s">
        <v>214</v>
      </c>
      <c r="CZ16" s="20"/>
      <c r="DA16" s="21" t="s">
        <v>214</v>
      </c>
      <c r="DB16" s="20"/>
      <c r="DC16" s="21" t="s">
        <v>214</v>
      </c>
      <c r="DD16" s="20"/>
      <c r="DE16" s="21" t="s">
        <v>214</v>
      </c>
      <c r="DF16" s="20"/>
      <c r="DG16" s="21" t="s">
        <v>214</v>
      </c>
      <c r="DH16" s="20"/>
      <c r="DI16" s="21" t="s">
        <v>214</v>
      </c>
      <c r="DJ16" s="20"/>
      <c r="DK16" s="21" t="s">
        <v>214</v>
      </c>
      <c r="DL16" s="20"/>
      <c r="DM16" s="21" t="s">
        <v>214</v>
      </c>
      <c r="DN16" s="20"/>
      <c r="DO16" s="21" t="s">
        <v>214</v>
      </c>
      <c r="DP16" s="20"/>
      <c r="DQ16" s="21" t="s">
        <v>214</v>
      </c>
      <c r="DR16" s="20"/>
      <c r="DS16" s="21" t="s">
        <v>214</v>
      </c>
      <c r="DT16" s="5">
        <v>280</v>
      </c>
      <c r="DU16" s="5">
        <v>140</v>
      </c>
      <c r="DV16" s="5">
        <v>0</v>
      </c>
      <c r="DW16" s="5">
        <v>0</v>
      </c>
      <c r="DX16" s="5">
        <v>0</v>
      </c>
      <c r="DY16" s="5">
        <v>43</v>
      </c>
    </row>
    <row r="17" spans="1:129" s="5" customFormat="1" ht="15">
      <c r="A17" s="6">
        <v>11</v>
      </c>
      <c r="B17" s="16" t="s">
        <v>140</v>
      </c>
      <c r="C17" s="16" t="s">
        <v>134</v>
      </c>
      <c r="D17" s="8">
        <v>14</v>
      </c>
      <c r="E17" s="17">
        <v>3</v>
      </c>
      <c r="F17" s="2">
        <v>420</v>
      </c>
      <c r="G17" s="2">
        <v>2</v>
      </c>
      <c r="H17" s="18"/>
      <c r="I17" s="19" t="s">
        <v>214</v>
      </c>
      <c r="J17" s="18"/>
      <c r="K17" s="19" t="s">
        <v>214</v>
      </c>
      <c r="L17" s="18"/>
      <c r="M17" s="19" t="s">
        <v>214</v>
      </c>
      <c r="N17" s="18"/>
      <c r="O17" s="19" t="s">
        <v>214</v>
      </c>
      <c r="P17" s="18"/>
      <c r="Q17" s="19" t="s">
        <v>214</v>
      </c>
      <c r="R17" s="18"/>
      <c r="S17" s="19" t="s">
        <v>214</v>
      </c>
      <c r="T17" s="20">
        <v>8</v>
      </c>
      <c r="U17" s="21">
        <v>140</v>
      </c>
      <c r="V17" s="20"/>
      <c r="W17" s="21" t="s">
        <v>214</v>
      </c>
      <c r="X17" s="20"/>
      <c r="Y17" s="21" t="s">
        <v>214</v>
      </c>
      <c r="Z17" s="20"/>
      <c r="AA17" s="21" t="s">
        <v>214</v>
      </c>
      <c r="AB17" s="20"/>
      <c r="AC17" s="21" t="s">
        <v>214</v>
      </c>
      <c r="AD17" s="20"/>
      <c r="AE17" s="21" t="s">
        <v>214</v>
      </c>
      <c r="AF17" s="20">
        <v>8</v>
      </c>
      <c r="AG17" s="21">
        <v>280</v>
      </c>
      <c r="AH17" s="20"/>
      <c r="AI17" s="21" t="s">
        <v>214</v>
      </c>
      <c r="AJ17" s="20"/>
      <c r="AK17" s="21" t="s">
        <v>214</v>
      </c>
      <c r="AL17" s="20"/>
      <c r="AM17" s="21" t="s">
        <v>214</v>
      </c>
      <c r="AN17" s="20"/>
      <c r="AO17" s="21" t="s">
        <v>214</v>
      </c>
      <c r="AP17" s="20"/>
      <c r="AQ17" s="21" t="s">
        <v>214</v>
      </c>
      <c r="AR17" s="20"/>
      <c r="AS17" s="21" t="s">
        <v>214</v>
      </c>
      <c r="AT17" s="20"/>
      <c r="AU17" s="21" t="s">
        <v>214</v>
      </c>
      <c r="AV17" s="20"/>
      <c r="AW17" s="21" t="s">
        <v>214</v>
      </c>
      <c r="AX17" s="20"/>
      <c r="AY17" s="21" t="s">
        <v>214</v>
      </c>
      <c r="AZ17" s="20"/>
      <c r="BA17" s="21" t="s">
        <v>214</v>
      </c>
      <c r="BB17" s="20"/>
      <c r="BC17" s="21" t="s">
        <v>214</v>
      </c>
      <c r="BD17" s="20"/>
      <c r="BE17" s="21" t="s">
        <v>214</v>
      </c>
      <c r="BF17" s="20"/>
      <c r="BG17" s="21" t="s">
        <v>214</v>
      </c>
      <c r="BH17" s="20"/>
      <c r="BI17" s="21" t="s">
        <v>214</v>
      </c>
      <c r="BJ17" s="20"/>
      <c r="BK17" s="21" t="s">
        <v>214</v>
      </c>
      <c r="BL17" s="20"/>
      <c r="BM17" s="21" t="s">
        <v>214</v>
      </c>
      <c r="BN17" s="20"/>
      <c r="BO17" s="21" t="s">
        <v>214</v>
      </c>
      <c r="BP17" s="20"/>
      <c r="BQ17" s="21" t="s">
        <v>214</v>
      </c>
      <c r="BR17" s="20"/>
      <c r="BS17" s="21" t="s">
        <v>214</v>
      </c>
      <c r="BT17" s="20"/>
      <c r="BU17" s="21" t="s">
        <v>214</v>
      </c>
      <c r="BV17" s="20"/>
      <c r="BW17" s="21" t="s">
        <v>214</v>
      </c>
      <c r="BX17" s="20"/>
      <c r="BY17" s="21" t="s">
        <v>214</v>
      </c>
      <c r="BZ17" s="20"/>
      <c r="CA17" s="21" t="s">
        <v>214</v>
      </c>
      <c r="CB17" s="20"/>
      <c r="CC17" s="21" t="s">
        <v>214</v>
      </c>
      <c r="CD17" s="20"/>
      <c r="CE17" s="21" t="s">
        <v>214</v>
      </c>
      <c r="CF17" s="20"/>
      <c r="CG17" s="21" t="s">
        <v>214</v>
      </c>
      <c r="CH17" s="20"/>
      <c r="CI17" s="21" t="s">
        <v>214</v>
      </c>
      <c r="CJ17" s="20"/>
      <c r="CK17" s="21" t="s">
        <v>214</v>
      </c>
      <c r="CL17" s="20"/>
      <c r="CM17" s="21" t="s">
        <v>214</v>
      </c>
      <c r="CN17" s="20"/>
      <c r="CO17" s="21" t="s">
        <v>214</v>
      </c>
      <c r="CP17" s="20"/>
      <c r="CQ17" s="21" t="s">
        <v>214</v>
      </c>
      <c r="CR17" s="20"/>
      <c r="CS17" s="21" t="s">
        <v>214</v>
      </c>
      <c r="CT17" s="20"/>
      <c r="CU17" s="21" t="s">
        <v>214</v>
      </c>
      <c r="CV17" s="20"/>
      <c r="CW17" s="21" t="s">
        <v>214</v>
      </c>
      <c r="CX17" s="20"/>
      <c r="CY17" s="21" t="s">
        <v>214</v>
      </c>
      <c r="CZ17" s="20"/>
      <c r="DA17" s="21" t="s">
        <v>214</v>
      </c>
      <c r="DB17" s="20"/>
      <c r="DC17" s="21" t="s">
        <v>214</v>
      </c>
      <c r="DD17" s="20"/>
      <c r="DE17" s="21" t="s">
        <v>214</v>
      </c>
      <c r="DF17" s="20"/>
      <c r="DG17" s="21" t="s">
        <v>214</v>
      </c>
      <c r="DH17" s="20"/>
      <c r="DI17" s="21" t="s">
        <v>214</v>
      </c>
      <c r="DJ17" s="20"/>
      <c r="DK17" s="21" t="s">
        <v>214</v>
      </c>
      <c r="DL17" s="20"/>
      <c r="DM17" s="21" t="s">
        <v>214</v>
      </c>
      <c r="DN17" s="20"/>
      <c r="DO17" s="21" t="s">
        <v>214</v>
      </c>
      <c r="DP17" s="20"/>
      <c r="DQ17" s="21" t="s">
        <v>214</v>
      </c>
      <c r="DR17" s="20"/>
      <c r="DS17" s="21" t="s">
        <v>214</v>
      </c>
      <c r="DT17" s="5">
        <v>280</v>
      </c>
      <c r="DU17" s="5">
        <v>140</v>
      </c>
      <c r="DV17" s="5">
        <v>0</v>
      </c>
      <c r="DW17" s="5">
        <v>0</v>
      </c>
      <c r="DX17" s="5">
        <v>0</v>
      </c>
      <c r="DY17" s="5">
        <v>43</v>
      </c>
    </row>
    <row r="18" spans="1:129" s="5" customFormat="1" ht="15">
      <c r="A18" s="6">
        <v>11</v>
      </c>
      <c r="B18" s="16" t="s">
        <v>141</v>
      </c>
      <c r="C18" s="16" t="s">
        <v>142</v>
      </c>
      <c r="D18" s="8">
        <v>33</v>
      </c>
      <c r="E18" s="17">
        <v>22</v>
      </c>
      <c r="F18" s="2">
        <v>420</v>
      </c>
      <c r="G18" s="2">
        <v>2</v>
      </c>
      <c r="H18" s="18"/>
      <c r="I18" s="19" t="s">
        <v>214</v>
      </c>
      <c r="J18" s="18">
        <v>3</v>
      </c>
      <c r="K18" s="19">
        <v>280</v>
      </c>
      <c r="L18" s="18"/>
      <c r="M18" s="19" t="s">
        <v>214</v>
      </c>
      <c r="N18" s="18"/>
      <c r="O18" s="19" t="s">
        <v>214</v>
      </c>
      <c r="P18" s="18"/>
      <c r="Q18" s="19" t="s">
        <v>214</v>
      </c>
      <c r="R18" s="18"/>
      <c r="S18" s="19" t="s">
        <v>214</v>
      </c>
      <c r="T18" s="20"/>
      <c r="U18" s="21" t="s">
        <v>214</v>
      </c>
      <c r="V18" s="20">
        <v>3</v>
      </c>
      <c r="W18" s="21">
        <v>140</v>
      </c>
      <c r="X18" s="20"/>
      <c r="Y18" s="21" t="s">
        <v>214</v>
      </c>
      <c r="Z18" s="20"/>
      <c r="AA18" s="21" t="s">
        <v>214</v>
      </c>
      <c r="AB18" s="20"/>
      <c r="AC18" s="21" t="s">
        <v>214</v>
      </c>
      <c r="AD18" s="20"/>
      <c r="AE18" s="21" t="s">
        <v>214</v>
      </c>
      <c r="AF18" s="20"/>
      <c r="AG18" s="21" t="s">
        <v>214</v>
      </c>
      <c r="AH18" s="20"/>
      <c r="AI18" s="21" t="s">
        <v>214</v>
      </c>
      <c r="AJ18" s="20"/>
      <c r="AK18" s="21" t="s">
        <v>214</v>
      </c>
      <c r="AL18" s="20"/>
      <c r="AM18" s="21" t="s">
        <v>214</v>
      </c>
      <c r="AN18" s="20"/>
      <c r="AO18" s="21" t="s">
        <v>214</v>
      </c>
      <c r="AP18" s="20"/>
      <c r="AQ18" s="21" t="s">
        <v>214</v>
      </c>
      <c r="AR18" s="20"/>
      <c r="AS18" s="21" t="s">
        <v>214</v>
      </c>
      <c r="AT18" s="20"/>
      <c r="AU18" s="21" t="s">
        <v>214</v>
      </c>
      <c r="AV18" s="20"/>
      <c r="AW18" s="21" t="s">
        <v>214</v>
      </c>
      <c r="AX18" s="20"/>
      <c r="AY18" s="21" t="s">
        <v>214</v>
      </c>
      <c r="AZ18" s="20"/>
      <c r="BA18" s="21" t="s">
        <v>214</v>
      </c>
      <c r="BB18" s="20"/>
      <c r="BC18" s="21" t="s">
        <v>214</v>
      </c>
      <c r="BD18" s="20"/>
      <c r="BE18" s="21" t="s">
        <v>214</v>
      </c>
      <c r="BF18" s="20"/>
      <c r="BG18" s="21" t="s">
        <v>214</v>
      </c>
      <c r="BH18" s="20"/>
      <c r="BI18" s="21" t="s">
        <v>214</v>
      </c>
      <c r="BJ18" s="20"/>
      <c r="BK18" s="21" t="s">
        <v>214</v>
      </c>
      <c r="BL18" s="20"/>
      <c r="BM18" s="21" t="s">
        <v>214</v>
      </c>
      <c r="BN18" s="20"/>
      <c r="BO18" s="21" t="s">
        <v>214</v>
      </c>
      <c r="BP18" s="20"/>
      <c r="BQ18" s="21" t="s">
        <v>214</v>
      </c>
      <c r="BR18" s="20"/>
      <c r="BS18" s="21" t="s">
        <v>214</v>
      </c>
      <c r="BT18" s="20"/>
      <c r="BU18" s="21" t="s">
        <v>214</v>
      </c>
      <c r="BV18" s="20"/>
      <c r="BW18" s="21" t="s">
        <v>214</v>
      </c>
      <c r="BX18" s="20"/>
      <c r="BY18" s="21" t="s">
        <v>214</v>
      </c>
      <c r="BZ18" s="20"/>
      <c r="CA18" s="21" t="s">
        <v>214</v>
      </c>
      <c r="CB18" s="20"/>
      <c r="CC18" s="21" t="s">
        <v>214</v>
      </c>
      <c r="CD18" s="20"/>
      <c r="CE18" s="21" t="s">
        <v>214</v>
      </c>
      <c r="CF18" s="20"/>
      <c r="CG18" s="21" t="s">
        <v>214</v>
      </c>
      <c r="CH18" s="20"/>
      <c r="CI18" s="21" t="s">
        <v>214</v>
      </c>
      <c r="CJ18" s="20"/>
      <c r="CK18" s="21" t="s">
        <v>214</v>
      </c>
      <c r="CL18" s="20"/>
      <c r="CM18" s="21" t="s">
        <v>214</v>
      </c>
      <c r="CN18" s="20"/>
      <c r="CO18" s="21" t="s">
        <v>214</v>
      </c>
      <c r="CP18" s="20"/>
      <c r="CQ18" s="21" t="s">
        <v>214</v>
      </c>
      <c r="CR18" s="20"/>
      <c r="CS18" s="21" t="s">
        <v>214</v>
      </c>
      <c r="CT18" s="20"/>
      <c r="CU18" s="21" t="s">
        <v>214</v>
      </c>
      <c r="CV18" s="20"/>
      <c r="CW18" s="21" t="s">
        <v>214</v>
      </c>
      <c r="CX18" s="20"/>
      <c r="CY18" s="21" t="s">
        <v>214</v>
      </c>
      <c r="CZ18" s="20"/>
      <c r="DA18" s="21" t="s">
        <v>214</v>
      </c>
      <c r="DB18" s="20"/>
      <c r="DC18" s="21" t="s">
        <v>214</v>
      </c>
      <c r="DD18" s="20"/>
      <c r="DE18" s="21" t="s">
        <v>214</v>
      </c>
      <c r="DF18" s="20"/>
      <c r="DG18" s="21" t="s">
        <v>214</v>
      </c>
      <c r="DH18" s="20"/>
      <c r="DI18" s="21" t="s">
        <v>214</v>
      </c>
      <c r="DJ18" s="20"/>
      <c r="DK18" s="21" t="s">
        <v>214</v>
      </c>
      <c r="DL18" s="20"/>
      <c r="DM18" s="21" t="s">
        <v>214</v>
      </c>
      <c r="DN18" s="20"/>
      <c r="DO18" s="21" t="s">
        <v>214</v>
      </c>
      <c r="DP18" s="20"/>
      <c r="DQ18" s="21" t="s">
        <v>214</v>
      </c>
      <c r="DR18" s="20"/>
      <c r="DS18" s="21" t="s">
        <v>214</v>
      </c>
      <c r="DT18" s="5">
        <v>280</v>
      </c>
      <c r="DU18" s="5">
        <v>140</v>
      </c>
      <c r="DV18" s="5">
        <v>0</v>
      </c>
      <c r="DW18" s="5">
        <v>0</v>
      </c>
      <c r="DX18" s="5">
        <v>0</v>
      </c>
      <c r="DY18" s="5">
        <v>43</v>
      </c>
    </row>
    <row r="19" spans="1:129" s="5" customFormat="1" ht="15">
      <c r="A19" s="6">
        <v>15</v>
      </c>
      <c r="B19" s="16" t="s">
        <v>143</v>
      </c>
      <c r="C19" s="16" t="s">
        <v>144</v>
      </c>
      <c r="D19" s="8">
        <v>11</v>
      </c>
      <c r="E19" s="17">
        <v>-4</v>
      </c>
      <c r="F19" s="2">
        <v>403</v>
      </c>
      <c r="G19" s="2">
        <v>13</v>
      </c>
      <c r="H19" s="18"/>
      <c r="I19" s="19" t="s">
        <v>214</v>
      </c>
      <c r="J19" s="18"/>
      <c r="K19" s="19" t="s">
        <v>214</v>
      </c>
      <c r="L19" s="18"/>
      <c r="M19" s="19" t="s">
        <v>214</v>
      </c>
      <c r="N19" s="18">
        <v>1</v>
      </c>
      <c r="O19" s="19">
        <v>135</v>
      </c>
      <c r="P19" s="18"/>
      <c r="Q19" s="19" t="s">
        <v>214</v>
      </c>
      <c r="R19" s="18"/>
      <c r="S19" s="19" t="s">
        <v>214</v>
      </c>
      <c r="T19" s="20"/>
      <c r="U19" s="21" t="s">
        <v>214</v>
      </c>
      <c r="V19" s="20"/>
      <c r="W19" s="21" t="s">
        <v>214</v>
      </c>
      <c r="X19" s="20"/>
      <c r="Y19" s="21" t="s">
        <v>214</v>
      </c>
      <c r="Z19" s="20"/>
      <c r="AA19" s="21" t="s">
        <v>214</v>
      </c>
      <c r="AB19" s="20"/>
      <c r="AC19" s="21" t="s">
        <v>214</v>
      </c>
      <c r="AD19" s="20"/>
      <c r="AE19" s="21" t="s">
        <v>214</v>
      </c>
      <c r="AF19" s="20"/>
      <c r="AG19" s="21" t="s">
        <v>214</v>
      </c>
      <c r="AH19" s="20"/>
      <c r="AI19" s="21" t="s">
        <v>214</v>
      </c>
      <c r="AJ19" s="20"/>
      <c r="AK19" s="21" t="s">
        <v>214</v>
      </c>
      <c r="AL19" s="20">
        <v>3</v>
      </c>
      <c r="AM19" s="21">
        <v>95</v>
      </c>
      <c r="AN19" s="20"/>
      <c r="AO19" s="21" t="s">
        <v>214</v>
      </c>
      <c r="AP19" s="20">
        <v>32</v>
      </c>
      <c r="AQ19" s="21">
        <v>12</v>
      </c>
      <c r="AR19" s="20">
        <v>3.5</v>
      </c>
      <c r="AS19" s="21">
        <v>40</v>
      </c>
      <c r="AT19" s="20"/>
      <c r="AU19" s="21" t="s">
        <v>214</v>
      </c>
      <c r="AV19" s="20"/>
      <c r="AW19" s="21" t="s">
        <v>214</v>
      </c>
      <c r="AX19" s="20"/>
      <c r="AY19" s="21" t="s">
        <v>214</v>
      </c>
      <c r="AZ19" s="20">
        <v>8</v>
      </c>
      <c r="BA19" s="21">
        <v>44</v>
      </c>
      <c r="BB19" s="20">
        <v>3.5</v>
      </c>
      <c r="BC19" s="21">
        <v>40</v>
      </c>
      <c r="BD19" s="20"/>
      <c r="BE19" s="21" t="s">
        <v>214</v>
      </c>
      <c r="BF19" s="20"/>
      <c r="BG19" s="21" t="s">
        <v>214</v>
      </c>
      <c r="BH19" s="20"/>
      <c r="BI19" s="21" t="s">
        <v>214</v>
      </c>
      <c r="BJ19" s="20"/>
      <c r="BK19" s="21" t="s">
        <v>214</v>
      </c>
      <c r="BL19" s="20"/>
      <c r="BM19" s="21" t="s">
        <v>214</v>
      </c>
      <c r="BN19" s="20"/>
      <c r="BO19" s="21" t="s">
        <v>214</v>
      </c>
      <c r="BP19" s="20">
        <v>3.5</v>
      </c>
      <c r="BQ19" s="21">
        <v>40</v>
      </c>
      <c r="BR19" s="20"/>
      <c r="BS19" s="21" t="s">
        <v>214</v>
      </c>
      <c r="BT19" s="20"/>
      <c r="BU19" s="21" t="s">
        <v>214</v>
      </c>
      <c r="BV19" s="20">
        <v>2</v>
      </c>
      <c r="BW19" s="21">
        <v>54</v>
      </c>
      <c r="BX19" s="20"/>
      <c r="BY19" s="21" t="s">
        <v>214</v>
      </c>
      <c r="BZ19" s="20"/>
      <c r="CA19" s="21" t="s">
        <v>214</v>
      </c>
      <c r="CB19" s="20">
        <v>8</v>
      </c>
      <c r="CC19" s="21">
        <v>64</v>
      </c>
      <c r="CD19" s="20"/>
      <c r="CE19" s="21" t="s">
        <v>214</v>
      </c>
      <c r="CF19" s="20"/>
      <c r="CG19" s="21" t="s">
        <v>214</v>
      </c>
      <c r="CH19" s="20"/>
      <c r="CI19" s="21" t="s">
        <v>214</v>
      </c>
      <c r="CJ19" s="20"/>
      <c r="CK19" s="21" t="s">
        <v>214</v>
      </c>
      <c r="CL19" s="20"/>
      <c r="CM19" s="21" t="s">
        <v>214</v>
      </c>
      <c r="CN19" s="20"/>
      <c r="CO19" s="21" t="s">
        <v>214</v>
      </c>
      <c r="CP19" s="20"/>
      <c r="CQ19" s="21" t="s">
        <v>214</v>
      </c>
      <c r="CR19" s="20"/>
      <c r="CS19" s="21" t="s">
        <v>214</v>
      </c>
      <c r="CT19" s="20">
        <v>16</v>
      </c>
      <c r="CU19" s="21">
        <v>16</v>
      </c>
      <c r="CV19" s="20"/>
      <c r="CW19" s="21" t="s">
        <v>214</v>
      </c>
      <c r="CX19" s="20"/>
      <c r="CY19" s="21" t="s">
        <v>214</v>
      </c>
      <c r="CZ19" s="20"/>
      <c r="DA19" s="21" t="s">
        <v>214</v>
      </c>
      <c r="DB19" s="20"/>
      <c r="DC19" s="21" t="s">
        <v>214</v>
      </c>
      <c r="DD19" s="20"/>
      <c r="DE19" s="21" t="s">
        <v>214</v>
      </c>
      <c r="DF19" s="20"/>
      <c r="DG19" s="21" t="s">
        <v>214</v>
      </c>
      <c r="DH19" s="20">
        <v>8</v>
      </c>
      <c r="DI19" s="21">
        <v>26</v>
      </c>
      <c r="DJ19" s="20"/>
      <c r="DK19" s="21" t="s">
        <v>214</v>
      </c>
      <c r="DL19" s="20">
        <v>16</v>
      </c>
      <c r="DM19" s="21">
        <v>55</v>
      </c>
      <c r="DN19" s="20"/>
      <c r="DO19" s="21" t="s">
        <v>214</v>
      </c>
      <c r="DP19" s="20"/>
      <c r="DQ19" s="21" t="s">
        <v>214</v>
      </c>
      <c r="DR19" s="20">
        <v>16</v>
      </c>
      <c r="DS19" s="21">
        <v>12</v>
      </c>
      <c r="DT19" s="5">
        <v>135</v>
      </c>
      <c r="DU19" s="5">
        <v>95</v>
      </c>
      <c r="DV19" s="5">
        <v>64</v>
      </c>
      <c r="DW19" s="5">
        <v>55</v>
      </c>
      <c r="DX19" s="5">
        <v>54</v>
      </c>
      <c r="DY19" s="5">
        <v>43</v>
      </c>
    </row>
    <row r="20" spans="1:129" s="5" customFormat="1" ht="15">
      <c r="A20" s="6">
        <v>16</v>
      </c>
      <c r="B20" s="16" t="s">
        <v>145</v>
      </c>
      <c r="C20" s="16" t="s">
        <v>134</v>
      </c>
      <c r="D20" s="8">
        <v>28</v>
      </c>
      <c r="E20" s="17">
        <v>12</v>
      </c>
      <c r="F20" s="2">
        <v>330</v>
      </c>
      <c r="G20" s="2">
        <v>3</v>
      </c>
      <c r="H20" s="18"/>
      <c r="I20" s="19" t="s">
        <v>214</v>
      </c>
      <c r="J20" s="18">
        <v>4</v>
      </c>
      <c r="K20" s="19">
        <v>220</v>
      </c>
      <c r="L20" s="18"/>
      <c r="M20" s="19" t="s">
        <v>214</v>
      </c>
      <c r="N20" s="18"/>
      <c r="O20" s="19" t="s">
        <v>214</v>
      </c>
      <c r="P20" s="18"/>
      <c r="Q20" s="19" t="s">
        <v>214</v>
      </c>
      <c r="R20" s="18"/>
      <c r="S20" s="19" t="s">
        <v>214</v>
      </c>
      <c r="T20" s="20"/>
      <c r="U20" s="21" t="s">
        <v>214</v>
      </c>
      <c r="V20" s="20">
        <v>4</v>
      </c>
      <c r="W20" s="21">
        <v>110</v>
      </c>
      <c r="X20" s="20"/>
      <c r="Y20" s="21" t="s">
        <v>214</v>
      </c>
      <c r="Z20" s="20"/>
      <c r="AA20" s="21" t="s">
        <v>214</v>
      </c>
      <c r="AB20" s="20"/>
      <c r="AC20" s="21" t="s">
        <v>214</v>
      </c>
      <c r="AD20" s="20"/>
      <c r="AE20" s="21" t="s">
        <v>214</v>
      </c>
      <c r="AF20" s="20"/>
      <c r="AG20" s="21" t="s">
        <v>214</v>
      </c>
      <c r="AH20" s="20"/>
      <c r="AI20" s="21" t="s">
        <v>214</v>
      </c>
      <c r="AJ20" s="20">
        <v>16</v>
      </c>
      <c r="AK20" s="21">
        <v>58</v>
      </c>
      <c r="AL20" s="20"/>
      <c r="AM20" s="21" t="s">
        <v>214</v>
      </c>
      <c r="AN20" s="20"/>
      <c r="AO20" s="21" t="s">
        <v>214</v>
      </c>
      <c r="AP20" s="20"/>
      <c r="AQ20" s="21" t="s">
        <v>214</v>
      </c>
      <c r="AR20" s="20"/>
      <c r="AS20" s="21" t="s">
        <v>214</v>
      </c>
      <c r="AT20" s="20"/>
      <c r="AU20" s="21" t="s">
        <v>214</v>
      </c>
      <c r="AV20" s="20"/>
      <c r="AW20" s="21" t="s">
        <v>214</v>
      </c>
      <c r="AX20" s="20"/>
      <c r="AY20" s="21" t="s">
        <v>214</v>
      </c>
      <c r="AZ20" s="20"/>
      <c r="BA20" s="21" t="s">
        <v>214</v>
      </c>
      <c r="BB20" s="20"/>
      <c r="BC20" s="21" t="s">
        <v>214</v>
      </c>
      <c r="BD20" s="20"/>
      <c r="BE20" s="21" t="s">
        <v>214</v>
      </c>
      <c r="BF20" s="20"/>
      <c r="BG20" s="21" t="s">
        <v>214</v>
      </c>
      <c r="BH20" s="20"/>
      <c r="BI20" s="21" t="s">
        <v>214</v>
      </c>
      <c r="BJ20" s="20"/>
      <c r="BK20" s="21" t="s">
        <v>214</v>
      </c>
      <c r="BL20" s="20"/>
      <c r="BM20" s="21" t="s">
        <v>214</v>
      </c>
      <c r="BN20" s="20"/>
      <c r="BO20" s="21" t="s">
        <v>214</v>
      </c>
      <c r="BP20" s="20"/>
      <c r="BQ20" s="21" t="s">
        <v>214</v>
      </c>
      <c r="BR20" s="20"/>
      <c r="BS20" s="21" t="s">
        <v>214</v>
      </c>
      <c r="BT20" s="20"/>
      <c r="BU20" s="21" t="s">
        <v>214</v>
      </c>
      <c r="BV20" s="20"/>
      <c r="BW20" s="21" t="s">
        <v>214</v>
      </c>
      <c r="BX20" s="20"/>
      <c r="BY20" s="21" t="s">
        <v>214</v>
      </c>
      <c r="BZ20" s="20"/>
      <c r="CA20" s="21" t="s">
        <v>214</v>
      </c>
      <c r="CB20" s="20"/>
      <c r="CC20" s="21" t="s">
        <v>214</v>
      </c>
      <c r="CD20" s="20"/>
      <c r="CE20" s="21" t="s">
        <v>214</v>
      </c>
      <c r="CF20" s="20"/>
      <c r="CG20" s="21" t="s">
        <v>214</v>
      </c>
      <c r="CH20" s="20"/>
      <c r="CI20" s="21" t="s">
        <v>214</v>
      </c>
      <c r="CJ20" s="20"/>
      <c r="CK20" s="21" t="s">
        <v>214</v>
      </c>
      <c r="CL20" s="20"/>
      <c r="CM20" s="21" t="s">
        <v>214</v>
      </c>
      <c r="CN20" s="20"/>
      <c r="CO20" s="21" t="s">
        <v>214</v>
      </c>
      <c r="CP20" s="20"/>
      <c r="CQ20" s="21" t="s">
        <v>214</v>
      </c>
      <c r="CR20" s="20"/>
      <c r="CS20" s="21" t="s">
        <v>214</v>
      </c>
      <c r="CT20" s="20"/>
      <c r="CU20" s="21" t="s">
        <v>214</v>
      </c>
      <c r="CV20" s="20"/>
      <c r="CW20" s="21" t="s">
        <v>214</v>
      </c>
      <c r="CX20" s="20"/>
      <c r="CY20" s="21" t="s">
        <v>214</v>
      </c>
      <c r="CZ20" s="20"/>
      <c r="DA20" s="21" t="s">
        <v>214</v>
      </c>
      <c r="DB20" s="20"/>
      <c r="DC20" s="21" t="s">
        <v>214</v>
      </c>
      <c r="DD20" s="20"/>
      <c r="DE20" s="21" t="s">
        <v>214</v>
      </c>
      <c r="DF20" s="20"/>
      <c r="DG20" s="21" t="s">
        <v>214</v>
      </c>
      <c r="DH20" s="20"/>
      <c r="DI20" s="21" t="s">
        <v>214</v>
      </c>
      <c r="DJ20" s="20"/>
      <c r="DK20" s="21" t="s">
        <v>214</v>
      </c>
      <c r="DL20" s="20"/>
      <c r="DM20" s="21" t="s">
        <v>214</v>
      </c>
      <c r="DN20" s="20"/>
      <c r="DO20" s="21" t="s">
        <v>214</v>
      </c>
      <c r="DP20" s="20"/>
      <c r="DQ20" s="21" t="s">
        <v>214</v>
      </c>
      <c r="DR20" s="20"/>
      <c r="DS20" s="21" t="s">
        <v>214</v>
      </c>
      <c r="DT20" s="5">
        <v>220</v>
      </c>
      <c r="DU20" s="5">
        <v>110</v>
      </c>
      <c r="DV20" s="5">
        <v>0</v>
      </c>
      <c r="DW20" s="5">
        <v>0</v>
      </c>
      <c r="DX20" s="5">
        <v>0</v>
      </c>
      <c r="DY20" s="5">
        <v>43</v>
      </c>
    </row>
    <row r="21" spans="1:129" s="5" customFormat="1" ht="15">
      <c r="A21" s="6">
        <v>17</v>
      </c>
      <c r="B21" s="16" t="s">
        <v>146</v>
      </c>
      <c r="C21" s="16" t="s">
        <v>134</v>
      </c>
      <c r="D21" s="8">
        <v>48</v>
      </c>
      <c r="E21" s="17">
        <v>31</v>
      </c>
      <c r="F21" s="2">
        <v>276</v>
      </c>
      <c r="G21" s="2">
        <v>3</v>
      </c>
      <c r="H21" s="18"/>
      <c r="I21" s="19" t="s">
        <v>214</v>
      </c>
      <c r="J21" s="18"/>
      <c r="K21" s="19" t="s">
        <v>214</v>
      </c>
      <c r="L21" s="18">
        <v>1</v>
      </c>
      <c r="M21" s="19">
        <v>230</v>
      </c>
      <c r="N21" s="18"/>
      <c r="O21" s="19" t="s">
        <v>214</v>
      </c>
      <c r="P21" s="18"/>
      <c r="Q21" s="19" t="s">
        <v>214</v>
      </c>
      <c r="R21" s="18"/>
      <c r="S21" s="19" t="s">
        <v>214</v>
      </c>
      <c r="T21" s="20"/>
      <c r="U21" s="21" t="s">
        <v>214</v>
      </c>
      <c r="V21" s="20"/>
      <c r="W21" s="21" t="s">
        <v>214</v>
      </c>
      <c r="X21" s="20">
        <v>8</v>
      </c>
      <c r="Y21" s="21">
        <v>46</v>
      </c>
      <c r="Z21" s="20"/>
      <c r="AA21" s="21" t="s">
        <v>214</v>
      </c>
      <c r="AB21" s="20"/>
      <c r="AC21" s="21" t="s">
        <v>214</v>
      </c>
      <c r="AD21" s="20"/>
      <c r="AE21" s="21" t="s">
        <v>214</v>
      </c>
      <c r="AF21" s="20"/>
      <c r="AG21" s="21" t="s">
        <v>214</v>
      </c>
      <c r="AH21" s="20"/>
      <c r="AI21" s="21" t="s">
        <v>214</v>
      </c>
      <c r="AJ21" s="20">
        <v>32</v>
      </c>
      <c r="AK21" s="21">
        <v>35</v>
      </c>
      <c r="AL21" s="20"/>
      <c r="AM21" s="21" t="s">
        <v>214</v>
      </c>
      <c r="AN21" s="20"/>
      <c r="AO21" s="21" t="s">
        <v>214</v>
      </c>
      <c r="AP21" s="20"/>
      <c r="AQ21" s="21" t="s">
        <v>214</v>
      </c>
      <c r="AR21" s="20"/>
      <c r="AS21" s="21" t="s">
        <v>214</v>
      </c>
      <c r="AT21" s="20"/>
      <c r="AU21" s="21" t="s">
        <v>214</v>
      </c>
      <c r="AV21" s="20"/>
      <c r="AW21" s="21" t="s">
        <v>214</v>
      </c>
      <c r="AX21" s="20"/>
      <c r="AY21" s="21" t="s">
        <v>214</v>
      </c>
      <c r="AZ21" s="20"/>
      <c r="BA21" s="21" t="s">
        <v>214</v>
      </c>
      <c r="BB21" s="20"/>
      <c r="BC21" s="21" t="s">
        <v>214</v>
      </c>
      <c r="BD21" s="20"/>
      <c r="BE21" s="21" t="s">
        <v>214</v>
      </c>
      <c r="BF21" s="20"/>
      <c r="BG21" s="21" t="s">
        <v>214</v>
      </c>
      <c r="BH21" s="20"/>
      <c r="BI21" s="21" t="s">
        <v>214</v>
      </c>
      <c r="BJ21" s="20"/>
      <c r="BK21" s="21" t="s">
        <v>214</v>
      </c>
      <c r="BL21" s="20"/>
      <c r="BM21" s="21" t="s">
        <v>214</v>
      </c>
      <c r="BN21" s="20"/>
      <c r="BO21" s="21" t="s">
        <v>214</v>
      </c>
      <c r="BP21" s="20"/>
      <c r="BQ21" s="21" t="s">
        <v>214</v>
      </c>
      <c r="BR21" s="20"/>
      <c r="BS21" s="21" t="s">
        <v>214</v>
      </c>
      <c r="BT21" s="20"/>
      <c r="BU21" s="21" t="s">
        <v>214</v>
      </c>
      <c r="BV21" s="20"/>
      <c r="BW21" s="21" t="s">
        <v>214</v>
      </c>
      <c r="BX21" s="20"/>
      <c r="BY21" s="21" t="s">
        <v>214</v>
      </c>
      <c r="BZ21" s="20"/>
      <c r="CA21" s="21" t="s">
        <v>214</v>
      </c>
      <c r="CB21" s="20"/>
      <c r="CC21" s="21" t="s">
        <v>214</v>
      </c>
      <c r="CD21" s="20"/>
      <c r="CE21" s="21" t="s">
        <v>214</v>
      </c>
      <c r="CF21" s="20"/>
      <c r="CG21" s="21" t="s">
        <v>214</v>
      </c>
      <c r="CH21" s="20"/>
      <c r="CI21" s="21" t="s">
        <v>214</v>
      </c>
      <c r="CJ21" s="20"/>
      <c r="CK21" s="21" t="s">
        <v>214</v>
      </c>
      <c r="CL21" s="20"/>
      <c r="CM21" s="21" t="s">
        <v>214</v>
      </c>
      <c r="CN21" s="20"/>
      <c r="CO21" s="21" t="s">
        <v>214</v>
      </c>
      <c r="CP21" s="20"/>
      <c r="CQ21" s="21" t="s">
        <v>214</v>
      </c>
      <c r="CR21" s="20"/>
      <c r="CS21" s="21" t="s">
        <v>214</v>
      </c>
      <c r="CT21" s="20"/>
      <c r="CU21" s="21" t="s">
        <v>214</v>
      </c>
      <c r="CV21" s="20"/>
      <c r="CW21" s="21" t="s">
        <v>214</v>
      </c>
      <c r="CX21" s="20"/>
      <c r="CY21" s="21" t="s">
        <v>214</v>
      </c>
      <c r="CZ21" s="20"/>
      <c r="DA21" s="21" t="s">
        <v>214</v>
      </c>
      <c r="DB21" s="20"/>
      <c r="DC21" s="21" t="s">
        <v>214</v>
      </c>
      <c r="DD21" s="20"/>
      <c r="DE21" s="21" t="s">
        <v>214</v>
      </c>
      <c r="DF21" s="20"/>
      <c r="DG21" s="21" t="s">
        <v>214</v>
      </c>
      <c r="DH21" s="20"/>
      <c r="DI21" s="21" t="s">
        <v>214</v>
      </c>
      <c r="DJ21" s="20"/>
      <c r="DK21" s="21" t="s">
        <v>214</v>
      </c>
      <c r="DL21" s="20"/>
      <c r="DM21" s="21" t="s">
        <v>214</v>
      </c>
      <c r="DN21" s="20"/>
      <c r="DO21" s="21" t="s">
        <v>214</v>
      </c>
      <c r="DP21" s="20"/>
      <c r="DQ21" s="21" t="s">
        <v>214</v>
      </c>
      <c r="DR21" s="20"/>
      <c r="DS21" s="21" t="s">
        <v>214</v>
      </c>
      <c r="DT21" s="5">
        <v>230</v>
      </c>
      <c r="DU21" s="5">
        <v>46</v>
      </c>
      <c r="DV21" s="5">
        <v>0</v>
      </c>
      <c r="DW21" s="5">
        <v>0</v>
      </c>
      <c r="DX21" s="5">
        <v>0</v>
      </c>
      <c r="DY21" s="5">
        <v>43</v>
      </c>
    </row>
    <row r="22" spans="1:129" s="5" customFormat="1" ht="15">
      <c r="A22" s="6">
        <v>18</v>
      </c>
      <c r="B22" s="16" t="s">
        <v>147</v>
      </c>
      <c r="C22" s="16" t="s">
        <v>134</v>
      </c>
      <c r="D22" s="8">
        <v>22</v>
      </c>
      <c r="E22" s="17">
        <v>4</v>
      </c>
      <c r="F22" s="2">
        <v>260</v>
      </c>
      <c r="G22" s="2">
        <v>2</v>
      </c>
      <c r="H22" s="18"/>
      <c r="I22" s="19" t="s">
        <v>214</v>
      </c>
      <c r="J22" s="18">
        <v>16</v>
      </c>
      <c r="K22" s="19">
        <v>100</v>
      </c>
      <c r="L22" s="18"/>
      <c r="M22" s="19" t="s">
        <v>214</v>
      </c>
      <c r="N22" s="18"/>
      <c r="O22" s="19" t="s">
        <v>214</v>
      </c>
      <c r="P22" s="18"/>
      <c r="Q22" s="19" t="s">
        <v>214</v>
      </c>
      <c r="R22" s="18"/>
      <c r="S22" s="19" t="s">
        <v>214</v>
      </c>
      <c r="T22" s="20"/>
      <c r="U22" s="21" t="s">
        <v>214</v>
      </c>
      <c r="V22" s="20"/>
      <c r="W22" s="21" t="s">
        <v>214</v>
      </c>
      <c r="X22" s="20"/>
      <c r="Y22" s="21" t="s">
        <v>214</v>
      </c>
      <c r="Z22" s="20"/>
      <c r="AA22" s="21" t="s">
        <v>214</v>
      </c>
      <c r="AB22" s="20"/>
      <c r="AC22" s="21" t="s">
        <v>214</v>
      </c>
      <c r="AD22" s="20"/>
      <c r="AE22" s="21" t="s">
        <v>214</v>
      </c>
      <c r="AF22" s="20"/>
      <c r="AG22" s="21" t="s">
        <v>214</v>
      </c>
      <c r="AH22" s="20">
        <v>8</v>
      </c>
      <c r="AI22" s="21">
        <v>160</v>
      </c>
      <c r="AJ22" s="20"/>
      <c r="AK22" s="21" t="s">
        <v>214</v>
      </c>
      <c r="AL22" s="20"/>
      <c r="AM22" s="21" t="s">
        <v>214</v>
      </c>
      <c r="AN22" s="20"/>
      <c r="AO22" s="21" t="s">
        <v>214</v>
      </c>
      <c r="AP22" s="20"/>
      <c r="AQ22" s="21" t="s">
        <v>214</v>
      </c>
      <c r="AR22" s="20"/>
      <c r="AS22" s="21" t="s">
        <v>214</v>
      </c>
      <c r="AT22" s="20"/>
      <c r="AU22" s="21" t="s">
        <v>214</v>
      </c>
      <c r="AV22" s="20"/>
      <c r="AW22" s="21" t="s">
        <v>214</v>
      </c>
      <c r="AX22" s="20"/>
      <c r="AY22" s="21" t="s">
        <v>214</v>
      </c>
      <c r="AZ22" s="20"/>
      <c r="BA22" s="21" t="s">
        <v>214</v>
      </c>
      <c r="BB22" s="20"/>
      <c r="BC22" s="21" t="s">
        <v>214</v>
      </c>
      <c r="BD22" s="20"/>
      <c r="BE22" s="21" t="s">
        <v>214</v>
      </c>
      <c r="BF22" s="20"/>
      <c r="BG22" s="21" t="s">
        <v>214</v>
      </c>
      <c r="BH22" s="20"/>
      <c r="BI22" s="21" t="s">
        <v>214</v>
      </c>
      <c r="BJ22" s="20"/>
      <c r="BK22" s="21" t="s">
        <v>214</v>
      </c>
      <c r="BL22" s="20"/>
      <c r="BM22" s="21" t="s">
        <v>214</v>
      </c>
      <c r="BN22" s="20"/>
      <c r="BO22" s="21" t="s">
        <v>214</v>
      </c>
      <c r="BP22" s="20"/>
      <c r="BQ22" s="21" t="s">
        <v>214</v>
      </c>
      <c r="BR22" s="20"/>
      <c r="BS22" s="21" t="s">
        <v>214</v>
      </c>
      <c r="BT22" s="20"/>
      <c r="BU22" s="21" t="s">
        <v>214</v>
      </c>
      <c r="BV22" s="20"/>
      <c r="BW22" s="21" t="s">
        <v>214</v>
      </c>
      <c r="BX22" s="20"/>
      <c r="BY22" s="21" t="s">
        <v>214</v>
      </c>
      <c r="BZ22" s="20"/>
      <c r="CA22" s="21" t="s">
        <v>214</v>
      </c>
      <c r="CB22" s="20"/>
      <c r="CC22" s="21" t="s">
        <v>214</v>
      </c>
      <c r="CD22" s="20"/>
      <c r="CE22" s="21" t="s">
        <v>214</v>
      </c>
      <c r="CF22" s="20"/>
      <c r="CG22" s="21" t="s">
        <v>214</v>
      </c>
      <c r="CH22" s="20"/>
      <c r="CI22" s="21" t="s">
        <v>214</v>
      </c>
      <c r="CJ22" s="20"/>
      <c r="CK22" s="21" t="s">
        <v>214</v>
      </c>
      <c r="CL22" s="20"/>
      <c r="CM22" s="21" t="s">
        <v>214</v>
      </c>
      <c r="CN22" s="20"/>
      <c r="CO22" s="21" t="s">
        <v>214</v>
      </c>
      <c r="CP22" s="20"/>
      <c r="CQ22" s="21" t="s">
        <v>214</v>
      </c>
      <c r="CR22" s="20"/>
      <c r="CS22" s="21" t="s">
        <v>214</v>
      </c>
      <c r="CT22" s="20"/>
      <c r="CU22" s="21" t="s">
        <v>214</v>
      </c>
      <c r="CV22" s="20"/>
      <c r="CW22" s="21" t="s">
        <v>214</v>
      </c>
      <c r="CX22" s="20"/>
      <c r="CY22" s="21" t="s">
        <v>214</v>
      </c>
      <c r="CZ22" s="20"/>
      <c r="DA22" s="21" t="s">
        <v>214</v>
      </c>
      <c r="DB22" s="20"/>
      <c r="DC22" s="21" t="s">
        <v>214</v>
      </c>
      <c r="DD22" s="20"/>
      <c r="DE22" s="21" t="s">
        <v>214</v>
      </c>
      <c r="DF22" s="20"/>
      <c r="DG22" s="21" t="s">
        <v>214</v>
      </c>
      <c r="DH22" s="20"/>
      <c r="DI22" s="21" t="s">
        <v>214</v>
      </c>
      <c r="DJ22" s="20"/>
      <c r="DK22" s="21" t="s">
        <v>214</v>
      </c>
      <c r="DL22" s="20"/>
      <c r="DM22" s="21" t="s">
        <v>214</v>
      </c>
      <c r="DN22" s="20"/>
      <c r="DO22" s="21" t="s">
        <v>214</v>
      </c>
      <c r="DP22" s="20"/>
      <c r="DQ22" s="21" t="s">
        <v>214</v>
      </c>
      <c r="DR22" s="20"/>
      <c r="DS22" s="21" t="s">
        <v>214</v>
      </c>
      <c r="DT22" s="5">
        <v>160</v>
      </c>
      <c r="DU22" s="5">
        <v>100</v>
      </c>
      <c r="DV22" s="5">
        <v>0</v>
      </c>
      <c r="DW22" s="5">
        <v>0</v>
      </c>
      <c r="DX22" s="5">
        <v>0</v>
      </c>
      <c r="DY22" s="5">
        <v>43</v>
      </c>
    </row>
    <row r="23" spans="1:129" s="5" customFormat="1" ht="15">
      <c r="A23" s="6">
        <v>18</v>
      </c>
      <c r="B23" s="16" t="s">
        <v>148</v>
      </c>
      <c r="C23" s="16" t="s">
        <v>134</v>
      </c>
      <c r="D23" s="8">
        <v>18</v>
      </c>
      <c r="E23" s="17">
        <v>0</v>
      </c>
      <c r="F23" s="2">
        <v>260</v>
      </c>
      <c r="G23" s="2">
        <v>3</v>
      </c>
      <c r="H23" s="18"/>
      <c r="I23" s="19" t="s">
        <v>214</v>
      </c>
      <c r="J23" s="18">
        <v>8</v>
      </c>
      <c r="K23" s="19">
        <v>160</v>
      </c>
      <c r="L23" s="18"/>
      <c r="M23" s="19" t="s">
        <v>214</v>
      </c>
      <c r="N23" s="18"/>
      <c r="O23" s="19" t="s">
        <v>214</v>
      </c>
      <c r="P23" s="18"/>
      <c r="Q23" s="19" t="s">
        <v>214</v>
      </c>
      <c r="R23" s="18"/>
      <c r="S23" s="19" t="s">
        <v>214</v>
      </c>
      <c r="T23" s="20"/>
      <c r="U23" s="21" t="s">
        <v>214</v>
      </c>
      <c r="V23" s="20">
        <v>8</v>
      </c>
      <c r="W23" s="21">
        <v>80</v>
      </c>
      <c r="X23" s="20"/>
      <c r="Y23" s="21" t="s">
        <v>214</v>
      </c>
      <c r="Z23" s="20"/>
      <c r="AA23" s="21" t="s">
        <v>214</v>
      </c>
      <c r="AB23" s="20"/>
      <c r="AC23" s="21" t="s">
        <v>214</v>
      </c>
      <c r="AD23" s="20"/>
      <c r="AE23" s="21" t="s">
        <v>214</v>
      </c>
      <c r="AF23" s="20"/>
      <c r="AG23" s="21" t="s">
        <v>214</v>
      </c>
      <c r="AH23" s="20">
        <v>16</v>
      </c>
      <c r="AI23" s="21">
        <v>100</v>
      </c>
      <c r="AJ23" s="20"/>
      <c r="AK23" s="21" t="s">
        <v>214</v>
      </c>
      <c r="AL23" s="20"/>
      <c r="AM23" s="21" t="s">
        <v>214</v>
      </c>
      <c r="AN23" s="20"/>
      <c r="AO23" s="21" t="s">
        <v>214</v>
      </c>
      <c r="AP23" s="20"/>
      <c r="AQ23" s="21" t="s">
        <v>214</v>
      </c>
      <c r="AR23" s="20"/>
      <c r="AS23" s="21" t="s">
        <v>214</v>
      </c>
      <c r="AT23" s="20"/>
      <c r="AU23" s="21" t="s">
        <v>214</v>
      </c>
      <c r="AV23" s="20"/>
      <c r="AW23" s="21" t="s">
        <v>214</v>
      </c>
      <c r="AX23" s="20"/>
      <c r="AY23" s="21" t="s">
        <v>214</v>
      </c>
      <c r="AZ23" s="20"/>
      <c r="BA23" s="21" t="s">
        <v>214</v>
      </c>
      <c r="BB23" s="20"/>
      <c r="BC23" s="21" t="s">
        <v>214</v>
      </c>
      <c r="BD23" s="20"/>
      <c r="BE23" s="21" t="s">
        <v>214</v>
      </c>
      <c r="BF23" s="20"/>
      <c r="BG23" s="21" t="s">
        <v>214</v>
      </c>
      <c r="BH23" s="20"/>
      <c r="BI23" s="21" t="s">
        <v>214</v>
      </c>
      <c r="BJ23" s="20"/>
      <c r="BK23" s="21" t="s">
        <v>214</v>
      </c>
      <c r="BL23" s="20"/>
      <c r="BM23" s="21" t="s">
        <v>214</v>
      </c>
      <c r="BN23" s="20"/>
      <c r="BO23" s="21" t="s">
        <v>214</v>
      </c>
      <c r="BP23" s="20"/>
      <c r="BQ23" s="21" t="s">
        <v>214</v>
      </c>
      <c r="BR23" s="20"/>
      <c r="BS23" s="21" t="s">
        <v>214</v>
      </c>
      <c r="BT23" s="20"/>
      <c r="BU23" s="21" t="s">
        <v>214</v>
      </c>
      <c r="BV23" s="20"/>
      <c r="BW23" s="21" t="s">
        <v>214</v>
      </c>
      <c r="BX23" s="20"/>
      <c r="BY23" s="21" t="s">
        <v>214</v>
      </c>
      <c r="BZ23" s="20"/>
      <c r="CA23" s="21" t="s">
        <v>214</v>
      </c>
      <c r="CB23" s="20"/>
      <c r="CC23" s="21" t="s">
        <v>214</v>
      </c>
      <c r="CD23" s="20"/>
      <c r="CE23" s="21" t="s">
        <v>214</v>
      </c>
      <c r="CF23" s="20"/>
      <c r="CG23" s="21" t="s">
        <v>214</v>
      </c>
      <c r="CH23" s="20"/>
      <c r="CI23" s="21" t="s">
        <v>214</v>
      </c>
      <c r="CJ23" s="20"/>
      <c r="CK23" s="21" t="s">
        <v>214</v>
      </c>
      <c r="CL23" s="20"/>
      <c r="CM23" s="21" t="s">
        <v>214</v>
      </c>
      <c r="CN23" s="20"/>
      <c r="CO23" s="21" t="s">
        <v>214</v>
      </c>
      <c r="CP23" s="20"/>
      <c r="CQ23" s="21" t="s">
        <v>214</v>
      </c>
      <c r="CR23" s="20"/>
      <c r="CS23" s="21" t="s">
        <v>214</v>
      </c>
      <c r="CT23" s="20"/>
      <c r="CU23" s="21" t="s">
        <v>214</v>
      </c>
      <c r="CV23" s="20"/>
      <c r="CW23" s="21" t="s">
        <v>214</v>
      </c>
      <c r="CX23" s="20"/>
      <c r="CY23" s="21" t="s">
        <v>214</v>
      </c>
      <c r="CZ23" s="20"/>
      <c r="DA23" s="21" t="s">
        <v>214</v>
      </c>
      <c r="DB23" s="20"/>
      <c r="DC23" s="21" t="s">
        <v>214</v>
      </c>
      <c r="DD23" s="20"/>
      <c r="DE23" s="21" t="s">
        <v>214</v>
      </c>
      <c r="DF23" s="20"/>
      <c r="DG23" s="21" t="s">
        <v>214</v>
      </c>
      <c r="DH23" s="20"/>
      <c r="DI23" s="21" t="s">
        <v>214</v>
      </c>
      <c r="DJ23" s="20"/>
      <c r="DK23" s="21" t="s">
        <v>214</v>
      </c>
      <c r="DL23" s="20"/>
      <c r="DM23" s="21" t="s">
        <v>214</v>
      </c>
      <c r="DN23" s="20"/>
      <c r="DO23" s="21" t="s">
        <v>214</v>
      </c>
      <c r="DP23" s="20"/>
      <c r="DQ23" s="21" t="s">
        <v>214</v>
      </c>
      <c r="DR23" s="20"/>
      <c r="DS23" s="21" t="s">
        <v>214</v>
      </c>
      <c r="DT23" s="5">
        <v>160</v>
      </c>
      <c r="DU23" s="5">
        <v>100</v>
      </c>
      <c r="DV23" s="5">
        <v>0</v>
      </c>
      <c r="DW23" s="5">
        <v>0</v>
      </c>
      <c r="DX23" s="5">
        <v>0</v>
      </c>
      <c r="DY23" s="5">
        <v>43</v>
      </c>
    </row>
    <row r="24" spans="1:129" s="5" customFormat="1" ht="15">
      <c r="A24" s="6">
        <v>18</v>
      </c>
      <c r="B24" s="16" t="s">
        <v>149</v>
      </c>
      <c r="C24" s="16" t="s">
        <v>134</v>
      </c>
      <c r="D24" s="8">
        <v>33</v>
      </c>
      <c r="E24" s="17">
        <v>15</v>
      </c>
      <c r="F24" s="2">
        <v>260</v>
      </c>
      <c r="G24" s="2">
        <v>3</v>
      </c>
      <c r="H24" s="18"/>
      <c r="I24" s="19" t="s">
        <v>214</v>
      </c>
      <c r="J24" s="18">
        <v>8</v>
      </c>
      <c r="K24" s="19">
        <v>160</v>
      </c>
      <c r="L24" s="18"/>
      <c r="M24" s="19" t="s">
        <v>214</v>
      </c>
      <c r="N24" s="18"/>
      <c r="O24" s="19" t="s">
        <v>214</v>
      </c>
      <c r="P24" s="18"/>
      <c r="Q24" s="19" t="s">
        <v>214</v>
      </c>
      <c r="R24" s="18"/>
      <c r="S24" s="19" t="s">
        <v>214</v>
      </c>
      <c r="T24" s="20"/>
      <c r="U24" s="21" t="s">
        <v>214</v>
      </c>
      <c r="V24" s="20">
        <v>8</v>
      </c>
      <c r="W24" s="21">
        <v>80</v>
      </c>
      <c r="X24" s="20"/>
      <c r="Y24" s="21" t="s">
        <v>214</v>
      </c>
      <c r="Z24" s="20"/>
      <c r="AA24" s="21" t="s">
        <v>214</v>
      </c>
      <c r="AB24" s="20"/>
      <c r="AC24" s="21" t="s">
        <v>214</v>
      </c>
      <c r="AD24" s="20"/>
      <c r="AE24" s="21" t="s">
        <v>214</v>
      </c>
      <c r="AF24" s="20"/>
      <c r="AG24" s="21" t="s">
        <v>214</v>
      </c>
      <c r="AH24" s="20">
        <v>16</v>
      </c>
      <c r="AI24" s="21">
        <v>100</v>
      </c>
      <c r="AJ24" s="20"/>
      <c r="AK24" s="21" t="s">
        <v>214</v>
      </c>
      <c r="AL24" s="20"/>
      <c r="AM24" s="21" t="s">
        <v>214</v>
      </c>
      <c r="AN24" s="20"/>
      <c r="AO24" s="21" t="s">
        <v>214</v>
      </c>
      <c r="AP24" s="20"/>
      <c r="AQ24" s="21" t="s">
        <v>214</v>
      </c>
      <c r="AR24" s="20"/>
      <c r="AS24" s="21" t="s">
        <v>214</v>
      </c>
      <c r="AT24" s="20"/>
      <c r="AU24" s="21" t="s">
        <v>214</v>
      </c>
      <c r="AV24" s="20"/>
      <c r="AW24" s="21" t="s">
        <v>214</v>
      </c>
      <c r="AX24" s="20"/>
      <c r="AY24" s="21" t="s">
        <v>214</v>
      </c>
      <c r="AZ24" s="20"/>
      <c r="BA24" s="21" t="s">
        <v>214</v>
      </c>
      <c r="BB24" s="20"/>
      <c r="BC24" s="21" t="s">
        <v>214</v>
      </c>
      <c r="BD24" s="20"/>
      <c r="BE24" s="21" t="s">
        <v>214</v>
      </c>
      <c r="BF24" s="20"/>
      <c r="BG24" s="21" t="s">
        <v>214</v>
      </c>
      <c r="BH24" s="20"/>
      <c r="BI24" s="21" t="s">
        <v>214</v>
      </c>
      <c r="BJ24" s="20"/>
      <c r="BK24" s="21" t="s">
        <v>214</v>
      </c>
      <c r="BL24" s="20"/>
      <c r="BM24" s="21" t="s">
        <v>214</v>
      </c>
      <c r="BN24" s="20"/>
      <c r="BO24" s="21" t="s">
        <v>214</v>
      </c>
      <c r="BP24" s="20"/>
      <c r="BQ24" s="21" t="s">
        <v>214</v>
      </c>
      <c r="BR24" s="20"/>
      <c r="BS24" s="21" t="s">
        <v>214</v>
      </c>
      <c r="BT24" s="20"/>
      <c r="BU24" s="21" t="s">
        <v>214</v>
      </c>
      <c r="BV24" s="20"/>
      <c r="BW24" s="21" t="s">
        <v>214</v>
      </c>
      <c r="BX24" s="20"/>
      <c r="BY24" s="21" t="s">
        <v>214</v>
      </c>
      <c r="BZ24" s="20"/>
      <c r="CA24" s="21" t="s">
        <v>214</v>
      </c>
      <c r="CB24" s="20"/>
      <c r="CC24" s="21" t="s">
        <v>214</v>
      </c>
      <c r="CD24" s="20"/>
      <c r="CE24" s="21" t="s">
        <v>214</v>
      </c>
      <c r="CF24" s="20"/>
      <c r="CG24" s="21" t="s">
        <v>214</v>
      </c>
      <c r="CH24" s="20"/>
      <c r="CI24" s="21" t="s">
        <v>214</v>
      </c>
      <c r="CJ24" s="20"/>
      <c r="CK24" s="21" t="s">
        <v>214</v>
      </c>
      <c r="CL24" s="20"/>
      <c r="CM24" s="21" t="s">
        <v>214</v>
      </c>
      <c r="CN24" s="20"/>
      <c r="CO24" s="21" t="s">
        <v>214</v>
      </c>
      <c r="CP24" s="20"/>
      <c r="CQ24" s="21" t="s">
        <v>214</v>
      </c>
      <c r="CR24" s="20"/>
      <c r="CS24" s="21" t="s">
        <v>214</v>
      </c>
      <c r="CT24" s="20"/>
      <c r="CU24" s="21" t="s">
        <v>214</v>
      </c>
      <c r="CV24" s="20"/>
      <c r="CW24" s="21" t="s">
        <v>214</v>
      </c>
      <c r="CX24" s="20"/>
      <c r="CY24" s="21" t="s">
        <v>214</v>
      </c>
      <c r="CZ24" s="20"/>
      <c r="DA24" s="21" t="s">
        <v>214</v>
      </c>
      <c r="DB24" s="20"/>
      <c r="DC24" s="21" t="s">
        <v>214</v>
      </c>
      <c r="DD24" s="20"/>
      <c r="DE24" s="21" t="s">
        <v>214</v>
      </c>
      <c r="DF24" s="20"/>
      <c r="DG24" s="21" t="s">
        <v>214</v>
      </c>
      <c r="DH24" s="20"/>
      <c r="DI24" s="21" t="s">
        <v>214</v>
      </c>
      <c r="DJ24" s="20"/>
      <c r="DK24" s="21" t="s">
        <v>214</v>
      </c>
      <c r="DL24" s="20"/>
      <c r="DM24" s="21" t="s">
        <v>214</v>
      </c>
      <c r="DN24" s="20"/>
      <c r="DO24" s="21" t="s">
        <v>214</v>
      </c>
      <c r="DP24" s="20"/>
      <c r="DQ24" s="21" t="s">
        <v>214</v>
      </c>
      <c r="DR24" s="20"/>
      <c r="DS24" s="21" t="s">
        <v>214</v>
      </c>
      <c r="DT24" s="5">
        <v>160</v>
      </c>
      <c r="DU24" s="5">
        <v>100</v>
      </c>
      <c r="DV24" s="5">
        <v>0</v>
      </c>
      <c r="DW24" s="5">
        <v>0</v>
      </c>
      <c r="DX24" s="5">
        <v>0</v>
      </c>
      <c r="DY24" s="5">
        <v>43</v>
      </c>
    </row>
    <row r="25" spans="1:129" s="5" customFormat="1" ht="15">
      <c r="A25" s="6">
        <v>21</v>
      </c>
      <c r="B25" s="16" t="s">
        <v>150</v>
      </c>
      <c r="C25" s="16" t="s">
        <v>134</v>
      </c>
      <c r="D25" s="8">
        <v>39</v>
      </c>
      <c r="E25" s="17">
        <v>18</v>
      </c>
      <c r="F25" s="2">
        <v>254</v>
      </c>
      <c r="G25" s="2">
        <v>3</v>
      </c>
      <c r="H25" s="18"/>
      <c r="I25" s="19" t="s">
        <v>214</v>
      </c>
      <c r="J25" s="18"/>
      <c r="K25" s="19" t="s">
        <v>214</v>
      </c>
      <c r="L25" s="18">
        <v>2</v>
      </c>
      <c r="M25" s="19">
        <v>196</v>
      </c>
      <c r="N25" s="18"/>
      <c r="O25" s="19" t="s">
        <v>214</v>
      </c>
      <c r="P25" s="18"/>
      <c r="Q25" s="19" t="s">
        <v>214</v>
      </c>
      <c r="R25" s="18"/>
      <c r="S25" s="19" t="s">
        <v>214</v>
      </c>
      <c r="T25" s="20"/>
      <c r="U25" s="21" t="s">
        <v>214</v>
      </c>
      <c r="V25" s="20"/>
      <c r="W25" s="21" t="s">
        <v>214</v>
      </c>
      <c r="X25" s="20">
        <v>16</v>
      </c>
      <c r="Y25" s="21">
        <v>29</v>
      </c>
      <c r="Z25" s="20"/>
      <c r="AA25" s="21" t="s">
        <v>214</v>
      </c>
      <c r="AB25" s="20"/>
      <c r="AC25" s="21" t="s">
        <v>214</v>
      </c>
      <c r="AD25" s="20"/>
      <c r="AE25" s="21" t="s">
        <v>214</v>
      </c>
      <c r="AF25" s="20"/>
      <c r="AG25" s="21" t="s">
        <v>214</v>
      </c>
      <c r="AH25" s="20"/>
      <c r="AI25" s="21" t="s">
        <v>214</v>
      </c>
      <c r="AJ25" s="20">
        <v>16</v>
      </c>
      <c r="AK25" s="21">
        <v>58</v>
      </c>
      <c r="AL25" s="20"/>
      <c r="AM25" s="21" t="s">
        <v>214</v>
      </c>
      <c r="AN25" s="20"/>
      <c r="AO25" s="21" t="s">
        <v>214</v>
      </c>
      <c r="AP25" s="20"/>
      <c r="AQ25" s="21" t="s">
        <v>214</v>
      </c>
      <c r="AR25" s="20"/>
      <c r="AS25" s="21" t="s">
        <v>214</v>
      </c>
      <c r="AT25" s="20"/>
      <c r="AU25" s="21" t="s">
        <v>214</v>
      </c>
      <c r="AV25" s="20"/>
      <c r="AW25" s="21" t="s">
        <v>214</v>
      </c>
      <c r="AX25" s="20"/>
      <c r="AY25" s="21" t="s">
        <v>214</v>
      </c>
      <c r="AZ25" s="20"/>
      <c r="BA25" s="21" t="s">
        <v>214</v>
      </c>
      <c r="BB25" s="20"/>
      <c r="BC25" s="21" t="s">
        <v>214</v>
      </c>
      <c r="BD25" s="20"/>
      <c r="BE25" s="21" t="s">
        <v>214</v>
      </c>
      <c r="BF25" s="20"/>
      <c r="BG25" s="21" t="s">
        <v>214</v>
      </c>
      <c r="BH25" s="20"/>
      <c r="BI25" s="21" t="s">
        <v>214</v>
      </c>
      <c r="BJ25" s="20"/>
      <c r="BK25" s="21" t="s">
        <v>214</v>
      </c>
      <c r="BL25" s="20"/>
      <c r="BM25" s="21" t="s">
        <v>214</v>
      </c>
      <c r="BN25" s="20"/>
      <c r="BO25" s="21" t="s">
        <v>214</v>
      </c>
      <c r="BP25" s="20"/>
      <c r="BQ25" s="21" t="s">
        <v>214</v>
      </c>
      <c r="BR25" s="20"/>
      <c r="BS25" s="21" t="s">
        <v>214</v>
      </c>
      <c r="BT25" s="20"/>
      <c r="BU25" s="21" t="s">
        <v>214</v>
      </c>
      <c r="BV25" s="20"/>
      <c r="BW25" s="21" t="s">
        <v>214</v>
      </c>
      <c r="BX25" s="20"/>
      <c r="BY25" s="21" t="s">
        <v>214</v>
      </c>
      <c r="BZ25" s="20"/>
      <c r="CA25" s="21" t="s">
        <v>214</v>
      </c>
      <c r="CB25" s="20"/>
      <c r="CC25" s="21" t="s">
        <v>214</v>
      </c>
      <c r="CD25" s="20"/>
      <c r="CE25" s="21" t="s">
        <v>214</v>
      </c>
      <c r="CF25" s="20"/>
      <c r="CG25" s="21" t="s">
        <v>214</v>
      </c>
      <c r="CH25" s="20"/>
      <c r="CI25" s="21" t="s">
        <v>214</v>
      </c>
      <c r="CJ25" s="20"/>
      <c r="CK25" s="21" t="s">
        <v>214</v>
      </c>
      <c r="CL25" s="20"/>
      <c r="CM25" s="21" t="s">
        <v>214</v>
      </c>
      <c r="CN25" s="20"/>
      <c r="CO25" s="21" t="s">
        <v>214</v>
      </c>
      <c r="CP25" s="20"/>
      <c r="CQ25" s="21" t="s">
        <v>214</v>
      </c>
      <c r="CR25" s="20"/>
      <c r="CS25" s="21" t="s">
        <v>214</v>
      </c>
      <c r="CT25" s="20"/>
      <c r="CU25" s="21" t="s">
        <v>214</v>
      </c>
      <c r="CV25" s="20"/>
      <c r="CW25" s="21" t="s">
        <v>214</v>
      </c>
      <c r="CX25" s="20"/>
      <c r="CY25" s="21" t="s">
        <v>214</v>
      </c>
      <c r="CZ25" s="20"/>
      <c r="DA25" s="21" t="s">
        <v>214</v>
      </c>
      <c r="DB25" s="20"/>
      <c r="DC25" s="21" t="s">
        <v>214</v>
      </c>
      <c r="DD25" s="20"/>
      <c r="DE25" s="21" t="s">
        <v>214</v>
      </c>
      <c r="DF25" s="20"/>
      <c r="DG25" s="21" t="s">
        <v>214</v>
      </c>
      <c r="DH25" s="20"/>
      <c r="DI25" s="21" t="s">
        <v>214</v>
      </c>
      <c r="DJ25" s="20"/>
      <c r="DK25" s="21" t="s">
        <v>214</v>
      </c>
      <c r="DL25" s="20"/>
      <c r="DM25" s="21" t="s">
        <v>214</v>
      </c>
      <c r="DN25" s="20"/>
      <c r="DO25" s="21" t="s">
        <v>214</v>
      </c>
      <c r="DP25" s="20"/>
      <c r="DQ25" s="21" t="s">
        <v>214</v>
      </c>
      <c r="DR25" s="20"/>
      <c r="DS25" s="21" t="s">
        <v>214</v>
      </c>
      <c r="DT25" s="5">
        <v>196</v>
      </c>
      <c r="DU25" s="5">
        <v>58</v>
      </c>
      <c r="DV25" s="5">
        <v>0</v>
      </c>
      <c r="DW25" s="5">
        <v>0</v>
      </c>
      <c r="DX25" s="5">
        <v>0</v>
      </c>
      <c r="DY25" s="5">
        <v>43</v>
      </c>
    </row>
    <row r="26" spans="1:129" s="5" customFormat="1" ht="15">
      <c r="A26" s="6">
        <v>22</v>
      </c>
      <c r="B26" s="16" t="s">
        <v>151</v>
      </c>
      <c r="C26" s="16" t="s">
        <v>134</v>
      </c>
      <c r="D26" s="8">
        <v>22</v>
      </c>
      <c r="E26" s="17">
        <v>0</v>
      </c>
      <c r="F26" s="2">
        <v>248</v>
      </c>
      <c r="G26" s="2">
        <v>2</v>
      </c>
      <c r="H26" s="18"/>
      <c r="I26" s="19" t="s">
        <v>214</v>
      </c>
      <c r="J26" s="18"/>
      <c r="K26" s="19" t="s">
        <v>214</v>
      </c>
      <c r="L26" s="18"/>
      <c r="M26" s="19" t="s">
        <v>214</v>
      </c>
      <c r="N26" s="18"/>
      <c r="O26" s="19" t="s">
        <v>214</v>
      </c>
      <c r="P26" s="18"/>
      <c r="Q26" s="19" t="s">
        <v>214</v>
      </c>
      <c r="R26" s="18"/>
      <c r="S26" s="19" t="s">
        <v>214</v>
      </c>
      <c r="T26" s="20">
        <v>16</v>
      </c>
      <c r="U26" s="21">
        <v>88</v>
      </c>
      <c r="V26" s="20"/>
      <c r="W26" s="21" t="s">
        <v>214</v>
      </c>
      <c r="X26" s="20"/>
      <c r="Y26" s="21" t="s">
        <v>214</v>
      </c>
      <c r="Z26" s="20"/>
      <c r="AA26" s="21" t="s">
        <v>214</v>
      </c>
      <c r="AB26" s="20"/>
      <c r="AC26" s="21" t="s">
        <v>214</v>
      </c>
      <c r="AD26" s="20"/>
      <c r="AE26" s="21" t="s">
        <v>214</v>
      </c>
      <c r="AF26" s="20"/>
      <c r="AG26" s="21" t="s">
        <v>214</v>
      </c>
      <c r="AH26" s="20">
        <v>8</v>
      </c>
      <c r="AI26" s="21">
        <v>160</v>
      </c>
      <c r="AJ26" s="20"/>
      <c r="AK26" s="21" t="s">
        <v>214</v>
      </c>
      <c r="AL26" s="20"/>
      <c r="AM26" s="21" t="s">
        <v>214</v>
      </c>
      <c r="AN26" s="20"/>
      <c r="AO26" s="21" t="s">
        <v>214</v>
      </c>
      <c r="AP26" s="20"/>
      <c r="AQ26" s="21" t="s">
        <v>214</v>
      </c>
      <c r="AR26" s="20"/>
      <c r="AS26" s="21" t="s">
        <v>214</v>
      </c>
      <c r="AT26" s="20"/>
      <c r="AU26" s="21" t="s">
        <v>214</v>
      </c>
      <c r="AV26" s="20"/>
      <c r="AW26" s="21" t="s">
        <v>214</v>
      </c>
      <c r="AX26" s="20"/>
      <c r="AY26" s="21" t="s">
        <v>214</v>
      </c>
      <c r="AZ26" s="20"/>
      <c r="BA26" s="21" t="s">
        <v>214</v>
      </c>
      <c r="BB26" s="20"/>
      <c r="BC26" s="21" t="s">
        <v>214</v>
      </c>
      <c r="BD26" s="20"/>
      <c r="BE26" s="21" t="s">
        <v>214</v>
      </c>
      <c r="BF26" s="20"/>
      <c r="BG26" s="21" t="s">
        <v>214</v>
      </c>
      <c r="BH26" s="20"/>
      <c r="BI26" s="21" t="s">
        <v>214</v>
      </c>
      <c r="BJ26" s="20"/>
      <c r="BK26" s="21" t="s">
        <v>214</v>
      </c>
      <c r="BL26" s="20"/>
      <c r="BM26" s="21" t="s">
        <v>214</v>
      </c>
      <c r="BN26" s="20"/>
      <c r="BO26" s="21" t="s">
        <v>214</v>
      </c>
      <c r="BP26" s="20"/>
      <c r="BQ26" s="21" t="s">
        <v>214</v>
      </c>
      <c r="BR26" s="20"/>
      <c r="BS26" s="21" t="s">
        <v>214</v>
      </c>
      <c r="BT26" s="20"/>
      <c r="BU26" s="21" t="s">
        <v>214</v>
      </c>
      <c r="BV26" s="20"/>
      <c r="BW26" s="21" t="s">
        <v>214</v>
      </c>
      <c r="BX26" s="20"/>
      <c r="BY26" s="21" t="s">
        <v>214</v>
      </c>
      <c r="BZ26" s="20"/>
      <c r="CA26" s="21" t="s">
        <v>214</v>
      </c>
      <c r="CB26" s="20"/>
      <c r="CC26" s="21" t="s">
        <v>214</v>
      </c>
      <c r="CD26" s="20"/>
      <c r="CE26" s="21" t="s">
        <v>214</v>
      </c>
      <c r="CF26" s="20"/>
      <c r="CG26" s="21" t="s">
        <v>214</v>
      </c>
      <c r="CH26" s="20"/>
      <c r="CI26" s="21" t="s">
        <v>214</v>
      </c>
      <c r="CJ26" s="20"/>
      <c r="CK26" s="21" t="s">
        <v>214</v>
      </c>
      <c r="CL26" s="20"/>
      <c r="CM26" s="21" t="s">
        <v>214</v>
      </c>
      <c r="CN26" s="20"/>
      <c r="CO26" s="21" t="s">
        <v>214</v>
      </c>
      <c r="CP26" s="20"/>
      <c r="CQ26" s="21" t="s">
        <v>214</v>
      </c>
      <c r="CR26" s="20"/>
      <c r="CS26" s="21" t="s">
        <v>214</v>
      </c>
      <c r="CT26" s="20"/>
      <c r="CU26" s="21" t="s">
        <v>214</v>
      </c>
      <c r="CV26" s="20"/>
      <c r="CW26" s="21" t="s">
        <v>214</v>
      </c>
      <c r="CX26" s="20"/>
      <c r="CY26" s="21" t="s">
        <v>214</v>
      </c>
      <c r="CZ26" s="20"/>
      <c r="DA26" s="21" t="s">
        <v>214</v>
      </c>
      <c r="DB26" s="20"/>
      <c r="DC26" s="21" t="s">
        <v>214</v>
      </c>
      <c r="DD26" s="20"/>
      <c r="DE26" s="21" t="s">
        <v>214</v>
      </c>
      <c r="DF26" s="20"/>
      <c r="DG26" s="21" t="s">
        <v>214</v>
      </c>
      <c r="DH26" s="20"/>
      <c r="DI26" s="21" t="s">
        <v>214</v>
      </c>
      <c r="DJ26" s="20"/>
      <c r="DK26" s="21" t="s">
        <v>214</v>
      </c>
      <c r="DL26" s="20"/>
      <c r="DM26" s="21" t="s">
        <v>214</v>
      </c>
      <c r="DN26" s="20"/>
      <c r="DO26" s="21" t="s">
        <v>214</v>
      </c>
      <c r="DP26" s="20"/>
      <c r="DQ26" s="21" t="s">
        <v>214</v>
      </c>
      <c r="DR26" s="20"/>
      <c r="DS26" s="21" t="s">
        <v>214</v>
      </c>
      <c r="DT26" s="5">
        <v>160</v>
      </c>
      <c r="DU26" s="5">
        <v>88</v>
      </c>
      <c r="DV26" s="5">
        <v>0</v>
      </c>
      <c r="DW26" s="5">
        <v>0</v>
      </c>
      <c r="DX26" s="5">
        <v>0</v>
      </c>
      <c r="DY26" s="5">
        <v>43</v>
      </c>
    </row>
    <row r="27" spans="1:129" s="5" customFormat="1" ht="15">
      <c r="A27" s="6">
        <v>23</v>
      </c>
      <c r="B27" s="16" t="s">
        <v>152</v>
      </c>
      <c r="C27" s="16" t="s">
        <v>153</v>
      </c>
      <c r="D27" s="8">
        <v>8</v>
      </c>
      <c r="E27" s="17">
        <v>-15</v>
      </c>
      <c r="F27" s="2">
        <v>207</v>
      </c>
      <c r="G27" s="2">
        <v>5</v>
      </c>
      <c r="H27" s="18"/>
      <c r="I27" s="19" t="s">
        <v>214</v>
      </c>
      <c r="J27" s="18"/>
      <c r="K27" s="19" t="s">
        <v>214</v>
      </c>
      <c r="L27" s="18"/>
      <c r="M27" s="19" t="s">
        <v>214</v>
      </c>
      <c r="N27" s="18"/>
      <c r="O27" s="19" t="s">
        <v>214</v>
      </c>
      <c r="P27" s="18"/>
      <c r="Q27" s="19" t="s">
        <v>214</v>
      </c>
      <c r="R27" s="18"/>
      <c r="S27" s="19" t="s">
        <v>214</v>
      </c>
      <c r="T27" s="20"/>
      <c r="U27" s="21" t="s">
        <v>214</v>
      </c>
      <c r="V27" s="20"/>
      <c r="W27" s="21" t="s">
        <v>214</v>
      </c>
      <c r="X27" s="20"/>
      <c r="Y27" s="21" t="s">
        <v>214</v>
      </c>
      <c r="Z27" s="20"/>
      <c r="AA27" s="21" t="s">
        <v>214</v>
      </c>
      <c r="AB27" s="20"/>
      <c r="AC27" s="21" t="s">
        <v>214</v>
      </c>
      <c r="AD27" s="20"/>
      <c r="AE27" s="21" t="s">
        <v>214</v>
      </c>
      <c r="AF27" s="20"/>
      <c r="AG27" s="21" t="s">
        <v>214</v>
      </c>
      <c r="AH27" s="20"/>
      <c r="AI27" s="21" t="s">
        <v>214</v>
      </c>
      <c r="AJ27" s="20">
        <v>8</v>
      </c>
      <c r="AK27" s="21">
        <v>92</v>
      </c>
      <c r="AL27" s="20"/>
      <c r="AM27" s="21" t="s">
        <v>214</v>
      </c>
      <c r="AN27" s="20"/>
      <c r="AO27" s="21" t="s">
        <v>214</v>
      </c>
      <c r="AP27" s="20"/>
      <c r="AQ27" s="21" t="s">
        <v>214</v>
      </c>
      <c r="AR27" s="20"/>
      <c r="AS27" s="21" t="s">
        <v>214</v>
      </c>
      <c r="AT27" s="20"/>
      <c r="AU27" s="21" t="s">
        <v>214</v>
      </c>
      <c r="AV27" s="20"/>
      <c r="AW27" s="21" t="s">
        <v>214</v>
      </c>
      <c r="AX27" s="20"/>
      <c r="AY27" s="21" t="s">
        <v>214</v>
      </c>
      <c r="AZ27" s="20"/>
      <c r="BA27" s="21" t="s">
        <v>214</v>
      </c>
      <c r="BB27" s="20"/>
      <c r="BC27" s="21" t="s">
        <v>214</v>
      </c>
      <c r="BD27" s="20"/>
      <c r="BE27" s="21" t="s">
        <v>214</v>
      </c>
      <c r="BF27" s="20"/>
      <c r="BG27" s="21" t="s">
        <v>214</v>
      </c>
      <c r="BH27" s="20"/>
      <c r="BI27" s="21" t="s">
        <v>214</v>
      </c>
      <c r="BJ27" s="20"/>
      <c r="BK27" s="21" t="s">
        <v>214</v>
      </c>
      <c r="BL27" s="20"/>
      <c r="BM27" s="21" t="s">
        <v>214</v>
      </c>
      <c r="BN27" s="20"/>
      <c r="BO27" s="21" t="s">
        <v>214</v>
      </c>
      <c r="BP27" s="20"/>
      <c r="BQ27" s="21" t="s">
        <v>214</v>
      </c>
      <c r="BR27" s="20"/>
      <c r="BS27" s="21" t="s">
        <v>214</v>
      </c>
      <c r="BT27" s="20"/>
      <c r="BU27" s="21" t="s">
        <v>214</v>
      </c>
      <c r="BV27" s="20"/>
      <c r="BW27" s="21" t="s">
        <v>214</v>
      </c>
      <c r="BX27" s="20"/>
      <c r="BY27" s="21" t="s">
        <v>214</v>
      </c>
      <c r="BZ27" s="20"/>
      <c r="CA27" s="21" t="s">
        <v>214</v>
      </c>
      <c r="CB27" s="20"/>
      <c r="CC27" s="21" t="s">
        <v>214</v>
      </c>
      <c r="CD27" s="20"/>
      <c r="CE27" s="21" t="s">
        <v>214</v>
      </c>
      <c r="CF27" s="20"/>
      <c r="CG27" s="21" t="s">
        <v>214</v>
      </c>
      <c r="CH27" s="20"/>
      <c r="CI27" s="21" t="s">
        <v>214</v>
      </c>
      <c r="CJ27" s="20"/>
      <c r="CK27" s="21" t="s">
        <v>214</v>
      </c>
      <c r="CL27" s="20"/>
      <c r="CM27" s="21" t="s">
        <v>214</v>
      </c>
      <c r="CN27" s="20"/>
      <c r="CO27" s="21" t="s">
        <v>214</v>
      </c>
      <c r="CP27" s="20"/>
      <c r="CQ27" s="21" t="s">
        <v>214</v>
      </c>
      <c r="CR27" s="20"/>
      <c r="CS27" s="21" t="s">
        <v>214</v>
      </c>
      <c r="CT27" s="20">
        <v>8</v>
      </c>
      <c r="CU27" s="21">
        <v>26</v>
      </c>
      <c r="CV27" s="20"/>
      <c r="CW27" s="21" t="s">
        <v>214</v>
      </c>
      <c r="CX27" s="20"/>
      <c r="CY27" s="21" t="s">
        <v>214</v>
      </c>
      <c r="CZ27" s="20">
        <v>2</v>
      </c>
      <c r="DA27" s="21">
        <v>54</v>
      </c>
      <c r="DB27" s="20"/>
      <c r="DC27" s="21" t="s">
        <v>214</v>
      </c>
      <c r="DD27" s="20"/>
      <c r="DE27" s="21" t="s">
        <v>214</v>
      </c>
      <c r="DF27" s="20">
        <v>8</v>
      </c>
      <c r="DG27" s="21">
        <v>35</v>
      </c>
      <c r="DH27" s="20"/>
      <c r="DI27" s="21" t="s">
        <v>214</v>
      </c>
      <c r="DJ27" s="20"/>
      <c r="DK27" s="21" t="s">
        <v>214</v>
      </c>
      <c r="DL27" s="20"/>
      <c r="DM27" s="21" t="s">
        <v>214</v>
      </c>
      <c r="DN27" s="20"/>
      <c r="DO27" s="21" t="s">
        <v>214</v>
      </c>
      <c r="DP27" s="20"/>
      <c r="DQ27" s="21" t="s">
        <v>214</v>
      </c>
      <c r="DR27" s="20">
        <v>8</v>
      </c>
      <c r="DS27" s="21">
        <v>18</v>
      </c>
      <c r="DT27" s="5">
        <v>92</v>
      </c>
      <c r="DU27" s="5">
        <v>0</v>
      </c>
      <c r="DV27" s="5">
        <v>54</v>
      </c>
      <c r="DW27" s="5">
        <v>35</v>
      </c>
      <c r="DX27" s="5">
        <v>26</v>
      </c>
      <c r="DY27" s="5">
        <v>43</v>
      </c>
    </row>
    <row r="28" spans="1:129" s="5" customFormat="1" ht="15">
      <c r="A28" s="6">
        <v>24</v>
      </c>
      <c r="B28" s="16" t="s">
        <v>154</v>
      </c>
      <c r="C28" s="16" t="s">
        <v>134</v>
      </c>
      <c r="D28" s="8">
        <v>18</v>
      </c>
      <c r="E28" s="17">
        <v>-6</v>
      </c>
      <c r="F28" s="2">
        <v>200</v>
      </c>
      <c r="G28" s="2">
        <v>3</v>
      </c>
      <c r="H28" s="18"/>
      <c r="I28" s="19" t="s">
        <v>214</v>
      </c>
      <c r="J28" s="18">
        <v>16</v>
      </c>
      <c r="K28" s="19">
        <v>100</v>
      </c>
      <c r="L28" s="18"/>
      <c r="M28" s="19" t="s">
        <v>214</v>
      </c>
      <c r="N28" s="18"/>
      <c r="O28" s="19" t="s">
        <v>214</v>
      </c>
      <c r="P28" s="18"/>
      <c r="Q28" s="19" t="s">
        <v>214</v>
      </c>
      <c r="R28" s="18"/>
      <c r="S28" s="19" t="s">
        <v>214</v>
      </c>
      <c r="T28" s="20"/>
      <c r="U28" s="21" t="s">
        <v>214</v>
      </c>
      <c r="V28" s="20">
        <v>8</v>
      </c>
      <c r="W28" s="21">
        <v>80</v>
      </c>
      <c r="X28" s="20"/>
      <c r="Y28" s="21" t="s">
        <v>214</v>
      </c>
      <c r="Z28" s="20"/>
      <c r="AA28" s="21" t="s">
        <v>214</v>
      </c>
      <c r="AB28" s="20"/>
      <c r="AC28" s="21" t="s">
        <v>214</v>
      </c>
      <c r="AD28" s="20"/>
      <c r="AE28" s="21" t="s">
        <v>214</v>
      </c>
      <c r="AF28" s="20"/>
      <c r="AG28" s="21" t="s">
        <v>214</v>
      </c>
      <c r="AH28" s="20">
        <v>16</v>
      </c>
      <c r="AI28" s="21">
        <v>100</v>
      </c>
      <c r="AJ28" s="20"/>
      <c r="AK28" s="21" t="s">
        <v>214</v>
      </c>
      <c r="AL28" s="20"/>
      <c r="AM28" s="21" t="s">
        <v>214</v>
      </c>
      <c r="AN28" s="20"/>
      <c r="AO28" s="21" t="s">
        <v>214</v>
      </c>
      <c r="AP28" s="20"/>
      <c r="AQ28" s="21" t="s">
        <v>214</v>
      </c>
      <c r="AR28" s="20"/>
      <c r="AS28" s="21" t="s">
        <v>214</v>
      </c>
      <c r="AT28" s="20"/>
      <c r="AU28" s="21" t="s">
        <v>214</v>
      </c>
      <c r="AV28" s="20"/>
      <c r="AW28" s="21" t="s">
        <v>214</v>
      </c>
      <c r="AX28" s="20"/>
      <c r="AY28" s="21" t="s">
        <v>214</v>
      </c>
      <c r="AZ28" s="20"/>
      <c r="BA28" s="21" t="s">
        <v>214</v>
      </c>
      <c r="BB28" s="20"/>
      <c r="BC28" s="21" t="s">
        <v>214</v>
      </c>
      <c r="BD28" s="20"/>
      <c r="BE28" s="21" t="s">
        <v>214</v>
      </c>
      <c r="BF28" s="20"/>
      <c r="BG28" s="21" t="s">
        <v>214</v>
      </c>
      <c r="BH28" s="20"/>
      <c r="BI28" s="21" t="s">
        <v>214</v>
      </c>
      <c r="BJ28" s="20"/>
      <c r="BK28" s="21" t="s">
        <v>214</v>
      </c>
      <c r="BL28" s="20"/>
      <c r="BM28" s="21" t="s">
        <v>214</v>
      </c>
      <c r="BN28" s="20"/>
      <c r="BO28" s="21" t="s">
        <v>214</v>
      </c>
      <c r="BP28" s="20"/>
      <c r="BQ28" s="21" t="s">
        <v>214</v>
      </c>
      <c r="BR28" s="20"/>
      <c r="BS28" s="21" t="s">
        <v>214</v>
      </c>
      <c r="BT28" s="20"/>
      <c r="BU28" s="21" t="s">
        <v>214</v>
      </c>
      <c r="BV28" s="20"/>
      <c r="BW28" s="21" t="s">
        <v>214</v>
      </c>
      <c r="BX28" s="20"/>
      <c r="BY28" s="21" t="s">
        <v>214</v>
      </c>
      <c r="BZ28" s="20"/>
      <c r="CA28" s="21" t="s">
        <v>214</v>
      </c>
      <c r="CB28" s="20"/>
      <c r="CC28" s="21" t="s">
        <v>214</v>
      </c>
      <c r="CD28" s="20"/>
      <c r="CE28" s="21" t="s">
        <v>214</v>
      </c>
      <c r="CF28" s="20"/>
      <c r="CG28" s="21" t="s">
        <v>214</v>
      </c>
      <c r="CH28" s="20"/>
      <c r="CI28" s="21" t="s">
        <v>214</v>
      </c>
      <c r="CJ28" s="20"/>
      <c r="CK28" s="21" t="s">
        <v>214</v>
      </c>
      <c r="CL28" s="20"/>
      <c r="CM28" s="21" t="s">
        <v>214</v>
      </c>
      <c r="CN28" s="20"/>
      <c r="CO28" s="21" t="s">
        <v>214</v>
      </c>
      <c r="CP28" s="20"/>
      <c r="CQ28" s="21" t="s">
        <v>214</v>
      </c>
      <c r="CR28" s="20"/>
      <c r="CS28" s="21" t="s">
        <v>214</v>
      </c>
      <c r="CT28" s="20"/>
      <c r="CU28" s="21" t="s">
        <v>214</v>
      </c>
      <c r="CV28" s="20"/>
      <c r="CW28" s="21" t="s">
        <v>214</v>
      </c>
      <c r="CX28" s="20"/>
      <c r="CY28" s="21" t="s">
        <v>214</v>
      </c>
      <c r="CZ28" s="20"/>
      <c r="DA28" s="21" t="s">
        <v>214</v>
      </c>
      <c r="DB28" s="20"/>
      <c r="DC28" s="21" t="s">
        <v>214</v>
      </c>
      <c r="DD28" s="20"/>
      <c r="DE28" s="21" t="s">
        <v>214</v>
      </c>
      <c r="DF28" s="20"/>
      <c r="DG28" s="21" t="s">
        <v>214</v>
      </c>
      <c r="DH28" s="20"/>
      <c r="DI28" s="21" t="s">
        <v>214</v>
      </c>
      <c r="DJ28" s="20"/>
      <c r="DK28" s="21" t="s">
        <v>214</v>
      </c>
      <c r="DL28" s="20"/>
      <c r="DM28" s="21" t="s">
        <v>214</v>
      </c>
      <c r="DN28" s="20"/>
      <c r="DO28" s="21" t="s">
        <v>214</v>
      </c>
      <c r="DP28" s="20"/>
      <c r="DQ28" s="21" t="s">
        <v>214</v>
      </c>
      <c r="DR28" s="20"/>
      <c r="DS28" s="21" t="s">
        <v>214</v>
      </c>
      <c r="DT28" s="5">
        <v>100</v>
      </c>
      <c r="DU28" s="5">
        <v>100</v>
      </c>
      <c r="DV28" s="5">
        <v>0</v>
      </c>
      <c r="DW28" s="5">
        <v>0</v>
      </c>
      <c r="DX28" s="5">
        <v>0</v>
      </c>
      <c r="DY28" s="5">
        <v>43</v>
      </c>
    </row>
    <row r="29" spans="1:129" s="5" customFormat="1" ht="15">
      <c r="A29" s="6">
        <v>25</v>
      </c>
      <c r="B29" s="16" t="s">
        <v>155</v>
      </c>
      <c r="C29" s="16" t="s">
        <v>156</v>
      </c>
      <c r="D29" s="8">
        <v>30</v>
      </c>
      <c r="E29" s="17">
        <v>5</v>
      </c>
      <c r="F29" s="2">
        <v>182</v>
      </c>
      <c r="G29" s="2">
        <v>5</v>
      </c>
      <c r="H29" s="18"/>
      <c r="I29" s="19" t="s">
        <v>214</v>
      </c>
      <c r="J29" s="18"/>
      <c r="K29" s="19" t="s">
        <v>214</v>
      </c>
      <c r="L29" s="18"/>
      <c r="M29" s="19" t="s">
        <v>214</v>
      </c>
      <c r="N29" s="18">
        <v>8</v>
      </c>
      <c r="O29" s="19">
        <v>54</v>
      </c>
      <c r="P29" s="18"/>
      <c r="Q29" s="19" t="s">
        <v>214</v>
      </c>
      <c r="R29" s="18"/>
      <c r="S29" s="19" t="s">
        <v>214</v>
      </c>
      <c r="T29" s="20"/>
      <c r="U29" s="21" t="s">
        <v>214</v>
      </c>
      <c r="V29" s="20"/>
      <c r="W29" s="21" t="s">
        <v>214</v>
      </c>
      <c r="X29" s="20">
        <v>1</v>
      </c>
      <c r="Y29" s="21">
        <v>115</v>
      </c>
      <c r="Z29" s="20"/>
      <c r="AA29" s="21" t="s">
        <v>214</v>
      </c>
      <c r="AB29" s="20"/>
      <c r="AC29" s="21" t="s">
        <v>214</v>
      </c>
      <c r="AD29" s="20"/>
      <c r="AE29" s="21" t="s">
        <v>214</v>
      </c>
      <c r="AF29" s="20"/>
      <c r="AG29" s="21" t="s">
        <v>214</v>
      </c>
      <c r="AH29" s="20"/>
      <c r="AI29" s="21" t="s">
        <v>214</v>
      </c>
      <c r="AJ29" s="20"/>
      <c r="AK29" s="21" t="s">
        <v>214</v>
      </c>
      <c r="AL29" s="20">
        <v>16</v>
      </c>
      <c r="AM29" s="21">
        <v>34</v>
      </c>
      <c r="AN29" s="20"/>
      <c r="AO29" s="21" t="s">
        <v>214</v>
      </c>
      <c r="AP29" s="20"/>
      <c r="AQ29" s="21" t="s">
        <v>214</v>
      </c>
      <c r="AR29" s="20"/>
      <c r="AS29" s="21" t="s">
        <v>214</v>
      </c>
      <c r="AT29" s="20"/>
      <c r="AU29" s="21" t="s">
        <v>214</v>
      </c>
      <c r="AV29" s="20"/>
      <c r="AW29" s="21" t="s">
        <v>214</v>
      </c>
      <c r="AX29" s="20"/>
      <c r="AY29" s="21" t="s">
        <v>214</v>
      </c>
      <c r="AZ29" s="20"/>
      <c r="BA29" s="21" t="s">
        <v>214</v>
      </c>
      <c r="BB29" s="20"/>
      <c r="BC29" s="21" t="s">
        <v>214</v>
      </c>
      <c r="BD29" s="20"/>
      <c r="BE29" s="21" t="s">
        <v>214</v>
      </c>
      <c r="BF29" s="20"/>
      <c r="BG29" s="21" t="s">
        <v>214</v>
      </c>
      <c r="BH29" s="20"/>
      <c r="BI29" s="21" t="s">
        <v>214</v>
      </c>
      <c r="BJ29" s="20"/>
      <c r="BK29" s="21" t="s">
        <v>214</v>
      </c>
      <c r="BL29" s="20"/>
      <c r="BM29" s="21" t="s">
        <v>214</v>
      </c>
      <c r="BN29" s="20"/>
      <c r="BO29" s="21" t="s">
        <v>214</v>
      </c>
      <c r="BP29" s="20"/>
      <c r="BQ29" s="21" t="s">
        <v>214</v>
      </c>
      <c r="BR29" s="20"/>
      <c r="BS29" s="21" t="s">
        <v>214</v>
      </c>
      <c r="BT29" s="20"/>
      <c r="BU29" s="21" t="s">
        <v>214</v>
      </c>
      <c r="BV29" s="20"/>
      <c r="BW29" s="21" t="s">
        <v>214</v>
      </c>
      <c r="BX29" s="20">
        <v>999</v>
      </c>
      <c r="BY29" s="21">
        <v>1</v>
      </c>
      <c r="BZ29" s="20"/>
      <c r="CA29" s="21" t="s">
        <v>214</v>
      </c>
      <c r="CB29" s="20"/>
      <c r="CC29" s="21" t="s">
        <v>214</v>
      </c>
      <c r="CD29" s="20">
        <v>8</v>
      </c>
      <c r="CE29" s="21">
        <v>12</v>
      </c>
      <c r="CF29" s="20"/>
      <c r="CG29" s="21" t="s">
        <v>214</v>
      </c>
      <c r="CH29" s="20"/>
      <c r="CI29" s="21" t="s">
        <v>214</v>
      </c>
      <c r="CJ29" s="20"/>
      <c r="CK29" s="21" t="s">
        <v>214</v>
      </c>
      <c r="CL29" s="20"/>
      <c r="CM29" s="21" t="s">
        <v>214</v>
      </c>
      <c r="CN29" s="20"/>
      <c r="CO29" s="21" t="s">
        <v>214</v>
      </c>
      <c r="CP29" s="20"/>
      <c r="CQ29" s="21" t="s">
        <v>214</v>
      </c>
      <c r="CR29" s="20"/>
      <c r="CS29" s="21" t="s">
        <v>214</v>
      </c>
      <c r="CT29" s="20"/>
      <c r="CU29" s="21" t="s">
        <v>214</v>
      </c>
      <c r="CV29" s="20"/>
      <c r="CW29" s="21" t="s">
        <v>214</v>
      </c>
      <c r="CX29" s="20"/>
      <c r="CY29" s="21" t="s">
        <v>214</v>
      </c>
      <c r="CZ29" s="20"/>
      <c r="DA29" s="21" t="s">
        <v>214</v>
      </c>
      <c r="DB29" s="20"/>
      <c r="DC29" s="21" t="s">
        <v>214</v>
      </c>
      <c r="DD29" s="20"/>
      <c r="DE29" s="21" t="s">
        <v>214</v>
      </c>
      <c r="DF29" s="20"/>
      <c r="DG29" s="21" t="s">
        <v>214</v>
      </c>
      <c r="DH29" s="20"/>
      <c r="DI29" s="21" t="s">
        <v>214</v>
      </c>
      <c r="DJ29" s="20"/>
      <c r="DK29" s="21" t="s">
        <v>214</v>
      </c>
      <c r="DL29" s="20"/>
      <c r="DM29" s="21" t="s">
        <v>214</v>
      </c>
      <c r="DN29" s="20"/>
      <c r="DO29" s="21" t="s">
        <v>214</v>
      </c>
      <c r="DP29" s="20"/>
      <c r="DQ29" s="21" t="s">
        <v>214</v>
      </c>
      <c r="DR29" s="20"/>
      <c r="DS29" s="21" t="s">
        <v>214</v>
      </c>
      <c r="DT29" s="5">
        <v>115</v>
      </c>
      <c r="DU29" s="5">
        <v>54</v>
      </c>
      <c r="DV29" s="5">
        <v>12</v>
      </c>
      <c r="DW29" s="5">
        <v>1</v>
      </c>
      <c r="DX29" s="5">
        <v>0</v>
      </c>
      <c r="DY29" s="5">
        <v>43</v>
      </c>
    </row>
    <row r="30" spans="1:129" s="5" customFormat="1" ht="15">
      <c r="A30" s="6">
        <v>26</v>
      </c>
      <c r="B30" s="16" t="s">
        <v>157</v>
      </c>
      <c r="C30" s="16" t="s">
        <v>134</v>
      </c>
      <c r="D30" s="8"/>
      <c r="E30" s="17"/>
      <c r="F30" s="2">
        <v>173</v>
      </c>
      <c r="G30" s="2">
        <v>2</v>
      </c>
      <c r="H30" s="18"/>
      <c r="I30" s="19" t="s">
        <v>214</v>
      </c>
      <c r="J30" s="18"/>
      <c r="K30" s="19" t="s">
        <v>214</v>
      </c>
      <c r="L30" s="18">
        <v>4</v>
      </c>
      <c r="M30" s="19">
        <v>127</v>
      </c>
      <c r="N30" s="18"/>
      <c r="O30" s="19" t="s">
        <v>214</v>
      </c>
      <c r="P30" s="18"/>
      <c r="Q30" s="19" t="s">
        <v>214</v>
      </c>
      <c r="R30" s="18"/>
      <c r="S30" s="19" t="s">
        <v>214</v>
      </c>
      <c r="T30" s="20"/>
      <c r="U30" s="21" t="s">
        <v>214</v>
      </c>
      <c r="V30" s="20"/>
      <c r="W30" s="21" t="s">
        <v>214</v>
      </c>
      <c r="X30" s="20">
        <v>8</v>
      </c>
      <c r="Y30" s="21">
        <v>46</v>
      </c>
      <c r="Z30" s="20"/>
      <c r="AA30" s="21" t="s">
        <v>214</v>
      </c>
      <c r="AB30" s="20"/>
      <c r="AC30" s="21" t="s">
        <v>214</v>
      </c>
      <c r="AD30" s="20"/>
      <c r="AE30" s="21" t="s">
        <v>214</v>
      </c>
      <c r="AF30" s="20"/>
      <c r="AG30" s="21" t="s">
        <v>214</v>
      </c>
      <c r="AH30" s="20"/>
      <c r="AI30" s="21" t="s">
        <v>214</v>
      </c>
      <c r="AJ30" s="20"/>
      <c r="AK30" s="21" t="s">
        <v>214</v>
      </c>
      <c r="AL30" s="20"/>
      <c r="AM30" s="21" t="s">
        <v>214</v>
      </c>
      <c r="AN30" s="20"/>
      <c r="AO30" s="21" t="s">
        <v>214</v>
      </c>
      <c r="AP30" s="20"/>
      <c r="AQ30" s="21" t="s">
        <v>214</v>
      </c>
      <c r="AR30" s="20"/>
      <c r="AS30" s="21" t="s">
        <v>214</v>
      </c>
      <c r="AT30" s="20"/>
      <c r="AU30" s="21" t="s">
        <v>214</v>
      </c>
      <c r="AV30" s="20"/>
      <c r="AW30" s="21" t="s">
        <v>214</v>
      </c>
      <c r="AX30" s="20"/>
      <c r="AY30" s="21" t="s">
        <v>214</v>
      </c>
      <c r="AZ30" s="20"/>
      <c r="BA30" s="21" t="s">
        <v>214</v>
      </c>
      <c r="BB30" s="20"/>
      <c r="BC30" s="21" t="s">
        <v>214</v>
      </c>
      <c r="BD30" s="20"/>
      <c r="BE30" s="21" t="s">
        <v>214</v>
      </c>
      <c r="BF30" s="20"/>
      <c r="BG30" s="21" t="s">
        <v>214</v>
      </c>
      <c r="BH30" s="20"/>
      <c r="BI30" s="21" t="s">
        <v>214</v>
      </c>
      <c r="BJ30" s="20"/>
      <c r="BK30" s="21" t="s">
        <v>214</v>
      </c>
      <c r="BL30" s="20"/>
      <c r="BM30" s="21" t="s">
        <v>214</v>
      </c>
      <c r="BN30" s="20"/>
      <c r="BO30" s="21" t="s">
        <v>214</v>
      </c>
      <c r="BP30" s="20"/>
      <c r="BQ30" s="21" t="s">
        <v>214</v>
      </c>
      <c r="BR30" s="20"/>
      <c r="BS30" s="21" t="s">
        <v>214</v>
      </c>
      <c r="BT30" s="20"/>
      <c r="BU30" s="21" t="s">
        <v>214</v>
      </c>
      <c r="BV30" s="20"/>
      <c r="BW30" s="21" t="s">
        <v>214</v>
      </c>
      <c r="BX30" s="20"/>
      <c r="BY30" s="21" t="s">
        <v>214</v>
      </c>
      <c r="BZ30" s="20"/>
      <c r="CA30" s="21" t="s">
        <v>214</v>
      </c>
      <c r="CB30" s="20"/>
      <c r="CC30" s="21" t="s">
        <v>214</v>
      </c>
      <c r="CD30" s="20"/>
      <c r="CE30" s="21" t="s">
        <v>214</v>
      </c>
      <c r="CF30" s="20"/>
      <c r="CG30" s="21" t="s">
        <v>214</v>
      </c>
      <c r="CH30" s="20"/>
      <c r="CI30" s="21" t="s">
        <v>214</v>
      </c>
      <c r="CJ30" s="20"/>
      <c r="CK30" s="21" t="s">
        <v>214</v>
      </c>
      <c r="CL30" s="20"/>
      <c r="CM30" s="21" t="s">
        <v>214</v>
      </c>
      <c r="CN30" s="20"/>
      <c r="CO30" s="21" t="s">
        <v>214</v>
      </c>
      <c r="CP30" s="20"/>
      <c r="CQ30" s="21" t="s">
        <v>214</v>
      </c>
      <c r="CR30" s="20"/>
      <c r="CS30" s="21" t="s">
        <v>214</v>
      </c>
      <c r="CT30" s="20"/>
      <c r="CU30" s="21" t="s">
        <v>214</v>
      </c>
      <c r="CV30" s="20"/>
      <c r="CW30" s="21" t="s">
        <v>214</v>
      </c>
      <c r="CX30" s="20"/>
      <c r="CY30" s="21" t="s">
        <v>214</v>
      </c>
      <c r="CZ30" s="20"/>
      <c r="DA30" s="21" t="s">
        <v>214</v>
      </c>
      <c r="DB30" s="20"/>
      <c r="DC30" s="21" t="s">
        <v>214</v>
      </c>
      <c r="DD30" s="20"/>
      <c r="DE30" s="21" t="s">
        <v>214</v>
      </c>
      <c r="DF30" s="20"/>
      <c r="DG30" s="21" t="s">
        <v>214</v>
      </c>
      <c r="DH30" s="20"/>
      <c r="DI30" s="21" t="s">
        <v>214</v>
      </c>
      <c r="DJ30" s="20"/>
      <c r="DK30" s="21" t="s">
        <v>214</v>
      </c>
      <c r="DL30" s="20"/>
      <c r="DM30" s="21" t="s">
        <v>214</v>
      </c>
      <c r="DN30" s="20"/>
      <c r="DO30" s="21" t="s">
        <v>214</v>
      </c>
      <c r="DP30" s="20"/>
      <c r="DQ30" s="21" t="s">
        <v>214</v>
      </c>
      <c r="DR30" s="20"/>
      <c r="DS30" s="21" t="s">
        <v>214</v>
      </c>
      <c r="DT30" s="5">
        <v>127</v>
      </c>
      <c r="DU30" s="5">
        <v>46</v>
      </c>
      <c r="DV30" s="5">
        <v>0</v>
      </c>
      <c r="DW30" s="5">
        <v>0</v>
      </c>
      <c r="DX30" s="5">
        <v>0</v>
      </c>
      <c r="DY30" s="5">
        <v>43</v>
      </c>
    </row>
    <row r="31" spans="1:129" s="5" customFormat="1" ht="15">
      <c r="A31" s="6">
        <v>27</v>
      </c>
      <c r="B31" s="16" t="s">
        <v>158</v>
      </c>
      <c r="C31" s="16" t="s">
        <v>159</v>
      </c>
      <c r="D31" s="8">
        <v>22</v>
      </c>
      <c r="E31" s="17">
        <v>-5</v>
      </c>
      <c r="F31" s="2">
        <v>160</v>
      </c>
      <c r="G31" s="2">
        <v>1</v>
      </c>
      <c r="H31" s="18"/>
      <c r="I31" s="19" t="s">
        <v>214</v>
      </c>
      <c r="J31" s="18">
        <v>8</v>
      </c>
      <c r="K31" s="19">
        <v>160</v>
      </c>
      <c r="L31" s="18"/>
      <c r="M31" s="19" t="s">
        <v>214</v>
      </c>
      <c r="N31" s="18"/>
      <c r="O31" s="19" t="s">
        <v>214</v>
      </c>
      <c r="P31" s="18"/>
      <c r="Q31" s="19" t="s">
        <v>214</v>
      </c>
      <c r="R31" s="18"/>
      <c r="S31" s="19" t="s">
        <v>214</v>
      </c>
      <c r="T31" s="20"/>
      <c r="U31" s="21" t="s">
        <v>214</v>
      </c>
      <c r="V31" s="20"/>
      <c r="W31" s="21" t="s">
        <v>214</v>
      </c>
      <c r="X31" s="20"/>
      <c r="Y31" s="21" t="s">
        <v>214</v>
      </c>
      <c r="Z31" s="20"/>
      <c r="AA31" s="21" t="s">
        <v>214</v>
      </c>
      <c r="AB31" s="20"/>
      <c r="AC31" s="21" t="s">
        <v>214</v>
      </c>
      <c r="AD31" s="20"/>
      <c r="AE31" s="21" t="s">
        <v>214</v>
      </c>
      <c r="AF31" s="20"/>
      <c r="AG31" s="21" t="s">
        <v>214</v>
      </c>
      <c r="AH31" s="20"/>
      <c r="AI31" s="21" t="s">
        <v>214</v>
      </c>
      <c r="AJ31" s="20"/>
      <c r="AK31" s="21" t="s">
        <v>214</v>
      </c>
      <c r="AL31" s="20"/>
      <c r="AM31" s="21" t="s">
        <v>214</v>
      </c>
      <c r="AN31" s="20"/>
      <c r="AO31" s="21" t="s">
        <v>214</v>
      </c>
      <c r="AP31" s="20"/>
      <c r="AQ31" s="21" t="s">
        <v>214</v>
      </c>
      <c r="AR31" s="20"/>
      <c r="AS31" s="21" t="s">
        <v>214</v>
      </c>
      <c r="AT31" s="20"/>
      <c r="AU31" s="21" t="s">
        <v>214</v>
      </c>
      <c r="AV31" s="20"/>
      <c r="AW31" s="21" t="s">
        <v>214</v>
      </c>
      <c r="AX31" s="20"/>
      <c r="AY31" s="21" t="s">
        <v>214</v>
      </c>
      <c r="AZ31" s="20"/>
      <c r="BA31" s="21" t="s">
        <v>214</v>
      </c>
      <c r="BB31" s="20"/>
      <c r="BC31" s="21" t="s">
        <v>214</v>
      </c>
      <c r="BD31" s="20"/>
      <c r="BE31" s="21" t="s">
        <v>214</v>
      </c>
      <c r="BF31" s="20"/>
      <c r="BG31" s="21" t="s">
        <v>214</v>
      </c>
      <c r="BH31" s="20"/>
      <c r="BI31" s="21" t="s">
        <v>214</v>
      </c>
      <c r="BJ31" s="20"/>
      <c r="BK31" s="21" t="s">
        <v>214</v>
      </c>
      <c r="BL31" s="20"/>
      <c r="BM31" s="21" t="s">
        <v>214</v>
      </c>
      <c r="BN31" s="20"/>
      <c r="BO31" s="21" t="s">
        <v>214</v>
      </c>
      <c r="BP31" s="20"/>
      <c r="BQ31" s="21" t="s">
        <v>214</v>
      </c>
      <c r="BR31" s="20"/>
      <c r="BS31" s="21" t="s">
        <v>214</v>
      </c>
      <c r="BT31" s="20"/>
      <c r="BU31" s="21" t="s">
        <v>214</v>
      </c>
      <c r="BV31" s="20"/>
      <c r="BW31" s="21" t="s">
        <v>214</v>
      </c>
      <c r="BX31" s="20"/>
      <c r="BY31" s="21" t="s">
        <v>214</v>
      </c>
      <c r="BZ31" s="20"/>
      <c r="CA31" s="21" t="s">
        <v>214</v>
      </c>
      <c r="CB31" s="20"/>
      <c r="CC31" s="21" t="s">
        <v>214</v>
      </c>
      <c r="CD31" s="20"/>
      <c r="CE31" s="21" t="s">
        <v>214</v>
      </c>
      <c r="CF31" s="20"/>
      <c r="CG31" s="21" t="s">
        <v>214</v>
      </c>
      <c r="CH31" s="20"/>
      <c r="CI31" s="21" t="s">
        <v>214</v>
      </c>
      <c r="CJ31" s="20"/>
      <c r="CK31" s="21" t="s">
        <v>214</v>
      </c>
      <c r="CL31" s="20"/>
      <c r="CM31" s="21" t="s">
        <v>214</v>
      </c>
      <c r="CN31" s="20"/>
      <c r="CO31" s="21" t="s">
        <v>214</v>
      </c>
      <c r="CP31" s="20"/>
      <c r="CQ31" s="21" t="s">
        <v>214</v>
      </c>
      <c r="CR31" s="20"/>
      <c r="CS31" s="21" t="s">
        <v>214</v>
      </c>
      <c r="CT31" s="20"/>
      <c r="CU31" s="21" t="s">
        <v>214</v>
      </c>
      <c r="CV31" s="20"/>
      <c r="CW31" s="21" t="s">
        <v>214</v>
      </c>
      <c r="CX31" s="20"/>
      <c r="CY31" s="21" t="s">
        <v>214</v>
      </c>
      <c r="CZ31" s="20"/>
      <c r="DA31" s="21" t="s">
        <v>214</v>
      </c>
      <c r="DB31" s="20"/>
      <c r="DC31" s="21" t="s">
        <v>214</v>
      </c>
      <c r="DD31" s="20"/>
      <c r="DE31" s="21" t="s">
        <v>214</v>
      </c>
      <c r="DF31" s="20"/>
      <c r="DG31" s="21" t="s">
        <v>214</v>
      </c>
      <c r="DH31" s="20"/>
      <c r="DI31" s="21" t="s">
        <v>214</v>
      </c>
      <c r="DJ31" s="20"/>
      <c r="DK31" s="21" t="s">
        <v>214</v>
      </c>
      <c r="DL31" s="20"/>
      <c r="DM31" s="21" t="s">
        <v>214</v>
      </c>
      <c r="DN31" s="20"/>
      <c r="DO31" s="21" t="s">
        <v>214</v>
      </c>
      <c r="DP31" s="20"/>
      <c r="DQ31" s="21" t="s">
        <v>214</v>
      </c>
      <c r="DR31" s="20"/>
      <c r="DS31" s="21" t="s">
        <v>214</v>
      </c>
      <c r="DT31" s="5">
        <v>160</v>
      </c>
      <c r="DU31" s="5">
        <v>0</v>
      </c>
      <c r="DV31" s="5">
        <v>0</v>
      </c>
      <c r="DW31" s="5">
        <v>0</v>
      </c>
      <c r="DX31" s="5">
        <v>0</v>
      </c>
      <c r="DY31" s="5">
        <v>43</v>
      </c>
    </row>
    <row r="32" spans="1:129" s="5" customFormat="1" ht="15">
      <c r="A32" s="6">
        <v>27</v>
      </c>
      <c r="B32" s="16" t="s">
        <v>160</v>
      </c>
      <c r="C32" s="16" t="s">
        <v>161</v>
      </c>
      <c r="D32" s="8">
        <v>36</v>
      </c>
      <c r="E32" s="17">
        <v>9</v>
      </c>
      <c r="F32" s="2">
        <v>160</v>
      </c>
      <c r="G32" s="2">
        <v>1</v>
      </c>
      <c r="H32" s="18"/>
      <c r="I32" s="19" t="s">
        <v>214</v>
      </c>
      <c r="J32" s="18"/>
      <c r="K32" s="19" t="s">
        <v>214</v>
      </c>
      <c r="L32" s="18">
        <v>3</v>
      </c>
      <c r="M32" s="19">
        <v>160</v>
      </c>
      <c r="N32" s="18"/>
      <c r="O32" s="19" t="s">
        <v>214</v>
      </c>
      <c r="P32" s="18"/>
      <c r="Q32" s="19" t="s">
        <v>214</v>
      </c>
      <c r="R32" s="18"/>
      <c r="S32" s="19" t="s">
        <v>214</v>
      </c>
      <c r="T32" s="20"/>
      <c r="U32" s="21" t="s">
        <v>214</v>
      </c>
      <c r="V32" s="20"/>
      <c r="W32" s="21" t="s">
        <v>214</v>
      </c>
      <c r="X32" s="20"/>
      <c r="Y32" s="21" t="s">
        <v>214</v>
      </c>
      <c r="Z32" s="20"/>
      <c r="AA32" s="21" t="s">
        <v>214</v>
      </c>
      <c r="AB32" s="20"/>
      <c r="AC32" s="21" t="s">
        <v>214</v>
      </c>
      <c r="AD32" s="20"/>
      <c r="AE32" s="21" t="s">
        <v>214</v>
      </c>
      <c r="AF32" s="20"/>
      <c r="AG32" s="21" t="s">
        <v>214</v>
      </c>
      <c r="AH32" s="20"/>
      <c r="AI32" s="21" t="s">
        <v>214</v>
      </c>
      <c r="AJ32" s="20"/>
      <c r="AK32" s="21" t="s">
        <v>214</v>
      </c>
      <c r="AL32" s="20"/>
      <c r="AM32" s="21" t="s">
        <v>214</v>
      </c>
      <c r="AN32" s="20"/>
      <c r="AO32" s="21" t="s">
        <v>214</v>
      </c>
      <c r="AP32" s="20"/>
      <c r="AQ32" s="21" t="s">
        <v>214</v>
      </c>
      <c r="AR32" s="20"/>
      <c r="AS32" s="21" t="s">
        <v>214</v>
      </c>
      <c r="AT32" s="20"/>
      <c r="AU32" s="21" t="s">
        <v>214</v>
      </c>
      <c r="AV32" s="20"/>
      <c r="AW32" s="21" t="s">
        <v>214</v>
      </c>
      <c r="AX32" s="20"/>
      <c r="AY32" s="21" t="s">
        <v>214</v>
      </c>
      <c r="AZ32" s="20"/>
      <c r="BA32" s="21" t="s">
        <v>214</v>
      </c>
      <c r="BB32" s="20"/>
      <c r="BC32" s="21" t="s">
        <v>214</v>
      </c>
      <c r="BD32" s="20"/>
      <c r="BE32" s="21" t="s">
        <v>214</v>
      </c>
      <c r="BF32" s="20"/>
      <c r="BG32" s="21" t="s">
        <v>214</v>
      </c>
      <c r="BH32" s="20"/>
      <c r="BI32" s="21" t="s">
        <v>214</v>
      </c>
      <c r="BJ32" s="20"/>
      <c r="BK32" s="21" t="s">
        <v>214</v>
      </c>
      <c r="BL32" s="20"/>
      <c r="BM32" s="21" t="s">
        <v>214</v>
      </c>
      <c r="BN32" s="20"/>
      <c r="BO32" s="21" t="s">
        <v>214</v>
      </c>
      <c r="BP32" s="20"/>
      <c r="BQ32" s="21" t="s">
        <v>214</v>
      </c>
      <c r="BR32" s="20"/>
      <c r="BS32" s="21" t="s">
        <v>214</v>
      </c>
      <c r="BT32" s="20"/>
      <c r="BU32" s="21" t="s">
        <v>214</v>
      </c>
      <c r="BV32" s="20"/>
      <c r="BW32" s="21" t="s">
        <v>214</v>
      </c>
      <c r="BX32" s="20"/>
      <c r="BY32" s="21" t="s">
        <v>214</v>
      </c>
      <c r="BZ32" s="20"/>
      <c r="CA32" s="21" t="s">
        <v>214</v>
      </c>
      <c r="CB32" s="20"/>
      <c r="CC32" s="21" t="s">
        <v>214</v>
      </c>
      <c r="CD32" s="20"/>
      <c r="CE32" s="21" t="s">
        <v>214</v>
      </c>
      <c r="CF32" s="20"/>
      <c r="CG32" s="21" t="s">
        <v>214</v>
      </c>
      <c r="CH32" s="20"/>
      <c r="CI32" s="21" t="s">
        <v>214</v>
      </c>
      <c r="CJ32" s="20"/>
      <c r="CK32" s="21" t="s">
        <v>214</v>
      </c>
      <c r="CL32" s="20"/>
      <c r="CM32" s="21" t="s">
        <v>214</v>
      </c>
      <c r="CN32" s="20"/>
      <c r="CO32" s="21" t="s">
        <v>214</v>
      </c>
      <c r="CP32" s="20"/>
      <c r="CQ32" s="21" t="s">
        <v>214</v>
      </c>
      <c r="CR32" s="20"/>
      <c r="CS32" s="21" t="s">
        <v>214</v>
      </c>
      <c r="CT32" s="20"/>
      <c r="CU32" s="21" t="s">
        <v>214</v>
      </c>
      <c r="CV32" s="20"/>
      <c r="CW32" s="21" t="s">
        <v>214</v>
      </c>
      <c r="CX32" s="20"/>
      <c r="CY32" s="21" t="s">
        <v>214</v>
      </c>
      <c r="CZ32" s="20"/>
      <c r="DA32" s="21" t="s">
        <v>214</v>
      </c>
      <c r="DB32" s="20"/>
      <c r="DC32" s="21" t="s">
        <v>214</v>
      </c>
      <c r="DD32" s="20"/>
      <c r="DE32" s="21" t="s">
        <v>214</v>
      </c>
      <c r="DF32" s="20"/>
      <c r="DG32" s="21" t="s">
        <v>214</v>
      </c>
      <c r="DH32" s="20"/>
      <c r="DI32" s="21" t="s">
        <v>214</v>
      </c>
      <c r="DJ32" s="20"/>
      <c r="DK32" s="21" t="s">
        <v>214</v>
      </c>
      <c r="DL32" s="20"/>
      <c r="DM32" s="21" t="s">
        <v>214</v>
      </c>
      <c r="DN32" s="20"/>
      <c r="DO32" s="21" t="s">
        <v>214</v>
      </c>
      <c r="DP32" s="20"/>
      <c r="DQ32" s="21" t="s">
        <v>214</v>
      </c>
      <c r="DR32" s="20"/>
      <c r="DS32" s="21" t="s">
        <v>214</v>
      </c>
      <c r="DT32" s="5">
        <v>160</v>
      </c>
      <c r="DU32" s="5">
        <v>0</v>
      </c>
      <c r="DV32" s="5">
        <v>0</v>
      </c>
      <c r="DW32" s="5">
        <v>0</v>
      </c>
      <c r="DX32" s="5">
        <v>0</v>
      </c>
      <c r="DY32" s="5">
        <v>43</v>
      </c>
    </row>
    <row r="33" spans="1:129" s="5" customFormat="1" ht="15">
      <c r="A33" s="6">
        <v>27</v>
      </c>
      <c r="B33" s="16" t="s">
        <v>162</v>
      </c>
      <c r="C33" s="16" t="s">
        <v>134</v>
      </c>
      <c r="D33" s="8"/>
      <c r="E33" s="17"/>
      <c r="F33" s="2">
        <v>160</v>
      </c>
      <c r="G33" s="2">
        <v>1</v>
      </c>
      <c r="H33" s="18"/>
      <c r="I33" s="19" t="s">
        <v>214</v>
      </c>
      <c r="J33" s="18">
        <v>8</v>
      </c>
      <c r="K33" s="19">
        <v>160</v>
      </c>
      <c r="L33" s="18"/>
      <c r="M33" s="19" t="s">
        <v>214</v>
      </c>
      <c r="N33" s="18"/>
      <c r="O33" s="19" t="s">
        <v>214</v>
      </c>
      <c r="P33" s="18"/>
      <c r="Q33" s="19" t="s">
        <v>214</v>
      </c>
      <c r="R33" s="18"/>
      <c r="S33" s="19" t="s">
        <v>214</v>
      </c>
      <c r="T33" s="20"/>
      <c r="U33" s="21" t="s">
        <v>214</v>
      </c>
      <c r="V33" s="20"/>
      <c r="W33" s="21" t="s">
        <v>214</v>
      </c>
      <c r="X33" s="20"/>
      <c r="Y33" s="21" t="s">
        <v>214</v>
      </c>
      <c r="Z33" s="20"/>
      <c r="AA33" s="21" t="s">
        <v>214</v>
      </c>
      <c r="AB33" s="20"/>
      <c r="AC33" s="21" t="s">
        <v>214</v>
      </c>
      <c r="AD33" s="20"/>
      <c r="AE33" s="21" t="s">
        <v>214</v>
      </c>
      <c r="AF33" s="20"/>
      <c r="AG33" s="21" t="s">
        <v>214</v>
      </c>
      <c r="AH33" s="20"/>
      <c r="AI33" s="21" t="s">
        <v>214</v>
      </c>
      <c r="AJ33" s="20"/>
      <c r="AK33" s="21" t="s">
        <v>214</v>
      </c>
      <c r="AL33" s="20"/>
      <c r="AM33" s="21" t="s">
        <v>214</v>
      </c>
      <c r="AN33" s="20"/>
      <c r="AO33" s="21" t="s">
        <v>214</v>
      </c>
      <c r="AP33" s="20"/>
      <c r="AQ33" s="21" t="s">
        <v>214</v>
      </c>
      <c r="AR33" s="20"/>
      <c r="AS33" s="21" t="s">
        <v>214</v>
      </c>
      <c r="AT33" s="20"/>
      <c r="AU33" s="21" t="s">
        <v>214</v>
      </c>
      <c r="AV33" s="20"/>
      <c r="AW33" s="21" t="s">
        <v>214</v>
      </c>
      <c r="AX33" s="20"/>
      <c r="AY33" s="21" t="s">
        <v>214</v>
      </c>
      <c r="AZ33" s="20"/>
      <c r="BA33" s="21" t="s">
        <v>214</v>
      </c>
      <c r="BB33" s="20"/>
      <c r="BC33" s="21" t="s">
        <v>214</v>
      </c>
      <c r="BD33" s="20"/>
      <c r="BE33" s="21" t="s">
        <v>214</v>
      </c>
      <c r="BF33" s="20"/>
      <c r="BG33" s="21" t="s">
        <v>214</v>
      </c>
      <c r="BH33" s="20"/>
      <c r="BI33" s="21" t="s">
        <v>214</v>
      </c>
      <c r="BJ33" s="20"/>
      <c r="BK33" s="21" t="s">
        <v>214</v>
      </c>
      <c r="BL33" s="20"/>
      <c r="BM33" s="21" t="s">
        <v>214</v>
      </c>
      <c r="BN33" s="20"/>
      <c r="BO33" s="21" t="s">
        <v>214</v>
      </c>
      <c r="BP33" s="20"/>
      <c r="BQ33" s="21" t="s">
        <v>214</v>
      </c>
      <c r="BR33" s="20"/>
      <c r="BS33" s="21" t="s">
        <v>214</v>
      </c>
      <c r="BT33" s="20"/>
      <c r="BU33" s="21" t="s">
        <v>214</v>
      </c>
      <c r="BV33" s="20"/>
      <c r="BW33" s="21" t="s">
        <v>214</v>
      </c>
      <c r="BX33" s="20"/>
      <c r="BY33" s="21" t="s">
        <v>214</v>
      </c>
      <c r="BZ33" s="20"/>
      <c r="CA33" s="21" t="s">
        <v>214</v>
      </c>
      <c r="CB33" s="20"/>
      <c r="CC33" s="21" t="s">
        <v>214</v>
      </c>
      <c r="CD33" s="20"/>
      <c r="CE33" s="21" t="s">
        <v>214</v>
      </c>
      <c r="CF33" s="20"/>
      <c r="CG33" s="21" t="s">
        <v>214</v>
      </c>
      <c r="CH33" s="20"/>
      <c r="CI33" s="21" t="s">
        <v>214</v>
      </c>
      <c r="CJ33" s="20"/>
      <c r="CK33" s="21" t="s">
        <v>214</v>
      </c>
      <c r="CL33" s="20"/>
      <c r="CM33" s="21" t="s">
        <v>214</v>
      </c>
      <c r="CN33" s="20"/>
      <c r="CO33" s="21" t="s">
        <v>214</v>
      </c>
      <c r="CP33" s="20"/>
      <c r="CQ33" s="21" t="s">
        <v>214</v>
      </c>
      <c r="CR33" s="20"/>
      <c r="CS33" s="21" t="s">
        <v>214</v>
      </c>
      <c r="CT33" s="20"/>
      <c r="CU33" s="21" t="s">
        <v>214</v>
      </c>
      <c r="CV33" s="20"/>
      <c r="CW33" s="21" t="s">
        <v>214</v>
      </c>
      <c r="CX33" s="20"/>
      <c r="CY33" s="21" t="s">
        <v>214</v>
      </c>
      <c r="CZ33" s="20"/>
      <c r="DA33" s="21" t="s">
        <v>214</v>
      </c>
      <c r="DB33" s="20"/>
      <c r="DC33" s="21" t="s">
        <v>214</v>
      </c>
      <c r="DD33" s="20"/>
      <c r="DE33" s="21" t="s">
        <v>214</v>
      </c>
      <c r="DF33" s="20"/>
      <c r="DG33" s="21" t="s">
        <v>214</v>
      </c>
      <c r="DH33" s="20"/>
      <c r="DI33" s="21" t="s">
        <v>214</v>
      </c>
      <c r="DJ33" s="20"/>
      <c r="DK33" s="21" t="s">
        <v>214</v>
      </c>
      <c r="DL33" s="20"/>
      <c r="DM33" s="21" t="s">
        <v>214</v>
      </c>
      <c r="DN33" s="20"/>
      <c r="DO33" s="21" t="s">
        <v>214</v>
      </c>
      <c r="DP33" s="20"/>
      <c r="DQ33" s="21" t="s">
        <v>214</v>
      </c>
      <c r="DR33" s="20"/>
      <c r="DS33" s="21" t="s">
        <v>214</v>
      </c>
      <c r="DT33" s="5">
        <v>160</v>
      </c>
      <c r="DU33" s="5">
        <v>0</v>
      </c>
      <c r="DV33" s="5">
        <v>0</v>
      </c>
      <c r="DW33" s="5">
        <v>0</v>
      </c>
      <c r="DX33" s="5">
        <v>0</v>
      </c>
      <c r="DY33" s="5">
        <v>43</v>
      </c>
    </row>
    <row r="34" spans="1:129" s="5" customFormat="1" ht="15">
      <c r="A34" s="6">
        <v>30</v>
      </c>
      <c r="B34" s="16" t="s">
        <v>163</v>
      </c>
      <c r="C34" s="16" t="s">
        <v>134</v>
      </c>
      <c r="D34" s="8">
        <v>39</v>
      </c>
      <c r="E34" s="17">
        <v>9</v>
      </c>
      <c r="F34" s="2">
        <v>158</v>
      </c>
      <c r="G34" s="2">
        <v>2</v>
      </c>
      <c r="H34" s="18"/>
      <c r="I34" s="19" t="s">
        <v>214</v>
      </c>
      <c r="J34" s="18">
        <v>16</v>
      </c>
      <c r="K34" s="19">
        <v>100</v>
      </c>
      <c r="L34" s="18"/>
      <c r="M34" s="19" t="s">
        <v>214</v>
      </c>
      <c r="N34" s="18"/>
      <c r="O34" s="19" t="s">
        <v>214</v>
      </c>
      <c r="P34" s="18"/>
      <c r="Q34" s="19" t="s">
        <v>214</v>
      </c>
      <c r="R34" s="18"/>
      <c r="S34" s="19" t="s">
        <v>214</v>
      </c>
      <c r="T34" s="20"/>
      <c r="U34" s="21" t="s">
        <v>214</v>
      </c>
      <c r="V34" s="20"/>
      <c r="W34" s="21" t="s">
        <v>214</v>
      </c>
      <c r="X34" s="20"/>
      <c r="Y34" s="21" t="s">
        <v>214</v>
      </c>
      <c r="Z34" s="20"/>
      <c r="AA34" s="21" t="s">
        <v>214</v>
      </c>
      <c r="AB34" s="20"/>
      <c r="AC34" s="21" t="s">
        <v>214</v>
      </c>
      <c r="AD34" s="20"/>
      <c r="AE34" s="21" t="s">
        <v>214</v>
      </c>
      <c r="AF34" s="20"/>
      <c r="AG34" s="21" t="s">
        <v>214</v>
      </c>
      <c r="AH34" s="20"/>
      <c r="AI34" s="21" t="s">
        <v>214</v>
      </c>
      <c r="AJ34" s="20">
        <v>16</v>
      </c>
      <c r="AK34" s="21">
        <v>58</v>
      </c>
      <c r="AL34" s="20"/>
      <c r="AM34" s="21" t="s">
        <v>214</v>
      </c>
      <c r="AN34" s="20"/>
      <c r="AO34" s="21" t="s">
        <v>214</v>
      </c>
      <c r="AP34" s="20"/>
      <c r="AQ34" s="21" t="s">
        <v>214</v>
      </c>
      <c r="AR34" s="20"/>
      <c r="AS34" s="21" t="s">
        <v>214</v>
      </c>
      <c r="AT34" s="20"/>
      <c r="AU34" s="21" t="s">
        <v>214</v>
      </c>
      <c r="AV34" s="20"/>
      <c r="AW34" s="21" t="s">
        <v>214</v>
      </c>
      <c r="AX34" s="20"/>
      <c r="AY34" s="21" t="s">
        <v>214</v>
      </c>
      <c r="AZ34" s="20"/>
      <c r="BA34" s="21" t="s">
        <v>214</v>
      </c>
      <c r="BB34" s="20"/>
      <c r="BC34" s="21" t="s">
        <v>214</v>
      </c>
      <c r="BD34" s="20"/>
      <c r="BE34" s="21" t="s">
        <v>214</v>
      </c>
      <c r="BF34" s="20"/>
      <c r="BG34" s="21" t="s">
        <v>214</v>
      </c>
      <c r="BH34" s="20"/>
      <c r="BI34" s="21" t="s">
        <v>214</v>
      </c>
      <c r="BJ34" s="20"/>
      <c r="BK34" s="21" t="s">
        <v>214</v>
      </c>
      <c r="BL34" s="20"/>
      <c r="BM34" s="21" t="s">
        <v>214</v>
      </c>
      <c r="BN34" s="20"/>
      <c r="BO34" s="21" t="s">
        <v>214</v>
      </c>
      <c r="BP34" s="20"/>
      <c r="BQ34" s="21" t="s">
        <v>214</v>
      </c>
      <c r="BR34" s="20"/>
      <c r="BS34" s="21" t="s">
        <v>214</v>
      </c>
      <c r="BT34" s="20"/>
      <c r="BU34" s="21" t="s">
        <v>214</v>
      </c>
      <c r="BV34" s="20"/>
      <c r="BW34" s="21" t="s">
        <v>214</v>
      </c>
      <c r="BX34" s="20"/>
      <c r="BY34" s="21" t="s">
        <v>214</v>
      </c>
      <c r="BZ34" s="20"/>
      <c r="CA34" s="21" t="s">
        <v>214</v>
      </c>
      <c r="CB34" s="20"/>
      <c r="CC34" s="21" t="s">
        <v>214</v>
      </c>
      <c r="CD34" s="20"/>
      <c r="CE34" s="21" t="s">
        <v>214</v>
      </c>
      <c r="CF34" s="20"/>
      <c r="CG34" s="21" t="s">
        <v>214</v>
      </c>
      <c r="CH34" s="20"/>
      <c r="CI34" s="21" t="s">
        <v>214</v>
      </c>
      <c r="CJ34" s="20"/>
      <c r="CK34" s="21" t="s">
        <v>214</v>
      </c>
      <c r="CL34" s="20"/>
      <c r="CM34" s="21" t="s">
        <v>214</v>
      </c>
      <c r="CN34" s="20"/>
      <c r="CO34" s="21" t="s">
        <v>214</v>
      </c>
      <c r="CP34" s="20"/>
      <c r="CQ34" s="21" t="s">
        <v>214</v>
      </c>
      <c r="CR34" s="20"/>
      <c r="CS34" s="21" t="s">
        <v>214</v>
      </c>
      <c r="CT34" s="20"/>
      <c r="CU34" s="21" t="s">
        <v>214</v>
      </c>
      <c r="CV34" s="20"/>
      <c r="CW34" s="21" t="s">
        <v>214</v>
      </c>
      <c r="CX34" s="20"/>
      <c r="CY34" s="21" t="s">
        <v>214</v>
      </c>
      <c r="CZ34" s="20"/>
      <c r="DA34" s="21" t="s">
        <v>214</v>
      </c>
      <c r="DB34" s="20"/>
      <c r="DC34" s="21" t="s">
        <v>214</v>
      </c>
      <c r="DD34" s="20"/>
      <c r="DE34" s="21" t="s">
        <v>214</v>
      </c>
      <c r="DF34" s="20"/>
      <c r="DG34" s="21" t="s">
        <v>214</v>
      </c>
      <c r="DH34" s="20"/>
      <c r="DI34" s="21" t="s">
        <v>214</v>
      </c>
      <c r="DJ34" s="20"/>
      <c r="DK34" s="21" t="s">
        <v>214</v>
      </c>
      <c r="DL34" s="20"/>
      <c r="DM34" s="21" t="s">
        <v>214</v>
      </c>
      <c r="DN34" s="20"/>
      <c r="DO34" s="21" t="s">
        <v>214</v>
      </c>
      <c r="DP34" s="20"/>
      <c r="DQ34" s="21" t="s">
        <v>214</v>
      </c>
      <c r="DR34" s="20"/>
      <c r="DS34" s="21" t="s">
        <v>214</v>
      </c>
      <c r="DT34" s="5">
        <v>100</v>
      </c>
      <c r="DU34" s="5">
        <v>58</v>
      </c>
      <c r="DV34" s="5">
        <v>0</v>
      </c>
      <c r="DW34" s="5">
        <v>0</v>
      </c>
      <c r="DX34" s="5">
        <v>0</v>
      </c>
      <c r="DY34" s="5">
        <v>43</v>
      </c>
    </row>
    <row r="35" spans="1:129" s="5" customFormat="1" ht="15">
      <c r="A35" s="6">
        <v>31</v>
      </c>
      <c r="B35" s="16" t="s">
        <v>164</v>
      </c>
      <c r="C35" s="16" t="s">
        <v>134</v>
      </c>
      <c r="D35" s="8">
        <v>39</v>
      </c>
      <c r="E35" s="17">
        <v>8</v>
      </c>
      <c r="F35" s="2">
        <v>156</v>
      </c>
      <c r="G35" s="2">
        <v>2</v>
      </c>
      <c r="H35" s="18"/>
      <c r="I35" s="19" t="s">
        <v>214</v>
      </c>
      <c r="J35" s="18"/>
      <c r="K35" s="19" t="s">
        <v>214</v>
      </c>
      <c r="L35" s="18"/>
      <c r="M35" s="19" t="s">
        <v>214</v>
      </c>
      <c r="N35" s="18"/>
      <c r="O35" s="19" t="s">
        <v>214</v>
      </c>
      <c r="P35" s="18"/>
      <c r="Q35" s="19" t="s">
        <v>214</v>
      </c>
      <c r="R35" s="18"/>
      <c r="S35" s="19" t="s">
        <v>214</v>
      </c>
      <c r="T35" s="20"/>
      <c r="U35" s="21" t="s">
        <v>214</v>
      </c>
      <c r="V35" s="20"/>
      <c r="W35" s="21" t="s">
        <v>214</v>
      </c>
      <c r="X35" s="20">
        <v>2</v>
      </c>
      <c r="Y35" s="21">
        <v>98</v>
      </c>
      <c r="Z35" s="20"/>
      <c r="AA35" s="21" t="s">
        <v>214</v>
      </c>
      <c r="AB35" s="20"/>
      <c r="AC35" s="21" t="s">
        <v>214</v>
      </c>
      <c r="AD35" s="20"/>
      <c r="AE35" s="21" t="s">
        <v>214</v>
      </c>
      <c r="AF35" s="20"/>
      <c r="AG35" s="21" t="s">
        <v>214</v>
      </c>
      <c r="AH35" s="20"/>
      <c r="AI35" s="21" t="s">
        <v>214</v>
      </c>
      <c r="AJ35" s="20">
        <v>16</v>
      </c>
      <c r="AK35" s="21">
        <v>58</v>
      </c>
      <c r="AL35" s="20"/>
      <c r="AM35" s="21" t="s">
        <v>214</v>
      </c>
      <c r="AN35" s="20"/>
      <c r="AO35" s="21" t="s">
        <v>214</v>
      </c>
      <c r="AP35" s="20"/>
      <c r="AQ35" s="21" t="s">
        <v>214</v>
      </c>
      <c r="AR35" s="20"/>
      <c r="AS35" s="21" t="s">
        <v>214</v>
      </c>
      <c r="AT35" s="20"/>
      <c r="AU35" s="21" t="s">
        <v>214</v>
      </c>
      <c r="AV35" s="20"/>
      <c r="AW35" s="21" t="s">
        <v>214</v>
      </c>
      <c r="AX35" s="20"/>
      <c r="AY35" s="21" t="s">
        <v>214</v>
      </c>
      <c r="AZ35" s="20"/>
      <c r="BA35" s="21" t="s">
        <v>214</v>
      </c>
      <c r="BB35" s="20"/>
      <c r="BC35" s="21" t="s">
        <v>214</v>
      </c>
      <c r="BD35" s="20"/>
      <c r="BE35" s="21" t="s">
        <v>214</v>
      </c>
      <c r="BF35" s="20"/>
      <c r="BG35" s="21" t="s">
        <v>214</v>
      </c>
      <c r="BH35" s="20"/>
      <c r="BI35" s="21" t="s">
        <v>214</v>
      </c>
      <c r="BJ35" s="20"/>
      <c r="BK35" s="21" t="s">
        <v>214</v>
      </c>
      <c r="BL35" s="20"/>
      <c r="BM35" s="21" t="s">
        <v>214</v>
      </c>
      <c r="BN35" s="20"/>
      <c r="BO35" s="21" t="s">
        <v>214</v>
      </c>
      <c r="BP35" s="20"/>
      <c r="BQ35" s="21" t="s">
        <v>214</v>
      </c>
      <c r="BR35" s="20"/>
      <c r="BS35" s="21" t="s">
        <v>214</v>
      </c>
      <c r="BT35" s="20"/>
      <c r="BU35" s="21" t="s">
        <v>214</v>
      </c>
      <c r="BV35" s="20"/>
      <c r="BW35" s="21" t="s">
        <v>214</v>
      </c>
      <c r="BX35" s="20"/>
      <c r="BY35" s="21" t="s">
        <v>214</v>
      </c>
      <c r="BZ35" s="20"/>
      <c r="CA35" s="21" t="s">
        <v>214</v>
      </c>
      <c r="CB35" s="20"/>
      <c r="CC35" s="21" t="s">
        <v>214</v>
      </c>
      <c r="CD35" s="20"/>
      <c r="CE35" s="21" t="s">
        <v>214</v>
      </c>
      <c r="CF35" s="20"/>
      <c r="CG35" s="21" t="s">
        <v>214</v>
      </c>
      <c r="CH35" s="20"/>
      <c r="CI35" s="21" t="s">
        <v>214</v>
      </c>
      <c r="CJ35" s="20"/>
      <c r="CK35" s="21" t="s">
        <v>214</v>
      </c>
      <c r="CL35" s="20"/>
      <c r="CM35" s="21" t="s">
        <v>214</v>
      </c>
      <c r="CN35" s="20"/>
      <c r="CO35" s="21" t="s">
        <v>214</v>
      </c>
      <c r="CP35" s="20"/>
      <c r="CQ35" s="21" t="s">
        <v>214</v>
      </c>
      <c r="CR35" s="20"/>
      <c r="CS35" s="21" t="s">
        <v>214</v>
      </c>
      <c r="CT35" s="20"/>
      <c r="CU35" s="21" t="s">
        <v>214</v>
      </c>
      <c r="CV35" s="20"/>
      <c r="CW35" s="21" t="s">
        <v>214</v>
      </c>
      <c r="CX35" s="20"/>
      <c r="CY35" s="21" t="s">
        <v>214</v>
      </c>
      <c r="CZ35" s="20"/>
      <c r="DA35" s="21" t="s">
        <v>214</v>
      </c>
      <c r="DB35" s="20"/>
      <c r="DC35" s="21" t="s">
        <v>214</v>
      </c>
      <c r="DD35" s="20"/>
      <c r="DE35" s="21" t="s">
        <v>214</v>
      </c>
      <c r="DF35" s="20"/>
      <c r="DG35" s="21" t="s">
        <v>214</v>
      </c>
      <c r="DH35" s="20"/>
      <c r="DI35" s="21" t="s">
        <v>214</v>
      </c>
      <c r="DJ35" s="20"/>
      <c r="DK35" s="21" t="s">
        <v>214</v>
      </c>
      <c r="DL35" s="20"/>
      <c r="DM35" s="21" t="s">
        <v>214</v>
      </c>
      <c r="DN35" s="20"/>
      <c r="DO35" s="21" t="s">
        <v>214</v>
      </c>
      <c r="DP35" s="20"/>
      <c r="DQ35" s="21" t="s">
        <v>214</v>
      </c>
      <c r="DR35" s="20"/>
      <c r="DS35" s="21" t="s">
        <v>214</v>
      </c>
      <c r="DT35" s="5">
        <v>98</v>
      </c>
      <c r="DU35" s="5">
        <v>58</v>
      </c>
      <c r="DV35" s="5">
        <v>0</v>
      </c>
      <c r="DW35" s="5">
        <v>0</v>
      </c>
      <c r="DX35" s="5">
        <v>0</v>
      </c>
      <c r="DY35" s="5">
        <v>43</v>
      </c>
    </row>
    <row r="36" spans="1:129" s="5" customFormat="1" ht="15">
      <c r="A36" s="6">
        <v>32</v>
      </c>
      <c r="B36" s="16" t="s">
        <v>165</v>
      </c>
      <c r="C36" s="16" t="s">
        <v>125</v>
      </c>
      <c r="D36" s="8">
        <v>29</v>
      </c>
      <c r="E36" s="17">
        <v>-3</v>
      </c>
      <c r="F36" s="2">
        <v>143</v>
      </c>
      <c r="G36" s="2">
        <v>5</v>
      </c>
      <c r="H36" s="18"/>
      <c r="I36" s="19" t="s">
        <v>214</v>
      </c>
      <c r="J36" s="18"/>
      <c r="K36" s="19" t="s">
        <v>214</v>
      </c>
      <c r="L36" s="18"/>
      <c r="M36" s="19" t="s">
        <v>214</v>
      </c>
      <c r="N36" s="18"/>
      <c r="O36" s="19" t="s">
        <v>214</v>
      </c>
      <c r="P36" s="18">
        <v>1</v>
      </c>
      <c r="Q36" s="19">
        <v>80</v>
      </c>
      <c r="R36" s="18"/>
      <c r="S36" s="19" t="s">
        <v>214</v>
      </c>
      <c r="T36" s="20"/>
      <c r="U36" s="21" t="s">
        <v>214</v>
      </c>
      <c r="V36" s="20"/>
      <c r="W36" s="21" t="s">
        <v>214</v>
      </c>
      <c r="X36" s="20"/>
      <c r="Y36" s="21" t="s">
        <v>214</v>
      </c>
      <c r="Z36" s="20"/>
      <c r="AA36" s="21" t="s">
        <v>214</v>
      </c>
      <c r="AB36" s="20">
        <v>1</v>
      </c>
      <c r="AC36" s="21">
        <v>40</v>
      </c>
      <c r="AD36" s="20"/>
      <c r="AE36" s="21" t="s">
        <v>214</v>
      </c>
      <c r="AF36" s="20"/>
      <c r="AG36" s="21" t="s">
        <v>214</v>
      </c>
      <c r="AH36" s="20"/>
      <c r="AI36" s="21" t="s">
        <v>214</v>
      </c>
      <c r="AJ36" s="20"/>
      <c r="AK36" s="21" t="s">
        <v>214</v>
      </c>
      <c r="AL36" s="20"/>
      <c r="AM36" s="21" t="s">
        <v>214</v>
      </c>
      <c r="AN36" s="20">
        <v>3</v>
      </c>
      <c r="AO36" s="21">
        <v>56</v>
      </c>
      <c r="AP36" s="20"/>
      <c r="AQ36" s="21" t="s">
        <v>214</v>
      </c>
      <c r="AR36" s="20"/>
      <c r="AS36" s="21" t="s">
        <v>214</v>
      </c>
      <c r="AT36" s="20"/>
      <c r="AU36" s="21" t="s">
        <v>214</v>
      </c>
      <c r="AV36" s="20"/>
      <c r="AW36" s="21" t="s">
        <v>214</v>
      </c>
      <c r="AX36" s="20"/>
      <c r="AY36" s="21" t="s">
        <v>214</v>
      </c>
      <c r="AZ36" s="20"/>
      <c r="BA36" s="21" t="s">
        <v>214</v>
      </c>
      <c r="BB36" s="20"/>
      <c r="BC36" s="21" t="s">
        <v>214</v>
      </c>
      <c r="BD36" s="20">
        <v>999</v>
      </c>
      <c r="BE36" s="21">
        <v>1</v>
      </c>
      <c r="BF36" s="20"/>
      <c r="BG36" s="21" t="s">
        <v>214</v>
      </c>
      <c r="BH36" s="20"/>
      <c r="BI36" s="21" t="s">
        <v>214</v>
      </c>
      <c r="BJ36" s="20"/>
      <c r="BK36" s="21" t="s">
        <v>214</v>
      </c>
      <c r="BL36" s="20"/>
      <c r="BM36" s="21" t="s">
        <v>214</v>
      </c>
      <c r="BN36" s="20"/>
      <c r="BO36" s="21" t="s">
        <v>214</v>
      </c>
      <c r="BP36" s="20"/>
      <c r="BQ36" s="21" t="s">
        <v>214</v>
      </c>
      <c r="BR36" s="20"/>
      <c r="BS36" s="21" t="s">
        <v>214</v>
      </c>
      <c r="BT36" s="20"/>
      <c r="BU36" s="21" t="s">
        <v>214</v>
      </c>
      <c r="BV36" s="20"/>
      <c r="BW36" s="21" t="s">
        <v>214</v>
      </c>
      <c r="BX36" s="20"/>
      <c r="BY36" s="21" t="s">
        <v>214</v>
      </c>
      <c r="BZ36" s="20"/>
      <c r="CA36" s="21" t="s">
        <v>214</v>
      </c>
      <c r="CB36" s="20"/>
      <c r="CC36" s="21" t="s">
        <v>214</v>
      </c>
      <c r="CD36" s="20"/>
      <c r="CE36" s="21" t="s">
        <v>214</v>
      </c>
      <c r="CF36" s="20"/>
      <c r="CG36" s="21" t="s">
        <v>214</v>
      </c>
      <c r="CH36" s="20"/>
      <c r="CI36" s="21" t="s">
        <v>214</v>
      </c>
      <c r="CJ36" s="20"/>
      <c r="CK36" s="21" t="s">
        <v>214</v>
      </c>
      <c r="CL36" s="20"/>
      <c r="CM36" s="21" t="s">
        <v>214</v>
      </c>
      <c r="CN36" s="20"/>
      <c r="CO36" s="21" t="s">
        <v>214</v>
      </c>
      <c r="CP36" s="20"/>
      <c r="CQ36" s="21" t="s">
        <v>214</v>
      </c>
      <c r="CR36" s="20"/>
      <c r="CS36" s="21" t="s">
        <v>214</v>
      </c>
      <c r="CT36" s="20"/>
      <c r="CU36" s="21" t="s">
        <v>214</v>
      </c>
      <c r="CV36" s="20"/>
      <c r="CW36" s="21" t="s">
        <v>214</v>
      </c>
      <c r="CX36" s="20"/>
      <c r="CY36" s="21" t="s">
        <v>214</v>
      </c>
      <c r="CZ36" s="20"/>
      <c r="DA36" s="21" t="s">
        <v>214</v>
      </c>
      <c r="DB36" s="20"/>
      <c r="DC36" s="21" t="s">
        <v>214</v>
      </c>
      <c r="DD36" s="20"/>
      <c r="DE36" s="21" t="s">
        <v>214</v>
      </c>
      <c r="DF36" s="20"/>
      <c r="DG36" s="21" t="s">
        <v>214</v>
      </c>
      <c r="DH36" s="20"/>
      <c r="DI36" s="21" t="s">
        <v>214</v>
      </c>
      <c r="DJ36" s="20"/>
      <c r="DK36" s="21" t="s">
        <v>214</v>
      </c>
      <c r="DL36" s="20"/>
      <c r="DM36" s="21" t="s">
        <v>214</v>
      </c>
      <c r="DN36" s="20"/>
      <c r="DO36" s="21" t="s">
        <v>214</v>
      </c>
      <c r="DP36" s="20">
        <v>16</v>
      </c>
      <c r="DQ36" s="21">
        <v>6</v>
      </c>
      <c r="DR36" s="20"/>
      <c r="DS36" s="21" t="s">
        <v>214</v>
      </c>
      <c r="DT36" s="5">
        <v>80</v>
      </c>
      <c r="DU36" s="5">
        <v>56</v>
      </c>
      <c r="DV36" s="5">
        <v>6</v>
      </c>
      <c r="DW36" s="5">
        <v>1</v>
      </c>
      <c r="DX36" s="5">
        <v>0</v>
      </c>
      <c r="DY36" s="5">
        <v>43</v>
      </c>
    </row>
    <row r="37" spans="1:129" s="5" customFormat="1" ht="15">
      <c r="A37" s="6">
        <v>33</v>
      </c>
      <c r="B37" s="16" t="s">
        <v>166</v>
      </c>
      <c r="C37" s="16" t="s">
        <v>134</v>
      </c>
      <c r="D37" s="8"/>
      <c r="E37" s="17"/>
      <c r="F37" s="2">
        <v>138</v>
      </c>
      <c r="G37" s="2">
        <v>2</v>
      </c>
      <c r="H37" s="18"/>
      <c r="I37" s="19" t="s">
        <v>214</v>
      </c>
      <c r="J37" s="18"/>
      <c r="K37" s="19" t="s">
        <v>214</v>
      </c>
      <c r="L37" s="18">
        <v>8</v>
      </c>
      <c r="M37" s="19">
        <v>92</v>
      </c>
      <c r="N37" s="18"/>
      <c r="O37" s="19" t="s">
        <v>214</v>
      </c>
      <c r="P37" s="18"/>
      <c r="Q37" s="19" t="s">
        <v>214</v>
      </c>
      <c r="R37" s="18"/>
      <c r="S37" s="19" t="s">
        <v>214</v>
      </c>
      <c r="T37" s="20"/>
      <c r="U37" s="21" t="s">
        <v>214</v>
      </c>
      <c r="V37" s="20"/>
      <c r="W37" s="21" t="s">
        <v>214</v>
      </c>
      <c r="X37" s="20">
        <v>8</v>
      </c>
      <c r="Y37" s="21">
        <v>46</v>
      </c>
      <c r="Z37" s="20"/>
      <c r="AA37" s="21" t="s">
        <v>214</v>
      </c>
      <c r="AB37" s="20"/>
      <c r="AC37" s="21" t="s">
        <v>214</v>
      </c>
      <c r="AD37" s="20"/>
      <c r="AE37" s="21" t="s">
        <v>214</v>
      </c>
      <c r="AF37" s="20"/>
      <c r="AG37" s="21" t="s">
        <v>214</v>
      </c>
      <c r="AH37" s="20"/>
      <c r="AI37" s="21" t="s">
        <v>214</v>
      </c>
      <c r="AJ37" s="20"/>
      <c r="AK37" s="21" t="s">
        <v>214</v>
      </c>
      <c r="AL37" s="20"/>
      <c r="AM37" s="21" t="s">
        <v>214</v>
      </c>
      <c r="AN37" s="20"/>
      <c r="AO37" s="21" t="s">
        <v>214</v>
      </c>
      <c r="AP37" s="20"/>
      <c r="AQ37" s="21" t="s">
        <v>214</v>
      </c>
      <c r="AR37" s="20"/>
      <c r="AS37" s="21" t="s">
        <v>214</v>
      </c>
      <c r="AT37" s="20"/>
      <c r="AU37" s="21" t="s">
        <v>214</v>
      </c>
      <c r="AV37" s="20"/>
      <c r="AW37" s="21" t="s">
        <v>214</v>
      </c>
      <c r="AX37" s="20"/>
      <c r="AY37" s="21" t="s">
        <v>214</v>
      </c>
      <c r="AZ37" s="20"/>
      <c r="BA37" s="21" t="s">
        <v>214</v>
      </c>
      <c r="BB37" s="20"/>
      <c r="BC37" s="21" t="s">
        <v>214</v>
      </c>
      <c r="BD37" s="20"/>
      <c r="BE37" s="21" t="s">
        <v>214</v>
      </c>
      <c r="BF37" s="20"/>
      <c r="BG37" s="21" t="s">
        <v>214</v>
      </c>
      <c r="BH37" s="20"/>
      <c r="BI37" s="21" t="s">
        <v>214</v>
      </c>
      <c r="BJ37" s="20"/>
      <c r="BK37" s="21" t="s">
        <v>214</v>
      </c>
      <c r="BL37" s="20"/>
      <c r="BM37" s="21" t="s">
        <v>214</v>
      </c>
      <c r="BN37" s="20"/>
      <c r="BO37" s="21" t="s">
        <v>214</v>
      </c>
      <c r="BP37" s="20"/>
      <c r="BQ37" s="21" t="s">
        <v>214</v>
      </c>
      <c r="BR37" s="20"/>
      <c r="BS37" s="21" t="s">
        <v>214</v>
      </c>
      <c r="BT37" s="20"/>
      <c r="BU37" s="21" t="s">
        <v>214</v>
      </c>
      <c r="BV37" s="20"/>
      <c r="BW37" s="21" t="s">
        <v>214</v>
      </c>
      <c r="BX37" s="20"/>
      <c r="BY37" s="21" t="s">
        <v>214</v>
      </c>
      <c r="BZ37" s="20"/>
      <c r="CA37" s="21" t="s">
        <v>214</v>
      </c>
      <c r="CB37" s="20"/>
      <c r="CC37" s="21" t="s">
        <v>214</v>
      </c>
      <c r="CD37" s="20"/>
      <c r="CE37" s="21" t="s">
        <v>214</v>
      </c>
      <c r="CF37" s="20"/>
      <c r="CG37" s="21" t="s">
        <v>214</v>
      </c>
      <c r="CH37" s="20"/>
      <c r="CI37" s="21" t="s">
        <v>214</v>
      </c>
      <c r="CJ37" s="20"/>
      <c r="CK37" s="21" t="s">
        <v>214</v>
      </c>
      <c r="CL37" s="20"/>
      <c r="CM37" s="21" t="s">
        <v>214</v>
      </c>
      <c r="CN37" s="20"/>
      <c r="CO37" s="21" t="s">
        <v>214</v>
      </c>
      <c r="CP37" s="20"/>
      <c r="CQ37" s="21" t="s">
        <v>214</v>
      </c>
      <c r="CR37" s="20"/>
      <c r="CS37" s="21" t="s">
        <v>214</v>
      </c>
      <c r="CT37" s="20"/>
      <c r="CU37" s="21" t="s">
        <v>214</v>
      </c>
      <c r="CV37" s="20"/>
      <c r="CW37" s="21" t="s">
        <v>214</v>
      </c>
      <c r="CX37" s="20"/>
      <c r="CY37" s="21" t="s">
        <v>214</v>
      </c>
      <c r="CZ37" s="20"/>
      <c r="DA37" s="21" t="s">
        <v>214</v>
      </c>
      <c r="DB37" s="20"/>
      <c r="DC37" s="21" t="s">
        <v>214</v>
      </c>
      <c r="DD37" s="20"/>
      <c r="DE37" s="21" t="s">
        <v>214</v>
      </c>
      <c r="DF37" s="20"/>
      <c r="DG37" s="21" t="s">
        <v>214</v>
      </c>
      <c r="DH37" s="20"/>
      <c r="DI37" s="21" t="s">
        <v>214</v>
      </c>
      <c r="DJ37" s="20"/>
      <c r="DK37" s="21" t="s">
        <v>214</v>
      </c>
      <c r="DL37" s="20"/>
      <c r="DM37" s="21" t="s">
        <v>214</v>
      </c>
      <c r="DN37" s="20"/>
      <c r="DO37" s="21" t="s">
        <v>214</v>
      </c>
      <c r="DP37" s="20"/>
      <c r="DQ37" s="21" t="s">
        <v>214</v>
      </c>
      <c r="DR37" s="20"/>
      <c r="DS37" s="21" t="s">
        <v>214</v>
      </c>
      <c r="DT37" s="5">
        <v>92</v>
      </c>
      <c r="DU37" s="5">
        <v>46</v>
      </c>
      <c r="DV37" s="5">
        <v>0</v>
      </c>
      <c r="DW37" s="5">
        <v>0</v>
      </c>
      <c r="DX37" s="5">
        <v>0</v>
      </c>
      <c r="DY37" s="5">
        <v>43</v>
      </c>
    </row>
    <row r="38" spans="1:129" s="5" customFormat="1" ht="15">
      <c r="A38" s="6">
        <v>34</v>
      </c>
      <c r="B38" s="16" t="s">
        <v>167</v>
      </c>
      <c r="C38" s="16" t="s">
        <v>125</v>
      </c>
      <c r="D38" s="8">
        <v>45</v>
      </c>
      <c r="E38" s="17">
        <v>11</v>
      </c>
      <c r="F38" s="2">
        <v>134</v>
      </c>
      <c r="G38" s="2">
        <v>3</v>
      </c>
      <c r="H38" s="18"/>
      <c r="I38" s="19" t="s">
        <v>214</v>
      </c>
      <c r="J38" s="18"/>
      <c r="K38" s="19" t="s">
        <v>214</v>
      </c>
      <c r="L38" s="18"/>
      <c r="M38" s="19" t="s">
        <v>214</v>
      </c>
      <c r="N38" s="18">
        <v>8</v>
      </c>
      <c r="O38" s="19">
        <v>54</v>
      </c>
      <c r="P38" s="18"/>
      <c r="Q38" s="19" t="s">
        <v>214</v>
      </c>
      <c r="R38" s="18"/>
      <c r="S38" s="19" t="s">
        <v>214</v>
      </c>
      <c r="T38" s="20"/>
      <c r="U38" s="21" t="s">
        <v>214</v>
      </c>
      <c r="V38" s="20"/>
      <c r="W38" s="21" t="s">
        <v>214</v>
      </c>
      <c r="X38" s="20">
        <v>3</v>
      </c>
      <c r="Y38" s="21">
        <v>80</v>
      </c>
      <c r="Z38" s="20"/>
      <c r="AA38" s="21" t="s">
        <v>214</v>
      </c>
      <c r="AB38" s="20"/>
      <c r="AC38" s="21" t="s">
        <v>214</v>
      </c>
      <c r="AD38" s="20"/>
      <c r="AE38" s="21" t="s">
        <v>214</v>
      </c>
      <c r="AF38" s="20"/>
      <c r="AG38" s="21" t="s">
        <v>214</v>
      </c>
      <c r="AH38" s="20"/>
      <c r="AI38" s="21" t="s">
        <v>214</v>
      </c>
      <c r="AJ38" s="20"/>
      <c r="AK38" s="21" t="s">
        <v>214</v>
      </c>
      <c r="AL38" s="20"/>
      <c r="AM38" s="21" t="s">
        <v>214</v>
      </c>
      <c r="AN38" s="20">
        <v>16</v>
      </c>
      <c r="AO38" s="21">
        <v>20</v>
      </c>
      <c r="AP38" s="20"/>
      <c r="AQ38" s="21" t="s">
        <v>214</v>
      </c>
      <c r="AR38" s="20"/>
      <c r="AS38" s="21" t="s">
        <v>214</v>
      </c>
      <c r="AT38" s="20"/>
      <c r="AU38" s="21" t="s">
        <v>214</v>
      </c>
      <c r="AV38" s="20"/>
      <c r="AW38" s="21" t="s">
        <v>214</v>
      </c>
      <c r="AX38" s="20"/>
      <c r="AY38" s="21" t="s">
        <v>214</v>
      </c>
      <c r="AZ38" s="20"/>
      <c r="BA38" s="21" t="s">
        <v>214</v>
      </c>
      <c r="BB38" s="20"/>
      <c r="BC38" s="21" t="s">
        <v>214</v>
      </c>
      <c r="BD38" s="20"/>
      <c r="BE38" s="21" t="s">
        <v>214</v>
      </c>
      <c r="BF38" s="20"/>
      <c r="BG38" s="21" t="s">
        <v>214</v>
      </c>
      <c r="BH38" s="20"/>
      <c r="BI38" s="21" t="s">
        <v>214</v>
      </c>
      <c r="BJ38" s="20"/>
      <c r="BK38" s="21" t="s">
        <v>214</v>
      </c>
      <c r="BL38" s="20"/>
      <c r="BM38" s="21" t="s">
        <v>214</v>
      </c>
      <c r="BN38" s="20"/>
      <c r="BO38" s="21" t="s">
        <v>214</v>
      </c>
      <c r="BP38" s="20"/>
      <c r="BQ38" s="21" t="s">
        <v>214</v>
      </c>
      <c r="BR38" s="20"/>
      <c r="BS38" s="21" t="s">
        <v>214</v>
      </c>
      <c r="BT38" s="20"/>
      <c r="BU38" s="21" t="s">
        <v>214</v>
      </c>
      <c r="BV38" s="20"/>
      <c r="BW38" s="21" t="s">
        <v>214</v>
      </c>
      <c r="BX38" s="20"/>
      <c r="BY38" s="21" t="s">
        <v>214</v>
      </c>
      <c r="BZ38" s="20"/>
      <c r="CA38" s="21" t="s">
        <v>214</v>
      </c>
      <c r="CB38" s="20"/>
      <c r="CC38" s="21" t="s">
        <v>214</v>
      </c>
      <c r="CD38" s="20"/>
      <c r="CE38" s="21" t="s">
        <v>214</v>
      </c>
      <c r="CF38" s="20"/>
      <c r="CG38" s="21" t="s">
        <v>214</v>
      </c>
      <c r="CH38" s="20"/>
      <c r="CI38" s="21" t="s">
        <v>214</v>
      </c>
      <c r="CJ38" s="20"/>
      <c r="CK38" s="21" t="s">
        <v>214</v>
      </c>
      <c r="CL38" s="20"/>
      <c r="CM38" s="21" t="s">
        <v>214</v>
      </c>
      <c r="CN38" s="20"/>
      <c r="CO38" s="21" t="s">
        <v>214</v>
      </c>
      <c r="CP38" s="20"/>
      <c r="CQ38" s="21" t="s">
        <v>214</v>
      </c>
      <c r="CR38" s="20"/>
      <c r="CS38" s="21" t="s">
        <v>214</v>
      </c>
      <c r="CT38" s="20"/>
      <c r="CU38" s="21" t="s">
        <v>214</v>
      </c>
      <c r="CV38" s="20"/>
      <c r="CW38" s="21" t="s">
        <v>214</v>
      </c>
      <c r="CX38" s="20"/>
      <c r="CY38" s="21" t="s">
        <v>214</v>
      </c>
      <c r="CZ38" s="20"/>
      <c r="DA38" s="21" t="s">
        <v>214</v>
      </c>
      <c r="DB38" s="20"/>
      <c r="DC38" s="21" t="s">
        <v>214</v>
      </c>
      <c r="DD38" s="20"/>
      <c r="DE38" s="21" t="s">
        <v>214</v>
      </c>
      <c r="DF38" s="20"/>
      <c r="DG38" s="21" t="s">
        <v>214</v>
      </c>
      <c r="DH38" s="20"/>
      <c r="DI38" s="21" t="s">
        <v>214</v>
      </c>
      <c r="DJ38" s="20"/>
      <c r="DK38" s="21" t="s">
        <v>214</v>
      </c>
      <c r="DL38" s="20"/>
      <c r="DM38" s="21" t="s">
        <v>214</v>
      </c>
      <c r="DN38" s="20"/>
      <c r="DO38" s="21" t="s">
        <v>214</v>
      </c>
      <c r="DP38" s="20"/>
      <c r="DQ38" s="21" t="s">
        <v>214</v>
      </c>
      <c r="DR38" s="20"/>
      <c r="DS38" s="21" t="s">
        <v>214</v>
      </c>
      <c r="DT38" s="5">
        <v>80</v>
      </c>
      <c r="DU38" s="5">
        <v>54</v>
      </c>
      <c r="DV38" s="5">
        <v>0</v>
      </c>
      <c r="DW38" s="5">
        <v>0</v>
      </c>
      <c r="DX38" s="5">
        <v>0</v>
      </c>
      <c r="DY38" s="5">
        <v>43</v>
      </c>
    </row>
    <row r="39" spans="1:129" s="5" customFormat="1" ht="15">
      <c r="A39" s="6">
        <v>35</v>
      </c>
      <c r="B39" s="16" t="s">
        <v>168</v>
      </c>
      <c r="C39" s="16" t="s">
        <v>134</v>
      </c>
      <c r="D39" s="8"/>
      <c r="E39" s="17"/>
      <c r="F39" s="2">
        <v>121</v>
      </c>
      <c r="G39" s="2">
        <v>2</v>
      </c>
      <c r="H39" s="18"/>
      <c r="I39" s="19" t="s">
        <v>214</v>
      </c>
      <c r="J39" s="18"/>
      <c r="K39" s="19" t="s">
        <v>214</v>
      </c>
      <c r="L39" s="18">
        <v>8</v>
      </c>
      <c r="M39" s="19">
        <v>92</v>
      </c>
      <c r="N39" s="18"/>
      <c r="O39" s="19" t="s">
        <v>214</v>
      </c>
      <c r="P39" s="18"/>
      <c r="Q39" s="19" t="s">
        <v>214</v>
      </c>
      <c r="R39" s="18"/>
      <c r="S39" s="19" t="s">
        <v>214</v>
      </c>
      <c r="T39" s="20"/>
      <c r="U39" s="21" t="s">
        <v>214</v>
      </c>
      <c r="V39" s="20"/>
      <c r="W39" s="21" t="s">
        <v>214</v>
      </c>
      <c r="X39" s="20">
        <v>16</v>
      </c>
      <c r="Y39" s="21">
        <v>29</v>
      </c>
      <c r="Z39" s="20"/>
      <c r="AA39" s="21" t="s">
        <v>214</v>
      </c>
      <c r="AB39" s="20"/>
      <c r="AC39" s="21" t="s">
        <v>214</v>
      </c>
      <c r="AD39" s="20"/>
      <c r="AE39" s="21" t="s">
        <v>214</v>
      </c>
      <c r="AF39" s="20"/>
      <c r="AG39" s="21" t="s">
        <v>214</v>
      </c>
      <c r="AH39" s="20"/>
      <c r="AI39" s="21" t="s">
        <v>214</v>
      </c>
      <c r="AJ39" s="20"/>
      <c r="AK39" s="21" t="s">
        <v>214</v>
      </c>
      <c r="AL39" s="20"/>
      <c r="AM39" s="21" t="s">
        <v>214</v>
      </c>
      <c r="AN39" s="20"/>
      <c r="AO39" s="21" t="s">
        <v>214</v>
      </c>
      <c r="AP39" s="20"/>
      <c r="AQ39" s="21" t="s">
        <v>214</v>
      </c>
      <c r="AR39" s="20"/>
      <c r="AS39" s="21" t="s">
        <v>214</v>
      </c>
      <c r="AT39" s="20"/>
      <c r="AU39" s="21" t="s">
        <v>214</v>
      </c>
      <c r="AV39" s="20"/>
      <c r="AW39" s="21" t="s">
        <v>214</v>
      </c>
      <c r="AX39" s="20"/>
      <c r="AY39" s="21" t="s">
        <v>214</v>
      </c>
      <c r="AZ39" s="20"/>
      <c r="BA39" s="21" t="s">
        <v>214</v>
      </c>
      <c r="BB39" s="20"/>
      <c r="BC39" s="21" t="s">
        <v>214</v>
      </c>
      <c r="BD39" s="20"/>
      <c r="BE39" s="21" t="s">
        <v>214</v>
      </c>
      <c r="BF39" s="20"/>
      <c r="BG39" s="21" t="s">
        <v>214</v>
      </c>
      <c r="BH39" s="20"/>
      <c r="BI39" s="21" t="s">
        <v>214</v>
      </c>
      <c r="BJ39" s="20"/>
      <c r="BK39" s="21" t="s">
        <v>214</v>
      </c>
      <c r="BL39" s="20"/>
      <c r="BM39" s="21" t="s">
        <v>214</v>
      </c>
      <c r="BN39" s="20"/>
      <c r="BO39" s="21" t="s">
        <v>214</v>
      </c>
      <c r="BP39" s="20"/>
      <c r="BQ39" s="21" t="s">
        <v>214</v>
      </c>
      <c r="BR39" s="20"/>
      <c r="BS39" s="21" t="s">
        <v>214</v>
      </c>
      <c r="BT39" s="20"/>
      <c r="BU39" s="21" t="s">
        <v>214</v>
      </c>
      <c r="BV39" s="20"/>
      <c r="BW39" s="21" t="s">
        <v>214</v>
      </c>
      <c r="BX39" s="20"/>
      <c r="BY39" s="21" t="s">
        <v>214</v>
      </c>
      <c r="BZ39" s="20"/>
      <c r="CA39" s="21" t="s">
        <v>214</v>
      </c>
      <c r="CB39" s="20"/>
      <c r="CC39" s="21" t="s">
        <v>214</v>
      </c>
      <c r="CD39" s="20"/>
      <c r="CE39" s="21" t="s">
        <v>214</v>
      </c>
      <c r="CF39" s="20"/>
      <c r="CG39" s="21" t="s">
        <v>214</v>
      </c>
      <c r="CH39" s="20"/>
      <c r="CI39" s="21" t="s">
        <v>214</v>
      </c>
      <c r="CJ39" s="20"/>
      <c r="CK39" s="21" t="s">
        <v>214</v>
      </c>
      <c r="CL39" s="20"/>
      <c r="CM39" s="21" t="s">
        <v>214</v>
      </c>
      <c r="CN39" s="20"/>
      <c r="CO39" s="21" t="s">
        <v>214</v>
      </c>
      <c r="CP39" s="20"/>
      <c r="CQ39" s="21" t="s">
        <v>214</v>
      </c>
      <c r="CR39" s="20"/>
      <c r="CS39" s="21" t="s">
        <v>214</v>
      </c>
      <c r="CT39" s="20"/>
      <c r="CU39" s="21" t="s">
        <v>214</v>
      </c>
      <c r="CV39" s="20"/>
      <c r="CW39" s="21" t="s">
        <v>214</v>
      </c>
      <c r="CX39" s="20"/>
      <c r="CY39" s="21" t="s">
        <v>214</v>
      </c>
      <c r="CZ39" s="20"/>
      <c r="DA39" s="21" t="s">
        <v>214</v>
      </c>
      <c r="DB39" s="20"/>
      <c r="DC39" s="21" t="s">
        <v>214</v>
      </c>
      <c r="DD39" s="20"/>
      <c r="DE39" s="21" t="s">
        <v>214</v>
      </c>
      <c r="DF39" s="20"/>
      <c r="DG39" s="21" t="s">
        <v>214</v>
      </c>
      <c r="DH39" s="20"/>
      <c r="DI39" s="21" t="s">
        <v>214</v>
      </c>
      <c r="DJ39" s="20"/>
      <c r="DK39" s="21" t="s">
        <v>214</v>
      </c>
      <c r="DL39" s="20"/>
      <c r="DM39" s="21" t="s">
        <v>214</v>
      </c>
      <c r="DN39" s="20"/>
      <c r="DO39" s="21" t="s">
        <v>214</v>
      </c>
      <c r="DP39" s="20"/>
      <c r="DQ39" s="21" t="s">
        <v>214</v>
      </c>
      <c r="DR39" s="20"/>
      <c r="DS39" s="21" t="s">
        <v>214</v>
      </c>
      <c r="DT39" s="5">
        <v>92</v>
      </c>
      <c r="DU39" s="5">
        <v>29</v>
      </c>
      <c r="DV39" s="5">
        <v>0</v>
      </c>
      <c r="DW39" s="5">
        <v>0</v>
      </c>
      <c r="DX39" s="5">
        <v>0</v>
      </c>
      <c r="DY39" s="5">
        <v>43</v>
      </c>
    </row>
    <row r="40" spans="1:129" s="5" customFormat="1" ht="15">
      <c r="A40" s="6">
        <v>35</v>
      </c>
      <c r="B40" s="16" t="s">
        <v>169</v>
      </c>
      <c r="C40" s="16" t="s">
        <v>134</v>
      </c>
      <c r="D40" s="8"/>
      <c r="E40" s="17"/>
      <c r="F40" s="2">
        <v>121</v>
      </c>
      <c r="G40" s="2">
        <v>2</v>
      </c>
      <c r="H40" s="18"/>
      <c r="I40" s="19" t="s">
        <v>214</v>
      </c>
      <c r="J40" s="18"/>
      <c r="K40" s="19" t="s">
        <v>214</v>
      </c>
      <c r="L40" s="18">
        <v>8</v>
      </c>
      <c r="M40" s="19">
        <v>92</v>
      </c>
      <c r="N40" s="18"/>
      <c r="O40" s="19" t="s">
        <v>214</v>
      </c>
      <c r="P40" s="18"/>
      <c r="Q40" s="19" t="s">
        <v>214</v>
      </c>
      <c r="R40" s="18"/>
      <c r="S40" s="19" t="s">
        <v>214</v>
      </c>
      <c r="T40" s="20"/>
      <c r="U40" s="21" t="s">
        <v>214</v>
      </c>
      <c r="V40" s="20"/>
      <c r="W40" s="21" t="s">
        <v>214</v>
      </c>
      <c r="X40" s="20">
        <v>16</v>
      </c>
      <c r="Y40" s="21">
        <v>29</v>
      </c>
      <c r="Z40" s="20"/>
      <c r="AA40" s="21" t="s">
        <v>214</v>
      </c>
      <c r="AB40" s="20"/>
      <c r="AC40" s="21" t="s">
        <v>214</v>
      </c>
      <c r="AD40" s="20"/>
      <c r="AE40" s="21" t="s">
        <v>214</v>
      </c>
      <c r="AF40" s="20"/>
      <c r="AG40" s="21" t="s">
        <v>214</v>
      </c>
      <c r="AH40" s="20"/>
      <c r="AI40" s="21" t="s">
        <v>214</v>
      </c>
      <c r="AJ40" s="20"/>
      <c r="AK40" s="21" t="s">
        <v>214</v>
      </c>
      <c r="AL40" s="20"/>
      <c r="AM40" s="21" t="s">
        <v>214</v>
      </c>
      <c r="AN40" s="20"/>
      <c r="AO40" s="21" t="s">
        <v>214</v>
      </c>
      <c r="AP40" s="20"/>
      <c r="AQ40" s="21" t="s">
        <v>214</v>
      </c>
      <c r="AR40" s="20"/>
      <c r="AS40" s="21" t="s">
        <v>214</v>
      </c>
      <c r="AT40" s="20"/>
      <c r="AU40" s="21" t="s">
        <v>214</v>
      </c>
      <c r="AV40" s="20"/>
      <c r="AW40" s="21" t="s">
        <v>214</v>
      </c>
      <c r="AX40" s="20"/>
      <c r="AY40" s="21" t="s">
        <v>214</v>
      </c>
      <c r="AZ40" s="20"/>
      <c r="BA40" s="21" t="s">
        <v>214</v>
      </c>
      <c r="BB40" s="20"/>
      <c r="BC40" s="21" t="s">
        <v>214</v>
      </c>
      <c r="BD40" s="20"/>
      <c r="BE40" s="21" t="s">
        <v>214</v>
      </c>
      <c r="BF40" s="20"/>
      <c r="BG40" s="21" t="s">
        <v>214</v>
      </c>
      <c r="BH40" s="20"/>
      <c r="BI40" s="21" t="s">
        <v>214</v>
      </c>
      <c r="BJ40" s="20"/>
      <c r="BK40" s="21" t="s">
        <v>214</v>
      </c>
      <c r="BL40" s="20"/>
      <c r="BM40" s="21" t="s">
        <v>214</v>
      </c>
      <c r="BN40" s="20"/>
      <c r="BO40" s="21" t="s">
        <v>214</v>
      </c>
      <c r="BP40" s="20"/>
      <c r="BQ40" s="21" t="s">
        <v>214</v>
      </c>
      <c r="BR40" s="20"/>
      <c r="BS40" s="21" t="s">
        <v>214</v>
      </c>
      <c r="BT40" s="20"/>
      <c r="BU40" s="21" t="s">
        <v>214</v>
      </c>
      <c r="BV40" s="20"/>
      <c r="BW40" s="21" t="s">
        <v>214</v>
      </c>
      <c r="BX40" s="20"/>
      <c r="BY40" s="21" t="s">
        <v>214</v>
      </c>
      <c r="BZ40" s="20"/>
      <c r="CA40" s="21" t="s">
        <v>214</v>
      </c>
      <c r="CB40" s="20"/>
      <c r="CC40" s="21" t="s">
        <v>214</v>
      </c>
      <c r="CD40" s="20"/>
      <c r="CE40" s="21" t="s">
        <v>214</v>
      </c>
      <c r="CF40" s="20"/>
      <c r="CG40" s="21" t="s">
        <v>214</v>
      </c>
      <c r="CH40" s="20"/>
      <c r="CI40" s="21" t="s">
        <v>214</v>
      </c>
      <c r="CJ40" s="20"/>
      <c r="CK40" s="21" t="s">
        <v>214</v>
      </c>
      <c r="CL40" s="20"/>
      <c r="CM40" s="21" t="s">
        <v>214</v>
      </c>
      <c r="CN40" s="20"/>
      <c r="CO40" s="21" t="s">
        <v>214</v>
      </c>
      <c r="CP40" s="20"/>
      <c r="CQ40" s="21" t="s">
        <v>214</v>
      </c>
      <c r="CR40" s="20"/>
      <c r="CS40" s="21" t="s">
        <v>214</v>
      </c>
      <c r="CT40" s="20"/>
      <c r="CU40" s="21" t="s">
        <v>214</v>
      </c>
      <c r="CV40" s="20"/>
      <c r="CW40" s="21" t="s">
        <v>214</v>
      </c>
      <c r="CX40" s="20"/>
      <c r="CY40" s="21" t="s">
        <v>214</v>
      </c>
      <c r="CZ40" s="20"/>
      <c r="DA40" s="21" t="s">
        <v>214</v>
      </c>
      <c r="DB40" s="20"/>
      <c r="DC40" s="21" t="s">
        <v>214</v>
      </c>
      <c r="DD40" s="20"/>
      <c r="DE40" s="21" t="s">
        <v>214</v>
      </c>
      <c r="DF40" s="20"/>
      <c r="DG40" s="21" t="s">
        <v>214</v>
      </c>
      <c r="DH40" s="20"/>
      <c r="DI40" s="21" t="s">
        <v>214</v>
      </c>
      <c r="DJ40" s="20"/>
      <c r="DK40" s="21" t="s">
        <v>214</v>
      </c>
      <c r="DL40" s="20"/>
      <c r="DM40" s="21" t="s">
        <v>214</v>
      </c>
      <c r="DN40" s="20"/>
      <c r="DO40" s="21" t="s">
        <v>214</v>
      </c>
      <c r="DP40" s="20"/>
      <c r="DQ40" s="21" t="s">
        <v>214</v>
      </c>
      <c r="DR40" s="20"/>
      <c r="DS40" s="21" t="s">
        <v>214</v>
      </c>
      <c r="DT40" s="5">
        <v>92</v>
      </c>
      <c r="DU40" s="5">
        <v>29</v>
      </c>
      <c r="DV40" s="5">
        <v>0</v>
      </c>
      <c r="DW40" s="5">
        <v>0</v>
      </c>
      <c r="DX40" s="5">
        <v>0</v>
      </c>
      <c r="DY40" s="5">
        <v>43</v>
      </c>
    </row>
    <row r="41" spans="1:129" s="5" customFormat="1" ht="15">
      <c r="A41" s="6">
        <v>35</v>
      </c>
      <c r="B41" s="16" t="s">
        <v>170</v>
      </c>
      <c r="C41" s="16" t="s">
        <v>134</v>
      </c>
      <c r="D41" s="8"/>
      <c r="E41" s="17"/>
      <c r="F41" s="2">
        <v>121</v>
      </c>
      <c r="G41" s="2">
        <v>2</v>
      </c>
      <c r="H41" s="18"/>
      <c r="I41" s="19" t="s">
        <v>214</v>
      </c>
      <c r="J41" s="18"/>
      <c r="K41" s="19" t="s">
        <v>214</v>
      </c>
      <c r="L41" s="18">
        <v>8</v>
      </c>
      <c r="M41" s="19">
        <v>92</v>
      </c>
      <c r="N41" s="18"/>
      <c r="O41" s="19" t="s">
        <v>214</v>
      </c>
      <c r="P41" s="18"/>
      <c r="Q41" s="19" t="s">
        <v>214</v>
      </c>
      <c r="R41" s="18"/>
      <c r="S41" s="19" t="s">
        <v>214</v>
      </c>
      <c r="T41" s="20"/>
      <c r="U41" s="21" t="s">
        <v>214</v>
      </c>
      <c r="V41" s="20"/>
      <c r="W41" s="21" t="s">
        <v>214</v>
      </c>
      <c r="X41" s="20">
        <v>16</v>
      </c>
      <c r="Y41" s="21">
        <v>29</v>
      </c>
      <c r="Z41" s="20"/>
      <c r="AA41" s="21" t="s">
        <v>214</v>
      </c>
      <c r="AB41" s="20"/>
      <c r="AC41" s="21" t="s">
        <v>214</v>
      </c>
      <c r="AD41" s="20"/>
      <c r="AE41" s="21" t="s">
        <v>214</v>
      </c>
      <c r="AF41" s="20"/>
      <c r="AG41" s="21" t="s">
        <v>214</v>
      </c>
      <c r="AH41" s="20"/>
      <c r="AI41" s="21" t="s">
        <v>214</v>
      </c>
      <c r="AJ41" s="20"/>
      <c r="AK41" s="21" t="s">
        <v>214</v>
      </c>
      <c r="AL41" s="20"/>
      <c r="AM41" s="21" t="s">
        <v>214</v>
      </c>
      <c r="AN41" s="20"/>
      <c r="AO41" s="21" t="s">
        <v>214</v>
      </c>
      <c r="AP41" s="20"/>
      <c r="AQ41" s="21" t="s">
        <v>214</v>
      </c>
      <c r="AR41" s="20"/>
      <c r="AS41" s="21" t="s">
        <v>214</v>
      </c>
      <c r="AT41" s="20"/>
      <c r="AU41" s="21" t="s">
        <v>214</v>
      </c>
      <c r="AV41" s="20"/>
      <c r="AW41" s="21" t="s">
        <v>214</v>
      </c>
      <c r="AX41" s="20"/>
      <c r="AY41" s="21" t="s">
        <v>214</v>
      </c>
      <c r="AZ41" s="20"/>
      <c r="BA41" s="21" t="s">
        <v>214</v>
      </c>
      <c r="BB41" s="20"/>
      <c r="BC41" s="21" t="s">
        <v>214</v>
      </c>
      <c r="BD41" s="20"/>
      <c r="BE41" s="21" t="s">
        <v>214</v>
      </c>
      <c r="BF41" s="20"/>
      <c r="BG41" s="21" t="s">
        <v>214</v>
      </c>
      <c r="BH41" s="20"/>
      <c r="BI41" s="21" t="s">
        <v>214</v>
      </c>
      <c r="BJ41" s="20"/>
      <c r="BK41" s="21" t="s">
        <v>214</v>
      </c>
      <c r="BL41" s="20"/>
      <c r="BM41" s="21" t="s">
        <v>214</v>
      </c>
      <c r="BN41" s="20"/>
      <c r="BO41" s="21" t="s">
        <v>214</v>
      </c>
      <c r="BP41" s="20"/>
      <c r="BQ41" s="21" t="s">
        <v>214</v>
      </c>
      <c r="BR41" s="20"/>
      <c r="BS41" s="21" t="s">
        <v>214</v>
      </c>
      <c r="BT41" s="20"/>
      <c r="BU41" s="21" t="s">
        <v>214</v>
      </c>
      <c r="BV41" s="20"/>
      <c r="BW41" s="21" t="s">
        <v>214</v>
      </c>
      <c r="BX41" s="20"/>
      <c r="BY41" s="21" t="s">
        <v>214</v>
      </c>
      <c r="BZ41" s="20"/>
      <c r="CA41" s="21" t="s">
        <v>214</v>
      </c>
      <c r="CB41" s="20"/>
      <c r="CC41" s="21" t="s">
        <v>214</v>
      </c>
      <c r="CD41" s="20"/>
      <c r="CE41" s="21" t="s">
        <v>214</v>
      </c>
      <c r="CF41" s="20"/>
      <c r="CG41" s="21" t="s">
        <v>214</v>
      </c>
      <c r="CH41" s="20"/>
      <c r="CI41" s="21" t="s">
        <v>214</v>
      </c>
      <c r="CJ41" s="20"/>
      <c r="CK41" s="21" t="s">
        <v>214</v>
      </c>
      <c r="CL41" s="20"/>
      <c r="CM41" s="21" t="s">
        <v>214</v>
      </c>
      <c r="CN41" s="20"/>
      <c r="CO41" s="21" t="s">
        <v>214</v>
      </c>
      <c r="CP41" s="20"/>
      <c r="CQ41" s="21" t="s">
        <v>214</v>
      </c>
      <c r="CR41" s="20"/>
      <c r="CS41" s="21" t="s">
        <v>214</v>
      </c>
      <c r="CT41" s="20"/>
      <c r="CU41" s="21" t="s">
        <v>214</v>
      </c>
      <c r="CV41" s="20"/>
      <c r="CW41" s="21" t="s">
        <v>214</v>
      </c>
      <c r="CX41" s="20"/>
      <c r="CY41" s="21" t="s">
        <v>214</v>
      </c>
      <c r="CZ41" s="20"/>
      <c r="DA41" s="21" t="s">
        <v>214</v>
      </c>
      <c r="DB41" s="20"/>
      <c r="DC41" s="21" t="s">
        <v>214</v>
      </c>
      <c r="DD41" s="20"/>
      <c r="DE41" s="21" t="s">
        <v>214</v>
      </c>
      <c r="DF41" s="20"/>
      <c r="DG41" s="21" t="s">
        <v>214</v>
      </c>
      <c r="DH41" s="20"/>
      <c r="DI41" s="21" t="s">
        <v>214</v>
      </c>
      <c r="DJ41" s="20"/>
      <c r="DK41" s="21" t="s">
        <v>214</v>
      </c>
      <c r="DL41" s="20"/>
      <c r="DM41" s="21" t="s">
        <v>214</v>
      </c>
      <c r="DN41" s="20"/>
      <c r="DO41" s="21" t="s">
        <v>214</v>
      </c>
      <c r="DP41" s="20"/>
      <c r="DQ41" s="21" t="s">
        <v>214</v>
      </c>
      <c r="DR41" s="20"/>
      <c r="DS41" s="21" t="s">
        <v>214</v>
      </c>
      <c r="DT41" s="5">
        <v>92</v>
      </c>
      <c r="DU41" s="5">
        <v>29</v>
      </c>
      <c r="DV41" s="5">
        <v>0</v>
      </c>
      <c r="DW41" s="5">
        <v>0</v>
      </c>
      <c r="DX41" s="5">
        <v>0</v>
      </c>
      <c r="DY41" s="5">
        <v>43</v>
      </c>
    </row>
    <row r="42" spans="1:129" s="5" customFormat="1" ht="15">
      <c r="A42" s="6">
        <v>38</v>
      </c>
      <c r="B42" s="16" t="s">
        <v>171</v>
      </c>
      <c r="C42" s="16" t="s">
        <v>125</v>
      </c>
      <c r="D42" s="8"/>
      <c r="E42" s="17"/>
      <c r="F42" s="2">
        <v>115</v>
      </c>
      <c r="G42" s="2">
        <v>1</v>
      </c>
      <c r="H42" s="18"/>
      <c r="I42" s="19" t="s">
        <v>214</v>
      </c>
      <c r="J42" s="18"/>
      <c r="K42" s="19" t="s">
        <v>214</v>
      </c>
      <c r="L42" s="18"/>
      <c r="M42" s="19" t="s">
        <v>214</v>
      </c>
      <c r="N42" s="18">
        <v>2</v>
      </c>
      <c r="O42" s="19">
        <v>115</v>
      </c>
      <c r="P42" s="18"/>
      <c r="Q42" s="19" t="s">
        <v>214</v>
      </c>
      <c r="R42" s="18"/>
      <c r="S42" s="19" t="s">
        <v>214</v>
      </c>
      <c r="T42" s="20"/>
      <c r="U42" s="21" t="s">
        <v>214</v>
      </c>
      <c r="V42" s="20"/>
      <c r="W42" s="21" t="s">
        <v>214</v>
      </c>
      <c r="X42" s="20"/>
      <c r="Y42" s="21" t="s">
        <v>214</v>
      </c>
      <c r="Z42" s="20"/>
      <c r="AA42" s="21" t="s">
        <v>214</v>
      </c>
      <c r="AB42" s="20"/>
      <c r="AC42" s="21" t="s">
        <v>214</v>
      </c>
      <c r="AD42" s="20"/>
      <c r="AE42" s="21" t="s">
        <v>214</v>
      </c>
      <c r="AF42" s="20"/>
      <c r="AG42" s="21" t="s">
        <v>214</v>
      </c>
      <c r="AH42" s="20"/>
      <c r="AI42" s="21" t="s">
        <v>214</v>
      </c>
      <c r="AJ42" s="20"/>
      <c r="AK42" s="21" t="s">
        <v>214</v>
      </c>
      <c r="AL42" s="20"/>
      <c r="AM42" s="21" t="s">
        <v>214</v>
      </c>
      <c r="AN42" s="20"/>
      <c r="AO42" s="21" t="s">
        <v>214</v>
      </c>
      <c r="AP42" s="20"/>
      <c r="AQ42" s="21" t="s">
        <v>214</v>
      </c>
      <c r="AR42" s="20"/>
      <c r="AS42" s="21" t="s">
        <v>214</v>
      </c>
      <c r="AT42" s="20"/>
      <c r="AU42" s="21" t="s">
        <v>214</v>
      </c>
      <c r="AV42" s="20"/>
      <c r="AW42" s="21" t="s">
        <v>214</v>
      </c>
      <c r="AX42" s="20"/>
      <c r="AY42" s="21" t="s">
        <v>214</v>
      </c>
      <c r="AZ42" s="20"/>
      <c r="BA42" s="21" t="s">
        <v>214</v>
      </c>
      <c r="BB42" s="20"/>
      <c r="BC42" s="21" t="s">
        <v>214</v>
      </c>
      <c r="BD42" s="20"/>
      <c r="BE42" s="21" t="s">
        <v>214</v>
      </c>
      <c r="BF42" s="20"/>
      <c r="BG42" s="21" t="s">
        <v>214</v>
      </c>
      <c r="BH42" s="20"/>
      <c r="BI42" s="21" t="s">
        <v>214</v>
      </c>
      <c r="BJ42" s="20"/>
      <c r="BK42" s="21" t="s">
        <v>214</v>
      </c>
      <c r="BL42" s="20"/>
      <c r="BM42" s="21" t="s">
        <v>214</v>
      </c>
      <c r="BN42" s="20"/>
      <c r="BO42" s="21" t="s">
        <v>214</v>
      </c>
      <c r="BP42" s="20"/>
      <c r="BQ42" s="21" t="s">
        <v>214</v>
      </c>
      <c r="BR42" s="20"/>
      <c r="BS42" s="21" t="s">
        <v>214</v>
      </c>
      <c r="BT42" s="20"/>
      <c r="BU42" s="21" t="s">
        <v>214</v>
      </c>
      <c r="BV42" s="20"/>
      <c r="BW42" s="21" t="s">
        <v>214</v>
      </c>
      <c r="BX42" s="20"/>
      <c r="BY42" s="21" t="s">
        <v>214</v>
      </c>
      <c r="BZ42" s="20"/>
      <c r="CA42" s="21" t="s">
        <v>214</v>
      </c>
      <c r="CB42" s="20"/>
      <c r="CC42" s="21" t="s">
        <v>214</v>
      </c>
      <c r="CD42" s="20"/>
      <c r="CE42" s="21" t="s">
        <v>214</v>
      </c>
      <c r="CF42" s="20"/>
      <c r="CG42" s="21" t="s">
        <v>214</v>
      </c>
      <c r="CH42" s="20"/>
      <c r="CI42" s="21" t="s">
        <v>214</v>
      </c>
      <c r="CJ42" s="20"/>
      <c r="CK42" s="21" t="s">
        <v>214</v>
      </c>
      <c r="CL42" s="20"/>
      <c r="CM42" s="21" t="s">
        <v>214</v>
      </c>
      <c r="CN42" s="20"/>
      <c r="CO42" s="21" t="s">
        <v>214</v>
      </c>
      <c r="CP42" s="20"/>
      <c r="CQ42" s="21" t="s">
        <v>214</v>
      </c>
      <c r="CR42" s="20"/>
      <c r="CS42" s="21" t="s">
        <v>214</v>
      </c>
      <c r="CT42" s="20"/>
      <c r="CU42" s="21" t="s">
        <v>214</v>
      </c>
      <c r="CV42" s="20"/>
      <c r="CW42" s="21" t="s">
        <v>214</v>
      </c>
      <c r="CX42" s="20"/>
      <c r="CY42" s="21" t="s">
        <v>214</v>
      </c>
      <c r="CZ42" s="20"/>
      <c r="DA42" s="21" t="s">
        <v>214</v>
      </c>
      <c r="DB42" s="20"/>
      <c r="DC42" s="21" t="s">
        <v>214</v>
      </c>
      <c r="DD42" s="20"/>
      <c r="DE42" s="21" t="s">
        <v>214</v>
      </c>
      <c r="DF42" s="20"/>
      <c r="DG42" s="21" t="s">
        <v>214</v>
      </c>
      <c r="DH42" s="20"/>
      <c r="DI42" s="21" t="s">
        <v>214</v>
      </c>
      <c r="DJ42" s="20"/>
      <c r="DK42" s="21" t="s">
        <v>214</v>
      </c>
      <c r="DL42" s="20"/>
      <c r="DM42" s="21" t="s">
        <v>214</v>
      </c>
      <c r="DN42" s="20"/>
      <c r="DO42" s="21" t="s">
        <v>214</v>
      </c>
      <c r="DP42" s="20"/>
      <c r="DQ42" s="21" t="s">
        <v>214</v>
      </c>
      <c r="DR42" s="20"/>
      <c r="DS42" s="21" t="s">
        <v>214</v>
      </c>
      <c r="DT42" s="5">
        <v>115</v>
      </c>
      <c r="DU42" s="5">
        <v>0</v>
      </c>
      <c r="DV42" s="5">
        <v>0</v>
      </c>
      <c r="DW42" s="5">
        <v>0</v>
      </c>
      <c r="DX42" s="5">
        <v>0</v>
      </c>
      <c r="DY42" s="5">
        <v>43</v>
      </c>
    </row>
    <row r="43" spans="1:129" s="5" customFormat="1" ht="15">
      <c r="A43" s="6">
        <v>39</v>
      </c>
      <c r="B43" s="16" t="s">
        <v>172</v>
      </c>
      <c r="C43" s="16" t="s">
        <v>134</v>
      </c>
      <c r="D43" s="8"/>
      <c r="E43" s="17"/>
      <c r="F43" s="2">
        <v>104</v>
      </c>
      <c r="G43" s="2">
        <v>2</v>
      </c>
      <c r="H43" s="18"/>
      <c r="I43" s="19" t="s">
        <v>214</v>
      </c>
      <c r="J43" s="18"/>
      <c r="K43" s="19" t="s">
        <v>214</v>
      </c>
      <c r="L43" s="18">
        <v>16</v>
      </c>
      <c r="M43" s="19">
        <v>58</v>
      </c>
      <c r="N43" s="18"/>
      <c r="O43" s="19" t="s">
        <v>214</v>
      </c>
      <c r="P43" s="18"/>
      <c r="Q43" s="19" t="s">
        <v>214</v>
      </c>
      <c r="R43" s="18"/>
      <c r="S43" s="19" t="s">
        <v>214</v>
      </c>
      <c r="T43" s="20"/>
      <c r="U43" s="21" t="s">
        <v>214</v>
      </c>
      <c r="V43" s="20"/>
      <c r="W43" s="21" t="s">
        <v>214</v>
      </c>
      <c r="X43" s="20">
        <v>8</v>
      </c>
      <c r="Y43" s="21">
        <v>46</v>
      </c>
      <c r="Z43" s="20"/>
      <c r="AA43" s="21" t="s">
        <v>214</v>
      </c>
      <c r="AB43" s="20"/>
      <c r="AC43" s="21" t="s">
        <v>214</v>
      </c>
      <c r="AD43" s="20"/>
      <c r="AE43" s="21" t="s">
        <v>214</v>
      </c>
      <c r="AF43" s="20"/>
      <c r="AG43" s="21" t="s">
        <v>214</v>
      </c>
      <c r="AH43" s="20"/>
      <c r="AI43" s="21" t="s">
        <v>214</v>
      </c>
      <c r="AJ43" s="20"/>
      <c r="AK43" s="21" t="s">
        <v>214</v>
      </c>
      <c r="AL43" s="20"/>
      <c r="AM43" s="21" t="s">
        <v>214</v>
      </c>
      <c r="AN43" s="20"/>
      <c r="AO43" s="21" t="s">
        <v>214</v>
      </c>
      <c r="AP43" s="20"/>
      <c r="AQ43" s="21" t="s">
        <v>214</v>
      </c>
      <c r="AR43" s="20"/>
      <c r="AS43" s="21" t="s">
        <v>214</v>
      </c>
      <c r="AT43" s="20"/>
      <c r="AU43" s="21" t="s">
        <v>214</v>
      </c>
      <c r="AV43" s="20"/>
      <c r="AW43" s="21" t="s">
        <v>214</v>
      </c>
      <c r="AX43" s="20"/>
      <c r="AY43" s="21" t="s">
        <v>214</v>
      </c>
      <c r="AZ43" s="20"/>
      <c r="BA43" s="21" t="s">
        <v>214</v>
      </c>
      <c r="BB43" s="20"/>
      <c r="BC43" s="21" t="s">
        <v>214</v>
      </c>
      <c r="BD43" s="20"/>
      <c r="BE43" s="21" t="s">
        <v>214</v>
      </c>
      <c r="BF43" s="20"/>
      <c r="BG43" s="21" t="s">
        <v>214</v>
      </c>
      <c r="BH43" s="20"/>
      <c r="BI43" s="21" t="s">
        <v>214</v>
      </c>
      <c r="BJ43" s="20"/>
      <c r="BK43" s="21" t="s">
        <v>214</v>
      </c>
      <c r="BL43" s="20"/>
      <c r="BM43" s="21" t="s">
        <v>214</v>
      </c>
      <c r="BN43" s="20"/>
      <c r="BO43" s="21" t="s">
        <v>214</v>
      </c>
      <c r="BP43" s="20"/>
      <c r="BQ43" s="21" t="s">
        <v>214</v>
      </c>
      <c r="BR43" s="20"/>
      <c r="BS43" s="21" t="s">
        <v>214</v>
      </c>
      <c r="BT43" s="20"/>
      <c r="BU43" s="21" t="s">
        <v>214</v>
      </c>
      <c r="BV43" s="20"/>
      <c r="BW43" s="21" t="s">
        <v>214</v>
      </c>
      <c r="BX43" s="20"/>
      <c r="BY43" s="21" t="s">
        <v>214</v>
      </c>
      <c r="BZ43" s="20"/>
      <c r="CA43" s="21" t="s">
        <v>214</v>
      </c>
      <c r="CB43" s="20"/>
      <c r="CC43" s="21" t="s">
        <v>214</v>
      </c>
      <c r="CD43" s="20"/>
      <c r="CE43" s="21" t="s">
        <v>214</v>
      </c>
      <c r="CF43" s="20"/>
      <c r="CG43" s="21" t="s">
        <v>214</v>
      </c>
      <c r="CH43" s="20"/>
      <c r="CI43" s="21" t="s">
        <v>214</v>
      </c>
      <c r="CJ43" s="20"/>
      <c r="CK43" s="21" t="s">
        <v>214</v>
      </c>
      <c r="CL43" s="20"/>
      <c r="CM43" s="21" t="s">
        <v>214</v>
      </c>
      <c r="CN43" s="20"/>
      <c r="CO43" s="21" t="s">
        <v>214</v>
      </c>
      <c r="CP43" s="20"/>
      <c r="CQ43" s="21" t="s">
        <v>214</v>
      </c>
      <c r="CR43" s="20"/>
      <c r="CS43" s="21" t="s">
        <v>214</v>
      </c>
      <c r="CT43" s="20"/>
      <c r="CU43" s="21" t="s">
        <v>214</v>
      </c>
      <c r="CV43" s="20"/>
      <c r="CW43" s="21" t="s">
        <v>214</v>
      </c>
      <c r="CX43" s="20"/>
      <c r="CY43" s="21" t="s">
        <v>214</v>
      </c>
      <c r="CZ43" s="20"/>
      <c r="DA43" s="21" t="s">
        <v>214</v>
      </c>
      <c r="DB43" s="20"/>
      <c r="DC43" s="21" t="s">
        <v>214</v>
      </c>
      <c r="DD43" s="20"/>
      <c r="DE43" s="21" t="s">
        <v>214</v>
      </c>
      <c r="DF43" s="20"/>
      <c r="DG43" s="21" t="s">
        <v>214</v>
      </c>
      <c r="DH43" s="20"/>
      <c r="DI43" s="21" t="s">
        <v>214</v>
      </c>
      <c r="DJ43" s="20"/>
      <c r="DK43" s="21" t="s">
        <v>214</v>
      </c>
      <c r="DL43" s="20"/>
      <c r="DM43" s="21" t="s">
        <v>214</v>
      </c>
      <c r="DN43" s="20"/>
      <c r="DO43" s="21" t="s">
        <v>214</v>
      </c>
      <c r="DP43" s="20"/>
      <c r="DQ43" s="21" t="s">
        <v>214</v>
      </c>
      <c r="DR43" s="20"/>
      <c r="DS43" s="21" t="s">
        <v>214</v>
      </c>
      <c r="DT43" s="5">
        <v>58</v>
      </c>
      <c r="DU43" s="5">
        <v>46</v>
      </c>
      <c r="DV43" s="5">
        <v>0</v>
      </c>
      <c r="DW43" s="5">
        <v>0</v>
      </c>
      <c r="DX43" s="5">
        <v>0</v>
      </c>
      <c r="DY43" s="5">
        <v>43</v>
      </c>
    </row>
    <row r="44" spans="1:129" s="5" customFormat="1" ht="15">
      <c r="A44" s="6">
        <v>40</v>
      </c>
      <c r="B44" s="16" t="s">
        <v>173</v>
      </c>
      <c r="C44" s="16" t="s">
        <v>127</v>
      </c>
      <c r="D44" s="8">
        <v>35</v>
      </c>
      <c r="E44" s="17">
        <v>-5</v>
      </c>
      <c r="F44" s="2">
        <v>102</v>
      </c>
      <c r="G44" s="2">
        <v>3</v>
      </c>
      <c r="H44" s="18"/>
      <c r="I44" s="19" t="s">
        <v>214</v>
      </c>
      <c r="J44" s="18"/>
      <c r="K44" s="19" t="s">
        <v>214</v>
      </c>
      <c r="L44" s="18"/>
      <c r="M44" s="19" t="s">
        <v>214</v>
      </c>
      <c r="N44" s="18"/>
      <c r="O44" s="19" t="s">
        <v>214</v>
      </c>
      <c r="P44" s="18">
        <v>2</v>
      </c>
      <c r="Q44" s="19">
        <v>68</v>
      </c>
      <c r="R44" s="18"/>
      <c r="S44" s="19" t="s">
        <v>214</v>
      </c>
      <c r="T44" s="20"/>
      <c r="U44" s="21" t="s">
        <v>214</v>
      </c>
      <c r="V44" s="20"/>
      <c r="W44" s="21" t="s">
        <v>214</v>
      </c>
      <c r="X44" s="20"/>
      <c r="Y44" s="21" t="s">
        <v>214</v>
      </c>
      <c r="Z44" s="20"/>
      <c r="AA44" s="21" t="s">
        <v>214</v>
      </c>
      <c r="AB44" s="20">
        <v>2</v>
      </c>
      <c r="AC44" s="21">
        <v>34</v>
      </c>
      <c r="AD44" s="20"/>
      <c r="AE44" s="21" t="s">
        <v>214</v>
      </c>
      <c r="AF44" s="20"/>
      <c r="AG44" s="21" t="s">
        <v>214</v>
      </c>
      <c r="AH44" s="20"/>
      <c r="AI44" s="21" t="s">
        <v>214</v>
      </c>
      <c r="AJ44" s="20"/>
      <c r="AK44" s="21" t="s">
        <v>214</v>
      </c>
      <c r="AL44" s="20"/>
      <c r="AM44" s="21" t="s">
        <v>214</v>
      </c>
      <c r="AN44" s="20">
        <v>16</v>
      </c>
      <c r="AO44" s="21">
        <v>20</v>
      </c>
      <c r="AP44" s="20"/>
      <c r="AQ44" s="21" t="s">
        <v>214</v>
      </c>
      <c r="AR44" s="20"/>
      <c r="AS44" s="21" t="s">
        <v>214</v>
      </c>
      <c r="AT44" s="20"/>
      <c r="AU44" s="21" t="s">
        <v>214</v>
      </c>
      <c r="AV44" s="20"/>
      <c r="AW44" s="21" t="s">
        <v>214</v>
      </c>
      <c r="AX44" s="20"/>
      <c r="AY44" s="21" t="s">
        <v>214</v>
      </c>
      <c r="AZ44" s="20"/>
      <c r="BA44" s="21" t="s">
        <v>214</v>
      </c>
      <c r="BB44" s="20"/>
      <c r="BC44" s="21" t="s">
        <v>214</v>
      </c>
      <c r="BD44" s="20"/>
      <c r="BE44" s="21" t="s">
        <v>214</v>
      </c>
      <c r="BF44" s="20"/>
      <c r="BG44" s="21" t="s">
        <v>214</v>
      </c>
      <c r="BH44" s="20"/>
      <c r="BI44" s="21" t="s">
        <v>214</v>
      </c>
      <c r="BJ44" s="20"/>
      <c r="BK44" s="21" t="s">
        <v>214</v>
      </c>
      <c r="BL44" s="20"/>
      <c r="BM44" s="21" t="s">
        <v>214</v>
      </c>
      <c r="BN44" s="20"/>
      <c r="BO44" s="21" t="s">
        <v>214</v>
      </c>
      <c r="BP44" s="20"/>
      <c r="BQ44" s="21" t="s">
        <v>214</v>
      </c>
      <c r="BR44" s="20"/>
      <c r="BS44" s="21" t="s">
        <v>214</v>
      </c>
      <c r="BT44" s="20"/>
      <c r="BU44" s="21" t="s">
        <v>214</v>
      </c>
      <c r="BV44" s="20"/>
      <c r="BW44" s="21" t="s">
        <v>214</v>
      </c>
      <c r="BX44" s="20"/>
      <c r="BY44" s="21" t="s">
        <v>214</v>
      </c>
      <c r="BZ44" s="20"/>
      <c r="CA44" s="21" t="s">
        <v>214</v>
      </c>
      <c r="CB44" s="20"/>
      <c r="CC44" s="21" t="s">
        <v>214</v>
      </c>
      <c r="CD44" s="20"/>
      <c r="CE44" s="21" t="s">
        <v>214</v>
      </c>
      <c r="CF44" s="20"/>
      <c r="CG44" s="21" t="s">
        <v>214</v>
      </c>
      <c r="CH44" s="20"/>
      <c r="CI44" s="21" t="s">
        <v>214</v>
      </c>
      <c r="CJ44" s="20"/>
      <c r="CK44" s="21" t="s">
        <v>214</v>
      </c>
      <c r="CL44" s="20"/>
      <c r="CM44" s="21" t="s">
        <v>214</v>
      </c>
      <c r="CN44" s="20"/>
      <c r="CO44" s="21" t="s">
        <v>214</v>
      </c>
      <c r="CP44" s="20"/>
      <c r="CQ44" s="21" t="s">
        <v>214</v>
      </c>
      <c r="CR44" s="20"/>
      <c r="CS44" s="21" t="s">
        <v>214</v>
      </c>
      <c r="CT44" s="20"/>
      <c r="CU44" s="21" t="s">
        <v>214</v>
      </c>
      <c r="CV44" s="20"/>
      <c r="CW44" s="21" t="s">
        <v>214</v>
      </c>
      <c r="CX44" s="20"/>
      <c r="CY44" s="21" t="s">
        <v>214</v>
      </c>
      <c r="CZ44" s="20"/>
      <c r="DA44" s="21" t="s">
        <v>214</v>
      </c>
      <c r="DB44" s="20"/>
      <c r="DC44" s="21" t="s">
        <v>214</v>
      </c>
      <c r="DD44" s="20"/>
      <c r="DE44" s="21" t="s">
        <v>214</v>
      </c>
      <c r="DF44" s="20"/>
      <c r="DG44" s="21" t="s">
        <v>214</v>
      </c>
      <c r="DH44" s="20"/>
      <c r="DI44" s="21" t="s">
        <v>214</v>
      </c>
      <c r="DJ44" s="20"/>
      <c r="DK44" s="21" t="s">
        <v>214</v>
      </c>
      <c r="DL44" s="20"/>
      <c r="DM44" s="21" t="s">
        <v>214</v>
      </c>
      <c r="DN44" s="20"/>
      <c r="DO44" s="21" t="s">
        <v>214</v>
      </c>
      <c r="DP44" s="20"/>
      <c r="DQ44" s="21" t="s">
        <v>214</v>
      </c>
      <c r="DR44" s="20"/>
      <c r="DS44" s="21" t="s">
        <v>214</v>
      </c>
      <c r="DT44" s="5">
        <v>68</v>
      </c>
      <c r="DU44" s="5">
        <v>34</v>
      </c>
      <c r="DV44" s="5">
        <v>0</v>
      </c>
      <c r="DW44" s="5">
        <v>0</v>
      </c>
      <c r="DX44" s="5">
        <v>0</v>
      </c>
      <c r="DY44" s="5">
        <v>43</v>
      </c>
    </row>
    <row r="45" spans="1:129" s="5" customFormat="1" ht="15">
      <c r="A45" s="6">
        <v>41</v>
      </c>
      <c r="B45" s="16" t="s">
        <v>174</v>
      </c>
      <c r="C45" s="16" t="s">
        <v>134</v>
      </c>
      <c r="D45" s="8">
        <v>18</v>
      </c>
      <c r="E45" s="17">
        <v>-23</v>
      </c>
      <c r="F45" s="2">
        <v>100</v>
      </c>
      <c r="G45" s="2">
        <v>1</v>
      </c>
      <c r="H45" s="18"/>
      <c r="I45" s="19" t="s">
        <v>214</v>
      </c>
      <c r="J45" s="18"/>
      <c r="K45" s="19" t="s">
        <v>214</v>
      </c>
      <c r="L45" s="18"/>
      <c r="M45" s="19" t="s">
        <v>214</v>
      </c>
      <c r="N45" s="18"/>
      <c r="O45" s="19" t="s">
        <v>214</v>
      </c>
      <c r="P45" s="18"/>
      <c r="Q45" s="19" t="s">
        <v>214</v>
      </c>
      <c r="R45" s="18"/>
      <c r="S45" s="19" t="s">
        <v>214</v>
      </c>
      <c r="T45" s="20"/>
      <c r="U45" s="21" t="s">
        <v>214</v>
      </c>
      <c r="V45" s="20"/>
      <c r="W45" s="21" t="s">
        <v>214</v>
      </c>
      <c r="X45" s="20"/>
      <c r="Y45" s="21" t="s">
        <v>214</v>
      </c>
      <c r="Z45" s="20"/>
      <c r="AA45" s="21" t="s">
        <v>214</v>
      </c>
      <c r="AB45" s="20"/>
      <c r="AC45" s="21" t="s">
        <v>214</v>
      </c>
      <c r="AD45" s="20"/>
      <c r="AE45" s="21" t="s">
        <v>214</v>
      </c>
      <c r="AF45" s="20"/>
      <c r="AG45" s="21" t="s">
        <v>214</v>
      </c>
      <c r="AH45" s="20">
        <v>16</v>
      </c>
      <c r="AI45" s="21">
        <v>100</v>
      </c>
      <c r="AJ45" s="20"/>
      <c r="AK45" s="21" t="s">
        <v>214</v>
      </c>
      <c r="AL45" s="20"/>
      <c r="AM45" s="21" t="s">
        <v>214</v>
      </c>
      <c r="AN45" s="20"/>
      <c r="AO45" s="21" t="s">
        <v>214</v>
      </c>
      <c r="AP45" s="20"/>
      <c r="AQ45" s="21" t="s">
        <v>214</v>
      </c>
      <c r="AR45" s="20"/>
      <c r="AS45" s="21" t="s">
        <v>214</v>
      </c>
      <c r="AT45" s="20"/>
      <c r="AU45" s="21" t="s">
        <v>214</v>
      </c>
      <c r="AV45" s="20"/>
      <c r="AW45" s="21" t="s">
        <v>214</v>
      </c>
      <c r="AX45" s="20"/>
      <c r="AY45" s="21" t="s">
        <v>214</v>
      </c>
      <c r="AZ45" s="20"/>
      <c r="BA45" s="21" t="s">
        <v>214</v>
      </c>
      <c r="BB45" s="20"/>
      <c r="BC45" s="21" t="s">
        <v>214</v>
      </c>
      <c r="BD45" s="20"/>
      <c r="BE45" s="21" t="s">
        <v>214</v>
      </c>
      <c r="BF45" s="20"/>
      <c r="BG45" s="21" t="s">
        <v>214</v>
      </c>
      <c r="BH45" s="20"/>
      <c r="BI45" s="21" t="s">
        <v>214</v>
      </c>
      <c r="BJ45" s="20"/>
      <c r="BK45" s="21" t="s">
        <v>214</v>
      </c>
      <c r="BL45" s="20"/>
      <c r="BM45" s="21" t="s">
        <v>214</v>
      </c>
      <c r="BN45" s="20"/>
      <c r="BO45" s="21" t="s">
        <v>214</v>
      </c>
      <c r="BP45" s="20"/>
      <c r="BQ45" s="21" t="s">
        <v>214</v>
      </c>
      <c r="BR45" s="20"/>
      <c r="BS45" s="21" t="s">
        <v>214</v>
      </c>
      <c r="BT45" s="20"/>
      <c r="BU45" s="21" t="s">
        <v>214</v>
      </c>
      <c r="BV45" s="20"/>
      <c r="BW45" s="21" t="s">
        <v>214</v>
      </c>
      <c r="BX45" s="20"/>
      <c r="BY45" s="21" t="s">
        <v>214</v>
      </c>
      <c r="BZ45" s="20"/>
      <c r="CA45" s="21" t="s">
        <v>214</v>
      </c>
      <c r="CB45" s="20"/>
      <c r="CC45" s="21" t="s">
        <v>214</v>
      </c>
      <c r="CD45" s="20"/>
      <c r="CE45" s="21" t="s">
        <v>214</v>
      </c>
      <c r="CF45" s="20"/>
      <c r="CG45" s="21" t="s">
        <v>214</v>
      </c>
      <c r="CH45" s="20"/>
      <c r="CI45" s="21" t="s">
        <v>214</v>
      </c>
      <c r="CJ45" s="20"/>
      <c r="CK45" s="21" t="s">
        <v>214</v>
      </c>
      <c r="CL45" s="20"/>
      <c r="CM45" s="21" t="s">
        <v>214</v>
      </c>
      <c r="CN45" s="20"/>
      <c r="CO45" s="21" t="s">
        <v>214</v>
      </c>
      <c r="CP45" s="20"/>
      <c r="CQ45" s="21" t="s">
        <v>214</v>
      </c>
      <c r="CR45" s="20"/>
      <c r="CS45" s="21" t="s">
        <v>214</v>
      </c>
      <c r="CT45" s="20"/>
      <c r="CU45" s="21" t="s">
        <v>214</v>
      </c>
      <c r="CV45" s="20"/>
      <c r="CW45" s="21" t="s">
        <v>214</v>
      </c>
      <c r="CX45" s="20"/>
      <c r="CY45" s="21" t="s">
        <v>214</v>
      </c>
      <c r="CZ45" s="20"/>
      <c r="DA45" s="21" t="s">
        <v>214</v>
      </c>
      <c r="DB45" s="20"/>
      <c r="DC45" s="21" t="s">
        <v>214</v>
      </c>
      <c r="DD45" s="20"/>
      <c r="DE45" s="21" t="s">
        <v>214</v>
      </c>
      <c r="DF45" s="20"/>
      <c r="DG45" s="21" t="s">
        <v>214</v>
      </c>
      <c r="DH45" s="20"/>
      <c r="DI45" s="21" t="s">
        <v>214</v>
      </c>
      <c r="DJ45" s="20"/>
      <c r="DK45" s="21" t="s">
        <v>214</v>
      </c>
      <c r="DL45" s="20"/>
      <c r="DM45" s="21" t="s">
        <v>214</v>
      </c>
      <c r="DN45" s="20"/>
      <c r="DO45" s="21" t="s">
        <v>214</v>
      </c>
      <c r="DP45" s="20"/>
      <c r="DQ45" s="21" t="s">
        <v>214</v>
      </c>
      <c r="DR45" s="20"/>
      <c r="DS45" s="21" t="s">
        <v>214</v>
      </c>
      <c r="DT45" s="5">
        <v>100</v>
      </c>
      <c r="DU45" s="5">
        <v>0</v>
      </c>
      <c r="DV45" s="5">
        <v>0</v>
      </c>
      <c r="DW45" s="5">
        <v>0</v>
      </c>
      <c r="DX45" s="5">
        <v>0</v>
      </c>
      <c r="DY45" s="5">
        <v>43</v>
      </c>
    </row>
    <row r="46" spans="1:129" s="5" customFormat="1" ht="15">
      <c r="A46" s="6">
        <v>41</v>
      </c>
      <c r="B46" s="16" t="s">
        <v>175</v>
      </c>
      <c r="C46" s="16" t="s">
        <v>142</v>
      </c>
      <c r="D46" s="8">
        <v>22</v>
      </c>
      <c r="E46" s="17">
        <v>-19</v>
      </c>
      <c r="F46" s="2">
        <v>100</v>
      </c>
      <c r="G46" s="2">
        <v>1</v>
      </c>
      <c r="H46" s="18"/>
      <c r="I46" s="19" t="s">
        <v>214</v>
      </c>
      <c r="J46" s="18">
        <v>16</v>
      </c>
      <c r="K46" s="19">
        <v>100</v>
      </c>
      <c r="L46" s="18"/>
      <c r="M46" s="19" t="s">
        <v>214</v>
      </c>
      <c r="N46" s="18"/>
      <c r="O46" s="19" t="s">
        <v>214</v>
      </c>
      <c r="P46" s="18"/>
      <c r="Q46" s="19" t="s">
        <v>214</v>
      </c>
      <c r="R46" s="18"/>
      <c r="S46" s="19" t="s">
        <v>214</v>
      </c>
      <c r="T46" s="20"/>
      <c r="U46" s="21" t="s">
        <v>214</v>
      </c>
      <c r="V46" s="20"/>
      <c r="W46" s="21" t="s">
        <v>214</v>
      </c>
      <c r="X46" s="20"/>
      <c r="Y46" s="21" t="s">
        <v>214</v>
      </c>
      <c r="Z46" s="20"/>
      <c r="AA46" s="21" t="s">
        <v>214</v>
      </c>
      <c r="AB46" s="20"/>
      <c r="AC46" s="21" t="s">
        <v>214</v>
      </c>
      <c r="AD46" s="20"/>
      <c r="AE46" s="21" t="s">
        <v>214</v>
      </c>
      <c r="AF46" s="20"/>
      <c r="AG46" s="21" t="s">
        <v>214</v>
      </c>
      <c r="AH46" s="20"/>
      <c r="AI46" s="21" t="s">
        <v>214</v>
      </c>
      <c r="AJ46" s="20"/>
      <c r="AK46" s="21" t="s">
        <v>214</v>
      </c>
      <c r="AL46" s="20"/>
      <c r="AM46" s="21" t="s">
        <v>214</v>
      </c>
      <c r="AN46" s="20"/>
      <c r="AO46" s="21" t="s">
        <v>214</v>
      </c>
      <c r="AP46" s="20"/>
      <c r="AQ46" s="21" t="s">
        <v>214</v>
      </c>
      <c r="AR46" s="20"/>
      <c r="AS46" s="21" t="s">
        <v>214</v>
      </c>
      <c r="AT46" s="20"/>
      <c r="AU46" s="21" t="s">
        <v>214</v>
      </c>
      <c r="AV46" s="20"/>
      <c r="AW46" s="21" t="s">
        <v>214</v>
      </c>
      <c r="AX46" s="20"/>
      <c r="AY46" s="21" t="s">
        <v>214</v>
      </c>
      <c r="AZ46" s="20"/>
      <c r="BA46" s="21" t="s">
        <v>214</v>
      </c>
      <c r="BB46" s="20"/>
      <c r="BC46" s="21" t="s">
        <v>214</v>
      </c>
      <c r="BD46" s="20"/>
      <c r="BE46" s="21" t="s">
        <v>214</v>
      </c>
      <c r="BF46" s="20"/>
      <c r="BG46" s="21" t="s">
        <v>214</v>
      </c>
      <c r="BH46" s="20"/>
      <c r="BI46" s="21" t="s">
        <v>214</v>
      </c>
      <c r="BJ46" s="20"/>
      <c r="BK46" s="21" t="s">
        <v>214</v>
      </c>
      <c r="BL46" s="20"/>
      <c r="BM46" s="21" t="s">
        <v>214</v>
      </c>
      <c r="BN46" s="20"/>
      <c r="BO46" s="21" t="s">
        <v>214</v>
      </c>
      <c r="BP46" s="20"/>
      <c r="BQ46" s="21" t="s">
        <v>214</v>
      </c>
      <c r="BR46" s="20"/>
      <c r="BS46" s="21" t="s">
        <v>214</v>
      </c>
      <c r="BT46" s="20"/>
      <c r="BU46" s="21" t="s">
        <v>214</v>
      </c>
      <c r="BV46" s="20"/>
      <c r="BW46" s="21" t="s">
        <v>214</v>
      </c>
      <c r="BX46" s="20"/>
      <c r="BY46" s="21" t="s">
        <v>214</v>
      </c>
      <c r="BZ46" s="20"/>
      <c r="CA46" s="21" t="s">
        <v>214</v>
      </c>
      <c r="CB46" s="20"/>
      <c r="CC46" s="21" t="s">
        <v>214</v>
      </c>
      <c r="CD46" s="20"/>
      <c r="CE46" s="21" t="s">
        <v>214</v>
      </c>
      <c r="CF46" s="20"/>
      <c r="CG46" s="21" t="s">
        <v>214</v>
      </c>
      <c r="CH46" s="20"/>
      <c r="CI46" s="21" t="s">
        <v>214</v>
      </c>
      <c r="CJ46" s="20"/>
      <c r="CK46" s="21" t="s">
        <v>214</v>
      </c>
      <c r="CL46" s="20"/>
      <c r="CM46" s="21" t="s">
        <v>214</v>
      </c>
      <c r="CN46" s="20"/>
      <c r="CO46" s="21" t="s">
        <v>214</v>
      </c>
      <c r="CP46" s="20"/>
      <c r="CQ46" s="21" t="s">
        <v>214</v>
      </c>
      <c r="CR46" s="20"/>
      <c r="CS46" s="21" t="s">
        <v>214</v>
      </c>
      <c r="CT46" s="20"/>
      <c r="CU46" s="21" t="s">
        <v>214</v>
      </c>
      <c r="CV46" s="20"/>
      <c r="CW46" s="21" t="s">
        <v>214</v>
      </c>
      <c r="CX46" s="20"/>
      <c r="CY46" s="21" t="s">
        <v>214</v>
      </c>
      <c r="CZ46" s="20"/>
      <c r="DA46" s="21" t="s">
        <v>214</v>
      </c>
      <c r="DB46" s="20"/>
      <c r="DC46" s="21" t="s">
        <v>214</v>
      </c>
      <c r="DD46" s="20"/>
      <c r="DE46" s="21" t="s">
        <v>214</v>
      </c>
      <c r="DF46" s="20"/>
      <c r="DG46" s="21" t="s">
        <v>214</v>
      </c>
      <c r="DH46" s="20"/>
      <c r="DI46" s="21" t="s">
        <v>214</v>
      </c>
      <c r="DJ46" s="20"/>
      <c r="DK46" s="21" t="s">
        <v>214</v>
      </c>
      <c r="DL46" s="20"/>
      <c r="DM46" s="21" t="s">
        <v>214</v>
      </c>
      <c r="DN46" s="20"/>
      <c r="DO46" s="21" t="s">
        <v>214</v>
      </c>
      <c r="DP46" s="20"/>
      <c r="DQ46" s="21" t="s">
        <v>214</v>
      </c>
      <c r="DR46" s="20"/>
      <c r="DS46" s="21" t="s">
        <v>214</v>
      </c>
      <c r="DT46" s="5">
        <v>100</v>
      </c>
      <c r="DU46" s="5">
        <v>0</v>
      </c>
      <c r="DV46" s="5">
        <v>0</v>
      </c>
      <c r="DW46" s="5">
        <v>0</v>
      </c>
      <c r="DX46" s="5">
        <v>0</v>
      </c>
      <c r="DY46" s="5">
        <v>43</v>
      </c>
    </row>
    <row r="47" spans="1:129" s="5" customFormat="1" ht="15">
      <c r="A47" s="6">
        <v>43</v>
      </c>
      <c r="B47" s="16" t="s">
        <v>176</v>
      </c>
      <c r="C47" s="16" t="s">
        <v>177</v>
      </c>
      <c r="D47" s="8">
        <v>37</v>
      </c>
      <c r="E47" s="17">
        <v>-6</v>
      </c>
      <c r="F47" s="2">
        <v>95</v>
      </c>
      <c r="G47" s="2">
        <v>1</v>
      </c>
      <c r="H47" s="18"/>
      <c r="I47" s="19" t="s">
        <v>214</v>
      </c>
      <c r="J47" s="18"/>
      <c r="K47" s="19" t="s">
        <v>214</v>
      </c>
      <c r="L47" s="18"/>
      <c r="M47" s="19" t="s">
        <v>214</v>
      </c>
      <c r="N47" s="18">
        <v>3</v>
      </c>
      <c r="O47" s="19">
        <v>95</v>
      </c>
      <c r="P47" s="18"/>
      <c r="Q47" s="19" t="s">
        <v>214</v>
      </c>
      <c r="R47" s="18"/>
      <c r="S47" s="19" t="s">
        <v>214</v>
      </c>
      <c r="T47" s="20"/>
      <c r="U47" s="21" t="s">
        <v>214</v>
      </c>
      <c r="V47" s="20"/>
      <c r="W47" s="21" t="s">
        <v>214</v>
      </c>
      <c r="X47" s="20"/>
      <c r="Y47" s="21" t="s">
        <v>214</v>
      </c>
      <c r="Z47" s="20"/>
      <c r="AA47" s="21" t="s">
        <v>214</v>
      </c>
      <c r="AB47" s="20"/>
      <c r="AC47" s="21" t="s">
        <v>214</v>
      </c>
      <c r="AD47" s="20"/>
      <c r="AE47" s="21" t="s">
        <v>214</v>
      </c>
      <c r="AF47" s="20"/>
      <c r="AG47" s="21" t="s">
        <v>214</v>
      </c>
      <c r="AH47" s="20"/>
      <c r="AI47" s="21" t="s">
        <v>214</v>
      </c>
      <c r="AJ47" s="20"/>
      <c r="AK47" s="21" t="s">
        <v>214</v>
      </c>
      <c r="AL47" s="20"/>
      <c r="AM47" s="21" t="s">
        <v>214</v>
      </c>
      <c r="AN47" s="20"/>
      <c r="AO47" s="21" t="s">
        <v>214</v>
      </c>
      <c r="AP47" s="20"/>
      <c r="AQ47" s="21" t="s">
        <v>214</v>
      </c>
      <c r="AR47" s="20"/>
      <c r="AS47" s="21" t="s">
        <v>214</v>
      </c>
      <c r="AT47" s="20"/>
      <c r="AU47" s="21" t="s">
        <v>214</v>
      </c>
      <c r="AV47" s="20"/>
      <c r="AW47" s="21" t="s">
        <v>214</v>
      </c>
      <c r="AX47" s="20"/>
      <c r="AY47" s="21" t="s">
        <v>214</v>
      </c>
      <c r="AZ47" s="20"/>
      <c r="BA47" s="21" t="s">
        <v>214</v>
      </c>
      <c r="BB47" s="20"/>
      <c r="BC47" s="21" t="s">
        <v>214</v>
      </c>
      <c r="BD47" s="20"/>
      <c r="BE47" s="21" t="s">
        <v>214</v>
      </c>
      <c r="BF47" s="20"/>
      <c r="BG47" s="21" t="s">
        <v>214</v>
      </c>
      <c r="BH47" s="20"/>
      <c r="BI47" s="21" t="s">
        <v>214</v>
      </c>
      <c r="BJ47" s="20"/>
      <c r="BK47" s="21" t="s">
        <v>214</v>
      </c>
      <c r="BL47" s="20"/>
      <c r="BM47" s="21" t="s">
        <v>214</v>
      </c>
      <c r="BN47" s="20"/>
      <c r="BO47" s="21" t="s">
        <v>214</v>
      </c>
      <c r="BP47" s="20"/>
      <c r="BQ47" s="21" t="s">
        <v>214</v>
      </c>
      <c r="BR47" s="20"/>
      <c r="BS47" s="21" t="s">
        <v>214</v>
      </c>
      <c r="BT47" s="20"/>
      <c r="BU47" s="21" t="s">
        <v>214</v>
      </c>
      <c r="BV47" s="20"/>
      <c r="BW47" s="21" t="s">
        <v>214</v>
      </c>
      <c r="BX47" s="20"/>
      <c r="BY47" s="21" t="s">
        <v>214</v>
      </c>
      <c r="BZ47" s="20"/>
      <c r="CA47" s="21" t="s">
        <v>214</v>
      </c>
      <c r="CB47" s="20"/>
      <c r="CC47" s="21" t="s">
        <v>214</v>
      </c>
      <c r="CD47" s="20"/>
      <c r="CE47" s="21" t="s">
        <v>214</v>
      </c>
      <c r="CF47" s="20"/>
      <c r="CG47" s="21" t="s">
        <v>214</v>
      </c>
      <c r="CH47" s="20"/>
      <c r="CI47" s="21" t="s">
        <v>214</v>
      </c>
      <c r="CJ47" s="20"/>
      <c r="CK47" s="21" t="s">
        <v>214</v>
      </c>
      <c r="CL47" s="20"/>
      <c r="CM47" s="21" t="s">
        <v>214</v>
      </c>
      <c r="CN47" s="20"/>
      <c r="CO47" s="21" t="s">
        <v>214</v>
      </c>
      <c r="CP47" s="20"/>
      <c r="CQ47" s="21" t="s">
        <v>214</v>
      </c>
      <c r="CR47" s="20"/>
      <c r="CS47" s="21" t="s">
        <v>214</v>
      </c>
      <c r="CT47" s="20"/>
      <c r="CU47" s="21" t="s">
        <v>214</v>
      </c>
      <c r="CV47" s="20"/>
      <c r="CW47" s="21" t="s">
        <v>214</v>
      </c>
      <c r="CX47" s="20"/>
      <c r="CY47" s="21" t="s">
        <v>214</v>
      </c>
      <c r="CZ47" s="20"/>
      <c r="DA47" s="21" t="s">
        <v>214</v>
      </c>
      <c r="DB47" s="20"/>
      <c r="DC47" s="21" t="s">
        <v>214</v>
      </c>
      <c r="DD47" s="20"/>
      <c r="DE47" s="21" t="s">
        <v>214</v>
      </c>
      <c r="DF47" s="20"/>
      <c r="DG47" s="21" t="s">
        <v>214</v>
      </c>
      <c r="DH47" s="20"/>
      <c r="DI47" s="21" t="s">
        <v>214</v>
      </c>
      <c r="DJ47" s="20"/>
      <c r="DK47" s="21" t="s">
        <v>214</v>
      </c>
      <c r="DL47" s="20"/>
      <c r="DM47" s="21" t="s">
        <v>214</v>
      </c>
      <c r="DN47" s="20"/>
      <c r="DO47" s="21" t="s">
        <v>214</v>
      </c>
      <c r="DP47" s="20"/>
      <c r="DQ47" s="21" t="s">
        <v>214</v>
      </c>
      <c r="DR47" s="20"/>
      <c r="DS47" s="21" t="s">
        <v>214</v>
      </c>
      <c r="DT47" s="5">
        <v>95</v>
      </c>
      <c r="DU47" s="5">
        <v>0</v>
      </c>
      <c r="DV47" s="5">
        <v>0</v>
      </c>
      <c r="DW47" s="5">
        <v>0</v>
      </c>
      <c r="DX47" s="5">
        <v>0</v>
      </c>
      <c r="DY47" s="5">
        <v>43</v>
      </c>
    </row>
    <row r="48" spans="1:129" s="5" customFormat="1" ht="15">
      <c r="A48" s="6">
        <v>44</v>
      </c>
      <c r="B48" s="16" t="s">
        <v>178</v>
      </c>
      <c r="C48" s="16" t="s">
        <v>134</v>
      </c>
      <c r="D48" s="8"/>
      <c r="E48" s="17"/>
      <c r="F48" s="2">
        <v>88</v>
      </c>
      <c r="G48" s="2">
        <v>1</v>
      </c>
      <c r="H48" s="18"/>
      <c r="I48" s="19" t="s">
        <v>214</v>
      </c>
      <c r="J48" s="18"/>
      <c r="K48" s="19" t="s">
        <v>214</v>
      </c>
      <c r="L48" s="18"/>
      <c r="M48" s="19" t="s">
        <v>214</v>
      </c>
      <c r="N48" s="18"/>
      <c r="O48" s="19" t="s">
        <v>214</v>
      </c>
      <c r="P48" s="18"/>
      <c r="Q48" s="19" t="s">
        <v>214</v>
      </c>
      <c r="R48" s="18"/>
      <c r="S48" s="19" t="s">
        <v>214</v>
      </c>
      <c r="T48" s="20">
        <v>16</v>
      </c>
      <c r="U48" s="21">
        <v>88</v>
      </c>
      <c r="V48" s="20"/>
      <c r="W48" s="21" t="s">
        <v>214</v>
      </c>
      <c r="X48" s="20"/>
      <c r="Y48" s="21" t="s">
        <v>214</v>
      </c>
      <c r="Z48" s="20"/>
      <c r="AA48" s="21" t="s">
        <v>214</v>
      </c>
      <c r="AB48" s="20"/>
      <c r="AC48" s="21" t="s">
        <v>214</v>
      </c>
      <c r="AD48" s="20"/>
      <c r="AE48" s="21" t="s">
        <v>214</v>
      </c>
      <c r="AF48" s="20"/>
      <c r="AG48" s="21" t="s">
        <v>214</v>
      </c>
      <c r="AH48" s="20"/>
      <c r="AI48" s="21" t="s">
        <v>214</v>
      </c>
      <c r="AJ48" s="20"/>
      <c r="AK48" s="21" t="s">
        <v>214</v>
      </c>
      <c r="AL48" s="20"/>
      <c r="AM48" s="21" t="s">
        <v>214</v>
      </c>
      <c r="AN48" s="20"/>
      <c r="AO48" s="21" t="s">
        <v>214</v>
      </c>
      <c r="AP48" s="20"/>
      <c r="AQ48" s="21" t="s">
        <v>214</v>
      </c>
      <c r="AR48" s="20"/>
      <c r="AS48" s="21" t="s">
        <v>214</v>
      </c>
      <c r="AT48" s="20"/>
      <c r="AU48" s="21" t="s">
        <v>214</v>
      </c>
      <c r="AV48" s="20"/>
      <c r="AW48" s="21" t="s">
        <v>214</v>
      </c>
      <c r="AX48" s="20"/>
      <c r="AY48" s="21" t="s">
        <v>214</v>
      </c>
      <c r="AZ48" s="20"/>
      <c r="BA48" s="21" t="s">
        <v>214</v>
      </c>
      <c r="BB48" s="20"/>
      <c r="BC48" s="21" t="s">
        <v>214</v>
      </c>
      <c r="BD48" s="20"/>
      <c r="BE48" s="21" t="s">
        <v>214</v>
      </c>
      <c r="BF48" s="20"/>
      <c r="BG48" s="21" t="s">
        <v>214</v>
      </c>
      <c r="BH48" s="20"/>
      <c r="BI48" s="21" t="s">
        <v>214</v>
      </c>
      <c r="BJ48" s="20"/>
      <c r="BK48" s="21" t="s">
        <v>214</v>
      </c>
      <c r="BL48" s="20"/>
      <c r="BM48" s="21" t="s">
        <v>214</v>
      </c>
      <c r="BN48" s="20"/>
      <c r="BO48" s="21" t="s">
        <v>214</v>
      </c>
      <c r="BP48" s="20"/>
      <c r="BQ48" s="21" t="s">
        <v>214</v>
      </c>
      <c r="BR48" s="20"/>
      <c r="BS48" s="21" t="s">
        <v>214</v>
      </c>
      <c r="BT48" s="20"/>
      <c r="BU48" s="21" t="s">
        <v>214</v>
      </c>
      <c r="BV48" s="20"/>
      <c r="BW48" s="21" t="s">
        <v>214</v>
      </c>
      <c r="BX48" s="20"/>
      <c r="BY48" s="21" t="s">
        <v>214</v>
      </c>
      <c r="BZ48" s="20"/>
      <c r="CA48" s="21" t="s">
        <v>214</v>
      </c>
      <c r="CB48" s="20"/>
      <c r="CC48" s="21" t="s">
        <v>214</v>
      </c>
      <c r="CD48" s="20"/>
      <c r="CE48" s="21" t="s">
        <v>214</v>
      </c>
      <c r="CF48" s="20"/>
      <c r="CG48" s="21" t="s">
        <v>214</v>
      </c>
      <c r="CH48" s="20"/>
      <c r="CI48" s="21" t="s">
        <v>214</v>
      </c>
      <c r="CJ48" s="20"/>
      <c r="CK48" s="21" t="s">
        <v>214</v>
      </c>
      <c r="CL48" s="20"/>
      <c r="CM48" s="21" t="s">
        <v>214</v>
      </c>
      <c r="CN48" s="20"/>
      <c r="CO48" s="21" t="s">
        <v>214</v>
      </c>
      <c r="CP48" s="20"/>
      <c r="CQ48" s="21" t="s">
        <v>214</v>
      </c>
      <c r="CR48" s="20"/>
      <c r="CS48" s="21" t="s">
        <v>214</v>
      </c>
      <c r="CT48" s="20"/>
      <c r="CU48" s="21" t="s">
        <v>214</v>
      </c>
      <c r="CV48" s="20"/>
      <c r="CW48" s="21" t="s">
        <v>214</v>
      </c>
      <c r="CX48" s="20"/>
      <c r="CY48" s="21" t="s">
        <v>214</v>
      </c>
      <c r="CZ48" s="20"/>
      <c r="DA48" s="21" t="s">
        <v>214</v>
      </c>
      <c r="DB48" s="20"/>
      <c r="DC48" s="21" t="s">
        <v>214</v>
      </c>
      <c r="DD48" s="20"/>
      <c r="DE48" s="21" t="s">
        <v>214</v>
      </c>
      <c r="DF48" s="20"/>
      <c r="DG48" s="21" t="s">
        <v>214</v>
      </c>
      <c r="DH48" s="20"/>
      <c r="DI48" s="21" t="s">
        <v>214</v>
      </c>
      <c r="DJ48" s="20"/>
      <c r="DK48" s="21" t="s">
        <v>214</v>
      </c>
      <c r="DL48" s="20"/>
      <c r="DM48" s="21" t="s">
        <v>214</v>
      </c>
      <c r="DN48" s="20"/>
      <c r="DO48" s="21" t="s">
        <v>214</v>
      </c>
      <c r="DP48" s="20"/>
      <c r="DQ48" s="21" t="s">
        <v>214</v>
      </c>
      <c r="DR48" s="20"/>
      <c r="DS48" s="21" t="s">
        <v>214</v>
      </c>
      <c r="DT48" s="5">
        <v>88</v>
      </c>
      <c r="DU48" s="5">
        <v>0</v>
      </c>
      <c r="DV48" s="5">
        <v>0</v>
      </c>
      <c r="DW48" s="5">
        <v>0</v>
      </c>
      <c r="DX48" s="5">
        <v>0</v>
      </c>
      <c r="DY48" s="5">
        <v>43</v>
      </c>
    </row>
    <row r="49" spans="1:129" s="5" customFormat="1" ht="15">
      <c r="A49" s="6">
        <v>45</v>
      </c>
      <c r="B49" s="16" t="s">
        <v>179</v>
      </c>
      <c r="C49" s="16" t="s">
        <v>134</v>
      </c>
      <c r="D49" s="8"/>
      <c r="E49" s="17"/>
      <c r="F49" s="2">
        <v>87</v>
      </c>
      <c r="G49" s="2">
        <v>2</v>
      </c>
      <c r="H49" s="18"/>
      <c r="I49" s="19" t="s">
        <v>214</v>
      </c>
      <c r="J49" s="18"/>
      <c r="K49" s="19" t="s">
        <v>214</v>
      </c>
      <c r="L49" s="18">
        <v>16</v>
      </c>
      <c r="M49" s="19">
        <v>58</v>
      </c>
      <c r="N49" s="18"/>
      <c r="O49" s="19" t="s">
        <v>214</v>
      </c>
      <c r="P49" s="18"/>
      <c r="Q49" s="19" t="s">
        <v>214</v>
      </c>
      <c r="R49" s="18"/>
      <c r="S49" s="19" t="s">
        <v>214</v>
      </c>
      <c r="T49" s="20"/>
      <c r="U49" s="21" t="s">
        <v>214</v>
      </c>
      <c r="V49" s="20"/>
      <c r="W49" s="21" t="s">
        <v>214</v>
      </c>
      <c r="X49" s="20">
        <v>16</v>
      </c>
      <c r="Y49" s="21">
        <v>29</v>
      </c>
      <c r="Z49" s="20"/>
      <c r="AA49" s="21" t="s">
        <v>214</v>
      </c>
      <c r="AB49" s="20"/>
      <c r="AC49" s="21" t="s">
        <v>214</v>
      </c>
      <c r="AD49" s="20"/>
      <c r="AE49" s="21" t="s">
        <v>214</v>
      </c>
      <c r="AF49" s="20"/>
      <c r="AG49" s="21" t="s">
        <v>214</v>
      </c>
      <c r="AH49" s="20"/>
      <c r="AI49" s="21" t="s">
        <v>214</v>
      </c>
      <c r="AJ49" s="20"/>
      <c r="AK49" s="21" t="s">
        <v>214</v>
      </c>
      <c r="AL49" s="20"/>
      <c r="AM49" s="21" t="s">
        <v>214</v>
      </c>
      <c r="AN49" s="20"/>
      <c r="AO49" s="21" t="s">
        <v>214</v>
      </c>
      <c r="AP49" s="20"/>
      <c r="AQ49" s="21" t="s">
        <v>214</v>
      </c>
      <c r="AR49" s="20"/>
      <c r="AS49" s="21" t="s">
        <v>214</v>
      </c>
      <c r="AT49" s="20"/>
      <c r="AU49" s="21" t="s">
        <v>214</v>
      </c>
      <c r="AV49" s="20"/>
      <c r="AW49" s="21" t="s">
        <v>214</v>
      </c>
      <c r="AX49" s="20"/>
      <c r="AY49" s="21" t="s">
        <v>214</v>
      </c>
      <c r="AZ49" s="20"/>
      <c r="BA49" s="21" t="s">
        <v>214</v>
      </c>
      <c r="BB49" s="20"/>
      <c r="BC49" s="21" t="s">
        <v>214</v>
      </c>
      <c r="BD49" s="20"/>
      <c r="BE49" s="21" t="s">
        <v>214</v>
      </c>
      <c r="BF49" s="20"/>
      <c r="BG49" s="21" t="s">
        <v>214</v>
      </c>
      <c r="BH49" s="20"/>
      <c r="BI49" s="21" t="s">
        <v>214</v>
      </c>
      <c r="BJ49" s="20"/>
      <c r="BK49" s="21" t="s">
        <v>214</v>
      </c>
      <c r="BL49" s="20"/>
      <c r="BM49" s="21" t="s">
        <v>214</v>
      </c>
      <c r="BN49" s="20"/>
      <c r="BO49" s="21" t="s">
        <v>214</v>
      </c>
      <c r="BP49" s="20"/>
      <c r="BQ49" s="21" t="s">
        <v>214</v>
      </c>
      <c r="BR49" s="20"/>
      <c r="BS49" s="21" t="s">
        <v>214</v>
      </c>
      <c r="BT49" s="20"/>
      <c r="BU49" s="21" t="s">
        <v>214</v>
      </c>
      <c r="BV49" s="20"/>
      <c r="BW49" s="21" t="s">
        <v>214</v>
      </c>
      <c r="BX49" s="20"/>
      <c r="BY49" s="21" t="s">
        <v>214</v>
      </c>
      <c r="BZ49" s="20"/>
      <c r="CA49" s="21" t="s">
        <v>214</v>
      </c>
      <c r="CB49" s="20"/>
      <c r="CC49" s="21" t="s">
        <v>214</v>
      </c>
      <c r="CD49" s="20"/>
      <c r="CE49" s="21" t="s">
        <v>214</v>
      </c>
      <c r="CF49" s="20"/>
      <c r="CG49" s="21" t="s">
        <v>214</v>
      </c>
      <c r="CH49" s="20"/>
      <c r="CI49" s="21" t="s">
        <v>214</v>
      </c>
      <c r="CJ49" s="20"/>
      <c r="CK49" s="21" t="s">
        <v>214</v>
      </c>
      <c r="CL49" s="20"/>
      <c r="CM49" s="21" t="s">
        <v>214</v>
      </c>
      <c r="CN49" s="20"/>
      <c r="CO49" s="21" t="s">
        <v>214</v>
      </c>
      <c r="CP49" s="20"/>
      <c r="CQ49" s="21" t="s">
        <v>214</v>
      </c>
      <c r="CR49" s="20"/>
      <c r="CS49" s="21" t="s">
        <v>214</v>
      </c>
      <c r="CT49" s="20"/>
      <c r="CU49" s="21" t="s">
        <v>214</v>
      </c>
      <c r="CV49" s="20"/>
      <c r="CW49" s="21" t="s">
        <v>214</v>
      </c>
      <c r="CX49" s="20"/>
      <c r="CY49" s="21" t="s">
        <v>214</v>
      </c>
      <c r="CZ49" s="20"/>
      <c r="DA49" s="21" t="s">
        <v>214</v>
      </c>
      <c r="DB49" s="20"/>
      <c r="DC49" s="21" t="s">
        <v>214</v>
      </c>
      <c r="DD49" s="20"/>
      <c r="DE49" s="21" t="s">
        <v>214</v>
      </c>
      <c r="DF49" s="20"/>
      <c r="DG49" s="21" t="s">
        <v>214</v>
      </c>
      <c r="DH49" s="20"/>
      <c r="DI49" s="21" t="s">
        <v>214</v>
      </c>
      <c r="DJ49" s="20"/>
      <c r="DK49" s="21" t="s">
        <v>214</v>
      </c>
      <c r="DL49" s="20"/>
      <c r="DM49" s="21" t="s">
        <v>214</v>
      </c>
      <c r="DN49" s="20"/>
      <c r="DO49" s="21" t="s">
        <v>214</v>
      </c>
      <c r="DP49" s="20"/>
      <c r="DQ49" s="21" t="s">
        <v>214</v>
      </c>
      <c r="DR49" s="20"/>
      <c r="DS49" s="21" t="s">
        <v>214</v>
      </c>
      <c r="DT49" s="5">
        <v>58</v>
      </c>
      <c r="DU49" s="5">
        <v>29</v>
      </c>
      <c r="DV49" s="5">
        <v>0</v>
      </c>
      <c r="DW49" s="5">
        <v>0</v>
      </c>
      <c r="DX49" s="5">
        <v>0</v>
      </c>
      <c r="DY49" s="5">
        <v>43</v>
      </c>
    </row>
    <row r="50" spans="1:129" s="5" customFormat="1" ht="15">
      <c r="A50" s="6">
        <v>45</v>
      </c>
      <c r="B50" s="16" t="s">
        <v>180</v>
      </c>
      <c r="C50" s="16" t="s">
        <v>134</v>
      </c>
      <c r="D50" s="8"/>
      <c r="E50" s="17"/>
      <c r="F50" s="2">
        <v>87</v>
      </c>
      <c r="G50" s="2">
        <v>2</v>
      </c>
      <c r="H50" s="18"/>
      <c r="I50" s="19" t="s">
        <v>214</v>
      </c>
      <c r="J50" s="18"/>
      <c r="K50" s="19" t="s">
        <v>214</v>
      </c>
      <c r="L50" s="18">
        <v>16</v>
      </c>
      <c r="M50" s="19">
        <v>58</v>
      </c>
      <c r="N50" s="18"/>
      <c r="O50" s="19" t="s">
        <v>214</v>
      </c>
      <c r="P50" s="18"/>
      <c r="Q50" s="19" t="s">
        <v>214</v>
      </c>
      <c r="R50" s="18"/>
      <c r="S50" s="19" t="s">
        <v>214</v>
      </c>
      <c r="T50" s="20"/>
      <c r="U50" s="21" t="s">
        <v>214</v>
      </c>
      <c r="V50" s="20"/>
      <c r="W50" s="21" t="s">
        <v>214</v>
      </c>
      <c r="X50" s="20">
        <v>16</v>
      </c>
      <c r="Y50" s="21">
        <v>29</v>
      </c>
      <c r="Z50" s="20"/>
      <c r="AA50" s="21" t="s">
        <v>214</v>
      </c>
      <c r="AB50" s="20"/>
      <c r="AC50" s="21" t="s">
        <v>214</v>
      </c>
      <c r="AD50" s="20"/>
      <c r="AE50" s="21" t="s">
        <v>214</v>
      </c>
      <c r="AF50" s="20"/>
      <c r="AG50" s="21" t="s">
        <v>214</v>
      </c>
      <c r="AH50" s="20"/>
      <c r="AI50" s="21" t="s">
        <v>214</v>
      </c>
      <c r="AJ50" s="20"/>
      <c r="AK50" s="21" t="s">
        <v>214</v>
      </c>
      <c r="AL50" s="20"/>
      <c r="AM50" s="21" t="s">
        <v>214</v>
      </c>
      <c r="AN50" s="20"/>
      <c r="AO50" s="21" t="s">
        <v>214</v>
      </c>
      <c r="AP50" s="20"/>
      <c r="AQ50" s="21" t="s">
        <v>214</v>
      </c>
      <c r="AR50" s="20"/>
      <c r="AS50" s="21" t="s">
        <v>214</v>
      </c>
      <c r="AT50" s="20"/>
      <c r="AU50" s="21" t="s">
        <v>214</v>
      </c>
      <c r="AV50" s="20"/>
      <c r="AW50" s="21" t="s">
        <v>214</v>
      </c>
      <c r="AX50" s="20"/>
      <c r="AY50" s="21" t="s">
        <v>214</v>
      </c>
      <c r="AZ50" s="20"/>
      <c r="BA50" s="21" t="s">
        <v>214</v>
      </c>
      <c r="BB50" s="20"/>
      <c r="BC50" s="21" t="s">
        <v>214</v>
      </c>
      <c r="BD50" s="20"/>
      <c r="BE50" s="21" t="s">
        <v>214</v>
      </c>
      <c r="BF50" s="20"/>
      <c r="BG50" s="21" t="s">
        <v>214</v>
      </c>
      <c r="BH50" s="20"/>
      <c r="BI50" s="21" t="s">
        <v>214</v>
      </c>
      <c r="BJ50" s="20"/>
      <c r="BK50" s="21" t="s">
        <v>214</v>
      </c>
      <c r="BL50" s="20"/>
      <c r="BM50" s="21" t="s">
        <v>214</v>
      </c>
      <c r="BN50" s="20"/>
      <c r="BO50" s="21" t="s">
        <v>214</v>
      </c>
      <c r="BP50" s="20"/>
      <c r="BQ50" s="21" t="s">
        <v>214</v>
      </c>
      <c r="BR50" s="20"/>
      <c r="BS50" s="21" t="s">
        <v>214</v>
      </c>
      <c r="BT50" s="20"/>
      <c r="BU50" s="21" t="s">
        <v>214</v>
      </c>
      <c r="BV50" s="20"/>
      <c r="BW50" s="21" t="s">
        <v>214</v>
      </c>
      <c r="BX50" s="20"/>
      <c r="BY50" s="21" t="s">
        <v>214</v>
      </c>
      <c r="BZ50" s="20"/>
      <c r="CA50" s="21" t="s">
        <v>214</v>
      </c>
      <c r="CB50" s="20"/>
      <c r="CC50" s="21" t="s">
        <v>214</v>
      </c>
      <c r="CD50" s="20"/>
      <c r="CE50" s="21" t="s">
        <v>214</v>
      </c>
      <c r="CF50" s="20"/>
      <c r="CG50" s="21" t="s">
        <v>214</v>
      </c>
      <c r="CH50" s="20"/>
      <c r="CI50" s="21" t="s">
        <v>214</v>
      </c>
      <c r="CJ50" s="20"/>
      <c r="CK50" s="21" t="s">
        <v>214</v>
      </c>
      <c r="CL50" s="20"/>
      <c r="CM50" s="21" t="s">
        <v>214</v>
      </c>
      <c r="CN50" s="20"/>
      <c r="CO50" s="21" t="s">
        <v>214</v>
      </c>
      <c r="CP50" s="20"/>
      <c r="CQ50" s="21" t="s">
        <v>214</v>
      </c>
      <c r="CR50" s="20"/>
      <c r="CS50" s="21" t="s">
        <v>214</v>
      </c>
      <c r="CT50" s="20"/>
      <c r="CU50" s="21" t="s">
        <v>214</v>
      </c>
      <c r="CV50" s="20"/>
      <c r="CW50" s="21" t="s">
        <v>214</v>
      </c>
      <c r="CX50" s="20"/>
      <c r="CY50" s="21" t="s">
        <v>214</v>
      </c>
      <c r="CZ50" s="20"/>
      <c r="DA50" s="21" t="s">
        <v>214</v>
      </c>
      <c r="DB50" s="20"/>
      <c r="DC50" s="21" t="s">
        <v>214</v>
      </c>
      <c r="DD50" s="20"/>
      <c r="DE50" s="21" t="s">
        <v>214</v>
      </c>
      <c r="DF50" s="20"/>
      <c r="DG50" s="21" t="s">
        <v>214</v>
      </c>
      <c r="DH50" s="20"/>
      <c r="DI50" s="21" t="s">
        <v>214</v>
      </c>
      <c r="DJ50" s="20"/>
      <c r="DK50" s="21" t="s">
        <v>214</v>
      </c>
      <c r="DL50" s="20"/>
      <c r="DM50" s="21" t="s">
        <v>214</v>
      </c>
      <c r="DN50" s="20"/>
      <c r="DO50" s="21" t="s">
        <v>214</v>
      </c>
      <c r="DP50" s="20"/>
      <c r="DQ50" s="21" t="s">
        <v>214</v>
      </c>
      <c r="DR50" s="20"/>
      <c r="DS50" s="21" t="s">
        <v>214</v>
      </c>
      <c r="DT50" s="5">
        <v>58</v>
      </c>
      <c r="DU50" s="5">
        <v>29</v>
      </c>
      <c r="DV50" s="5">
        <v>0</v>
      </c>
      <c r="DW50" s="5">
        <v>0</v>
      </c>
      <c r="DX50" s="5">
        <v>0</v>
      </c>
      <c r="DY50" s="5">
        <v>43</v>
      </c>
    </row>
    <row r="51" spans="1:129" s="5" customFormat="1" ht="15">
      <c r="A51" s="6">
        <v>47</v>
      </c>
      <c r="B51" s="16" t="s">
        <v>181</v>
      </c>
      <c r="C51" s="16" t="s">
        <v>182</v>
      </c>
      <c r="D51" s="8">
        <v>38</v>
      </c>
      <c r="E51" s="17">
        <v>-9</v>
      </c>
      <c r="F51" s="2">
        <v>84</v>
      </c>
      <c r="G51" s="2">
        <v>3</v>
      </c>
      <c r="H51" s="18"/>
      <c r="I51" s="19" t="s">
        <v>214</v>
      </c>
      <c r="J51" s="18"/>
      <c r="K51" s="19" t="s">
        <v>214</v>
      </c>
      <c r="L51" s="18"/>
      <c r="M51" s="19" t="s">
        <v>214</v>
      </c>
      <c r="N51" s="18"/>
      <c r="O51" s="19" t="s">
        <v>214</v>
      </c>
      <c r="P51" s="18">
        <v>3</v>
      </c>
      <c r="Q51" s="19">
        <v>56</v>
      </c>
      <c r="R51" s="18"/>
      <c r="S51" s="19" t="s">
        <v>214</v>
      </c>
      <c r="T51" s="20"/>
      <c r="U51" s="21" t="s">
        <v>214</v>
      </c>
      <c r="V51" s="20"/>
      <c r="W51" s="21" t="s">
        <v>214</v>
      </c>
      <c r="X51" s="20"/>
      <c r="Y51" s="21" t="s">
        <v>214</v>
      </c>
      <c r="Z51" s="20"/>
      <c r="AA51" s="21" t="s">
        <v>214</v>
      </c>
      <c r="AB51" s="20">
        <v>3</v>
      </c>
      <c r="AC51" s="21">
        <v>28</v>
      </c>
      <c r="AD51" s="20"/>
      <c r="AE51" s="21" t="s">
        <v>214</v>
      </c>
      <c r="AF51" s="20"/>
      <c r="AG51" s="21" t="s">
        <v>214</v>
      </c>
      <c r="AH51" s="20"/>
      <c r="AI51" s="21" t="s">
        <v>214</v>
      </c>
      <c r="AJ51" s="20"/>
      <c r="AK51" s="21" t="s">
        <v>214</v>
      </c>
      <c r="AL51" s="20"/>
      <c r="AM51" s="21" t="s">
        <v>214</v>
      </c>
      <c r="AN51" s="20">
        <v>16</v>
      </c>
      <c r="AO51" s="21">
        <v>20</v>
      </c>
      <c r="AP51" s="20"/>
      <c r="AQ51" s="21" t="s">
        <v>214</v>
      </c>
      <c r="AR51" s="20"/>
      <c r="AS51" s="21" t="s">
        <v>214</v>
      </c>
      <c r="AT51" s="20"/>
      <c r="AU51" s="21" t="s">
        <v>214</v>
      </c>
      <c r="AV51" s="20"/>
      <c r="AW51" s="21" t="s">
        <v>214</v>
      </c>
      <c r="AX51" s="20"/>
      <c r="AY51" s="21" t="s">
        <v>214</v>
      </c>
      <c r="AZ51" s="20"/>
      <c r="BA51" s="21" t="s">
        <v>214</v>
      </c>
      <c r="BB51" s="20"/>
      <c r="BC51" s="21" t="s">
        <v>214</v>
      </c>
      <c r="BD51" s="20"/>
      <c r="BE51" s="21" t="s">
        <v>214</v>
      </c>
      <c r="BF51" s="20"/>
      <c r="BG51" s="21" t="s">
        <v>214</v>
      </c>
      <c r="BH51" s="20"/>
      <c r="BI51" s="21" t="s">
        <v>214</v>
      </c>
      <c r="BJ51" s="20"/>
      <c r="BK51" s="21" t="s">
        <v>214</v>
      </c>
      <c r="BL51" s="20"/>
      <c r="BM51" s="21" t="s">
        <v>214</v>
      </c>
      <c r="BN51" s="20"/>
      <c r="BO51" s="21" t="s">
        <v>214</v>
      </c>
      <c r="BP51" s="20"/>
      <c r="BQ51" s="21" t="s">
        <v>214</v>
      </c>
      <c r="BR51" s="20"/>
      <c r="BS51" s="21" t="s">
        <v>214</v>
      </c>
      <c r="BT51" s="20"/>
      <c r="BU51" s="21" t="s">
        <v>214</v>
      </c>
      <c r="BV51" s="20"/>
      <c r="BW51" s="21" t="s">
        <v>214</v>
      </c>
      <c r="BX51" s="20"/>
      <c r="BY51" s="21" t="s">
        <v>214</v>
      </c>
      <c r="BZ51" s="20"/>
      <c r="CA51" s="21" t="s">
        <v>214</v>
      </c>
      <c r="CB51" s="20"/>
      <c r="CC51" s="21" t="s">
        <v>214</v>
      </c>
      <c r="CD51" s="20"/>
      <c r="CE51" s="21" t="s">
        <v>214</v>
      </c>
      <c r="CF51" s="20"/>
      <c r="CG51" s="21" t="s">
        <v>214</v>
      </c>
      <c r="CH51" s="20"/>
      <c r="CI51" s="21" t="s">
        <v>214</v>
      </c>
      <c r="CJ51" s="20"/>
      <c r="CK51" s="21" t="s">
        <v>214</v>
      </c>
      <c r="CL51" s="20"/>
      <c r="CM51" s="21" t="s">
        <v>214</v>
      </c>
      <c r="CN51" s="20"/>
      <c r="CO51" s="21" t="s">
        <v>214</v>
      </c>
      <c r="CP51" s="20"/>
      <c r="CQ51" s="21" t="s">
        <v>214</v>
      </c>
      <c r="CR51" s="20"/>
      <c r="CS51" s="21" t="s">
        <v>214</v>
      </c>
      <c r="CT51" s="20"/>
      <c r="CU51" s="21" t="s">
        <v>214</v>
      </c>
      <c r="CV51" s="20"/>
      <c r="CW51" s="21" t="s">
        <v>214</v>
      </c>
      <c r="CX51" s="20"/>
      <c r="CY51" s="21" t="s">
        <v>214</v>
      </c>
      <c r="CZ51" s="20"/>
      <c r="DA51" s="21" t="s">
        <v>214</v>
      </c>
      <c r="DB51" s="20"/>
      <c r="DC51" s="21" t="s">
        <v>214</v>
      </c>
      <c r="DD51" s="20"/>
      <c r="DE51" s="21" t="s">
        <v>214</v>
      </c>
      <c r="DF51" s="20"/>
      <c r="DG51" s="21" t="s">
        <v>214</v>
      </c>
      <c r="DH51" s="20"/>
      <c r="DI51" s="21" t="s">
        <v>214</v>
      </c>
      <c r="DJ51" s="20"/>
      <c r="DK51" s="21" t="s">
        <v>214</v>
      </c>
      <c r="DL51" s="20"/>
      <c r="DM51" s="21" t="s">
        <v>214</v>
      </c>
      <c r="DN51" s="20"/>
      <c r="DO51" s="21" t="s">
        <v>214</v>
      </c>
      <c r="DP51" s="20"/>
      <c r="DQ51" s="21" t="s">
        <v>214</v>
      </c>
      <c r="DR51" s="20"/>
      <c r="DS51" s="21" t="s">
        <v>214</v>
      </c>
      <c r="DT51" s="5">
        <v>56</v>
      </c>
      <c r="DU51" s="5">
        <v>28</v>
      </c>
      <c r="DV51" s="5">
        <v>0</v>
      </c>
      <c r="DW51" s="5">
        <v>0</v>
      </c>
      <c r="DX51" s="5">
        <v>0</v>
      </c>
      <c r="DY51" s="5">
        <v>43</v>
      </c>
    </row>
    <row r="52" spans="1:129" s="5" customFormat="1" ht="15">
      <c r="A52" s="6">
        <v>48</v>
      </c>
      <c r="B52" s="16" t="s">
        <v>183</v>
      </c>
      <c r="C52" s="16" t="s">
        <v>134</v>
      </c>
      <c r="D52" s="8"/>
      <c r="E52" s="17"/>
      <c r="F52" s="2">
        <v>76</v>
      </c>
      <c r="G52" s="2">
        <v>2</v>
      </c>
      <c r="H52" s="18"/>
      <c r="I52" s="19" t="s">
        <v>214</v>
      </c>
      <c r="J52" s="18"/>
      <c r="K52" s="19" t="s">
        <v>214</v>
      </c>
      <c r="L52" s="18">
        <v>16</v>
      </c>
      <c r="M52" s="19">
        <v>58</v>
      </c>
      <c r="N52" s="18"/>
      <c r="O52" s="19" t="s">
        <v>214</v>
      </c>
      <c r="P52" s="18"/>
      <c r="Q52" s="19" t="s">
        <v>214</v>
      </c>
      <c r="R52" s="18"/>
      <c r="S52" s="19" t="s">
        <v>214</v>
      </c>
      <c r="T52" s="20"/>
      <c r="U52" s="21" t="s">
        <v>214</v>
      </c>
      <c r="V52" s="20"/>
      <c r="W52" s="21" t="s">
        <v>214</v>
      </c>
      <c r="X52" s="20">
        <v>32</v>
      </c>
      <c r="Y52" s="21">
        <v>18</v>
      </c>
      <c r="Z52" s="20"/>
      <c r="AA52" s="21" t="s">
        <v>214</v>
      </c>
      <c r="AB52" s="20"/>
      <c r="AC52" s="21" t="s">
        <v>214</v>
      </c>
      <c r="AD52" s="20"/>
      <c r="AE52" s="21" t="s">
        <v>214</v>
      </c>
      <c r="AF52" s="20"/>
      <c r="AG52" s="21" t="s">
        <v>214</v>
      </c>
      <c r="AH52" s="20"/>
      <c r="AI52" s="21" t="s">
        <v>214</v>
      </c>
      <c r="AJ52" s="20"/>
      <c r="AK52" s="21" t="s">
        <v>214</v>
      </c>
      <c r="AL52" s="20"/>
      <c r="AM52" s="21" t="s">
        <v>214</v>
      </c>
      <c r="AN52" s="20"/>
      <c r="AO52" s="21" t="s">
        <v>214</v>
      </c>
      <c r="AP52" s="20"/>
      <c r="AQ52" s="21" t="s">
        <v>214</v>
      </c>
      <c r="AR52" s="20"/>
      <c r="AS52" s="21" t="s">
        <v>214</v>
      </c>
      <c r="AT52" s="20"/>
      <c r="AU52" s="21" t="s">
        <v>214</v>
      </c>
      <c r="AV52" s="20"/>
      <c r="AW52" s="21" t="s">
        <v>214</v>
      </c>
      <c r="AX52" s="20"/>
      <c r="AY52" s="21" t="s">
        <v>214</v>
      </c>
      <c r="AZ52" s="20"/>
      <c r="BA52" s="21" t="s">
        <v>214</v>
      </c>
      <c r="BB52" s="20"/>
      <c r="BC52" s="21" t="s">
        <v>214</v>
      </c>
      <c r="BD52" s="20"/>
      <c r="BE52" s="21" t="s">
        <v>214</v>
      </c>
      <c r="BF52" s="20"/>
      <c r="BG52" s="21" t="s">
        <v>214</v>
      </c>
      <c r="BH52" s="20"/>
      <c r="BI52" s="21" t="s">
        <v>214</v>
      </c>
      <c r="BJ52" s="20"/>
      <c r="BK52" s="21" t="s">
        <v>214</v>
      </c>
      <c r="BL52" s="20"/>
      <c r="BM52" s="21" t="s">
        <v>214</v>
      </c>
      <c r="BN52" s="20"/>
      <c r="BO52" s="21" t="s">
        <v>214</v>
      </c>
      <c r="BP52" s="20"/>
      <c r="BQ52" s="21" t="s">
        <v>214</v>
      </c>
      <c r="BR52" s="20"/>
      <c r="BS52" s="21" t="s">
        <v>214</v>
      </c>
      <c r="BT52" s="20"/>
      <c r="BU52" s="21" t="s">
        <v>214</v>
      </c>
      <c r="BV52" s="20"/>
      <c r="BW52" s="21" t="s">
        <v>214</v>
      </c>
      <c r="BX52" s="20"/>
      <c r="BY52" s="21" t="s">
        <v>214</v>
      </c>
      <c r="BZ52" s="20"/>
      <c r="CA52" s="21" t="s">
        <v>214</v>
      </c>
      <c r="CB52" s="20"/>
      <c r="CC52" s="21" t="s">
        <v>214</v>
      </c>
      <c r="CD52" s="20"/>
      <c r="CE52" s="21" t="s">
        <v>214</v>
      </c>
      <c r="CF52" s="20"/>
      <c r="CG52" s="21" t="s">
        <v>214</v>
      </c>
      <c r="CH52" s="20"/>
      <c r="CI52" s="21" t="s">
        <v>214</v>
      </c>
      <c r="CJ52" s="20"/>
      <c r="CK52" s="21" t="s">
        <v>214</v>
      </c>
      <c r="CL52" s="20"/>
      <c r="CM52" s="21" t="s">
        <v>214</v>
      </c>
      <c r="CN52" s="20"/>
      <c r="CO52" s="21" t="s">
        <v>214</v>
      </c>
      <c r="CP52" s="20"/>
      <c r="CQ52" s="21" t="s">
        <v>214</v>
      </c>
      <c r="CR52" s="20"/>
      <c r="CS52" s="21" t="s">
        <v>214</v>
      </c>
      <c r="CT52" s="20"/>
      <c r="CU52" s="21" t="s">
        <v>214</v>
      </c>
      <c r="CV52" s="20"/>
      <c r="CW52" s="21" t="s">
        <v>214</v>
      </c>
      <c r="CX52" s="20"/>
      <c r="CY52" s="21" t="s">
        <v>214</v>
      </c>
      <c r="CZ52" s="20"/>
      <c r="DA52" s="21" t="s">
        <v>214</v>
      </c>
      <c r="DB52" s="20"/>
      <c r="DC52" s="21" t="s">
        <v>214</v>
      </c>
      <c r="DD52" s="20"/>
      <c r="DE52" s="21" t="s">
        <v>214</v>
      </c>
      <c r="DF52" s="20"/>
      <c r="DG52" s="21" t="s">
        <v>214</v>
      </c>
      <c r="DH52" s="20"/>
      <c r="DI52" s="21" t="s">
        <v>214</v>
      </c>
      <c r="DJ52" s="20"/>
      <c r="DK52" s="21" t="s">
        <v>214</v>
      </c>
      <c r="DL52" s="20"/>
      <c r="DM52" s="21" t="s">
        <v>214</v>
      </c>
      <c r="DN52" s="20"/>
      <c r="DO52" s="21" t="s">
        <v>214</v>
      </c>
      <c r="DP52" s="20"/>
      <c r="DQ52" s="21" t="s">
        <v>214</v>
      </c>
      <c r="DR52" s="20"/>
      <c r="DS52" s="21" t="s">
        <v>214</v>
      </c>
      <c r="DT52" s="5">
        <v>58</v>
      </c>
      <c r="DU52" s="5">
        <v>18</v>
      </c>
      <c r="DV52" s="5">
        <v>0</v>
      </c>
      <c r="DW52" s="5">
        <v>0</v>
      </c>
      <c r="DX52" s="5">
        <v>0</v>
      </c>
      <c r="DY52" s="5">
        <v>43</v>
      </c>
    </row>
    <row r="53" spans="1:129" s="5" customFormat="1" ht="15">
      <c r="A53" s="6">
        <v>49</v>
      </c>
      <c r="B53" s="16" t="s">
        <v>184</v>
      </c>
      <c r="C53" s="16" t="s">
        <v>185</v>
      </c>
      <c r="D53" s="8">
        <v>42</v>
      </c>
      <c r="E53" s="17">
        <v>-7</v>
      </c>
      <c r="F53" s="2">
        <v>74</v>
      </c>
      <c r="G53" s="2">
        <v>1</v>
      </c>
      <c r="H53" s="18"/>
      <c r="I53" s="19" t="s">
        <v>214</v>
      </c>
      <c r="J53" s="18"/>
      <c r="K53" s="19" t="s">
        <v>214</v>
      </c>
      <c r="L53" s="18"/>
      <c r="M53" s="19" t="s">
        <v>214</v>
      </c>
      <c r="N53" s="18">
        <v>4</v>
      </c>
      <c r="O53" s="19">
        <v>74</v>
      </c>
      <c r="P53" s="18"/>
      <c r="Q53" s="19" t="s">
        <v>214</v>
      </c>
      <c r="R53" s="18"/>
      <c r="S53" s="19" t="s">
        <v>214</v>
      </c>
      <c r="T53" s="20"/>
      <c r="U53" s="21" t="s">
        <v>214</v>
      </c>
      <c r="V53" s="20"/>
      <c r="W53" s="21" t="s">
        <v>214</v>
      </c>
      <c r="X53" s="20"/>
      <c r="Y53" s="21" t="s">
        <v>214</v>
      </c>
      <c r="Z53" s="20"/>
      <c r="AA53" s="21" t="s">
        <v>214</v>
      </c>
      <c r="AB53" s="20"/>
      <c r="AC53" s="21" t="s">
        <v>214</v>
      </c>
      <c r="AD53" s="20"/>
      <c r="AE53" s="21" t="s">
        <v>214</v>
      </c>
      <c r="AF53" s="20"/>
      <c r="AG53" s="21" t="s">
        <v>214</v>
      </c>
      <c r="AH53" s="20"/>
      <c r="AI53" s="21" t="s">
        <v>214</v>
      </c>
      <c r="AJ53" s="20"/>
      <c r="AK53" s="21" t="s">
        <v>214</v>
      </c>
      <c r="AL53" s="20"/>
      <c r="AM53" s="21" t="s">
        <v>214</v>
      </c>
      <c r="AN53" s="20"/>
      <c r="AO53" s="21" t="s">
        <v>214</v>
      </c>
      <c r="AP53" s="20"/>
      <c r="AQ53" s="21" t="s">
        <v>214</v>
      </c>
      <c r="AR53" s="20"/>
      <c r="AS53" s="21" t="s">
        <v>214</v>
      </c>
      <c r="AT53" s="20"/>
      <c r="AU53" s="21" t="s">
        <v>214</v>
      </c>
      <c r="AV53" s="20"/>
      <c r="AW53" s="21" t="s">
        <v>214</v>
      </c>
      <c r="AX53" s="20"/>
      <c r="AY53" s="21" t="s">
        <v>214</v>
      </c>
      <c r="AZ53" s="20"/>
      <c r="BA53" s="21" t="s">
        <v>214</v>
      </c>
      <c r="BB53" s="20"/>
      <c r="BC53" s="21" t="s">
        <v>214</v>
      </c>
      <c r="BD53" s="20"/>
      <c r="BE53" s="21" t="s">
        <v>214</v>
      </c>
      <c r="BF53" s="20"/>
      <c r="BG53" s="21" t="s">
        <v>214</v>
      </c>
      <c r="BH53" s="20"/>
      <c r="BI53" s="21" t="s">
        <v>214</v>
      </c>
      <c r="BJ53" s="20"/>
      <c r="BK53" s="21" t="s">
        <v>214</v>
      </c>
      <c r="BL53" s="20"/>
      <c r="BM53" s="21" t="s">
        <v>214</v>
      </c>
      <c r="BN53" s="20"/>
      <c r="BO53" s="21" t="s">
        <v>214</v>
      </c>
      <c r="BP53" s="20"/>
      <c r="BQ53" s="21" t="s">
        <v>214</v>
      </c>
      <c r="BR53" s="20"/>
      <c r="BS53" s="21" t="s">
        <v>214</v>
      </c>
      <c r="BT53" s="20"/>
      <c r="BU53" s="21" t="s">
        <v>214</v>
      </c>
      <c r="BV53" s="20"/>
      <c r="BW53" s="21" t="s">
        <v>214</v>
      </c>
      <c r="BX53" s="20"/>
      <c r="BY53" s="21" t="s">
        <v>214</v>
      </c>
      <c r="BZ53" s="20"/>
      <c r="CA53" s="21" t="s">
        <v>214</v>
      </c>
      <c r="CB53" s="20"/>
      <c r="CC53" s="21" t="s">
        <v>214</v>
      </c>
      <c r="CD53" s="20"/>
      <c r="CE53" s="21" t="s">
        <v>214</v>
      </c>
      <c r="CF53" s="20"/>
      <c r="CG53" s="21" t="s">
        <v>214</v>
      </c>
      <c r="CH53" s="20"/>
      <c r="CI53" s="21" t="s">
        <v>214</v>
      </c>
      <c r="CJ53" s="20"/>
      <c r="CK53" s="21" t="s">
        <v>214</v>
      </c>
      <c r="CL53" s="20"/>
      <c r="CM53" s="21" t="s">
        <v>214</v>
      </c>
      <c r="CN53" s="20"/>
      <c r="CO53" s="21" t="s">
        <v>214</v>
      </c>
      <c r="CP53" s="20"/>
      <c r="CQ53" s="21" t="s">
        <v>214</v>
      </c>
      <c r="CR53" s="20"/>
      <c r="CS53" s="21" t="s">
        <v>214</v>
      </c>
      <c r="CT53" s="20"/>
      <c r="CU53" s="21" t="s">
        <v>214</v>
      </c>
      <c r="CV53" s="20"/>
      <c r="CW53" s="21" t="s">
        <v>214</v>
      </c>
      <c r="CX53" s="20"/>
      <c r="CY53" s="21" t="s">
        <v>214</v>
      </c>
      <c r="CZ53" s="20"/>
      <c r="DA53" s="21" t="s">
        <v>214</v>
      </c>
      <c r="DB53" s="20"/>
      <c r="DC53" s="21" t="s">
        <v>214</v>
      </c>
      <c r="DD53" s="20"/>
      <c r="DE53" s="21" t="s">
        <v>214</v>
      </c>
      <c r="DF53" s="20"/>
      <c r="DG53" s="21" t="s">
        <v>214</v>
      </c>
      <c r="DH53" s="20"/>
      <c r="DI53" s="21" t="s">
        <v>214</v>
      </c>
      <c r="DJ53" s="20"/>
      <c r="DK53" s="21" t="s">
        <v>214</v>
      </c>
      <c r="DL53" s="20"/>
      <c r="DM53" s="21" t="s">
        <v>214</v>
      </c>
      <c r="DN53" s="20"/>
      <c r="DO53" s="21" t="s">
        <v>214</v>
      </c>
      <c r="DP53" s="20"/>
      <c r="DQ53" s="21" t="s">
        <v>214</v>
      </c>
      <c r="DR53" s="20"/>
      <c r="DS53" s="21" t="s">
        <v>214</v>
      </c>
      <c r="DT53" s="5">
        <v>74</v>
      </c>
      <c r="DU53" s="5">
        <v>0</v>
      </c>
      <c r="DV53" s="5">
        <v>0</v>
      </c>
      <c r="DW53" s="5">
        <v>0</v>
      </c>
      <c r="DX53" s="5">
        <v>0</v>
      </c>
      <c r="DY53" s="5">
        <v>43</v>
      </c>
    </row>
    <row r="54" spans="1:129" s="5" customFormat="1" ht="15">
      <c r="A54" s="6">
        <v>50</v>
      </c>
      <c r="B54" s="16" t="s">
        <v>186</v>
      </c>
      <c r="C54" s="16" t="s">
        <v>127</v>
      </c>
      <c r="D54" s="8">
        <v>52</v>
      </c>
      <c r="E54" s="17">
        <v>2</v>
      </c>
      <c r="F54" s="2">
        <v>68</v>
      </c>
      <c r="G54" s="2">
        <v>3</v>
      </c>
      <c r="H54" s="18"/>
      <c r="I54" s="19" t="s">
        <v>214</v>
      </c>
      <c r="J54" s="18"/>
      <c r="K54" s="19" t="s">
        <v>214</v>
      </c>
      <c r="L54" s="18"/>
      <c r="M54" s="19" t="s">
        <v>214</v>
      </c>
      <c r="N54" s="18"/>
      <c r="O54" s="19" t="s">
        <v>214</v>
      </c>
      <c r="P54" s="18">
        <v>4</v>
      </c>
      <c r="Q54" s="19">
        <v>44</v>
      </c>
      <c r="R54" s="18"/>
      <c r="S54" s="19" t="s">
        <v>214</v>
      </c>
      <c r="T54" s="20"/>
      <c r="U54" s="21" t="s">
        <v>214</v>
      </c>
      <c r="V54" s="20"/>
      <c r="W54" s="21" t="s">
        <v>214</v>
      </c>
      <c r="X54" s="20"/>
      <c r="Y54" s="21" t="s">
        <v>214</v>
      </c>
      <c r="Z54" s="20"/>
      <c r="AA54" s="21" t="s">
        <v>214</v>
      </c>
      <c r="AB54" s="20"/>
      <c r="AC54" s="21" t="s">
        <v>214</v>
      </c>
      <c r="AD54" s="20">
        <v>1</v>
      </c>
      <c r="AE54" s="21">
        <v>24</v>
      </c>
      <c r="AF54" s="20"/>
      <c r="AG54" s="21" t="s">
        <v>214</v>
      </c>
      <c r="AH54" s="20"/>
      <c r="AI54" s="21" t="s">
        <v>214</v>
      </c>
      <c r="AJ54" s="20"/>
      <c r="AK54" s="21" t="s">
        <v>214</v>
      </c>
      <c r="AL54" s="20"/>
      <c r="AM54" s="21" t="s">
        <v>214</v>
      </c>
      <c r="AN54" s="20">
        <v>32</v>
      </c>
      <c r="AO54" s="21">
        <v>12</v>
      </c>
      <c r="AP54" s="20"/>
      <c r="AQ54" s="21" t="s">
        <v>214</v>
      </c>
      <c r="AR54" s="20"/>
      <c r="AS54" s="21" t="s">
        <v>214</v>
      </c>
      <c r="AT54" s="20"/>
      <c r="AU54" s="21" t="s">
        <v>214</v>
      </c>
      <c r="AV54" s="20"/>
      <c r="AW54" s="21" t="s">
        <v>214</v>
      </c>
      <c r="AX54" s="20"/>
      <c r="AY54" s="21" t="s">
        <v>214</v>
      </c>
      <c r="AZ54" s="20"/>
      <c r="BA54" s="21" t="s">
        <v>214</v>
      </c>
      <c r="BB54" s="20"/>
      <c r="BC54" s="21" t="s">
        <v>214</v>
      </c>
      <c r="BD54" s="20"/>
      <c r="BE54" s="21" t="s">
        <v>214</v>
      </c>
      <c r="BF54" s="20"/>
      <c r="BG54" s="21" t="s">
        <v>214</v>
      </c>
      <c r="BH54" s="20"/>
      <c r="BI54" s="21" t="s">
        <v>214</v>
      </c>
      <c r="BJ54" s="20"/>
      <c r="BK54" s="21" t="s">
        <v>214</v>
      </c>
      <c r="BL54" s="20"/>
      <c r="BM54" s="21" t="s">
        <v>214</v>
      </c>
      <c r="BN54" s="20"/>
      <c r="BO54" s="21" t="s">
        <v>214</v>
      </c>
      <c r="BP54" s="20"/>
      <c r="BQ54" s="21" t="s">
        <v>214</v>
      </c>
      <c r="BR54" s="20"/>
      <c r="BS54" s="21" t="s">
        <v>214</v>
      </c>
      <c r="BT54" s="20"/>
      <c r="BU54" s="21" t="s">
        <v>214</v>
      </c>
      <c r="BV54" s="20"/>
      <c r="BW54" s="21" t="s">
        <v>214</v>
      </c>
      <c r="BX54" s="20"/>
      <c r="BY54" s="21" t="s">
        <v>214</v>
      </c>
      <c r="BZ54" s="20"/>
      <c r="CA54" s="21" t="s">
        <v>214</v>
      </c>
      <c r="CB54" s="20"/>
      <c r="CC54" s="21" t="s">
        <v>214</v>
      </c>
      <c r="CD54" s="20"/>
      <c r="CE54" s="21" t="s">
        <v>214</v>
      </c>
      <c r="CF54" s="20"/>
      <c r="CG54" s="21" t="s">
        <v>214</v>
      </c>
      <c r="CH54" s="20"/>
      <c r="CI54" s="21" t="s">
        <v>214</v>
      </c>
      <c r="CJ54" s="20"/>
      <c r="CK54" s="21" t="s">
        <v>214</v>
      </c>
      <c r="CL54" s="20"/>
      <c r="CM54" s="21" t="s">
        <v>214</v>
      </c>
      <c r="CN54" s="20"/>
      <c r="CO54" s="21" t="s">
        <v>214</v>
      </c>
      <c r="CP54" s="20"/>
      <c r="CQ54" s="21" t="s">
        <v>214</v>
      </c>
      <c r="CR54" s="20"/>
      <c r="CS54" s="21" t="s">
        <v>214</v>
      </c>
      <c r="CT54" s="20"/>
      <c r="CU54" s="21" t="s">
        <v>214</v>
      </c>
      <c r="CV54" s="20"/>
      <c r="CW54" s="21" t="s">
        <v>214</v>
      </c>
      <c r="CX54" s="20"/>
      <c r="CY54" s="21" t="s">
        <v>214</v>
      </c>
      <c r="CZ54" s="20"/>
      <c r="DA54" s="21" t="s">
        <v>214</v>
      </c>
      <c r="DB54" s="20"/>
      <c r="DC54" s="21" t="s">
        <v>214</v>
      </c>
      <c r="DD54" s="20"/>
      <c r="DE54" s="21" t="s">
        <v>214</v>
      </c>
      <c r="DF54" s="20"/>
      <c r="DG54" s="21" t="s">
        <v>214</v>
      </c>
      <c r="DH54" s="20"/>
      <c r="DI54" s="21" t="s">
        <v>214</v>
      </c>
      <c r="DJ54" s="20"/>
      <c r="DK54" s="21" t="s">
        <v>214</v>
      </c>
      <c r="DL54" s="20"/>
      <c r="DM54" s="21" t="s">
        <v>214</v>
      </c>
      <c r="DN54" s="20"/>
      <c r="DO54" s="21" t="s">
        <v>214</v>
      </c>
      <c r="DP54" s="20"/>
      <c r="DQ54" s="21" t="s">
        <v>214</v>
      </c>
      <c r="DR54" s="20"/>
      <c r="DS54" s="21" t="s">
        <v>214</v>
      </c>
      <c r="DT54" s="5">
        <v>44</v>
      </c>
      <c r="DU54" s="5">
        <v>24</v>
      </c>
      <c r="DV54" s="5">
        <v>0</v>
      </c>
      <c r="DW54" s="5">
        <v>0</v>
      </c>
      <c r="DX54" s="5">
        <v>0</v>
      </c>
      <c r="DY54" s="5">
        <v>43</v>
      </c>
    </row>
    <row r="55" spans="1:129" s="5" customFormat="1" ht="15">
      <c r="A55" s="6">
        <v>51</v>
      </c>
      <c r="B55" s="16" t="s">
        <v>187</v>
      </c>
      <c r="C55" s="16" t="s">
        <v>182</v>
      </c>
      <c r="D55" s="8">
        <v>31</v>
      </c>
      <c r="E55" s="17">
        <v>-20</v>
      </c>
      <c r="F55" s="2">
        <v>64</v>
      </c>
      <c r="G55" s="2">
        <v>1</v>
      </c>
      <c r="H55" s="18"/>
      <c r="I55" s="19" t="s">
        <v>214</v>
      </c>
      <c r="J55" s="18"/>
      <c r="K55" s="19" t="s">
        <v>214</v>
      </c>
      <c r="L55" s="18"/>
      <c r="M55" s="19" t="s">
        <v>214</v>
      </c>
      <c r="N55" s="18"/>
      <c r="O55" s="19" t="s">
        <v>214</v>
      </c>
      <c r="P55" s="18"/>
      <c r="Q55" s="19" t="s">
        <v>214</v>
      </c>
      <c r="R55" s="18"/>
      <c r="S55" s="19" t="s">
        <v>214</v>
      </c>
      <c r="T55" s="20"/>
      <c r="U55" s="21" t="s">
        <v>214</v>
      </c>
      <c r="V55" s="20"/>
      <c r="W55" s="21" t="s">
        <v>214</v>
      </c>
      <c r="X55" s="20">
        <v>4</v>
      </c>
      <c r="Y55" s="21">
        <v>64</v>
      </c>
      <c r="Z55" s="20"/>
      <c r="AA55" s="21" t="s">
        <v>214</v>
      </c>
      <c r="AB55" s="20"/>
      <c r="AC55" s="21" t="s">
        <v>214</v>
      </c>
      <c r="AD55" s="20"/>
      <c r="AE55" s="21" t="s">
        <v>214</v>
      </c>
      <c r="AF55" s="20"/>
      <c r="AG55" s="21" t="s">
        <v>214</v>
      </c>
      <c r="AH55" s="20"/>
      <c r="AI55" s="21" t="s">
        <v>214</v>
      </c>
      <c r="AJ55" s="20"/>
      <c r="AK55" s="21" t="s">
        <v>214</v>
      </c>
      <c r="AL55" s="20"/>
      <c r="AM55" s="21" t="s">
        <v>214</v>
      </c>
      <c r="AN55" s="20"/>
      <c r="AO55" s="21" t="s">
        <v>214</v>
      </c>
      <c r="AP55" s="20"/>
      <c r="AQ55" s="21" t="s">
        <v>214</v>
      </c>
      <c r="AR55" s="20"/>
      <c r="AS55" s="21" t="s">
        <v>214</v>
      </c>
      <c r="AT55" s="20"/>
      <c r="AU55" s="21" t="s">
        <v>214</v>
      </c>
      <c r="AV55" s="20"/>
      <c r="AW55" s="21" t="s">
        <v>214</v>
      </c>
      <c r="AX55" s="20"/>
      <c r="AY55" s="21" t="s">
        <v>214</v>
      </c>
      <c r="AZ55" s="20"/>
      <c r="BA55" s="21" t="s">
        <v>214</v>
      </c>
      <c r="BB55" s="20"/>
      <c r="BC55" s="21" t="s">
        <v>214</v>
      </c>
      <c r="BD55" s="20"/>
      <c r="BE55" s="21" t="s">
        <v>214</v>
      </c>
      <c r="BF55" s="20"/>
      <c r="BG55" s="21" t="s">
        <v>214</v>
      </c>
      <c r="BH55" s="20"/>
      <c r="BI55" s="21" t="s">
        <v>214</v>
      </c>
      <c r="BJ55" s="20"/>
      <c r="BK55" s="21" t="s">
        <v>214</v>
      </c>
      <c r="BL55" s="20"/>
      <c r="BM55" s="21" t="s">
        <v>214</v>
      </c>
      <c r="BN55" s="20"/>
      <c r="BO55" s="21" t="s">
        <v>214</v>
      </c>
      <c r="BP55" s="20"/>
      <c r="BQ55" s="21" t="s">
        <v>214</v>
      </c>
      <c r="BR55" s="20"/>
      <c r="BS55" s="21" t="s">
        <v>214</v>
      </c>
      <c r="BT55" s="20"/>
      <c r="BU55" s="21" t="s">
        <v>214</v>
      </c>
      <c r="BV55" s="20"/>
      <c r="BW55" s="21" t="s">
        <v>214</v>
      </c>
      <c r="BX55" s="20"/>
      <c r="BY55" s="21" t="s">
        <v>214</v>
      </c>
      <c r="BZ55" s="20"/>
      <c r="CA55" s="21" t="s">
        <v>214</v>
      </c>
      <c r="CB55" s="20"/>
      <c r="CC55" s="21" t="s">
        <v>214</v>
      </c>
      <c r="CD55" s="20"/>
      <c r="CE55" s="21" t="s">
        <v>214</v>
      </c>
      <c r="CF55" s="20"/>
      <c r="CG55" s="21" t="s">
        <v>214</v>
      </c>
      <c r="CH55" s="20"/>
      <c r="CI55" s="21" t="s">
        <v>214</v>
      </c>
      <c r="CJ55" s="20"/>
      <c r="CK55" s="21" t="s">
        <v>214</v>
      </c>
      <c r="CL55" s="20"/>
      <c r="CM55" s="21" t="s">
        <v>214</v>
      </c>
      <c r="CN55" s="20"/>
      <c r="CO55" s="21" t="s">
        <v>214</v>
      </c>
      <c r="CP55" s="20"/>
      <c r="CQ55" s="21" t="s">
        <v>214</v>
      </c>
      <c r="CR55" s="20"/>
      <c r="CS55" s="21" t="s">
        <v>214</v>
      </c>
      <c r="CT55" s="20"/>
      <c r="CU55" s="21" t="s">
        <v>214</v>
      </c>
      <c r="CV55" s="20"/>
      <c r="CW55" s="21" t="s">
        <v>214</v>
      </c>
      <c r="CX55" s="20"/>
      <c r="CY55" s="21" t="s">
        <v>214</v>
      </c>
      <c r="CZ55" s="20"/>
      <c r="DA55" s="21" t="s">
        <v>214</v>
      </c>
      <c r="DB55" s="20"/>
      <c r="DC55" s="21" t="s">
        <v>214</v>
      </c>
      <c r="DD55" s="20"/>
      <c r="DE55" s="21" t="s">
        <v>214</v>
      </c>
      <c r="DF55" s="20"/>
      <c r="DG55" s="21" t="s">
        <v>214</v>
      </c>
      <c r="DH55" s="20"/>
      <c r="DI55" s="21" t="s">
        <v>214</v>
      </c>
      <c r="DJ55" s="20"/>
      <c r="DK55" s="21" t="s">
        <v>214</v>
      </c>
      <c r="DL55" s="20"/>
      <c r="DM55" s="21" t="s">
        <v>214</v>
      </c>
      <c r="DN55" s="20"/>
      <c r="DO55" s="21" t="s">
        <v>214</v>
      </c>
      <c r="DP55" s="20"/>
      <c r="DQ55" s="21" t="s">
        <v>214</v>
      </c>
      <c r="DR55" s="20"/>
      <c r="DS55" s="21" t="s">
        <v>214</v>
      </c>
      <c r="DT55" s="5">
        <v>64</v>
      </c>
      <c r="DU55" s="5">
        <v>0</v>
      </c>
      <c r="DV55" s="5">
        <v>0</v>
      </c>
      <c r="DW55" s="5">
        <v>0</v>
      </c>
      <c r="DX55" s="5">
        <v>0</v>
      </c>
      <c r="DY55" s="5">
        <v>43</v>
      </c>
    </row>
    <row r="56" spans="1:129" s="5" customFormat="1" ht="15">
      <c r="A56" s="6">
        <v>52</v>
      </c>
      <c r="B56" s="16" t="s">
        <v>188</v>
      </c>
      <c r="C56" s="16" t="s">
        <v>185</v>
      </c>
      <c r="D56" s="8">
        <v>42</v>
      </c>
      <c r="E56" s="17">
        <v>-10</v>
      </c>
      <c r="F56" s="2">
        <v>60</v>
      </c>
      <c r="G56" s="2">
        <v>2</v>
      </c>
      <c r="H56" s="18"/>
      <c r="I56" s="19" t="s">
        <v>214</v>
      </c>
      <c r="J56" s="18"/>
      <c r="K56" s="19" t="s">
        <v>214</v>
      </c>
      <c r="L56" s="18"/>
      <c r="M56" s="19" t="s">
        <v>214</v>
      </c>
      <c r="N56" s="18">
        <v>8</v>
      </c>
      <c r="O56" s="19">
        <v>54</v>
      </c>
      <c r="P56" s="18"/>
      <c r="Q56" s="19" t="s">
        <v>214</v>
      </c>
      <c r="R56" s="18"/>
      <c r="S56" s="19" t="s">
        <v>214</v>
      </c>
      <c r="T56" s="20"/>
      <c r="U56" s="21" t="s">
        <v>214</v>
      </c>
      <c r="V56" s="20"/>
      <c r="W56" s="21" t="s">
        <v>214</v>
      </c>
      <c r="X56" s="20"/>
      <c r="Y56" s="21" t="s">
        <v>214</v>
      </c>
      <c r="Z56" s="20"/>
      <c r="AA56" s="21" t="s">
        <v>214</v>
      </c>
      <c r="AB56" s="20"/>
      <c r="AC56" s="21" t="s">
        <v>214</v>
      </c>
      <c r="AD56" s="20"/>
      <c r="AE56" s="21" t="s">
        <v>214</v>
      </c>
      <c r="AF56" s="20"/>
      <c r="AG56" s="21" t="s">
        <v>214</v>
      </c>
      <c r="AH56" s="20"/>
      <c r="AI56" s="21" t="s">
        <v>214</v>
      </c>
      <c r="AJ56" s="20"/>
      <c r="AK56" s="21" t="s">
        <v>214</v>
      </c>
      <c r="AL56" s="20"/>
      <c r="AM56" s="21" t="s">
        <v>214</v>
      </c>
      <c r="AN56" s="20"/>
      <c r="AO56" s="21" t="s">
        <v>214</v>
      </c>
      <c r="AP56" s="20"/>
      <c r="AQ56" s="21" t="s">
        <v>214</v>
      </c>
      <c r="AR56" s="20"/>
      <c r="AS56" s="21" t="s">
        <v>214</v>
      </c>
      <c r="AT56" s="20"/>
      <c r="AU56" s="21" t="s">
        <v>214</v>
      </c>
      <c r="AV56" s="20"/>
      <c r="AW56" s="21" t="s">
        <v>214</v>
      </c>
      <c r="AX56" s="20"/>
      <c r="AY56" s="21" t="s">
        <v>214</v>
      </c>
      <c r="AZ56" s="20"/>
      <c r="BA56" s="21" t="s">
        <v>214</v>
      </c>
      <c r="BB56" s="20"/>
      <c r="BC56" s="21" t="s">
        <v>214</v>
      </c>
      <c r="BD56" s="20"/>
      <c r="BE56" s="21" t="s">
        <v>214</v>
      </c>
      <c r="BF56" s="20"/>
      <c r="BG56" s="21" t="s">
        <v>214</v>
      </c>
      <c r="BH56" s="20"/>
      <c r="BI56" s="21" t="s">
        <v>214</v>
      </c>
      <c r="BJ56" s="20"/>
      <c r="BK56" s="21" t="s">
        <v>214</v>
      </c>
      <c r="BL56" s="20"/>
      <c r="BM56" s="21" t="s">
        <v>214</v>
      </c>
      <c r="BN56" s="20"/>
      <c r="BO56" s="21" t="s">
        <v>214</v>
      </c>
      <c r="BP56" s="20"/>
      <c r="BQ56" s="21" t="s">
        <v>214</v>
      </c>
      <c r="BR56" s="20"/>
      <c r="BS56" s="21" t="s">
        <v>214</v>
      </c>
      <c r="BT56" s="20"/>
      <c r="BU56" s="21" t="s">
        <v>214</v>
      </c>
      <c r="BV56" s="20"/>
      <c r="BW56" s="21" t="s">
        <v>214</v>
      </c>
      <c r="BX56" s="20"/>
      <c r="BY56" s="21" t="s">
        <v>214</v>
      </c>
      <c r="BZ56" s="20"/>
      <c r="CA56" s="21" t="s">
        <v>214</v>
      </c>
      <c r="CB56" s="20"/>
      <c r="CC56" s="21" t="s">
        <v>214</v>
      </c>
      <c r="CD56" s="20">
        <v>16</v>
      </c>
      <c r="CE56" s="21">
        <v>6</v>
      </c>
      <c r="CF56" s="20"/>
      <c r="CG56" s="21" t="s">
        <v>214</v>
      </c>
      <c r="CH56" s="20"/>
      <c r="CI56" s="21" t="s">
        <v>214</v>
      </c>
      <c r="CJ56" s="20"/>
      <c r="CK56" s="21" t="s">
        <v>214</v>
      </c>
      <c r="CL56" s="20"/>
      <c r="CM56" s="21" t="s">
        <v>214</v>
      </c>
      <c r="CN56" s="20"/>
      <c r="CO56" s="21" t="s">
        <v>214</v>
      </c>
      <c r="CP56" s="20"/>
      <c r="CQ56" s="21" t="s">
        <v>214</v>
      </c>
      <c r="CR56" s="20"/>
      <c r="CS56" s="21" t="s">
        <v>214</v>
      </c>
      <c r="CT56" s="20"/>
      <c r="CU56" s="21" t="s">
        <v>214</v>
      </c>
      <c r="CV56" s="20"/>
      <c r="CW56" s="21" t="s">
        <v>214</v>
      </c>
      <c r="CX56" s="20"/>
      <c r="CY56" s="21" t="s">
        <v>214</v>
      </c>
      <c r="CZ56" s="20"/>
      <c r="DA56" s="21" t="s">
        <v>214</v>
      </c>
      <c r="DB56" s="20"/>
      <c r="DC56" s="21" t="s">
        <v>214</v>
      </c>
      <c r="DD56" s="20"/>
      <c r="DE56" s="21" t="s">
        <v>214</v>
      </c>
      <c r="DF56" s="20"/>
      <c r="DG56" s="21" t="s">
        <v>214</v>
      </c>
      <c r="DH56" s="20"/>
      <c r="DI56" s="21" t="s">
        <v>214</v>
      </c>
      <c r="DJ56" s="20"/>
      <c r="DK56" s="21" t="s">
        <v>214</v>
      </c>
      <c r="DL56" s="20"/>
      <c r="DM56" s="21" t="s">
        <v>214</v>
      </c>
      <c r="DN56" s="20"/>
      <c r="DO56" s="21" t="s">
        <v>214</v>
      </c>
      <c r="DP56" s="20"/>
      <c r="DQ56" s="21" t="s">
        <v>214</v>
      </c>
      <c r="DR56" s="20"/>
      <c r="DS56" s="21" t="s">
        <v>214</v>
      </c>
      <c r="DT56" s="5">
        <v>54</v>
      </c>
      <c r="DU56" s="5">
        <v>0</v>
      </c>
      <c r="DV56" s="5">
        <v>6</v>
      </c>
      <c r="DW56" s="5">
        <v>0</v>
      </c>
      <c r="DX56" s="5">
        <v>0</v>
      </c>
      <c r="DY56" s="5">
        <v>43</v>
      </c>
    </row>
    <row r="57" spans="1:129" s="5" customFormat="1" ht="15">
      <c r="A57" s="6">
        <v>53</v>
      </c>
      <c r="B57" s="16" t="s">
        <v>189</v>
      </c>
      <c r="C57" s="16" t="s">
        <v>134</v>
      </c>
      <c r="D57" s="8"/>
      <c r="E57" s="17"/>
      <c r="F57" s="2">
        <v>58</v>
      </c>
      <c r="G57" s="2">
        <v>1</v>
      </c>
      <c r="H57" s="18"/>
      <c r="I57" s="19" t="s">
        <v>214</v>
      </c>
      <c r="J57" s="18"/>
      <c r="K57" s="19" t="s">
        <v>214</v>
      </c>
      <c r="L57" s="18">
        <v>16</v>
      </c>
      <c r="M57" s="19">
        <v>58</v>
      </c>
      <c r="N57" s="18"/>
      <c r="O57" s="19" t="s">
        <v>214</v>
      </c>
      <c r="P57" s="18"/>
      <c r="Q57" s="19" t="s">
        <v>214</v>
      </c>
      <c r="R57" s="18"/>
      <c r="S57" s="19" t="s">
        <v>214</v>
      </c>
      <c r="T57" s="20"/>
      <c r="U57" s="21" t="s">
        <v>214</v>
      </c>
      <c r="V57" s="20"/>
      <c r="W57" s="21" t="s">
        <v>214</v>
      </c>
      <c r="X57" s="20"/>
      <c r="Y57" s="21" t="s">
        <v>214</v>
      </c>
      <c r="Z57" s="20"/>
      <c r="AA57" s="21" t="s">
        <v>214</v>
      </c>
      <c r="AB57" s="20"/>
      <c r="AC57" s="21" t="s">
        <v>214</v>
      </c>
      <c r="AD57" s="20"/>
      <c r="AE57" s="21" t="s">
        <v>214</v>
      </c>
      <c r="AF57" s="20"/>
      <c r="AG57" s="21" t="s">
        <v>214</v>
      </c>
      <c r="AH57" s="20"/>
      <c r="AI57" s="21" t="s">
        <v>214</v>
      </c>
      <c r="AJ57" s="20"/>
      <c r="AK57" s="21" t="s">
        <v>214</v>
      </c>
      <c r="AL57" s="20"/>
      <c r="AM57" s="21" t="s">
        <v>214</v>
      </c>
      <c r="AN57" s="20"/>
      <c r="AO57" s="21" t="s">
        <v>214</v>
      </c>
      <c r="AP57" s="20"/>
      <c r="AQ57" s="21" t="s">
        <v>214</v>
      </c>
      <c r="AR57" s="20"/>
      <c r="AS57" s="21" t="s">
        <v>214</v>
      </c>
      <c r="AT57" s="20"/>
      <c r="AU57" s="21" t="s">
        <v>214</v>
      </c>
      <c r="AV57" s="20"/>
      <c r="AW57" s="21" t="s">
        <v>214</v>
      </c>
      <c r="AX57" s="20"/>
      <c r="AY57" s="21" t="s">
        <v>214</v>
      </c>
      <c r="AZ57" s="20"/>
      <c r="BA57" s="21" t="s">
        <v>214</v>
      </c>
      <c r="BB57" s="20"/>
      <c r="BC57" s="21" t="s">
        <v>214</v>
      </c>
      <c r="BD57" s="20"/>
      <c r="BE57" s="21" t="s">
        <v>214</v>
      </c>
      <c r="BF57" s="20"/>
      <c r="BG57" s="21" t="s">
        <v>214</v>
      </c>
      <c r="BH57" s="20"/>
      <c r="BI57" s="21" t="s">
        <v>214</v>
      </c>
      <c r="BJ57" s="20"/>
      <c r="BK57" s="21" t="s">
        <v>214</v>
      </c>
      <c r="BL57" s="20"/>
      <c r="BM57" s="21" t="s">
        <v>214</v>
      </c>
      <c r="BN57" s="20"/>
      <c r="BO57" s="21" t="s">
        <v>214</v>
      </c>
      <c r="BP57" s="20"/>
      <c r="BQ57" s="21" t="s">
        <v>214</v>
      </c>
      <c r="BR57" s="20"/>
      <c r="BS57" s="21" t="s">
        <v>214</v>
      </c>
      <c r="BT57" s="20"/>
      <c r="BU57" s="21" t="s">
        <v>214</v>
      </c>
      <c r="BV57" s="20"/>
      <c r="BW57" s="21" t="s">
        <v>214</v>
      </c>
      <c r="BX57" s="20"/>
      <c r="BY57" s="21" t="s">
        <v>214</v>
      </c>
      <c r="BZ57" s="20"/>
      <c r="CA57" s="21" t="s">
        <v>214</v>
      </c>
      <c r="CB57" s="20"/>
      <c r="CC57" s="21" t="s">
        <v>214</v>
      </c>
      <c r="CD57" s="20"/>
      <c r="CE57" s="21" t="s">
        <v>214</v>
      </c>
      <c r="CF57" s="20"/>
      <c r="CG57" s="21" t="s">
        <v>214</v>
      </c>
      <c r="CH57" s="20"/>
      <c r="CI57" s="21" t="s">
        <v>214</v>
      </c>
      <c r="CJ57" s="20"/>
      <c r="CK57" s="21" t="s">
        <v>214</v>
      </c>
      <c r="CL57" s="20"/>
      <c r="CM57" s="21" t="s">
        <v>214</v>
      </c>
      <c r="CN57" s="20"/>
      <c r="CO57" s="21" t="s">
        <v>214</v>
      </c>
      <c r="CP57" s="20"/>
      <c r="CQ57" s="21" t="s">
        <v>214</v>
      </c>
      <c r="CR57" s="20"/>
      <c r="CS57" s="21" t="s">
        <v>214</v>
      </c>
      <c r="CT57" s="20"/>
      <c r="CU57" s="21" t="s">
        <v>214</v>
      </c>
      <c r="CV57" s="20"/>
      <c r="CW57" s="21" t="s">
        <v>214</v>
      </c>
      <c r="CX57" s="20"/>
      <c r="CY57" s="21" t="s">
        <v>214</v>
      </c>
      <c r="CZ57" s="20"/>
      <c r="DA57" s="21" t="s">
        <v>214</v>
      </c>
      <c r="DB57" s="20"/>
      <c r="DC57" s="21" t="s">
        <v>214</v>
      </c>
      <c r="DD57" s="20"/>
      <c r="DE57" s="21" t="s">
        <v>214</v>
      </c>
      <c r="DF57" s="20"/>
      <c r="DG57" s="21" t="s">
        <v>214</v>
      </c>
      <c r="DH57" s="20"/>
      <c r="DI57" s="21" t="s">
        <v>214</v>
      </c>
      <c r="DJ57" s="20"/>
      <c r="DK57" s="21" t="s">
        <v>214</v>
      </c>
      <c r="DL57" s="20"/>
      <c r="DM57" s="21" t="s">
        <v>214</v>
      </c>
      <c r="DN57" s="20"/>
      <c r="DO57" s="21" t="s">
        <v>214</v>
      </c>
      <c r="DP57" s="20"/>
      <c r="DQ57" s="21" t="s">
        <v>214</v>
      </c>
      <c r="DR57" s="20"/>
      <c r="DS57" s="21" t="s">
        <v>214</v>
      </c>
      <c r="DT57" s="5">
        <v>58</v>
      </c>
      <c r="DU57" s="5">
        <v>0</v>
      </c>
      <c r="DV57" s="5">
        <v>0</v>
      </c>
      <c r="DW57" s="5">
        <v>0</v>
      </c>
      <c r="DX57" s="5">
        <v>0</v>
      </c>
      <c r="DY57" s="5">
        <v>43</v>
      </c>
    </row>
    <row r="58" spans="1:129" s="5" customFormat="1" ht="15">
      <c r="A58" s="6">
        <v>53</v>
      </c>
      <c r="B58" s="16" t="s">
        <v>190</v>
      </c>
      <c r="C58" s="16" t="s">
        <v>134</v>
      </c>
      <c r="D58" s="8"/>
      <c r="E58" s="17"/>
      <c r="F58" s="2">
        <v>58</v>
      </c>
      <c r="G58" s="2">
        <v>1</v>
      </c>
      <c r="H58" s="18"/>
      <c r="I58" s="19" t="s">
        <v>214</v>
      </c>
      <c r="J58" s="18"/>
      <c r="K58" s="19" t="s">
        <v>214</v>
      </c>
      <c r="L58" s="18">
        <v>16</v>
      </c>
      <c r="M58" s="19">
        <v>58</v>
      </c>
      <c r="N58" s="18"/>
      <c r="O58" s="19" t="s">
        <v>214</v>
      </c>
      <c r="P58" s="18"/>
      <c r="Q58" s="19" t="s">
        <v>214</v>
      </c>
      <c r="R58" s="18"/>
      <c r="S58" s="19" t="s">
        <v>214</v>
      </c>
      <c r="T58" s="20"/>
      <c r="U58" s="21" t="s">
        <v>214</v>
      </c>
      <c r="V58" s="20"/>
      <c r="W58" s="21" t="s">
        <v>214</v>
      </c>
      <c r="X58" s="20"/>
      <c r="Y58" s="21" t="s">
        <v>214</v>
      </c>
      <c r="Z58" s="20"/>
      <c r="AA58" s="21" t="s">
        <v>214</v>
      </c>
      <c r="AB58" s="20"/>
      <c r="AC58" s="21" t="s">
        <v>214</v>
      </c>
      <c r="AD58" s="20"/>
      <c r="AE58" s="21" t="s">
        <v>214</v>
      </c>
      <c r="AF58" s="20"/>
      <c r="AG58" s="21" t="s">
        <v>214</v>
      </c>
      <c r="AH58" s="20"/>
      <c r="AI58" s="21" t="s">
        <v>214</v>
      </c>
      <c r="AJ58" s="20"/>
      <c r="AK58" s="21" t="s">
        <v>214</v>
      </c>
      <c r="AL58" s="20"/>
      <c r="AM58" s="21" t="s">
        <v>214</v>
      </c>
      <c r="AN58" s="20"/>
      <c r="AO58" s="21" t="s">
        <v>214</v>
      </c>
      <c r="AP58" s="20"/>
      <c r="AQ58" s="21" t="s">
        <v>214</v>
      </c>
      <c r="AR58" s="20"/>
      <c r="AS58" s="21" t="s">
        <v>214</v>
      </c>
      <c r="AT58" s="20"/>
      <c r="AU58" s="21" t="s">
        <v>214</v>
      </c>
      <c r="AV58" s="20"/>
      <c r="AW58" s="21" t="s">
        <v>214</v>
      </c>
      <c r="AX58" s="20"/>
      <c r="AY58" s="21" t="s">
        <v>214</v>
      </c>
      <c r="AZ58" s="20"/>
      <c r="BA58" s="21" t="s">
        <v>214</v>
      </c>
      <c r="BB58" s="20"/>
      <c r="BC58" s="21" t="s">
        <v>214</v>
      </c>
      <c r="BD58" s="20"/>
      <c r="BE58" s="21" t="s">
        <v>214</v>
      </c>
      <c r="BF58" s="20"/>
      <c r="BG58" s="21" t="s">
        <v>214</v>
      </c>
      <c r="BH58" s="20"/>
      <c r="BI58" s="21" t="s">
        <v>214</v>
      </c>
      <c r="BJ58" s="20"/>
      <c r="BK58" s="21" t="s">
        <v>214</v>
      </c>
      <c r="BL58" s="20"/>
      <c r="BM58" s="21" t="s">
        <v>214</v>
      </c>
      <c r="BN58" s="20"/>
      <c r="BO58" s="21" t="s">
        <v>214</v>
      </c>
      <c r="BP58" s="20"/>
      <c r="BQ58" s="21" t="s">
        <v>214</v>
      </c>
      <c r="BR58" s="20"/>
      <c r="BS58" s="21" t="s">
        <v>214</v>
      </c>
      <c r="BT58" s="20"/>
      <c r="BU58" s="21" t="s">
        <v>214</v>
      </c>
      <c r="BV58" s="20"/>
      <c r="BW58" s="21" t="s">
        <v>214</v>
      </c>
      <c r="BX58" s="20"/>
      <c r="BY58" s="21" t="s">
        <v>214</v>
      </c>
      <c r="BZ58" s="20"/>
      <c r="CA58" s="21" t="s">
        <v>214</v>
      </c>
      <c r="CB58" s="20"/>
      <c r="CC58" s="21" t="s">
        <v>214</v>
      </c>
      <c r="CD58" s="20"/>
      <c r="CE58" s="21" t="s">
        <v>214</v>
      </c>
      <c r="CF58" s="20"/>
      <c r="CG58" s="21" t="s">
        <v>214</v>
      </c>
      <c r="CH58" s="20"/>
      <c r="CI58" s="21" t="s">
        <v>214</v>
      </c>
      <c r="CJ58" s="20"/>
      <c r="CK58" s="21" t="s">
        <v>214</v>
      </c>
      <c r="CL58" s="20"/>
      <c r="CM58" s="21" t="s">
        <v>214</v>
      </c>
      <c r="CN58" s="20"/>
      <c r="CO58" s="21" t="s">
        <v>214</v>
      </c>
      <c r="CP58" s="20"/>
      <c r="CQ58" s="21" t="s">
        <v>214</v>
      </c>
      <c r="CR58" s="20"/>
      <c r="CS58" s="21" t="s">
        <v>214</v>
      </c>
      <c r="CT58" s="20"/>
      <c r="CU58" s="21" t="s">
        <v>214</v>
      </c>
      <c r="CV58" s="20"/>
      <c r="CW58" s="21" t="s">
        <v>214</v>
      </c>
      <c r="CX58" s="20"/>
      <c r="CY58" s="21" t="s">
        <v>214</v>
      </c>
      <c r="CZ58" s="20"/>
      <c r="DA58" s="21" t="s">
        <v>214</v>
      </c>
      <c r="DB58" s="20"/>
      <c r="DC58" s="21" t="s">
        <v>214</v>
      </c>
      <c r="DD58" s="20"/>
      <c r="DE58" s="21" t="s">
        <v>214</v>
      </c>
      <c r="DF58" s="20"/>
      <c r="DG58" s="21" t="s">
        <v>214</v>
      </c>
      <c r="DH58" s="20"/>
      <c r="DI58" s="21" t="s">
        <v>214</v>
      </c>
      <c r="DJ58" s="20"/>
      <c r="DK58" s="21" t="s">
        <v>214</v>
      </c>
      <c r="DL58" s="20"/>
      <c r="DM58" s="21" t="s">
        <v>214</v>
      </c>
      <c r="DN58" s="20"/>
      <c r="DO58" s="21" t="s">
        <v>214</v>
      </c>
      <c r="DP58" s="20"/>
      <c r="DQ58" s="21" t="s">
        <v>214</v>
      </c>
      <c r="DR58" s="20"/>
      <c r="DS58" s="21" t="s">
        <v>214</v>
      </c>
      <c r="DT58" s="5">
        <v>58</v>
      </c>
      <c r="DU58" s="5">
        <v>0</v>
      </c>
      <c r="DV58" s="5">
        <v>0</v>
      </c>
      <c r="DW58" s="5">
        <v>0</v>
      </c>
      <c r="DX58" s="5">
        <v>0</v>
      </c>
      <c r="DY58" s="5">
        <v>43</v>
      </c>
    </row>
    <row r="59" spans="1:129" s="5" customFormat="1" ht="15">
      <c r="A59" s="6">
        <v>53</v>
      </c>
      <c r="B59" s="16" t="s">
        <v>191</v>
      </c>
      <c r="C59" s="16" t="s">
        <v>192</v>
      </c>
      <c r="D59" s="8"/>
      <c r="E59" s="17"/>
      <c r="F59" s="2">
        <v>58</v>
      </c>
      <c r="G59" s="2">
        <v>1</v>
      </c>
      <c r="H59" s="18"/>
      <c r="I59" s="19" t="s">
        <v>214</v>
      </c>
      <c r="J59" s="18"/>
      <c r="K59" s="19" t="s">
        <v>214</v>
      </c>
      <c r="L59" s="18">
        <v>16</v>
      </c>
      <c r="M59" s="19">
        <v>58</v>
      </c>
      <c r="N59" s="18"/>
      <c r="O59" s="19" t="s">
        <v>214</v>
      </c>
      <c r="P59" s="18"/>
      <c r="Q59" s="19" t="s">
        <v>214</v>
      </c>
      <c r="R59" s="18"/>
      <c r="S59" s="19" t="s">
        <v>214</v>
      </c>
      <c r="T59" s="20"/>
      <c r="U59" s="21" t="s">
        <v>214</v>
      </c>
      <c r="V59" s="20"/>
      <c r="W59" s="21" t="s">
        <v>214</v>
      </c>
      <c r="X59" s="20"/>
      <c r="Y59" s="21" t="s">
        <v>214</v>
      </c>
      <c r="Z59" s="20"/>
      <c r="AA59" s="21" t="s">
        <v>214</v>
      </c>
      <c r="AB59" s="20"/>
      <c r="AC59" s="21" t="s">
        <v>214</v>
      </c>
      <c r="AD59" s="20"/>
      <c r="AE59" s="21" t="s">
        <v>214</v>
      </c>
      <c r="AF59" s="20"/>
      <c r="AG59" s="21" t="s">
        <v>214</v>
      </c>
      <c r="AH59" s="20"/>
      <c r="AI59" s="21" t="s">
        <v>214</v>
      </c>
      <c r="AJ59" s="20"/>
      <c r="AK59" s="21" t="s">
        <v>214</v>
      </c>
      <c r="AL59" s="20"/>
      <c r="AM59" s="21" t="s">
        <v>214</v>
      </c>
      <c r="AN59" s="20"/>
      <c r="AO59" s="21" t="s">
        <v>214</v>
      </c>
      <c r="AP59" s="20"/>
      <c r="AQ59" s="21" t="s">
        <v>214</v>
      </c>
      <c r="AR59" s="20"/>
      <c r="AS59" s="21" t="s">
        <v>214</v>
      </c>
      <c r="AT59" s="20"/>
      <c r="AU59" s="21" t="s">
        <v>214</v>
      </c>
      <c r="AV59" s="20"/>
      <c r="AW59" s="21" t="s">
        <v>214</v>
      </c>
      <c r="AX59" s="20"/>
      <c r="AY59" s="21" t="s">
        <v>214</v>
      </c>
      <c r="AZ59" s="20"/>
      <c r="BA59" s="21" t="s">
        <v>214</v>
      </c>
      <c r="BB59" s="20"/>
      <c r="BC59" s="21" t="s">
        <v>214</v>
      </c>
      <c r="BD59" s="20"/>
      <c r="BE59" s="21" t="s">
        <v>214</v>
      </c>
      <c r="BF59" s="20"/>
      <c r="BG59" s="21" t="s">
        <v>214</v>
      </c>
      <c r="BH59" s="20"/>
      <c r="BI59" s="21" t="s">
        <v>214</v>
      </c>
      <c r="BJ59" s="20"/>
      <c r="BK59" s="21" t="s">
        <v>214</v>
      </c>
      <c r="BL59" s="20"/>
      <c r="BM59" s="21" t="s">
        <v>214</v>
      </c>
      <c r="BN59" s="20"/>
      <c r="BO59" s="21" t="s">
        <v>214</v>
      </c>
      <c r="BP59" s="20"/>
      <c r="BQ59" s="21" t="s">
        <v>214</v>
      </c>
      <c r="BR59" s="20"/>
      <c r="BS59" s="21" t="s">
        <v>214</v>
      </c>
      <c r="BT59" s="20"/>
      <c r="BU59" s="21" t="s">
        <v>214</v>
      </c>
      <c r="BV59" s="20"/>
      <c r="BW59" s="21" t="s">
        <v>214</v>
      </c>
      <c r="BX59" s="20"/>
      <c r="BY59" s="21" t="s">
        <v>214</v>
      </c>
      <c r="BZ59" s="20"/>
      <c r="CA59" s="21" t="s">
        <v>214</v>
      </c>
      <c r="CB59" s="20"/>
      <c r="CC59" s="21" t="s">
        <v>214</v>
      </c>
      <c r="CD59" s="20"/>
      <c r="CE59" s="21" t="s">
        <v>214</v>
      </c>
      <c r="CF59" s="20"/>
      <c r="CG59" s="21" t="s">
        <v>214</v>
      </c>
      <c r="CH59" s="20"/>
      <c r="CI59" s="21" t="s">
        <v>214</v>
      </c>
      <c r="CJ59" s="20"/>
      <c r="CK59" s="21" t="s">
        <v>214</v>
      </c>
      <c r="CL59" s="20"/>
      <c r="CM59" s="21" t="s">
        <v>214</v>
      </c>
      <c r="CN59" s="20"/>
      <c r="CO59" s="21" t="s">
        <v>214</v>
      </c>
      <c r="CP59" s="20"/>
      <c r="CQ59" s="21" t="s">
        <v>214</v>
      </c>
      <c r="CR59" s="20"/>
      <c r="CS59" s="21" t="s">
        <v>214</v>
      </c>
      <c r="CT59" s="20"/>
      <c r="CU59" s="21" t="s">
        <v>214</v>
      </c>
      <c r="CV59" s="20"/>
      <c r="CW59" s="21" t="s">
        <v>214</v>
      </c>
      <c r="CX59" s="20"/>
      <c r="CY59" s="21" t="s">
        <v>214</v>
      </c>
      <c r="CZ59" s="20"/>
      <c r="DA59" s="21" t="s">
        <v>214</v>
      </c>
      <c r="DB59" s="20"/>
      <c r="DC59" s="21" t="s">
        <v>214</v>
      </c>
      <c r="DD59" s="20"/>
      <c r="DE59" s="21" t="s">
        <v>214</v>
      </c>
      <c r="DF59" s="20"/>
      <c r="DG59" s="21" t="s">
        <v>214</v>
      </c>
      <c r="DH59" s="20"/>
      <c r="DI59" s="21" t="s">
        <v>214</v>
      </c>
      <c r="DJ59" s="20"/>
      <c r="DK59" s="21" t="s">
        <v>214</v>
      </c>
      <c r="DL59" s="20"/>
      <c r="DM59" s="21" t="s">
        <v>214</v>
      </c>
      <c r="DN59" s="20"/>
      <c r="DO59" s="21" t="s">
        <v>214</v>
      </c>
      <c r="DP59" s="20"/>
      <c r="DQ59" s="21" t="s">
        <v>214</v>
      </c>
      <c r="DR59" s="20"/>
      <c r="DS59" s="21" t="s">
        <v>214</v>
      </c>
      <c r="DT59" s="5">
        <v>58</v>
      </c>
      <c r="DU59" s="5">
        <v>0</v>
      </c>
      <c r="DV59" s="5">
        <v>0</v>
      </c>
      <c r="DW59" s="5">
        <v>0</v>
      </c>
      <c r="DX59" s="5">
        <v>0</v>
      </c>
      <c r="DY59" s="5">
        <v>43</v>
      </c>
    </row>
    <row r="60" spans="1:129" s="5" customFormat="1" ht="15">
      <c r="A60" s="6">
        <v>56</v>
      </c>
      <c r="B60" s="16" t="s">
        <v>193</v>
      </c>
      <c r="C60" s="16" t="s">
        <v>194</v>
      </c>
      <c r="D60" s="8"/>
      <c r="E60" s="17"/>
      <c r="F60" s="2">
        <v>53</v>
      </c>
      <c r="G60" s="2">
        <v>2</v>
      </c>
      <c r="H60" s="18"/>
      <c r="I60" s="19" t="s">
        <v>214</v>
      </c>
      <c r="J60" s="18"/>
      <c r="K60" s="19" t="s">
        <v>214</v>
      </c>
      <c r="L60" s="18"/>
      <c r="M60" s="19" t="s">
        <v>214</v>
      </c>
      <c r="N60" s="18"/>
      <c r="O60" s="19" t="s">
        <v>214</v>
      </c>
      <c r="P60" s="18">
        <v>8</v>
      </c>
      <c r="Q60" s="19">
        <v>32</v>
      </c>
      <c r="R60" s="18"/>
      <c r="S60" s="19" t="s">
        <v>214</v>
      </c>
      <c r="T60" s="20"/>
      <c r="U60" s="21" t="s">
        <v>214</v>
      </c>
      <c r="V60" s="20"/>
      <c r="W60" s="21" t="s">
        <v>214</v>
      </c>
      <c r="X60" s="20"/>
      <c r="Y60" s="21" t="s">
        <v>214</v>
      </c>
      <c r="Z60" s="20"/>
      <c r="AA60" s="21" t="s">
        <v>214</v>
      </c>
      <c r="AB60" s="20"/>
      <c r="AC60" s="21" t="s">
        <v>214</v>
      </c>
      <c r="AD60" s="20">
        <v>2</v>
      </c>
      <c r="AE60" s="21">
        <v>21</v>
      </c>
      <c r="AF60" s="20"/>
      <c r="AG60" s="21" t="s">
        <v>214</v>
      </c>
      <c r="AH60" s="20"/>
      <c r="AI60" s="21" t="s">
        <v>214</v>
      </c>
      <c r="AJ60" s="20"/>
      <c r="AK60" s="21" t="s">
        <v>214</v>
      </c>
      <c r="AL60" s="20"/>
      <c r="AM60" s="21" t="s">
        <v>214</v>
      </c>
      <c r="AN60" s="20"/>
      <c r="AO60" s="21" t="s">
        <v>214</v>
      </c>
      <c r="AP60" s="20"/>
      <c r="AQ60" s="21" t="s">
        <v>214</v>
      </c>
      <c r="AR60" s="20"/>
      <c r="AS60" s="21" t="s">
        <v>214</v>
      </c>
      <c r="AT60" s="20"/>
      <c r="AU60" s="21" t="s">
        <v>214</v>
      </c>
      <c r="AV60" s="20"/>
      <c r="AW60" s="21" t="s">
        <v>214</v>
      </c>
      <c r="AX60" s="20"/>
      <c r="AY60" s="21" t="s">
        <v>214</v>
      </c>
      <c r="AZ60" s="20"/>
      <c r="BA60" s="21" t="s">
        <v>214</v>
      </c>
      <c r="BB60" s="20"/>
      <c r="BC60" s="21" t="s">
        <v>214</v>
      </c>
      <c r="BD60" s="20"/>
      <c r="BE60" s="21" t="s">
        <v>214</v>
      </c>
      <c r="BF60" s="20"/>
      <c r="BG60" s="21" t="s">
        <v>214</v>
      </c>
      <c r="BH60" s="20"/>
      <c r="BI60" s="21" t="s">
        <v>214</v>
      </c>
      <c r="BJ60" s="20"/>
      <c r="BK60" s="21" t="s">
        <v>214</v>
      </c>
      <c r="BL60" s="20"/>
      <c r="BM60" s="21" t="s">
        <v>214</v>
      </c>
      <c r="BN60" s="20"/>
      <c r="BO60" s="21" t="s">
        <v>214</v>
      </c>
      <c r="BP60" s="20"/>
      <c r="BQ60" s="21" t="s">
        <v>214</v>
      </c>
      <c r="BR60" s="20"/>
      <c r="BS60" s="21" t="s">
        <v>214</v>
      </c>
      <c r="BT60" s="20"/>
      <c r="BU60" s="21" t="s">
        <v>214</v>
      </c>
      <c r="BV60" s="20"/>
      <c r="BW60" s="21" t="s">
        <v>214</v>
      </c>
      <c r="BX60" s="20"/>
      <c r="BY60" s="21" t="s">
        <v>214</v>
      </c>
      <c r="BZ60" s="20"/>
      <c r="CA60" s="21" t="s">
        <v>214</v>
      </c>
      <c r="CB60" s="20"/>
      <c r="CC60" s="21" t="s">
        <v>214</v>
      </c>
      <c r="CD60" s="20"/>
      <c r="CE60" s="21" t="s">
        <v>214</v>
      </c>
      <c r="CF60" s="20"/>
      <c r="CG60" s="21" t="s">
        <v>214</v>
      </c>
      <c r="CH60" s="20"/>
      <c r="CI60" s="21" t="s">
        <v>214</v>
      </c>
      <c r="CJ60" s="20"/>
      <c r="CK60" s="21" t="s">
        <v>214</v>
      </c>
      <c r="CL60" s="20"/>
      <c r="CM60" s="21" t="s">
        <v>214</v>
      </c>
      <c r="CN60" s="20"/>
      <c r="CO60" s="21" t="s">
        <v>214</v>
      </c>
      <c r="CP60" s="20"/>
      <c r="CQ60" s="21" t="s">
        <v>214</v>
      </c>
      <c r="CR60" s="20"/>
      <c r="CS60" s="21" t="s">
        <v>214</v>
      </c>
      <c r="CT60" s="20"/>
      <c r="CU60" s="21" t="s">
        <v>214</v>
      </c>
      <c r="CV60" s="20"/>
      <c r="CW60" s="21" t="s">
        <v>214</v>
      </c>
      <c r="CX60" s="20"/>
      <c r="CY60" s="21" t="s">
        <v>214</v>
      </c>
      <c r="CZ60" s="20"/>
      <c r="DA60" s="21" t="s">
        <v>214</v>
      </c>
      <c r="DB60" s="20"/>
      <c r="DC60" s="21" t="s">
        <v>214</v>
      </c>
      <c r="DD60" s="20"/>
      <c r="DE60" s="21" t="s">
        <v>214</v>
      </c>
      <c r="DF60" s="20"/>
      <c r="DG60" s="21" t="s">
        <v>214</v>
      </c>
      <c r="DH60" s="20"/>
      <c r="DI60" s="21" t="s">
        <v>214</v>
      </c>
      <c r="DJ60" s="20"/>
      <c r="DK60" s="21" t="s">
        <v>214</v>
      </c>
      <c r="DL60" s="20"/>
      <c r="DM60" s="21" t="s">
        <v>214</v>
      </c>
      <c r="DN60" s="20"/>
      <c r="DO60" s="21" t="s">
        <v>214</v>
      </c>
      <c r="DP60" s="20"/>
      <c r="DQ60" s="21" t="s">
        <v>214</v>
      </c>
      <c r="DR60" s="20"/>
      <c r="DS60" s="21" t="s">
        <v>214</v>
      </c>
      <c r="DT60" s="5">
        <v>32</v>
      </c>
      <c r="DU60" s="5">
        <v>21</v>
      </c>
      <c r="DV60" s="5">
        <v>0</v>
      </c>
      <c r="DW60" s="5">
        <v>0</v>
      </c>
      <c r="DX60" s="5">
        <v>0</v>
      </c>
      <c r="DY60" s="5">
        <v>43</v>
      </c>
    </row>
    <row r="61" spans="1:129" s="5" customFormat="1" ht="15">
      <c r="A61" s="6">
        <v>57</v>
      </c>
      <c r="B61" s="16" t="s">
        <v>195</v>
      </c>
      <c r="C61" s="16" t="s">
        <v>125</v>
      </c>
      <c r="D61" s="8">
        <v>51</v>
      </c>
      <c r="E61" s="17">
        <v>-6</v>
      </c>
      <c r="F61" s="2">
        <v>52</v>
      </c>
      <c r="G61" s="2">
        <v>2</v>
      </c>
      <c r="H61" s="18"/>
      <c r="I61" s="19" t="s">
        <v>214</v>
      </c>
      <c r="J61" s="18"/>
      <c r="K61" s="19" t="s">
        <v>214</v>
      </c>
      <c r="L61" s="18"/>
      <c r="M61" s="19" t="s">
        <v>214</v>
      </c>
      <c r="N61" s="18"/>
      <c r="O61" s="19" t="s">
        <v>214</v>
      </c>
      <c r="P61" s="18">
        <v>8</v>
      </c>
      <c r="Q61" s="19">
        <v>32</v>
      </c>
      <c r="R61" s="18"/>
      <c r="S61" s="19" t="s">
        <v>214</v>
      </c>
      <c r="T61" s="20"/>
      <c r="U61" s="21" t="s">
        <v>214</v>
      </c>
      <c r="V61" s="20"/>
      <c r="W61" s="21" t="s">
        <v>214</v>
      </c>
      <c r="X61" s="20"/>
      <c r="Y61" s="21" t="s">
        <v>214</v>
      </c>
      <c r="Z61" s="20"/>
      <c r="AA61" s="21" t="s">
        <v>214</v>
      </c>
      <c r="AB61" s="20"/>
      <c r="AC61" s="21" t="s">
        <v>214</v>
      </c>
      <c r="AD61" s="20"/>
      <c r="AE61" s="21" t="s">
        <v>214</v>
      </c>
      <c r="AF61" s="20"/>
      <c r="AG61" s="21" t="s">
        <v>214</v>
      </c>
      <c r="AH61" s="20"/>
      <c r="AI61" s="21" t="s">
        <v>214</v>
      </c>
      <c r="AJ61" s="20"/>
      <c r="AK61" s="21" t="s">
        <v>214</v>
      </c>
      <c r="AL61" s="20"/>
      <c r="AM61" s="21" t="s">
        <v>214</v>
      </c>
      <c r="AN61" s="20">
        <v>16</v>
      </c>
      <c r="AO61" s="21">
        <v>20</v>
      </c>
      <c r="AP61" s="20"/>
      <c r="AQ61" s="21" t="s">
        <v>214</v>
      </c>
      <c r="AR61" s="20"/>
      <c r="AS61" s="21" t="s">
        <v>214</v>
      </c>
      <c r="AT61" s="20"/>
      <c r="AU61" s="21" t="s">
        <v>214</v>
      </c>
      <c r="AV61" s="20"/>
      <c r="AW61" s="21" t="s">
        <v>214</v>
      </c>
      <c r="AX61" s="20"/>
      <c r="AY61" s="21" t="s">
        <v>214</v>
      </c>
      <c r="AZ61" s="20"/>
      <c r="BA61" s="21" t="s">
        <v>214</v>
      </c>
      <c r="BB61" s="20"/>
      <c r="BC61" s="21" t="s">
        <v>214</v>
      </c>
      <c r="BD61" s="20"/>
      <c r="BE61" s="21" t="s">
        <v>214</v>
      </c>
      <c r="BF61" s="20"/>
      <c r="BG61" s="21" t="s">
        <v>214</v>
      </c>
      <c r="BH61" s="20"/>
      <c r="BI61" s="21" t="s">
        <v>214</v>
      </c>
      <c r="BJ61" s="20"/>
      <c r="BK61" s="21" t="s">
        <v>214</v>
      </c>
      <c r="BL61" s="20"/>
      <c r="BM61" s="21" t="s">
        <v>214</v>
      </c>
      <c r="BN61" s="20"/>
      <c r="BO61" s="21" t="s">
        <v>214</v>
      </c>
      <c r="BP61" s="20"/>
      <c r="BQ61" s="21" t="s">
        <v>214</v>
      </c>
      <c r="BR61" s="20"/>
      <c r="BS61" s="21" t="s">
        <v>214</v>
      </c>
      <c r="BT61" s="20"/>
      <c r="BU61" s="21" t="s">
        <v>214</v>
      </c>
      <c r="BV61" s="20"/>
      <c r="BW61" s="21" t="s">
        <v>214</v>
      </c>
      <c r="BX61" s="20"/>
      <c r="BY61" s="21" t="s">
        <v>214</v>
      </c>
      <c r="BZ61" s="20"/>
      <c r="CA61" s="21" t="s">
        <v>214</v>
      </c>
      <c r="CB61" s="20"/>
      <c r="CC61" s="21" t="s">
        <v>214</v>
      </c>
      <c r="CD61" s="20"/>
      <c r="CE61" s="21" t="s">
        <v>214</v>
      </c>
      <c r="CF61" s="20"/>
      <c r="CG61" s="21" t="s">
        <v>214</v>
      </c>
      <c r="CH61" s="20"/>
      <c r="CI61" s="21" t="s">
        <v>214</v>
      </c>
      <c r="CJ61" s="20"/>
      <c r="CK61" s="21" t="s">
        <v>214</v>
      </c>
      <c r="CL61" s="20"/>
      <c r="CM61" s="21" t="s">
        <v>214</v>
      </c>
      <c r="CN61" s="20"/>
      <c r="CO61" s="21" t="s">
        <v>214</v>
      </c>
      <c r="CP61" s="20"/>
      <c r="CQ61" s="21" t="s">
        <v>214</v>
      </c>
      <c r="CR61" s="20"/>
      <c r="CS61" s="21" t="s">
        <v>214</v>
      </c>
      <c r="CT61" s="20"/>
      <c r="CU61" s="21" t="s">
        <v>214</v>
      </c>
      <c r="CV61" s="20"/>
      <c r="CW61" s="21" t="s">
        <v>214</v>
      </c>
      <c r="CX61" s="20"/>
      <c r="CY61" s="21" t="s">
        <v>214</v>
      </c>
      <c r="CZ61" s="20"/>
      <c r="DA61" s="21" t="s">
        <v>214</v>
      </c>
      <c r="DB61" s="20"/>
      <c r="DC61" s="21" t="s">
        <v>214</v>
      </c>
      <c r="DD61" s="20"/>
      <c r="DE61" s="21" t="s">
        <v>214</v>
      </c>
      <c r="DF61" s="20"/>
      <c r="DG61" s="21" t="s">
        <v>214</v>
      </c>
      <c r="DH61" s="20"/>
      <c r="DI61" s="21" t="s">
        <v>214</v>
      </c>
      <c r="DJ61" s="20"/>
      <c r="DK61" s="21" t="s">
        <v>214</v>
      </c>
      <c r="DL61" s="20"/>
      <c r="DM61" s="21" t="s">
        <v>214</v>
      </c>
      <c r="DN61" s="20"/>
      <c r="DO61" s="21" t="s">
        <v>214</v>
      </c>
      <c r="DP61" s="20"/>
      <c r="DQ61" s="21" t="s">
        <v>214</v>
      </c>
      <c r="DR61" s="20"/>
      <c r="DS61" s="21" t="s">
        <v>214</v>
      </c>
      <c r="DT61" s="5">
        <v>32</v>
      </c>
      <c r="DU61" s="5">
        <v>20</v>
      </c>
      <c r="DV61" s="5">
        <v>0</v>
      </c>
      <c r="DW61" s="5">
        <v>0</v>
      </c>
      <c r="DX61" s="5">
        <v>0</v>
      </c>
      <c r="DY61" s="5">
        <v>43</v>
      </c>
    </row>
    <row r="62" spans="1:129" s="5" customFormat="1" ht="15">
      <c r="A62" s="6">
        <v>58</v>
      </c>
      <c r="B62" s="16" t="s">
        <v>196</v>
      </c>
      <c r="C62" s="16" t="s">
        <v>125</v>
      </c>
      <c r="D62" s="8"/>
      <c r="E62" s="17"/>
      <c r="F62" s="2">
        <v>48</v>
      </c>
      <c r="G62" s="2">
        <v>1</v>
      </c>
      <c r="H62" s="18"/>
      <c r="I62" s="19" t="s">
        <v>214</v>
      </c>
      <c r="J62" s="18"/>
      <c r="K62" s="19" t="s">
        <v>214</v>
      </c>
      <c r="L62" s="18"/>
      <c r="M62" s="19" t="s">
        <v>214</v>
      </c>
      <c r="N62" s="18"/>
      <c r="O62" s="19" t="s">
        <v>214</v>
      </c>
      <c r="P62" s="18"/>
      <c r="Q62" s="19" t="s">
        <v>214</v>
      </c>
      <c r="R62" s="18">
        <v>1</v>
      </c>
      <c r="S62" s="19">
        <v>48</v>
      </c>
      <c r="T62" s="20"/>
      <c r="U62" s="21" t="s">
        <v>214</v>
      </c>
      <c r="V62" s="20"/>
      <c r="W62" s="21" t="s">
        <v>214</v>
      </c>
      <c r="X62" s="20"/>
      <c r="Y62" s="21" t="s">
        <v>214</v>
      </c>
      <c r="Z62" s="20"/>
      <c r="AA62" s="21" t="s">
        <v>214</v>
      </c>
      <c r="AB62" s="20"/>
      <c r="AC62" s="21" t="s">
        <v>214</v>
      </c>
      <c r="AD62" s="20"/>
      <c r="AE62" s="21" t="s">
        <v>214</v>
      </c>
      <c r="AF62" s="20"/>
      <c r="AG62" s="21" t="s">
        <v>214</v>
      </c>
      <c r="AH62" s="20"/>
      <c r="AI62" s="21" t="s">
        <v>214</v>
      </c>
      <c r="AJ62" s="20"/>
      <c r="AK62" s="21" t="s">
        <v>214</v>
      </c>
      <c r="AL62" s="20"/>
      <c r="AM62" s="21" t="s">
        <v>214</v>
      </c>
      <c r="AN62" s="20"/>
      <c r="AO62" s="21" t="s">
        <v>214</v>
      </c>
      <c r="AP62" s="20"/>
      <c r="AQ62" s="21" t="s">
        <v>214</v>
      </c>
      <c r="AR62" s="20"/>
      <c r="AS62" s="21" t="s">
        <v>214</v>
      </c>
      <c r="AT62" s="20"/>
      <c r="AU62" s="21" t="s">
        <v>214</v>
      </c>
      <c r="AV62" s="20"/>
      <c r="AW62" s="21" t="s">
        <v>214</v>
      </c>
      <c r="AX62" s="20"/>
      <c r="AY62" s="21" t="s">
        <v>214</v>
      </c>
      <c r="AZ62" s="20"/>
      <c r="BA62" s="21" t="s">
        <v>214</v>
      </c>
      <c r="BB62" s="20"/>
      <c r="BC62" s="21" t="s">
        <v>214</v>
      </c>
      <c r="BD62" s="20"/>
      <c r="BE62" s="21" t="s">
        <v>214</v>
      </c>
      <c r="BF62" s="20"/>
      <c r="BG62" s="21" t="s">
        <v>214</v>
      </c>
      <c r="BH62" s="20"/>
      <c r="BI62" s="21" t="s">
        <v>214</v>
      </c>
      <c r="BJ62" s="20"/>
      <c r="BK62" s="21" t="s">
        <v>214</v>
      </c>
      <c r="BL62" s="20"/>
      <c r="BM62" s="21" t="s">
        <v>214</v>
      </c>
      <c r="BN62" s="20"/>
      <c r="BO62" s="21" t="s">
        <v>214</v>
      </c>
      <c r="BP62" s="20"/>
      <c r="BQ62" s="21" t="s">
        <v>214</v>
      </c>
      <c r="BR62" s="20"/>
      <c r="BS62" s="21" t="s">
        <v>214</v>
      </c>
      <c r="BT62" s="20"/>
      <c r="BU62" s="21" t="s">
        <v>214</v>
      </c>
      <c r="BV62" s="20"/>
      <c r="BW62" s="21" t="s">
        <v>214</v>
      </c>
      <c r="BX62" s="20"/>
      <c r="BY62" s="21" t="s">
        <v>214</v>
      </c>
      <c r="BZ62" s="20"/>
      <c r="CA62" s="21" t="s">
        <v>214</v>
      </c>
      <c r="CB62" s="20"/>
      <c r="CC62" s="21" t="s">
        <v>214</v>
      </c>
      <c r="CD62" s="20"/>
      <c r="CE62" s="21" t="s">
        <v>214</v>
      </c>
      <c r="CF62" s="20"/>
      <c r="CG62" s="21" t="s">
        <v>214</v>
      </c>
      <c r="CH62" s="20"/>
      <c r="CI62" s="21" t="s">
        <v>214</v>
      </c>
      <c r="CJ62" s="20"/>
      <c r="CK62" s="21" t="s">
        <v>214</v>
      </c>
      <c r="CL62" s="20"/>
      <c r="CM62" s="21" t="s">
        <v>214</v>
      </c>
      <c r="CN62" s="20"/>
      <c r="CO62" s="21" t="s">
        <v>214</v>
      </c>
      <c r="CP62" s="20"/>
      <c r="CQ62" s="21" t="s">
        <v>214</v>
      </c>
      <c r="CR62" s="20"/>
      <c r="CS62" s="21" t="s">
        <v>214</v>
      </c>
      <c r="CT62" s="20"/>
      <c r="CU62" s="21" t="s">
        <v>214</v>
      </c>
      <c r="CV62" s="20"/>
      <c r="CW62" s="21" t="s">
        <v>214</v>
      </c>
      <c r="CX62" s="20"/>
      <c r="CY62" s="21" t="s">
        <v>214</v>
      </c>
      <c r="CZ62" s="20"/>
      <c r="DA62" s="21" t="s">
        <v>214</v>
      </c>
      <c r="DB62" s="20"/>
      <c r="DC62" s="21" t="s">
        <v>214</v>
      </c>
      <c r="DD62" s="20"/>
      <c r="DE62" s="21" t="s">
        <v>214</v>
      </c>
      <c r="DF62" s="20"/>
      <c r="DG62" s="21" t="s">
        <v>214</v>
      </c>
      <c r="DH62" s="20"/>
      <c r="DI62" s="21" t="s">
        <v>214</v>
      </c>
      <c r="DJ62" s="20"/>
      <c r="DK62" s="21" t="s">
        <v>214</v>
      </c>
      <c r="DL62" s="20"/>
      <c r="DM62" s="21" t="s">
        <v>214</v>
      </c>
      <c r="DN62" s="20"/>
      <c r="DO62" s="21" t="s">
        <v>214</v>
      </c>
      <c r="DP62" s="20"/>
      <c r="DQ62" s="21" t="s">
        <v>214</v>
      </c>
      <c r="DR62" s="20"/>
      <c r="DS62" s="21" t="s">
        <v>214</v>
      </c>
      <c r="DT62" s="5">
        <v>48</v>
      </c>
      <c r="DU62" s="5">
        <v>0</v>
      </c>
      <c r="DV62" s="5">
        <v>0</v>
      </c>
      <c r="DW62" s="5">
        <v>0</v>
      </c>
      <c r="DX62" s="5">
        <v>0</v>
      </c>
      <c r="DY62" s="5">
        <v>43</v>
      </c>
    </row>
    <row r="63" spans="1:129" s="5" customFormat="1" ht="15">
      <c r="A63" s="6">
        <v>59</v>
      </c>
      <c r="B63" s="16" t="s">
        <v>197</v>
      </c>
      <c r="C63" s="16" t="s">
        <v>177</v>
      </c>
      <c r="D63" s="8">
        <v>47</v>
      </c>
      <c r="E63" s="17">
        <v>-12</v>
      </c>
      <c r="F63" s="2">
        <v>41</v>
      </c>
      <c r="G63" s="2">
        <v>1</v>
      </c>
      <c r="H63" s="18"/>
      <c r="I63" s="19" t="s">
        <v>214</v>
      </c>
      <c r="J63" s="18"/>
      <c r="K63" s="19" t="s">
        <v>214</v>
      </c>
      <c r="L63" s="18"/>
      <c r="M63" s="19" t="s">
        <v>214</v>
      </c>
      <c r="N63" s="18"/>
      <c r="O63" s="19" t="s">
        <v>214</v>
      </c>
      <c r="P63" s="18"/>
      <c r="Q63" s="19" t="s">
        <v>214</v>
      </c>
      <c r="R63" s="18">
        <v>2</v>
      </c>
      <c r="S63" s="19">
        <v>41</v>
      </c>
      <c r="T63" s="20"/>
      <c r="U63" s="21" t="s">
        <v>214</v>
      </c>
      <c r="V63" s="20"/>
      <c r="W63" s="21" t="s">
        <v>214</v>
      </c>
      <c r="X63" s="20"/>
      <c r="Y63" s="21" t="s">
        <v>214</v>
      </c>
      <c r="Z63" s="20"/>
      <c r="AA63" s="21" t="s">
        <v>214</v>
      </c>
      <c r="AB63" s="20"/>
      <c r="AC63" s="21" t="s">
        <v>214</v>
      </c>
      <c r="AD63" s="20"/>
      <c r="AE63" s="21" t="s">
        <v>214</v>
      </c>
      <c r="AF63" s="20"/>
      <c r="AG63" s="21" t="s">
        <v>214</v>
      </c>
      <c r="AH63" s="20"/>
      <c r="AI63" s="21" t="s">
        <v>214</v>
      </c>
      <c r="AJ63" s="20"/>
      <c r="AK63" s="21" t="s">
        <v>214</v>
      </c>
      <c r="AL63" s="20"/>
      <c r="AM63" s="21" t="s">
        <v>214</v>
      </c>
      <c r="AN63" s="20"/>
      <c r="AO63" s="21" t="s">
        <v>214</v>
      </c>
      <c r="AP63" s="20"/>
      <c r="AQ63" s="21" t="s">
        <v>214</v>
      </c>
      <c r="AR63" s="20"/>
      <c r="AS63" s="21" t="s">
        <v>214</v>
      </c>
      <c r="AT63" s="20"/>
      <c r="AU63" s="21" t="s">
        <v>214</v>
      </c>
      <c r="AV63" s="20"/>
      <c r="AW63" s="21" t="s">
        <v>214</v>
      </c>
      <c r="AX63" s="20"/>
      <c r="AY63" s="21" t="s">
        <v>214</v>
      </c>
      <c r="AZ63" s="20"/>
      <c r="BA63" s="21" t="s">
        <v>214</v>
      </c>
      <c r="BB63" s="20"/>
      <c r="BC63" s="21" t="s">
        <v>214</v>
      </c>
      <c r="BD63" s="20"/>
      <c r="BE63" s="21" t="s">
        <v>214</v>
      </c>
      <c r="BF63" s="20"/>
      <c r="BG63" s="21" t="s">
        <v>214</v>
      </c>
      <c r="BH63" s="20"/>
      <c r="BI63" s="21" t="s">
        <v>214</v>
      </c>
      <c r="BJ63" s="20"/>
      <c r="BK63" s="21" t="s">
        <v>214</v>
      </c>
      <c r="BL63" s="20"/>
      <c r="BM63" s="21" t="s">
        <v>214</v>
      </c>
      <c r="BN63" s="20"/>
      <c r="BO63" s="21" t="s">
        <v>214</v>
      </c>
      <c r="BP63" s="20"/>
      <c r="BQ63" s="21" t="s">
        <v>214</v>
      </c>
      <c r="BR63" s="20"/>
      <c r="BS63" s="21" t="s">
        <v>214</v>
      </c>
      <c r="BT63" s="20"/>
      <c r="BU63" s="21" t="s">
        <v>214</v>
      </c>
      <c r="BV63" s="20"/>
      <c r="BW63" s="21" t="s">
        <v>214</v>
      </c>
      <c r="BX63" s="20"/>
      <c r="BY63" s="21" t="s">
        <v>214</v>
      </c>
      <c r="BZ63" s="20"/>
      <c r="CA63" s="21" t="s">
        <v>214</v>
      </c>
      <c r="CB63" s="20"/>
      <c r="CC63" s="21" t="s">
        <v>214</v>
      </c>
      <c r="CD63" s="20"/>
      <c r="CE63" s="21" t="s">
        <v>214</v>
      </c>
      <c r="CF63" s="20"/>
      <c r="CG63" s="21" t="s">
        <v>214</v>
      </c>
      <c r="CH63" s="20"/>
      <c r="CI63" s="21" t="s">
        <v>214</v>
      </c>
      <c r="CJ63" s="20"/>
      <c r="CK63" s="21" t="s">
        <v>214</v>
      </c>
      <c r="CL63" s="20"/>
      <c r="CM63" s="21" t="s">
        <v>214</v>
      </c>
      <c r="CN63" s="20"/>
      <c r="CO63" s="21" t="s">
        <v>214</v>
      </c>
      <c r="CP63" s="20"/>
      <c r="CQ63" s="21" t="s">
        <v>214</v>
      </c>
      <c r="CR63" s="20"/>
      <c r="CS63" s="21" t="s">
        <v>214</v>
      </c>
      <c r="CT63" s="20"/>
      <c r="CU63" s="21" t="s">
        <v>214</v>
      </c>
      <c r="CV63" s="20"/>
      <c r="CW63" s="21" t="s">
        <v>214</v>
      </c>
      <c r="CX63" s="20"/>
      <c r="CY63" s="21" t="s">
        <v>214</v>
      </c>
      <c r="CZ63" s="20"/>
      <c r="DA63" s="21" t="s">
        <v>214</v>
      </c>
      <c r="DB63" s="20"/>
      <c r="DC63" s="21" t="s">
        <v>214</v>
      </c>
      <c r="DD63" s="20"/>
      <c r="DE63" s="21" t="s">
        <v>214</v>
      </c>
      <c r="DF63" s="20"/>
      <c r="DG63" s="21" t="s">
        <v>214</v>
      </c>
      <c r="DH63" s="20"/>
      <c r="DI63" s="21" t="s">
        <v>214</v>
      </c>
      <c r="DJ63" s="20"/>
      <c r="DK63" s="21" t="s">
        <v>214</v>
      </c>
      <c r="DL63" s="20"/>
      <c r="DM63" s="21" t="s">
        <v>214</v>
      </c>
      <c r="DN63" s="20"/>
      <c r="DO63" s="21" t="s">
        <v>214</v>
      </c>
      <c r="DP63" s="20"/>
      <c r="DQ63" s="21" t="s">
        <v>214</v>
      </c>
      <c r="DR63" s="20"/>
      <c r="DS63" s="21" t="s">
        <v>214</v>
      </c>
      <c r="DT63" s="5">
        <v>41</v>
      </c>
      <c r="DU63" s="5">
        <v>0</v>
      </c>
      <c r="DV63" s="5">
        <v>0</v>
      </c>
      <c r="DW63" s="5">
        <v>0</v>
      </c>
      <c r="DX63" s="5">
        <v>0</v>
      </c>
      <c r="DY63" s="5">
        <v>43</v>
      </c>
    </row>
    <row r="64" spans="1:129" s="5" customFormat="1" ht="15">
      <c r="A64" s="6">
        <v>60</v>
      </c>
      <c r="B64" s="16" t="s">
        <v>198</v>
      </c>
      <c r="C64" s="16" t="s">
        <v>127</v>
      </c>
      <c r="D64" s="8"/>
      <c r="E64" s="17"/>
      <c r="F64" s="2">
        <v>39</v>
      </c>
      <c r="G64" s="2">
        <v>2</v>
      </c>
      <c r="H64" s="18"/>
      <c r="I64" s="19" t="s">
        <v>214</v>
      </c>
      <c r="J64" s="18"/>
      <c r="K64" s="19" t="s">
        <v>214</v>
      </c>
      <c r="L64" s="18"/>
      <c r="M64" s="19" t="s">
        <v>214</v>
      </c>
      <c r="N64" s="18"/>
      <c r="O64" s="19" t="s">
        <v>214</v>
      </c>
      <c r="P64" s="18"/>
      <c r="Q64" s="19" t="s">
        <v>214</v>
      </c>
      <c r="R64" s="18">
        <v>4</v>
      </c>
      <c r="S64" s="19">
        <v>26</v>
      </c>
      <c r="T64" s="20"/>
      <c r="U64" s="21" t="s">
        <v>214</v>
      </c>
      <c r="V64" s="20"/>
      <c r="W64" s="21" t="s">
        <v>214</v>
      </c>
      <c r="X64" s="20"/>
      <c r="Y64" s="21" t="s">
        <v>214</v>
      </c>
      <c r="Z64" s="20"/>
      <c r="AA64" s="21" t="s">
        <v>214</v>
      </c>
      <c r="AB64" s="20"/>
      <c r="AC64" s="21" t="s">
        <v>214</v>
      </c>
      <c r="AD64" s="20">
        <v>4</v>
      </c>
      <c r="AE64" s="21">
        <v>13</v>
      </c>
      <c r="AF64" s="20"/>
      <c r="AG64" s="21" t="s">
        <v>214</v>
      </c>
      <c r="AH64" s="20"/>
      <c r="AI64" s="21" t="s">
        <v>214</v>
      </c>
      <c r="AJ64" s="20"/>
      <c r="AK64" s="21" t="s">
        <v>214</v>
      </c>
      <c r="AL64" s="20"/>
      <c r="AM64" s="21" t="s">
        <v>214</v>
      </c>
      <c r="AN64" s="20"/>
      <c r="AO64" s="21" t="s">
        <v>214</v>
      </c>
      <c r="AP64" s="20"/>
      <c r="AQ64" s="21" t="s">
        <v>214</v>
      </c>
      <c r="AR64" s="20"/>
      <c r="AS64" s="21" t="s">
        <v>214</v>
      </c>
      <c r="AT64" s="20"/>
      <c r="AU64" s="21" t="s">
        <v>214</v>
      </c>
      <c r="AV64" s="20"/>
      <c r="AW64" s="21" t="s">
        <v>214</v>
      </c>
      <c r="AX64" s="20"/>
      <c r="AY64" s="21" t="s">
        <v>214</v>
      </c>
      <c r="AZ64" s="20"/>
      <c r="BA64" s="21" t="s">
        <v>214</v>
      </c>
      <c r="BB64" s="20"/>
      <c r="BC64" s="21" t="s">
        <v>214</v>
      </c>
      <c r="BD64" s="20"/>
      <c r="BE64" s="21" t="s">
        <v>214</v>
      </c>
      <c r="BF64" s="20"/>
      <c r="BG64" s="21" t="s">
        <v>214</v>
      </c>
      <c r="BH64" s="20"/>
      <c r="BI64" s="21" t="s">
        <v>214</v>
      </c>
      <c r="BJ64" s="20"/>
      <c r="BK64" s="21" t="s">
        <v>214</v>
      </c>
      <c r="BL64" s="20"/>
      <c r="BM64" s="21" t="s">
        <v>214</v>
      </c>
      <c r="BN64" s="20"/>
      <c r="BO64" s="21" t="s">
        <v>214</v>
      </c>
      <c r="BP64" s="20"/>
      <c r="BQ64" s="21" t="s">
        <v>214</v>
      </c>
      <c r="BR64" s="20"/>
      <c r="BS64" s="21" t="s">
        <v>214</v>
      </c>
      <c r="BT64" s="20"/>
      <c r="BU64" s="21" t="s">
        <v>214</v>
      </c>
      <c r="BV64" s="20"/>
      <c r="BW64" s="21" t="s">
        <v>214</v>
      </c>
      <c r="BX64" s="20"/>
      <c r="BY64" s="21" t="s">
        <v>214</v>
      </c>
      <c r="BZ64" s="20"/>
      <c r="CA64" s="21" t="s">
        <v>214</v>
      </c>
      <c r="CB64" s="20"/>
      <c r="CC64" s="21" t="s">
        <v>214</v>
      </c>
      <c r="CD64" s="20"/>
      <c r="CE64" s="21" t="s">
        <v>214</v>
      </c>
      <c r="CF64" s="20"/>
      <c r="CG64" s="21" t="s">
        <v>214</v>
      </c>
      <c r="CH64" s="20"/>
      <c r="CI64" s="21" t="s">
        <v>214</v>
      </c>
      <c r="CJ64" s="20"/>
      <c r="CK64" s="21" t="s">
        <v>214</v>
      </c>
      <c r="CL64" s="20"/>
      <c r="CM64" s="21" t="s">
        <v>214</v>
      </c>
      <c r="CN64" s="20"/>
      <c r="CO64" s="21" t="s">
        <v>214</v>
      </c>
      <c r="CP64" s="20"/>
      <c r="CQ64" s="21" t="s">
        <v>214</v>
      </c>
      <c r="CR64" s="20"/>
      <c r="CS64" s="21" t="s">
        <v>214</v>
      </c>
      <c r="CT64" s="20"/>
      <c r="CU64" s="21" t="s">
        <v>214</v>
      </c>
      <c r="CV64" s="20"/>
      <c r="CW64" s="21" t="s">
        <v>214</v>
      </c>
      <c r="CX64" s="20"/>
      <c r="CY64" s="21" t="s">
        <v>214</v>
      </c>
      <c r="CZ64" s="20"/>
      <c r="DA64" s="21" t="s">
        <v>214</v>
      </c>
      <c r="DB64" s="20"/>
      <c r="DC64" s="21" t="s">
        <v>214</v>
      </c>
      <c r="DD64" s="20"/>
      <c r="DE64" s="21" t="s">
        <v>214</v>
      </c>
      <c r="DF64" s="20"/>
      <c r="DG64" s="21" t="s">
        <v>214</v>
      </c>
      <c r="DH64" s="20"/>
      <c r="DI64" s="21" t="s">
        <v>214</v>
      </c>
      <c r="DJ64" s="20"/>
      <c r="DK64" s="21" t="s">
        <v>214</v>
      </c>
      <c r="DL64" s="20"/>
      <c r="DM64" s="21" t="s">
        <v>214</v>
      </c>
      <c r="DN64" s="20"/>
      <c r="DO64" s="21" t="s">
        <v>214</v>
      </c>
      <c r="DP64" s="20"/>
      <c r="DQ64" s="21" t="s">
        <v>214</v>
      </c>
      <c r="DR64" s="20"/>
      <c r="DS64" s="21" t="s">
        <v>214</v>
      </c>
      <c r="DT64" s="5">
        <v>26</v>
      </c>
      <c r="DU64" s="5">
        <v>13</v>
      </c>
      <c r="DV64" s="5">
        <v>0</v>
      </c>
      <c r="DW64" s="5">
        <v>0</v>
      </c>
      <c r="DX64" s="5">
        <v>0</v>
      </c>
      <c r="DY64" s="5">
        <v>43</v>
      </c>
    </row>
    <row r="65" spans="1:129" s="5" customFormat="1" ht="15">
      <c r="A65" s="6">
        <v>61</v>
      </c>
      <c r="B65" s="16" t="s">
        <v>199</v>
      </c>
      <c r="C65" s="16" t="s">
        <v>125</v>
      </c>
      <c r="D65" s="8"/>
      <c r="E65" s="17"/>
      <c r="F65" s="2">
        <v>34</v>
      </c>
      <c r="G65" s="2">
        <v>1</v>
      </c>
      <c r="H65" s="18"/>
      <c r="I65" s="19" t="s">
        <v>214</v>
      </c>
      <c r="J65" s="18"/>
      <c r="K65" s="19" t="s">
        <v>214</v>
      </c>
      <c r="L65" s="18"/>
      <c r="M65" s="19" t="s">
        <v>214</v>
      </c>
      <c r="N65" s="18"/>
      <c r="O65" s="19" t="s">
        <v>214</v>
      </c>
      <c r="P65" s="18"/>
      <c r="Q65" s="19" t="s">
        <v>214</v>
      </c>
      <c r="R65" s="18">
        <v>3</v>
      </c>
      <c r="S65" s="19">
        <v>34</v>
      </c>
      <c r="T65" s="20"/>
      <c r="U65" s="21" t="s">
        <v>214</v>
      </c>
      <c r="V65" s="20"/>
      <c r="W65" s="21" t="s">
        <v>214</v>
      </c>
      <c r="X65" s="20"/>
      <c r="Y65" s="21" t="s">
        <v>214</v>
      </c>
      <c r="Z65" s="20"/>
      <c r="AA65" s="21" t="s">
        <v>214</v>
      </c>
      <c r="AB65" s="20"/>
      <c r="AC65" s="21" t="s">
        <v>214</v>
      </c>
      <c r="AD65" s="20"/>
      <c r="AE65" s="21" t="s">
        <v>214</v>
      </c>
      <c r="AF65" s="20"/>
      <c r="AG65" s="21" t="s">
        <v>214</v>
      </c>
      <c r="AH65" s="20"/>
      <c r="AI65" s="21" t="s">
        <v>214</v>
      </c>
      <c r="AJ65" s="20"/>
      <c r="AK65" s="21" t="s">
        <v>214</v>
      </c>
      <c r="AL65" s="20"/>
      <c r="AM65" s="21" t="s">
        <v>214</v>
      </c>
      <c r="AN65" s="20"/>
      <c r="AO65" s="21" t="s">
        <v>214</v>
      </c>
      <c r="AP65" s="20"/>
      <c r="AQ65" s="21" t="s">
        <v>214</v>
      </c>
      <c r="AR65" s="20"/>
      <c r="AS65" s="21" t="s">
        <v>214</v>
      </c>
      <c r="AT65" s="20"/>
      <c r="AU65" s="21" t="s">
        <v>214</v>
      </c>
      <c r="AV65" s="20"/>
      <c r="AW65" s="21" t="s">
        <v>214</v>
      </c>
      <c r="AX65" s="20"/>
      <c r="AY65" s="21" t="s">
        <v>214</v>
      </c>
      <c r="AZ65" s="20"/>
      <c r="BA65" s="21" t="s">
        <v>214</v>
      </c>
      <c r="BB65" s="20"/>
      <c r="BC65" s="21" t="s">
        <v>214</v>
      </c>
      <c r="BD65" s="20"/>
      <c r="BE65" s="21" t="s">
        <v>214</v>
      </c>
      <c r="BF65" s="20"/>
      <c r="BG65" s="21" t="s">
        <v>214</v>
      </c>
      <c r="BH65" s="20"/>
      <c r="BI65" s="21" t="s">
        <v>214</v>
      </c>
      <c r="BJ65" s="20"/>
      <c r="BK65" s="21" t="s">
        <v>214</v>
      </c>
      <c r="BL65" s="20"/>
      <c r="BM65" s="21" t="s">
        <v>214</v>
      </c>
      <c r="BN65" s="20"/>
      <c r="BO65" s="21" t="s">
        <v>214</v>
      </c>
      <c r="BP65" s="20"/>
      <c r="BQ65" s="21" t="s">
        <v>214</v>
      </c>
      <c r="BR65" s="20"/>
      <c r="BS65" s="21" t="s">
        <v>214</v>
      </c>
      <c r="BT65" s="20"/>
      <c r="BU65" s="21" t="s">
        <v>214</v>
      </c>
      <c r="BV65" s="20"/>
      <c r="BW65" s="21" t="s">
        <v>214</v>
      </c>
      <c r="BX65" s="20"/>
      <c r="BY65" s="21" t="s">
        <v>214</v>
      </c>
      <c r="BZ65" s="20"/>
      <c r="CA65" s="21" t="s">
        <v>214</v>
      </c>
      <c r="CB65" s="20"/>
      <c r="CC65" s="21" t="s">
        <v>214</v>
      </c>
      <c r="CD65" s="20"/>
      <c r="CE65" s="21" t="s">
        <v>214</v>
      </c>
      <c r="CF65" s="20"/>
      <c r="CG65" s="21" t="s">
        <v>214</v>
      </c>
      <c r="CH65" s="20"/>
      <c r="CI65" s="21" t="s">
        <v>214</v>
      </c>
      <c r="CJ65" s="20"/>
      <c r="CK65" s="21" t="s">
        <v>214</v>
      </c>
      <c r="CL65" s="20"/>
      <c r="CM65" s="21" t="s">
        <v>214</v>
      </c>
      <c r="CN65" s="20"/>
      <c r="CO65" s="21" t="s">
        <v>214</v>
      </c>
      <c r="CP65" s="20"/>
      <c r="CQ65" s="21" t="s">
        <v>214</v>
      </c>
      <c r="CR65" s="20"/>
      <c r="CS65" s="21" t="s">
        <v>214</v>
      </c>
      <c r="CT65" s="20"/>
      <c r="CU65" s="21" t="s">
        <v>214</v>
      </c>
      <c r="CV65" s="20"/>
      <c r="CW65" s="21" t="s">
        <v>214</v>
      </c>
      <c r="CX65" s="20"/>
      <c r="CY65" s="21" t="s">
        <v>214</v>
      </c>
      <c r="CZ65" s="20"/>
      <c r="DA65" s="21" t="s">
        <v>214</v>
      </c>
      <c r="DB65" s="20"/>
      <c r="DC65" s="21" t="s">
        <v>214</v>
      </c>
      <c r="DD65" s="20"/>
      <c r="DE65" s="21" t="s">
        <v>214</v>
      </c>
      <c r="DF65" s="20"/>
      <c r="DG65" s="21" t="s">
        <v>214</v>
      </c>
      <c r="DH65" s="20"/>
      <c r="DI65" s="21" t="s">
        <v>214</v>
      </c>
      <c r="DJ65" s="20"/>
      <c r="DK65" s="21" t="s">
        <v>214</v>
      </c>
      <c r="DL65" s="20"/>
      <c r="DM65" s="21" t="s">
        <v>214</v>
      </c>
      <c r="DN65" s="20"/>
      <c r="DO65" s="21" t="s">
        <v>214</v>
      </c>
      <c r="DP65" s="20"/>
      <c r="DQ65" s="21" t="s">
        <v>214</v>
      </c>
      <c r="DR65" s="20"/>
      <c r="DS65" s="21" t="s">
        <v>214</v>
      </c>
      <c r="DT65" s="5">
        <v>34</v>
      </c>
      <c r="DU65" s="5">
        <v>0</v>
      </c>
      <c r="DV65" s="5">
        <v>0</v>
      </c>
      <c r="DW65" s="5">
        <v>0</v>
      </c>
      <c r="DX65" s="5">
        <v>0</v>
      </c>
      <c r="DY65" s="5">
        <v>43</v>
      </c>
    </row>
    <row r="66" spans="1:129" s="5" customFormat="1" ht="15">
      <c r="A66" s="6">
        <v>62</v>
      </c>
      <c r="B66" s="16" t="s">
        <v>200</v>
      </c>
      <c r="C66" s="16" t="s">
        <v>153</v>
      </c>
      <c r="D66" s="8"/>
      <c r="E66" s="17"/>
      <c r="F66" s="2">
        <v>32</v>
      </c>
      <c r="G66" s="2">
        <v>1</v>
      </c>
      <c r="H66" s="18"/>
      <c r="I66" s="19" t="s">
        <v>214</v>
      </c>
      <c r="J66" s="18"/>
      <c r="K66" s="19" t="s">
        <v>214</v>
      </c>
      <c r="L66" s="18"/>
      <c r="M66" s="19" t="s">
        <v>214</v>
      </c>
      <c r="N66" s="18"/>
      <c r="O66" s="19" t="s">
        <v>214</v>
      </c>
      <c r="P66" s="18">
        <v>8</v>
      </c>
      <c r="Q66" s="19">
        <v>32</v>
      </c>
      <c r="R66" s="18"/>
      <c r="S66" s="19" t="s">
        <v>214</v>
      </c>
      <c r="T66" s="20"/>
      <c r="U66" s="21" t="s">
        <v>214</v>
      </c>
      <c r="V66" s="20"/>
      <c r="W66" s="21" t="s">
        <v>214</v>
      </c>
      <c r="X66" s="20"/>
      <c r="Y66" s="21" t="s">
        <v>214</v>
      </c>
      <c r="Z66" s="20"/>
      <c r="AA66" s="21" t="s">
        <v>214</v>
      </c>
      <c r="AB66" s="20"/>
      <c r="AC66" s="21" t="s">
        <v>214</v>
      </c>
      <c r="AD66" s="20"/>
      <c r="AE66" s="21" t="s">
        <v>214</v>
      </c>
      <c r="AF66" s="20"/>
      <c r="AG66" s="21" t="s">
        <v>214</v>
      </c>
      <c r="AH66" s="20"/>
      <c r="AI66" s="21" t="s">
        <v>214</v>
      </c>
      <c r="AJ66" s="20"/>
      <c r="AK66" s="21" t="s">
        <v>214</v>
      </c>
      <c r="AL66" s="20"/>
      <c r="AM66" s="21" t="s">
        <v>214</v>
      </c>
      <c r="AN66" s="20"/>
      <c r="AO66" s="21" t="s">
        <v>214</v>
      </c>
      <c r="AP66" s="20"/>
      <c r="AQ66" s="21" t="s">
        <v>214</v>
      </c>
      <c r="AR66" s="20"/>
      <c r="AS66" s="21" t="s">
        <v>214</v>
      </c>
      <c r="AT66" s="20"/>
      <c r="AU66" s="21" t="s">
        <v>214</v>
      </c>
      <c r="AV66" s="20"/>
      <c r="AW66" s="21" t="s">
        <v>214</v>
      </c>
      <c r="AX66" s="20"/>
      <c r="AY66" s="21" t="s">
        <v>214</v>
      </c>
      <c r="AZ66" s="20"/>
      <c r="BA66" s="21" t="s">
        <v>214</v>
      </c>
      <c r="BB66" s="20"/>
      <c r="BC66" s="21" t="s">
        <v>214</v>
      </c>
      <c r="BD66" s="20"/>
      <c r="BE66" s="21" t="s">
        <v>214</v>
      </c>
      <c r="BF66" s="20"/>
      <c r="BG66" s="21" t="s">
        <v>214</v>
      </c>
      <c r="BH66" s="20"/>
      <c r="BI66" s="21" t="s">
        <v>214</v>
      </c>
      <c r="BJ66" s="20"/>
      <c r="BK66" s="21" t="s">
        <v>214</v>
      </c>
      <c r="BL66" s="20"/>
      <c r="BM66" s="21" t="s">
        <v>214</v>
      </c>
      <c r="BN66" s="20"/>
      <c r="BO66" s="21" t="s">
        <v>214</v>
      </c>
      <c r="BP66" s="20"/>
      <c r="BQ66" s="21" t="s">
        <v>214</v>
      </c>
      <c r="BR66" s="20"/>
      <c r="BS66" s="21" t="s">
        <v>214</v>
      </c>
      <c r="BT66" s="20"/>
      <c r="BU66" s="21" t="s">
        <v>214</v>
      </c>
      <c r="BV66" s="20"/>
      <c r="BW66" s="21" t="s">
        <v>214</v>
      </c>
      <c r="BX66" s="20"/>
      <c r="BY66" s="21" t="s">
        <v>214</v>
      </c>
      <c r="BZ66" s="20"/>
      <c r="CA66" s="21" t="s">
        <v>214</v>
      </c>
      <c r="CB66" s="20"/>
      <c r="CC66" s="21" t="s">
        <v>214</v>
      </c>
      <c r="CD66" s="20"/>
      <c r="CE66" s="21" t="s">
        <v>214</v>
      </c>
      <c r="CF66" s="20"/>
      <c r="CG66" s="21" t="s">
        <v>214</v>
      </c>
      <c r="CH66" s="20"/>
      <c r="CI66" s="21" t="s">
        <v>214</v>
      </c>
      <c r="CJ66" s="20"/>
      <c r="CK66" s="21" t="s">
        <v>214</v>
      </c>
      <c r="CL66" s="20"/>
      <c r="CM66" s="21" t="s">
        <v>214</v>
      </c>
      <c r="CN66" s="20"/>
      <c r="CO66" s="21" t="s">
        <v>214</v>
      </c>
      <c r="CP66" s="20"/>
      <c r="CQ66" s="21" t="s">
        <v>214</v>
      </c>
      <c r="CR66" s="20"/>
      <c r="CS66" s="21" t="s">
        <v>214</v>
      </c>
      <c r="CT66" s="20"/>
      <c r="CU66" s="21" t="s">
        <v>214</v>
      </c>
      <c r="CV66" s="20"/>
      <c r="CW66" s="21" t="s">
        <v>214</v>
      </c>
      <c r="CX66" s="20"/>
      <c r="CY66" s="21" t="s">
        <v>214</v>
      </c>
      <c r="CZ66" s="20"/>
      <c r="DA66" s="21" t="s">
        <v>214</v>
      </c>
      <c r="DB66" s="20"/>
      <c r="DC66" s="21" t="s">
        <v>214</v>
      </c>
      <c r="DD66" s="20"/>
      <c r="DE66" s="21" t="s">
        <v>214</v>
      </c>
      <c r="DF66" s="20"/>
      <c r="DG66" s="21" t="s">
        <v>214</v>
      </c>
      <c r="DH66" s="20"/>
      <c r="DI66" s="21" t="s">
        <v>214</v>
      </c>
      <c r="DJ66" s="20"/>
      <c r="DK66" s="21" t="s">
        <v>214</v>
      </c>
      <c r="DL66" s="20"/>
      <c r="DM66" s="21" t="s">
        <v>214</v>
      </c>
      <c r="DN66" s="20"/>
      <c r="DO66" s="21" t="s">
        <v>214</v>
      </c>
      <c r="DP66" s="20"/>
      <c r="DQ66" s="21" t="s">
        <v>214</v>
      </c>
      <c r="DR66" s="20"/>
      <c r="DS66" s="21" t="s">
        <v>214</v>
      </c>
      <c r="DT66" s="5">
        <v>32</v>
      </c>
      <c r="DU66" s="5">
        <v>0</v>
      </c>
      <c r="DV66" s="5">
        <v>0</v>
      </c>
      <c r="DW66" s="5">
        <v>0</v>
      </c>
      <c r="DX66" s="5">
        <v>0</v>
      </c>
      <c r="DY66" s="5">
        <v>43</v>
      </c>
    </row>
    <row r="67" spans="1:129" s="5" customFormat="1" ht="15">
      <c r="A67" s="6">
        <v>63</v>
      </c>
      <c r="B67" s="16" t="s">
        <v>201</v>
      </c>
      <c r="C67" s="16" t="s">
        <v>134</v>
      </c>
      <c r="D67" s="8"/>
      <c r="E67" s="17"/>
      <c r="F67" s="2">
        <v>29</v>
      </c>
      <c r="G67" s="2">
        <v>1</v>
      </c>
      <c r="H67" s="18"/>
      <c r="I67" s="19" t="s">
        <v>214</v>
      </c>
      <c r="J67" s="18"/>
      <c r="K67" s="19" t="s">
        <v>214</v>
      </c>
      <c r="L67" s="18"/>
      <c r="M67" s="19" t="s">
        <v>214</v>
      </c>
      <c r="N67" s="18"/>
      <c r="O67" s="19" t="s">
        <v>214</v>
      </c>
      <c r="P67" s="18"/>
      <c r="Q67" s="19" t="s">
        <v>214</v>
      </c>
      <c r="R67" s="18"/>
      <c r="S67" s="19" t="s">
        <v>214</v>
      </c>
      <c r="T67" s="20"/>
      <c r="U67" s="21" t="s">
        <v>214</v>
      </c>
      <c r="V67" s="20"/>
      <c r="W67" s="21" t="s">
        <v>214</v>
      </c>
      <c r="X67" s="20">
        <v>16</v>
      </c>
      <c r="Y67" s="21">
        <v>29</v>
      </c>
      <c r="Z67" s="20"/>
      <c r="AA67" s="21" t="s">
        <v>214</v>
      </c>
      <c r="AB67" s="20"/>
      <c r="AC67" s="21" t="s">
        <v>214</v>
      </c>
      <c r="AD67" s="20"/>
      <c r="AE67" s="21" t="s">
        <v>214</v>
      </c>
      <c r="AF67" s="20"/>
      <c r="AG67" s="21" t="s">
        <v>214</v>
      </c>
      <c r="AH67" s="20"/>
      <c r="AI67" s="21" t="s">
        <v>214</v>
      </c>
      <c r="AJ67" s="20"/>
      <c r="AK67" s="21" t="s">
        <v>214</v>
      </c>
      <c r="AL67" s="20"/>
      <c r="AM67" s="21" t="s">
        <v>214</v>
      </c>
      <c r="AN67" s="20"/>
      <c r="AO67" s="21" t="s">
        <v>214</v>
      </c>
      <c r="AP67" s="20"/>
      <c r="AQ67" s="21" t="s">
        <v>214</v>
      </c>
      <c r="AR67" s="20"/>
      <c r="AS67" s="21" t="s">
        <v>214</v>
      </c>
      <c r="AT67" s="20"/>
      <c r="AU67" s="21" t="s">
        <v>214</v>
      </c>
      <c r="AV67" s="20"/>
      <c r="AW67" s="21" t="s">
        <v>214</v>
      </c>
      <c r="AX67" s="20"/>
      <c r="AY67" s="21" t="s">
        <v>214</v>
      </c>
      <c r="AZ67" s="20"/>
      <c r="BA67" s="21" t="s">
        <v>214</v>
      </c>
      <c r="BB67" s="20"/>
      <c r="BC67" s="21" t="s">
        <v>214</v>
      </c>
      <c r="BD67" s="20"/>
      <c r="BE67" s="21" t="s">
        <v>214</v>
      </c>
      <c r="BF67" s="20"/>
      <c r="BG67" s="21" t="s">
        <v>214</v>
      </c>
      <c r="BH67" s="20"/>
      <c r="BI67" s="21" t="s">
        <v>214</v>
      </c>
      <c r="BJ67" s="20"/>
      <c r="BK67" s="21" t="s">
        <v>214</v>
      </c>
      <c r="BL67" s="20"/>
      <c r="BM67" s="21" t="s">
        <v>214</v>
      </c>
      <c r="BN67" s="20"/>
      <c r="BO67" s="21" t="s">
        <v>214</v>
      </c>
      <c r="BP67" s="20"/>
      <c r="BQ67" s="21" t="s">
        <v>214</v>
      </c>
      <c r="BR67" s="20"/>
      <c r="BS67" s="21" t="s">
        <v>214</v>
      </c>
      <c r="BT67" s="20"/>
      <c r="BU67" s="21" t="s">
        <v>214</v>
      </c>
      <c r="BV67" s="20"/>
      <c r="BW67" s="21" t="s">
        <v>214</v>
      </c>
      <c r="BX67" s="20"/>
      <c r="BY67" s="21" t="s">
        <v>214</v>
      </c>
      <c r="BZ67" s="20"/>
      <c r="CA67" s="21" t="s">
        <v>214</v>
      </c>
      <c r="CB67" s="20"/>
      <c r="CC67" s="21" t="s">
        <v>214</v>
      </c>
      <c r="CD67" s="20"/>
      <c r="CE67" s="21" t="s">
        <v>214</v>
      </c>
      <c r="CF67" s="20"/>
      <c r="CG67" s="21" t="s">
        <v>214</v>
      </c>
      <c r="CH67" s="20"/>
      <c r="CI67" s="21" t="s">
        <v>214</v>
      </c>
      <c r="CJ67" s="20"/>
      <c r="CK67" s="21" t="s">
        <v>214</v>
      </c>
      <c r="CL67" s="20"/>
      <c r="CM67" s="21" t="s">
        <v>214</v>
      </c>
      <c r="CN67" s="20"/>
      <c r="CO67" s="21" t="s">
        <v>214</v>
      </c>
      <c r="CP67" s="20"/>
      <c r="CQ67" s="21" t="s">
        <v>214</v>
      </c>
      <c r="CR67" s="20"/>
      <c r="CS67" s="21" t="s">
        <v>214</v>
      </c>
      <c r="CT67" s="20"/>
      <c r="CU67" s="21" t="s">
        <v>214</v>
      </c>
      <c r="CV67" s="20"/>
      <c r="CW67" s="21" t="s">
        <v>214</v>
      </c>
      <c r="CX67" s="20"/>
      <c r="CY67" s="21" t="s">
        <v>214</v>
      </c>
      <c r="CZ67" s="20"/>
      <c r="DA67" s="21" t="s">
        <v>214</v>
      </c>
      <c r="DB67" s="20"/>
      <c r="DC67" s="21" t="s">
        <v>214</v>
      </c>
      <c r="DD67" s="20"/>
      <c r="DE67" s="21" t="s">
        <v>214</v>
      </c>
      <c r="DF67" s="20"/>
      <c r="DG67" s="21" t="s">
        <v>214</v>
      </c>
      <c r="DH67" s="20"/>
      <c r="DI67" s="21" t="s">
        <v>214</v>
      </c>
      <c r="DJ67" s="20"/>
      <c r="DK67" s="21" t="s">
        <v>214</v>
      </c>
      <c r="DL67" s="20"/>
      <c r="DM67" s="21" t="s">
        <v>214</v>
      </c>
      <c r="DN67" s="20"/>
      <c r="DO67" s="21" t="s">
        <v>214</v>
      </c>
      <c r="DP67" s="20"/>
      <c r="DQ67" s="21" t="s">
        <v>214</v>
      </c>
      <c r="DR67" s="20"/>
      <c r="DS67" s="21" t="s">
        <v>214</v>
      </c>
      <c r="DT67" s="5">
        <v>29</v>
      </c>
      <c r="DU67" s="5">
        <v>0</v>
      </c>
      <c r="DV67" s="5">
        <v>0</v>
      </c>
      <c r="DW67" s="5">
        <v>0</v>
      </c>
      <c r="DX67" s="5">
        <v>0</v>
      </c>
      <c r="DY67" s="5">
        <v>43</v>
      </c>
    </row>
    <row r="68" spans="1:129" s="5" customFormat="1" ht="15">
      <c r="A68" s="6">
        <v>63</v>
      </c>
      <c r="B68" s="16" t="s">
        <v>202</v>
      </c>
      <c r="C68" s="16" t="s">
        <v>134</v>
      </c>
      <c r="D68" s="8"/>
      <c r="E68" s="17"/>
      <c r="F68" s="2">
        <v>29</v>
      </c>
      <c r="G68" s="2">
        <v>1</v>
      </c>
      <c r="H68" s="18"/>
      <c r="I68" s="19" t="s">
        <v>214</v>
      </c>
      <c r="J68" s="18"/>
      <c r="K68" s="19" t="s">
        <v>214</v>
      </c>
      <c r="L68" s="18"/>
      <c r="M68" s="19" t="s">
        <v>214</v>
      </c>
      <c r="N68" s="18"/>
      <c r="O68" s="19" t="s">
        <v>214</v>
      </c>
      <c r="P68" s="18"/>
      <c r="Q68" s="19" t="s">
        <v>214</v>
      </c>
      <c r="R68" s="18"/>
      <c r="S68" s="19" t="s">
        <v>214</v>
      </c>
      <c r="T68" s="20"/>
      <c r="U68" s="21" t="s">
        <v>214</v>
      </c>
      <c r="V68" s="20"/>
      <c r="W68" s="21" t="s">
        <v>214</v>
      </c>
      <c r="X68" s="20">
        <v>16</v>
      </c>
      <c r="Y68" s="21">
        <v>29</v>
      </c>
      <c r="Z68" s="20"/>
      <c r="AA68" s="21" t="s">
        <v>214</v>
      </c>
      <c r="AB68" s="20"/>
      <c r="AC68" s="21" t="s">
        <v>214</v>
      </c>
      <c r="AD68" s="20"/>
      <c r="AE68" s="21" t="s">
        <v>214</v>
      </c>
      <c r="AF68" s="20"/>
      <c r="AG68" s="21" t="s">
        <v>214</v>
      </c>
      <c r="AH68" s="20"/>
      <c r="AI68" s="21" t="s">
        <v>214</v>
      </c>
      <c r="AJ68" s="20"/>
      <c r="AK68" s="21" t="s">
        <v>214</v>
      </c>
      <c r="AL68" s="20"/>
      <c r="AM68" s="21" t="s">
        <v>214</v>
      </c>
      <c r="AN68" s="20"/>
      <c r="AO68" s="21" t="s">
        <v>214</v>
      </c>
      <c r="AP68" s="20"/>
      <c r="AQ68" s="21" t="s">
        <v>214</v>
      </c>
      <c r="AR68" s="20"/>
      <c r="AS68" s="21" t="s">
        <v>214</v>
      </c>
      <c r="AT68" s="20"/>
      <c r="AU68" s="21" t="s">
        <v>214</v>
      </c>
      <c r="AV68" s="20"/>
      <c r="AW68" s="21" t="s">
        <v>214</v>
      </c>
      <c r="AX68" s="20"/>
      <c r="AY68" s="21" t="s">
        <v>214</v>
      </c>
      <c r="AZ68" s="20"/>
      <c r="BA68" s="21" t="s">
        <v>214</v>
      </c>
      <c r="BB68" s="20"/>
      <c r="BC68" s="21" t="s">
        <v>214</v>
      </c>
      <c r="BD68" s="20"/>
      <c r="BE68" s="21" t="s">
        <v>214</v>
      </c>
      <c r="BF68" s="20"/>
      <c r="BG68" s="21" t="s">
        <v>214</v>
      </c>
      <c r="BH68" s="20"/>
      <c r="BI68" s="21" t="s">
        <v>214</v>
      </c>
      <c r="BJ68" s="20"/>
      <c r="BK68" s="21" t="s">
        <v>214</v>
      </c>
      <c r="BL68" s="20"/>
      <c r="BM68" s="21" t="s">
        <v>214</v>
      </c>
      <c r="BN68" s="20"/>
      <c r="BO68" s="21" t="s">
        <v>214</v>
      </c>
      <c r="BP68" s="20"/>
      <c r="BQ68" s="21" t="s">
        <v>214</v>
      </c>
      <c r="BR68" s="20"/>
      <c r="BS68" s="21" t="s">
        <v>214</v>
      </c>
      <c r="BT68" s="20"/>
      <c r="BU68" s="21" t="s">
        <v>214</v>
      </c>
      <c r="BV68" s="20"/>
      <c r="BW68" s="21" t="s">
        <v>214</v>
      </c>
      <c r="BX68" s="20"/>
      <c r="BY68" s="21" t="s">
        <v>214</v>
      </c>
      <c r="BZ68" s="20"/>
      <c r="CA68" s="21" t="s">
        <v>214</v>
      </c>
      <c r="CB68" s="20"/>
      <c r="CC68" s="21" t="s">
        <v>214</v>
      </c>
      <c r="CD68" s="20"/>
      <c r="CE68" s="21" t="s">
        <v>214</v>
      </c>
      <c r="CF68" s="20"/>
      <c r="CG68" s="21" t="s">
        <v>214</v>
      </c>
      <c r="CH68" s="20"/>
      <c r="CI68" s="21" t="s">
        <v>214</v>
      </c>
      <c r="CJ68" s="20"/>
      <c r="CK68" s="21" t="s">
        <v>214</v>
      </c>
      <c r="CL68" s="20"/>
      <c r="CM68" s="21" t="s">
        <v>214</v>
      </c>
      <c r="CN68" s="20"/>
      <c r="CO68" s="21" t="s">
        <v>214</v>
      </c>
      <c r="CP68" s="20"/>
      <c r="CQ68" s="21" t="s">
        <v>214</v>
      </c>
      <c r="CR68" s="20"/>
      <c r="CS68" s="21" t="s">
        <v>214</v>
      </c>
      <c r="CT68" s="20"/>
      <c r="CU68" s="21" t="s">
        <v>214</v>
      </c>
      <c r="CV68" s="20"/>
      <c r="CW68" s="21" t="s">
        <v>214</v>
      </c>
      <c r="CX68" s="20"/>
      <c r="CY68" s="21" t="s">
        <v>214</v>
      </c>
      <c r="CZ68" s="20"/>
      <c r="DA68" s="21" t="s">
        <v>214</v>
      </c>
      <c r="DB68" s="20"/>
      <c r="DC68" s="21" t="s">
        <v>214</v>
      </c>
      <c r="DD68" s="20"/>
      <c r="DE68" s="21" t="s">
        <v>214</v>
      </c>
      <c r="DF68" s="20"/>
      <c r="DG68" s="21" t="s">
        <v>214</v>
      </c>
      <c r="DH68" s="20"/>
      <c r="DI68" s="21" t="s">
        <v>214</v>
      </c>
      <c r="DJ68" s="20"/>
      <c r="DK68" s="21" t="s">
        <v>214</v>
      </c>
      <c r="DL68" s="20"/>
      <c r="DM68" s="21" t="s">
        <v>214</v>
      </c>
      <c r="DN68" s="20"/>
      <c r="DO68" s="21" t="s">
        <v>214</v>
      </c>
      <c r="DP68" s="20"/>
      <c r="DQ68" s="21" t="s">
        <v>214</v>
      </c>
      <c r="DR68" s="20"/>
      <c r="DS68" s="21" t="s">
        <v>214</v>
      </c>
      <c r="DT68" s="5">
        <v>29</v>
      </c>
      <c r="DU68" s="5">
        <v>0</v>
      </c>
      <c r="DV68" s="5">
        <v>0</v>
      </c>
      <c r="DW68" s="5">
        <v>0</v>
      </c>
      <c r="DX68" s="5">
        <v>0</v>
      </c>
      <c r="DY68" s="5">
        <v>43</v>
      </c>
    </row>
    <row r="69" spans="1:129" s="5" customFormat="1" ht="15">
      <c r="A69" s="6">
        <v>65</v>
      </c>
      <c r="B69" s="16" t="s">
        <v>203</v>
      </c>
      <c r="C69" s="16" t="s">
        <v>204</v>
      </c>
      <c r="D69" s="8"/>
      <c r="E69" s="17"/>
      <c r="F69" s="2">
        <v>22</v>
      </c>
      <c r="G69" s="2">
        <v>1</v>
      </c>
      <c r="H69" s="18"/>
      <c r="I69" s="19" t="s">
        <v>214</v>
      </c>
      <c r="J69" s="18"/>
      <c r="K69" s="19" t="s">
        <v>214</v>
      </c>
      <c r="L69" s="18"/>
      <c r="M69" s="19" t="s">
        <v>214</v>
      </c>
      <c r="N69" s="18"/>
      <c r="O69" s="19" t="s">
        <v>214</v>
      </c>
      <c r="P69" s="18"/>
      <c r="Q69" s="19" t="s">
        <v>214</v>
      </c>
      <c r="R69" s="18"/>
      <c r="S69" s="19" t="s">
        <v>214</v>
      </c>
      <c r="T69" s="20"/>
      <c r="U69" s="21" t="s">
        <v>214</v>
      </c>
      <c r="V69" s="20"/>
      <c r="W69" s="21" t="s">
        <v>214</v>
      </c>
      <c r="X69" s="20"/>
      <c r="Y69" s="21" t="s">
        <v>214</v>
      </c>
      <c r="Z69" s="20"/>
      <c r="AA69" s="21" t="s">
        <v>214</v>
      </c>
      <c r="AB69" s="20">
        <v>4</v>
      </c>
      <c r="AC69" s="21">
        <v>22</v>
      </c>
      <c r="AD69" s="20"/>
      <c r="AE69" s="21" t="s">
        <v>214</v>
      </c>
      <c r="AF69" s="20"/>
      <c r="AG69" s="21" t="s">
        <v>214</v>
      </c>
      <c r="AH69" s="20"/>
      <c r="AI69" s="21" t="s">
        <v>214</v>
      </c>
      <c r="AJ69" s="20"/>
      <c r="AK69" s="21" t="s">
        <v>214</v>
      </c>
      <c r="AL69" s="20"/>
      <c r="AM69" s="21" t="s">
        <v>214</v>
      </c>
      <c r="AN69" s="20"/>
      <c r="AO69" s="21" t="s">
        <v>214</v>
      </c>
      <c r="AP69" s="20"/>
      <c r="AQ69" s="21" t="s">
        <v>214</v>
      </c>
      <c r="AR69" s="20"/>
      <c r="AS69" s="21" t="s">
        <v>214</v>
      </c>
      <c r="AT69" s="20"/>
      <c r="AU69" s="21" t="s">
        <v>214</v>
      </c>
      <c r="AV69" s="20"/>
      <c r="AW69" s="21" t="s">
        <v>214</v>
      </c>
      <c r="AX69" s="20"/>
      <c r="AY69" s="21" t="s">
        <v>214</v>
      </c>
      <c r="AZ69" s="20"/>
      <c r="BA69" s="21" t="s">
        <v>214</v>
      </c>
      <c r="BB69" s="20"/>
      <c r="BC69" s="21" t="s">
        <v>214</v>
      </c>
      <c r="BD69" s="20"/>
      <c r="BE69" s="21" t="s">
        <v>214</v>
      </c>
      <c r="BF69" s="20"/>
      <c r="BG69" s="21" t="s">
        <v>214</v>
      </c>
      <c r="BH69" s="20"/>
      <c r="BI69" s="21" t="s">
        <v>214</v>
      </c>
      <c r="BJ69" s="20"/>
      <c r="BK69" s="21" t="s">
        <v>214</v>
      </c>
      <c r="BL69" s="20"/>
      <c r="BM69" s="21" t="s">
        <v>214</v>
      </c>
      <c r="BN69" s="20"/>
      <c r="BO69" s="21" t="s">
        <v>214</v>
      </c>
      <c r="BP69" s="20"/>
      <c r="BQ69" s="21" t="s">
        <v>214</v>
      </c>
      <c r="BR69" s="20"/>
      <c r="BS69" s="21" t="s">
        <v>214</v>
      </c>
      <c r="BT69" s="20"/>
      <c r="BU69" s="21" t="s">
        <v>214</v>
      </c>
      <c r="BV69" s="20"/>
      <c r="BW69" s="21" t="s">
        <v>214</v>
      </c>
      <c r="BX69" s="20"/>
      <c r="BY69" s="21" t="s">
        <v>214</v>
      </c>
      <c r="BZ69" s="20"/>
      <c r="CA69" s="21" t="s">
        <v>214</v>
      </c>
      <c r="CB69" s="20"/>
      <c r="CC69" s="21" t="s">
        <v>214</v>
      </c>
      <c r="CD69" s="20"/>
      <c r="CE69" s="21" t="s">
        <v>214</v>
      </c>
      <c r="CF69" s="20"/>
      <c r="CG69" s="21" t="s">
        <v>214</v>
      </c>
      <c r="CH69" s="20"/>
      <c r="CI69" s="21" t="s">
        <v>214</v>
      </c>
      <c r="CJ69" s="20"/>
      <c r="CK69" s="21" t="s">
        <v>214</v>
      </c>
      <c r="CL69" s="20"/>
      <c r="CM69" s="21" t="s">
        <v>214</v>
      </c>
      <c r="CN69" s="20"/>
      <c r="CO69" s="21" t="s">
        <v>214</v>
      </c>
      <c r="CP69" s="20"/>
      <c r="CQ69" s="21" t="s">
        <v>214</v>
      </c>
      <c r="CR69" s="20"/>
      <c r="CS69" s="21" t="s">
        <v>214</v>
      </c>
      <c r="CT69" s="20"/>
      <c r="CU69" s="21" t="s">
        <v>214</v>
      </c>
      <c r="CV69" s="20"/>
      <c r="CW69" s="21" t="s">
        <v>214</v>
      </c>
      <c r="CX69" s="20"/>
      <c r="CY69" s="21" t="s">
        <v>214</v>
      </c>
      <c r="CZ69" s="20"/>
      <c r="DA69" s="21" t="s">
        <v>214</v>
      </c>
      <c r="DB69" s="20"/>
      <c r="DC69" s="21" t="s">
        <v>214</v>
      </c>
      <c r="DD69" s="20"/>
      <c r="DE69" s="21" t="s">
        <v>214</v>
      </c>
      <c r="DF69" s="20"/>
      <c r="DG69" s="21" t="s">
        <v>214</v>
      </c>
      <c r="DH69" s="20"/>
      <c r="DI69" s="21" t="s">
        <v>214</v>
      </c>
      <c r="DJ69" s="20"/>
      <c r="DK69" s="21" t="s">
        <v>214</v>
      </c>
      <c r="DL69" s="20"/>
      <c r="DM69" s="21" t="s">
        <v>214</v>
      </c>
      <c r="DN69" s="20"/>
      <c r="DO69" s="21" t="s">
        <v>214</v>
      </c>
      <c r="DP69" s="20"/>
      <c r="DQ69" s="21" t="s">
        <v>214</v>
      </c>
      <c r="DR69" s="20"/>
      <c r="DS69" s="21" t="s">
        <v>214</v>
      </c>
      <c r="DT69" s="5">
        <v>22</v>
      </c>
      <c r="DU69" s="5">
        <v>0</v>
      </c>
      <c r="DV69" s="5">
        <v>0</v>
      </c>
      <c r="DW69" s="5">
        <v>0</v>
      </c>
      <c r="DX69" s="5">
        <v>0</v>
      </c>
      <c r="DY69" s="5">
        <v>43</v>
      </c>
    </row>
    <row r="70" spans="1:129" s="5" customFormat="1" ht="15">
      <c r="A70" s="6">
        <v>66</v>
      </c>
      <c r="B70" s="16" t="s">
        <v>205</v>
      </c>
      <c r="C70" s="16" t="s">
        <v>134</v>
      </c>
      <c r="D70" s="8"/>
      <c r="E70" s="17"/>
      <c r="F70" s="2">
        <v>18</v>
      </c>
      <c r="G70" s="2">
        <v>1</v>
      </c>
      <c r="H70" s="18"/>
      <c r="I70" s="19" t="s">
        <v>214</v>
      </c>
      <c r="J70" s="18"/>
      <c r="K70" s="19" t="s">
        <v>214</v>
      </c>
      <c r="L70" s="18"/>
      <c r="M70" s="19" t="s">
        <v>214</v>
      </c>
      <c r="N70" s="18"/>
      <c r="O70" s="19" t="s">
        <v>214</v>
      </c>
      <c r="P70" s="18"/>
      <c r="Q70" s="19" t="s">
        <v>214</v>
      </c>
      <c r="R70" s="18"/>
      <c r="S70" s="19" t="s">
        <v>214</v>
      </c>
      <c r="T70" s="20"/>
      <c r="U70" s="21" t="s">
        <v>214</v>
      </c>
      <c r="V70" s="20"/>
      <c r="W70" s="21" t="s">
        <v>214</v>
      </c>
      <c r="X70" s="20">
        <v>32</v>
      </c>
      <c r="Y70" s="21">
        <v>18</v>
      </c>
      <c r="Z70" s="20"/>
      <c r="AA70" s="21" t="s">
        <v>214</v>
      </c>
      <c r="AB70" s="20"/>
      <c r="AC70" s="21" t="s">
        <v>214</v>
      </c>
      <c r="AD70" s="20"/>
      <c r="AE70" s="21" t="s">
        <v>214</v>
      </c>
      <c r="AF70" s="20"/>
      <c r="AG70" s="21" t="s">
        <v>214</v>
      </c>
      <c r="AH70" s="20"/>
      <c r="AI70" s="21" t="s">
        <v>214</v>
      </c>
      <c r="AJ70" s="20"/>
      <c r="AK70" s="21" t="s">
        <v>214</v>
      </c>
      <c r="AL70" s="20"/>
      <c r="AM70" s="21" t="s">
        <v>214</v>
      </c>
      <c r="AN70" s="20"/>
      <c r="AO70" s="21" t="s">
        <v>214</v>
      </c>
      <c r="AP70" s="20"/>
      <c r="AQ70" s="21" t="s">
        <v>214</v>
      </c>
      <c r="AR70" s="20"/>
      <c r="AS70" s="21" t="s">
        <v>214</v>
      </c>
      <c r="AT70" s="20"/>
      <c r="AU70" s="21" t="s">
        <v>214</v>
      </c>
      <c r="AV70" s="20"/>
      <c r="AW70" s="21" t="s">
        <v>214</v>
      </c>
      <c r="AX70" s="20"/>
      <c r="AY70" s="21" t="s">
        <v>214</v>
      </c>
      <c r="AZ70" s="20"/>
      <c r="BA70" s="21" t="s">
        <v>214</v>
      </c>
      <c r="BB70" s="20"/>
      <c r="BC70" s="21" t="s">
        <v>214</v>
      </c>
      <c r="BD70" s="20"/>
      <c r="BE70" s="21" t="s">
        <v>214</v>
      </c>
      <c r="BF70" s="20"/>
      <c r="BG70" s="21" t="s">
        <v>214</v>
      </c>
      <c r="BH70" s="20"/>
      <c r="BI70" s="21" t="s">
        <v>214</v>
      </c>
      <c r="BJ70" s="20"/>
      <c r="BK70" s="21" t="s">
        <v>214</v>
      </c>
      <c r="BL70" s="20"/>
      <c r="BM70" s="21" t="s">
        <v>214</v>
      </c>
      <c r="BN70" s="20"/>
      <c r="BO70" s="21" t="s">
        <v>214</v>
      </c>
      <c r="BP70" s="20"/>
      <c r="BQ70" s="21" t="s">
        <v>214</v>
      </c>
      <c r="BR70" s="20"/>
      <c r="BS70" s="21" t="s">
        <v>214</v>
      </c>
      <c r="BT70" s="20"/>
      <c r="BU70" s="21" t="s">
        <v>214</v>
      </c>
      <c r="BV70" s="20"/>
      <c r="BW70" s="21" t="s">
        <v>214</v>
      </c>
      <c r="BX70" s="20"/>
      <c r="BY70" s="21" t="s">
        <v>214</v>
      </c>
      <c r="BZ70" s="20"/>
      <c r="CA70" s="21" t="s">
        <v>214</v>
      </c>
      <c r="CB70" s="20"/>
      <c r="CC70" s="21" t="s">
        <v>214</v>
      </c>
      <c r="CD70" s="20"/>
      <c r="CE70" s="21" t="s">
        <v>214</v>
      </c>
      <c r="CF70" s="20"/>
      <c r="CG70" s="21" t="s">
        <v>214</v>
      </c>
      <c r="CH70" s="20"/>
      <c r="CI70" s="21" t="s">
        <v>214</v>
      </c>
      <c r="CJ70" s="20"/>
      <c r="CK70" s="21" t="s">
        <v>214</v>
      </c>
      <c r="CL70" s="20"/>
      <c r="CM70" s="21" t="s">
        <v>214</v>
      </c>
      <c r="CN70" s="20"/>
      <c r="CO70" s="21" t="s">
        <v>214</v>
      </c>
      <c r="CP70" s="20"/>
      <c r="CQ70" s="21" t="s">
        <v>214</v>
      </c>
      <c r="CR70" s="20"/>
      <c r="CS70" s="21" t="s">
        <v>214</v>
      </c>
      <c r="CT70" s="20"/>
      <c r="CU70" s="21" t="s">
        <v>214</v>
      </c>
      <c r="CV70" s="20"/>
      <c r="CW70" s="21" t="s">
        <v>214</v>
      </c>
      <c r="CX70" s="20"/>
      <c r="CY70" s="21" t="s">
        <v>214</v>
      </c>
      <c r="CZ70" s="20"/>
      <c r="DA70" s="21" t="s">
        <v>214</v>
      </c>
      <c r="DB70" s="20"/>
      <c r="DC70" s="21" t="s">
        <v>214</v>
      </c>
      <c r="DD70" s="20"/>
      <c r="DE70" s="21" t="s">
        <v>214</v>
      </c>
      <c r="DF70" s="20"/>
      <c r="DG70" s="21" t="s">
        <v>214</v>
      </c>
      <c r="DH70" s="20"/>
      <c r="DI70" s="21" t="s">
        <v>214</v>
      </c>
      <c r="DJ70" s="20"/>
      <c r="DK70" s="21" t="s">
        <v>214</v>
      </c>
      <c r="DL70" s="20"/>
      <c r="DM70" s="21" t="s">
        <v>214</v>
      </c>
      <c r="DN70" s="20"/>
      <c r="DO70" s="21" t="s">
        <v>214</v>
      </c>
      <c r="DP70" s="20"/>
      <c r="DQ70" s="21" t="s">
        <v>214</v>
      </c>
      <c r="DR70" s="20"/>
      <c r="DS70" s="21" t="s">
        <v>214</v>
      </c>
      <c r="DT70" s="5">
        <v>18</v>
      </c>
      <c r="DU70" s="5">
        <v>0</v>
      </c>
      <c r="DV70" s="5">
        <v>0</v>
      </c>
      <c r="DW70" s="5">
        <v>0</v>
      </c>
      <c r="DX70" s="5">
        <v>0</v>
      </c>
      <c r="DY70" s="5">
        <v>43</v>
      </c>
    </row>
    <row r="71" spans="1:129" s="5" customFormat="1" ht="15">
      <c r="A71" s="6">
        <v>67</v>
      </c>
      <c r="B71" s="16" t="s">
        <v>206</v>
      </c>
      <c r="C71" s="16" t="s">
        <v>182</v>
      </c>
      <c r="D71" s="8"/>
      <c r="E71" s="17"/>
      <c r="F71" s="2">
        <v>17</v>
      </c>
      <c r="G71" s="2">
        <v>1</v>
      </c>
      <c r="H71" s="18"/>
      <c r="I71" s="19" t="s">
        <v>214</v>
      </c>
      <c r="J71" s="18"/>
      <c r="K71" s="19" t="s">
        <v>214</v>
      </c>
      <c r="L71" s="18"/>
      <c r="M71" s="19" t="s">
        <v>214</v>
      </c>
      <c r="N71" s="18"/>
      <c r="O71" s="19" t="s">
        <v>214</v>
      </c>
      <c r="P71" s="18"/>
      <c r="Q71" s="19" t="s">
        <v>214</v>
      </c>
      <c r="R71" s="18"/>
      <c r="S71" s="19" t="s">
        <v>214</v>
      </c>
      <c r="T71" s="20"/>
      <c r="U71" s="21" t="s">
        <v>214</v>
      </c>
      <c r="V71" s="20"/>
      <c r="W71" s="21" t="s">
        <v>214</v>
      </c>
      <c r="X71" s="20"/>
      <c r="Y71" s="21" t="s">
        <v>214</v>
      </c>
      <c r="Z71" s="20"/>
      <c r="AA71" s="21" t="s">
        <v>214</v>
      </c>
      <c r="AB71" s="20"/>
      <c r="AC71" s="21" t="s">
        <v>214</v>
      </c>
      <c r="AD71" s="20">
        <v>3</v>
      </c>
      <c r="AE71" s="21">
        <v>17</v>
      </c>
      <c r="AF71" s="20"/>
      <c r="AG71" s="21" t="s">
        <v>214</v>
      </c>
      <c r="AH71" s="20"/>
      <c r="AI71" s="21" t="s">
        <v>214</v>
      </c>
      <c r="AJ71" s="20"/>
      <c r="AK71" s="21" t="s">
        <v>214</v>
      </c>
      <c r="AL71" s="20"/>
      <c r="AM71" s="21" t="s">
        <v>214</v>
      </c>
      <c r="AN71" s="20"/>
      <c r="AO71" s="21" t="s">
        <v>214</v>
      </c>
      <c r="AP71" s="20"/>
      <c r="AQ71" s="21" t="s">
        <v>214</v>
      </c>
      <c r="AR71" s="20"/>
      <c r="AS71" s="21" t="s">
        <v>214</v>
      </c>
      <c r="AT71" s="20"/>
      <c r="AU71" s="21" t="s">
        <v>214</v>
      </c>
      <c r="AV71" s="20"/>
      <c r="AW71" s="21" t="s">
        <v>214</v>
      </c>
      <c r="AX71" s="20"/>
      <c r="AY71" s="21" t="s">
        <v>214</v>
      </c>
      <c r="AZ71" s="20"/>
      <c r="BA71" s="21" t="s">
        <v>214</v>
      </c>
      <c r="BB71" s="20"/>
      <c r="BC71" s="21" t="s">
        <v>214</v>
      </c>
      <c r="BD71" s="20"/>
      <c r="BE71" s="21" t="s">
        <v>214</v>
      </c>
      <c r="BF71" s="20"/>
      <c r="BG71" s="21" t="s">
        <v>214</v>
      </c>
      <c r="BH71" s="20"/>
      <c r="BI71" s="21" t="s">
        <v>214</v>
      </c>
      <c r="BJ71" s="20"/>
      <c r="BK71" s="21" t="s">
        <v>214</v>
      </c>
      <c r="BL71" s="20"/>
      <c r="BM71" s="21" t="s">
        <v>214</v>
      </c>
      <c r="BN71" s="20"/>
      <c r="BO71" s="21" t="s">
        <v>214</v>
      </c>
      <c r="BP71" s="20"/>
      <c r="BQ71" s="21" t="s">
        <v>214</v>
      </c>
      <c r="BR71" s="20"/>
      <c r="BS71" s="21" t="s">
        <v>214</v>
      </c>
      <c r="BT71" s="20"/>
      <c r="BU71" s="21" t="s">
        <v>214</v>
      </c>
      <c r="BV71" s="20"/>
      <c r="BW71" s="21" t="s">
        <v>214</v>
      </c>
      <c r="BX71" s="20"/>
      <c r="BY71" s="21" t="s">
        <v>214</v>
      </c>
      <c r="BZ71" s="20"/>
      <c r="CA71" s="21" t="s">
        <v>214</v>
      </c>
      <c r="CB71" s="20"/>
      <c r="CC71" s="21" t="s">
        <v>214</v>
      </c>
      <c r="CD71" s="20"/>
      <c r="CE71" s="21" t="s">
        <v>214</v>
      </c>
      <c r="CF71" s="20"/>
      <c r="CG71" s="21" t="s">
        <v>214</v>
      </c>
      <c r="CH71" s="20"/>
      <c r="CI71" s="21" t="s">
        <v>214</v>
      </c>
      <c r="CJ71" s="20"/>
      <c r="CK71" s="21" t="s">
        <v>214</v>
      </c>
      <c r="CL71" s="20"/>
      <c r="CM71" s="21" t="s">
        <v>214</v>
      </c>
      <c r="CN71" s="20"/>
      <c r="CO71" s="21" t="s">
        <v>214</v>
      </c>
      <c r="CP71" s="20"/>
      <c r="CQ71" s="21" t="s">
        <v>214</v>
      </c>
      <c r="CR71" s="20"/>
      <c r="CS71" s="21" t="s">
        <v>214</v>
      </c>
      <c r="CT71" s="20"/>
      <c r="CU71" s="21" t="s">
        <v>214</v>
      </c>
      <c r="CV71" s="20"/>
      <c r="CW71" s="21" t="s">
        <v>214</v>
      </c>
      <c r="CX71" s="20"/>
      <c r="CY71" s="21" t="s">
        <v>214</v>
      </c>
      <c r="CZ71" s="20"/>
      <c r="DA71" s="21" t="s">
        <v>214</v>
      </c>
      <c r="DB71" s="20"/>
      <c r="DC71" s="21" t="s">
        <v>214</v>
      </c>
      <c r="DD71" s="20"/>
      <c r="DE71" s="21" t="s">
        <v>214</v>
      </c>
      <c r="DF71" s="20"/>
      <c r="DG71" s="21" t="s">
        <v>214</v>
      </c>
      <c r="DH71" s="20"/>
      <c r="DI71" s="21" t="s">
        <v>214</v>
      </c>
      <c r="DJ71" s="20"/>
      <c r="DK71" s="21" t="s">
        <v>214</v>
      </c>
      <c r="DL71" s="20"/>
      <c r="DM71" s="21" t="s">
        <v>214</v>
      </c>
      <c r="DN71" s="20"/>
      <c r="DO71" s="21" t="s">
        <v>214</v>
      </c>
      <c r="DP71" s="20"/>
      <c r="DQ71" s="21" t="s">
        <v>214</v>
      </c>
      <c r="DR71" s="20"/>
      <c r="DS71" s="21" t="s">
        <v>214</v>
      </c>
      <c r="DT71" s="5">
        <v>17</v>
      </c>
      <c r="DU71" s="5">
        <v>0</v>
      </c>
      <c r="DV71" s="5">
        <v>0</v>
      </c>
      <c r="DW71" s="5">
        <v>0</v>
      </c>
      <c r="DX71" s="5">
        <v>0</v>
      </c>
      <c r="DY71" s="5">
        <v>43</v>
      </c>
    </row>
    <row r="72" spans="1:129" s="5" customFormat="1" ht="15">
      <c r="A72" s="6">
        <v>67</v>
      </c>
      <c r="B72" s="16" t="s">
        <v>207</v>
      </c>
      <c r="C72" s="16" t="s">
        <v>208</v>
      </c>
      <c r="D72" s="8"/>
      <c r="E72" s="17"/>
      <c r="F72" s="2">
        <v>17</v>
      </c>
      <c r="G72" s="2">
        <v>2</v>
      </c>
      <c r="H72" s="18"/>
      <c r="I72" s="19" t="s">
        <v>214</v>
      </c>
      <c r="J72" s="18"/>
      <c r="K72" s="19" t="s">
        <v>214</v>
      </c>
      <c r="L72" s="18"/>
      <c r="M72" s="19" t="s">
        <v>214</v>
      </c>
      <c r="N72" s="18"/>
      <c r="O72" s="19" t="s">
        <v>214</v>
      </c>
      <c r="P72" s="18"/>
      <c r="Q72" s="19" t="s">
        <v>214</v>
      </c>
      <c r="R72" s="18"/>
      <c r="S72" s="19" t="s">
        <v>214</v>
      </c>
      <c r="T72" s="20"/>
      <c r="U72" s="21" t="s">
        <v>214</v>
      </c>
      <c r="V72" s="20"/>
      <c r="W72" s="21" t="s">
        <v>214</v>
      </c>
      <c r="X72" s="20"/>
      <c r="Y72" s="21" t="s">
        <v>214</v>
      </c>
      <c r="Z72" s="20"/>
      <c r="AA72" s="21" t="s">
        <v>214</v>
      </c>
      <c r="AB72" s="20"/>
      <c r="AC72" s="21" t="s">
        <v>214</v>
      </c>
      <c r="AD72" s="20"/>
      <c r="AE72" s="21" t="s">
        <v>214</v>
      </c>
      <c r="AF72" s="20"/>
      <c r="AG72" s="21" t="s">
        <v>214</v>
      </c>
      <c r="AH72" s="20"/>
      <c r="AI72" s="21" t="s">
        <v>214</v>
      </c>
      <c r="AJ72" s="20"/>
      <c r="AK72" s="21" t="s">
        <v>214</v>
      </c>
      <c r="AL72" s="20"/>
      <c r="AM72" s="21" t="s">
        <v>214</v>
      </c>
      <c r="AN72" s="20"/>
      <c r="AO72" s="21" t="s">
        <v>214</v>
      </c>
      <c r="AP72" s="20"/>
      <c r="AQ72" s="21" t="s">
        <v>214</v>
      </c>
      <c r="AR72" s="20"/>
      <c r="AS72" s="21" t="s">
        <v>214</v>
      </c>
      <c r="AT72" s="20"/>
      <c r="AU72" s="21" t="s">
        <v>214</v>
      </c>
      <c r="AV72" s="20"/>
      <c r="AW72" s="21" t="s">
        <v>214</v>
      </c>
      <c r="AX72" s="20"/>
      <c r="AY72" s="21" t="s">
        <v>214</v>
      </c>
      <c r="AZ72" s="20"/>
      <c r="BA72" s="21" t="s">
        <v>214</v>
      </c>
      <c r="BB72" s="20"/>
      <c r="BC72" s="21" t="s">
        <v>214</v>
      </c>
      <c r="BD72" s="20">
        <v>999</v>
      </c>
      <c r="BE72" s="21">
        <v>1</v>
      </c>
      <c r="BF72" s="20"/>
      <c r="BG72" s="21" t="s">
        <v>214</v>
      </c>
      <c r="BH72" s="20">
        <v>64</v>
      </c>
      <c r="BI72" s="21">
        <v>16</v>
      </c>
      <c r="BJ72" s="20"/>
      <c r="BK72" s="21" t="s">
        <v>214</v>
      </c>
      <c r="BL72" s="20"/>
      <c r="BM72" s="21" t="s">
        <v>214</v>
      </c>
      <c r="BN72" s="20"/>
      <c r="BO72" s="21" t="s">
        <v>214</v>
      </c>
      <c r="BP72" s="20"/>
      <c r="BQ72" s="21" t="s">
        <v>214</v>
      </c>
      <c r="BR72" s="20"/>
      <c r="BS72" s="21" t="s">
        <v>214</v>
      </c>
      <c r="BT72" s="20"/>
      <c r="BU72" s="21" t="s">
        <v>214</v>
      </c>
      <c r="BV72" s="20"/>
      <c r="BW72" s="21" t="s">
        <v>214</v>
      </c>
      <c r="BX72" s="20"/>
      <c r="BY72" s="21" t="s">
        <v>214</v>
      </c>
      <c r="BZ72" s="20"/>
      <c r="CA72" s="21" t="s">
        <v>214</v>
      </c>
      <c r="CB72" s="20"/>
      <c r="CC72" s="21" t="s">
        <v>214</v>
      </c>
      <c r="CD72" s="20"/>
      <c r="CE72" s="21" t="s">
        <v>214</v>
      </c>
      <c r="CF72" s="20"/>
      <c r="CG72" s="21" t="s">
        <v>214</v>
      </c>
      <c r="CH72" s="20"/>
      <c r="CI72" s="21" t="s">
        <v>214</v>
      </c>
      <c r="CJ72" s="20"/>
      <c r="CK72" s="21" t="s">
        <v>214</v>
      </c>
      <c r="CL72" s="20"/>
      <c r="CM72" s="21" t="s">
        <v>214</v>
      </c>
      <c r="CN72" s="20"/>
      <c r="CO72" s="21" t="s">
        <v>214</v>
      </c>
      <c r="CP72" s="20"/>
      <c r="CQ72" s="21" t="s">
        <v>214</v>
      </c>
      <c r="CR72" s="20"/>
      <c r="CS72" s="21" t="s">
        <v>214</v>
      </c>
      <c r="CT72" s="20"/>
      <c r="CU72" s="21" t="s">
        <v>214</v>
      </c>
      <c r="CV72" s="20"/>
      <c r="CW72" s="21" t="s">
        <v>214</v>
      </c>
      <c r="CX72" s="20"/>
      <c r="CY72" s="21" t="s">
        <v>214</v>
      </c>
      <c r="CZ72" s="20"/>
      <c r="DA72" s="21" t="s">
        <v>214</v>
      </c>
      <c r="DB72" s="20"/>
      <c r="DC72" s="21" t="s">
        <v>214</v>
      </c>
      <c r="DD72" s="20"/>
      <c r="DE72" s="21" t="s">
        <v>214</v>
      </c>
      <c r="DF72" s="20"/>
      <c r="DG72" s="21" t="s">
        <v>214</v>
      </c>
      <c r="DH72" s="20"/>
      <c r="DI72" s="21" t="s">
        <v>214</v>
      </c>
      <c r="DJ72" s="20"/>
      <c r="DK72" s="21" t="s">
        <v>214</v>
      </c>
      <c r="DL72" s="20"/>
      <c r="DM72" s="21" t="s">
        <v>214</v>
      </c>
      <c r="DN72" s="20"/>
      <c r="DO72" s="21" t="s">
        <v>214</v>
      </c>
      <c r="DP72" s="20"/>
      <c r="DQ72" s="21" t="s">
        <v>214</v>
      </c>
      <c r="DR72" s="20"/>
      <c r="DS72" s="21" t="s">
        <v>214</v>
      </c>
      <c r="DT72" s="5">
        <v>0</v>
      </c>
      <c r="DU72" s="5">
        <v>0</v>
      </c>
      <c r="DV72" s="5">
        <v>16</v>
      </c>
      <c r="DW72" s="5">
        <v>1</v>
      </c>
      <c r="DX72" s="5">
        <v>0</v>
      </c>
      <c r="DY72" s="5">
        <v>43</v>
      </c>
    </row>
    <row r="73" spans="1:129" s="5" customFormat="1" ht="15">
      <c r="A73" s="6">
        <v>69</v>
      </c>
      <c r="B73" s="16" t="s">
        <v>209</v>
      </c>
      <c r="C73" s="16" t="s">
        <v>125</v>
      </c>
      <c r="D73" s="8">
        <v>46</v>
      </c>
      <c r="E73" s="17">
        <v>-23</v>
      </c>
      <c r="F73" s="2">
        <v>12</v>
      </c>
      <c r="G73" s="2">
        <v>1</v>
      </c>
      <c r="H73" s="18"/>
      <c r="I73" s="19" t="s">
        <v>214</v>
      </c>
      <c r="J73" s="18"/>
      <c r="K73" s="19" t="s">
        <v>214</v>
      </c>
      <c r="L73" s="18"/>
      <c r="M73" s="19" t="s">
        <v>214</v>
      </c>
      <c r="N73" s="18"/>
      <c r="O73" s="19" t="s">
        <v>214</v>
      </c>
      <c r="P73" s="18"/>
      <c r="Q73" s="19" t="s">
        <v>214</v>
      </c>
      <c r="R73" s="18"/>
      <c r="S73" s="19" t="s">
        <v>214</v>
      </c>
      <c r="T73" s="20"/>
      <c r="U73" s="21" t="s">
        <v>214</v>
      </c>
      <c r="V73" s="20"/>
      <c r="W73" s="21" t="s">
        <v>214</v>
      </c>
      <c r="X73" s="20"/>
      <c r="Y73" s="21" t="s">
        <v>214</v>
      </c>
      <c r="Z73" s="20"/>
      <c r="AA73" s="21" t="s">
        <v>214</v>
      </c>
      <c r="AB73" s="20"/>
      <c r="AC73" s="21" t="s">
        <v>214</v>
      </c>
      <c r="AD73" s="20"/>
      <c r="AE73" s="21" t="s">
        <v>214</v>
      </c>
      <c r="AF73" s="20"/>
      <c r="AG73" s="21" t="s">
        <v>214</v>
      </c>
      <c r="AH73" s="20"/>
      <c r="AI73" s="21" t="s">
        <v>214</v>
      </c>
      <c r="AJ73" s="20"/>
      <c r="AK73" s="21" t="s">
        <v>214</v>
      </c>
      <c r="AL73" s="20"/>
      <c r="AM73" s="21" t="s">
        <v>214</v>
      </c>
      <c r="AN73" s="20">
        <v>32</v>
      </c>
      <c r="AO73" s="21">
        <v>12</v>
      </c>
      <c r="AP73" s="20"/>
      <c r="AQ73" s="21" t="s">
        <v>214</v>
      </c>
      <c r="AR73" s="20"/>
      <c r="AS73" s="21" t="s">
        <v>214</v>
      </c>
      <c r="AT73" s="20"/>
      <c r="AU73" s="21" t="s">
        <v>214</v>
      </c>
      <c r="AV73" s="20"/>
      <c r="AW73" s="21" t="s">
        <v>214</v>
      </c>
      <c r="AX73" s="20"/>
      <c r="AY73" s="21" t="s">
        <v>214</v>
      </c>
      <c r="AZ73" s="20"/>
      <c r="BA73" s="21" t="s">
        <v>214</v>
      </c>
      <c r="BB73" s="20"/>
      <c r="BC73" s="21" t="s">
        <v>214</v>
      </c>
      <c r="BD73" s="20"/>
      <c r="BE73" s="21" t="s">
        <v>214</v>
      </c>
      <c r="BF73" s="20"/>
      <c r="BG73" s="21" t="s">
        <v>214</v>
      </c>
      <c r="BH73" s="20"/>
      <c r="BI73" s="21" t="s">
        <v>214</v>
      </c>
      <c r="BJ73" s="20"/>
      <c r="BK73" s="21" t="s">
        <v>214</v>
      </c>
      <c r="BL73" s="20"/>
      <c r="BM73" s="21" t="s">
        <v>214</v>
      </c>
      <c r="BN73" s="20"/>
      <c r="BO73" s="21" t="s">
        <v>214</v>
      </c>
      <c r="BP73" s="20"/>
      <c r="BQ73" s="21" t="s">
        <v>214</v>
      </c>
      <c r="BR73" s="20"/>
      <c r="BS73" s="21" t="s">
        <v>214</v>
      </c>
      <c r="BT73" s="20"/>
      <c r="BU73" s="21" t="s">
        <v>214</v>
      </c>
      <c r="BV73" s="20"/>
      <c r="BW73" s="21" t="s">
        <v>214</v>
      </c>
      <c r="BX73" s="20"/>
      <c r="BY73" s="21" t="s">
        <v>214</v>
      </c>
      <c r="BZ73" s="20"/>
      <c r="CA73" s="21" t="s">
        <v>214</v>
      </c>
      <c r="CB73" s="20"/>
      <c r="CC73" s="21" t="s">
        <v>214</v>
      </c>
      <c r="CD73" s="20"/>
      <c r="CE73" s="21" t="s">
        <v>214</v>
      </c>
      <c r="CF73" s="20"/>
      <c r="CG73" s="21" t="s">
        <v>214</v>
      </c>
      <c r="CH73" s="20"/>
      <c r="CI73" s="21" t="s">
        <v>214</v>
      </c>
      <c r="CJ73" s="20"/>
      <c r="CK73" s="21" t="s">
        <v>214</v>
      </c>
      <c r="CL73" s="20"/>
      <c r="CM73" s="21" t="s">
        <v>214</v>
      </c>
      <c r="CN73" s="20"/>
      <c r="CO73" s="21" t="s">
        <v>214</v>
      </c>
      <c r="CP73" s="20"/>
      <c r="CQ73" s="21" t="s">
        <v>214</v>
      </c>
      <c r="CR73" s="20"/>
      <c r="CS73" s="21" t="s">
        <v>214</v>
      </c>
      <c r="CT73" s="20"/>
      <c r="CU73" s="21" t="s">
        <v>214</v>
      </c>
      <c r="CV73" s="20"/>
      <c r="CW73" s="21" t="s">
        <v>214</v>
      </c>
      <c r="CX73" s="20"/>
      <c r="CY73" s="21" t="s">
        <v>214</v>
      </c>
      <c r="CZ73" s="20"/>
      <c r="DA73" s="21" t="s">
        <v>214</v>
      </c>
      <c r="DB73" s="20"/>
      <c r="DC73" s="21" t="s">
        <v>214</v>
      </c>
      <c r="DD73" s="20"/>
      <c r="DE73" s="21" t="s">
        <v>214</v>
      </c>
      <c r="DF73" s="20"/>
      <c r="DG73" s="21" t="s">
        <v>214</v>
      </c>
      <c r="DH73" s="20"/>
      <c r="DI73" s="21" t="s">
        <v>214</v>
      </c>
      <c r="DJ73" s="20"/>
      <c r="DK73" s="21" t="s">
        <v>214</v>
      </c>
      <c r="DL73" s="20"/>
      <c r="DM73" s="21" t="s">
        <v>214</v>
      </c>
      <c r="DN73" s="20"/>
      <c r="DO73" s="21" t="s">
        <v>214</v>
      </c>
      <c r="DP73" s="20"/>
      <c r="DQ73" s="21" t="s">
        <v>214</v>
      </c>
      <c r="DR73" s="20"/>
      <c r="DS73" s="21" t="s">
        <v>214</v>
      </c>
      <c r="DT73" s="5">
        <v>12</v>
      </c>
      <c r="DU73" s="5">
        <v>0</v>
      </c>
      <c r="DV73" s="5">
        <v>0</v>
      </c>
      <c r="DW73" s="5">
        <v>0</v>
      </c>
      <c r="DX73" s="5">
        <v>0</v>
      </c>
      <c r="DY73" s="5">
        <v>43</v>
      </c>
    </row>
    <row r="74" spans="1:129" s="5" customFormat="1" ht="15">
      <c r="A74" s="6">
        <v>70</v>
      </c>
      <c r="B74" s="16" t="s">
        <v>210</v>
      </c>
      <c r="C74" s="16" t="s">
        <v>161</v>
      </c>
      <c r="D74" s="8">
        <v>53</v>
      </c>
      <c r="E74" s="17">
        <v>-17</v>
      </c>
      <c r="F74" s="2">
        <v>6</v>
      </c>
      <c r="G74" s="2">
        <v>1</v>
      </c>
      <c r="H74" s="18"/>
      <c r="I74" s="19" t="s">
        <v>214</v>
      </c>
      <c r="J74" s="18"/>
      <c r="K74" s="19" t="s">
        <v>214</v>
      </c>
      <c r="L74" s="18"/>
      <c r="M74" s="19" t="s">
        <v>214</v>
      </c>
      <c r="N74" s="18"/>
      <c r="O74" s="19" t="s">
        <v>214</v>
      </c>
      <c r="P74" s="18"/>
      <c r="Q74" s="19" t="s">
        <v>214</v>
      </c>
      <c r="R74" s="18"/>
      <c r="S74" s="19" t="s">
        <v>214</v>
      </c>
      <c r="T74" s="20"/>
      <c r="U74" s="21" t="s">
        <v>214</v>
      </c>
      <c r="V74" s="20"/>
      <c r="W74" s="21" t="s">
        <v>214</v>
      </c>
      <c r="X74" s="20"/>
      <c r="Y74" s="21" t="s">
        <v>214</v>
      </c>
      <c r="Z74" s="20"/>
      <c r="AA74" s="21" t="s">
        <v>214</v>
      </c>
      <c r="AB74" s="20"/>
      <c r="AC74" s="21" t="s">
        <v>214</v>
      </c>
      <c r="AD74" s="20"/>
      <c r="AE74" s="21" t="s">
        <v>214</v>
      </c>
      <c r="AF74" s="20"/>
      <c r="AG74" s="21" t="s">
        <v>214</v>
      </c>
      <c r="AH74" s="20"/>
      <c r="AI74" s="21" t="s">
        <v>214</v>
      </c>
      <c r="AJ74" s="20"/>
      <c r="AK74" s="21" t="s">
        <v>214</v>
      </c>
      <c r="AL74" s="20"/>
      <c r="AM74" s="21" t="s">
        <v>214</v>
      </c>
      <c r="AN74" s="20"/>
      <c r="AO74" s="21" t="s">
        <v>214</v>
      </c>
      <c r="AP74" s="20"/>
      <c r="AQ74" s="21" t="s">
        <v>214</v>
      </c>
      <c r="AR74" s="20"/>
      <c r="AS74" s="21" t="s">
        <v>214</v>
      </c>
      <c r="AT74" s="20"/>
      <c r="AU74" s="21" t="s">
        <v>214</v>
      </c>
      <c r="AV74" s="20"/>
      <c r="AW74" s="21" t="s">
        <v>214</v>
      </c>
      <c r="AX74" s="20"/>
      <c r="AY74" s="21" t="s">
        <v>214</v>
      </c>
      <c r="AZ74" s="20"/>
      <c r="BA74" s="21" t="s">
        <v>214</v>
      </c>
      <c r="BB74" s="20"/>
      <c r="BC74" s="21" t="s">
        <v>214</v>
      </c>
      <c r="BD74" s="20"/>
      <c r="BE74" s="21" t="s">
        <v>214</v>
      </c>
      <c r="BF74" s="20"/>
      <c r="BG74" s="21" t="s">
        <v>214</v>
      </c>
      <c r="BH74" s="20"/>
      <c r="BI74" s="21" t="s">
        <v>214</v>
      </c>
      <c r="BJ74" s="20"/>
      <c r="BK74" s="21" t="s">
        <v>214</v>
      </c>
      <c r="BL74" s="20"/>
      <c r="BM74" s="21" t="s">
        <v>214</v>
      </c>
      <c r="BN74" s="20"/>
      <c r="BO74" s="21" t="s">
        <v>214</v>
      </c>
      <c r="BP74" s="20"/>
      <c r="BQ74" s="21" t="s">
        <v>214</v>
      </c>
      <c r="BR74" s="20"/>
      <c r="BS74" s="21" t="s">
        <v>214</v>
      </c>
      <c r="BT74" s="20"/>
      <c r="BU74" s="21" t="s">
        <v>214</v>
      </c>
      <c r="BV74" s="20"/>
      <c r="BW74" s="21" t="s">
        <v>214</v>
      </c>
      <c r="BX74" s="20"/>
      <c r="BY74" s="21" t="s">
        <v>214</v>
      </c>
      <c r="BZ74" s="20"/>
      <c r="CA74" s="21" t="s">
        <v>214</v>
      </c>
      <c r="CB74" s="20"/>
      <c r="CC74" s="21" t="s">
        <v>214</v>
      </c>
      <c r="CD74" s="20"/>
      <c r="CE74" s="21" t="s">
        <v>214</v>
      </c>
      <c r="CF74" s="20"/>
      <c r="CG74" s="21" t="s">
        <v>214</v>
      </c>
      <c r="CH74" s="20"/>
      <c r="CI74" s="21" t="s">
        <v>214</v>
      </c>
      <c r="CJ74" s="20"/>
      <c r="CK74" s="21" t="s">
        <v>214</v>
      </c>
      <c r="CL74" s="20"/>
      <c r="CM74" s="21" t="s">
        <v>214</v>
      </c>
      <c r="CN74" s="20"/>
      <c r="CO74" s="21" t="s">
        <v>214</v>
      </c>
      <c r="CP74" s="20"/>
      <c r="CQ74" s="21" t="s">
        <v>214</v>
      </c>
      <c r="CR74" s="20"/>
      <c r="CS74" s="21" t="s">
        <v>214</v>
      </c>
      <c r="CT74" s="20"/>
      <c r="CU74" s="21" t="s">
        <v>214</v>
      </c>
      <c r="CV74" s="20"/>
      <c r="CW74" s="21" t="s">
        <v>214</v>
      </c>
      <c r="CX74" s="20"/>
      <c r="CY74" s="21" t="s">
        <v>214</v>
      </c>
      <c r="CZ74" s="20"/>
      <c r="DA74" s="21" t="s">
        <v>214</v>
      </c>
      <c r="DB74" s="20"/>
      <c r="DC74" s="21" t="s">
        <v>214</v>
      </c>
      <c r="DD74" s="20"/>
      <c r="DE74" s="21" t="s">
        <v>214</v>
      </c>
      <c r="DF74" s="20"/>
      <c r="DG74" s="21" t="s">
        <v>214</v>
      </c>
      <c r="DH74" s="20"/>
      <c r="DI74" s="21" t="s">
        <v>214</v>
      </c>
      <c r="DJ74" s="20"/>
      <c r="DK74" s="21" t="s">
        <v>214</v>
      </c>
      <c r="DL74" s="20"/>
      <c r="DM74" s="21" t="s">
        <v>214</v>
      </c>
      <c r="DN74" s="20"/>
      <c r="DO74" s="21" t="s">
        <v>214</v>
      </c>
      <c r="DP74" s="20">
        <v>16</v>
      </c>
      <c r="DQ74" s="21">
        <v>6</v>
      </c>
      <c r="DR74" s="20"/>
      <c r="DS74" s="21" t="s">
        <v>214</v>
      </c>
      <c r="DT74" s="5">
        <v>0</v>
      </c>
      <c r="DU74" s="5">
        <v>0</v>
      </c>
      <c r="DV74" s="5">
        <v>6</v>
      </c>
      <c r="DW74" s="5">
        <v>0</v>
      </c>
      <c r="DX74" s="5">
        <v>0</v>
      </c>
      <c r="DY74" s="5">
        <v>43</v>
      </c>
    </row>
    <row r="75" spans="1:129" s="5" customFormat="1" ht="15.6" thickBot="1">
      <c r="A75" s="6"/>
      <c r="B75" s="16"/>
      <c r="C75" s="16"/>
      <c r="D75" s="8"/>
      <c r="E75" s="17"/>
      <c r="F75" s="2"/>
      <c r="G75" s="2"/>
      <c r="H75" s="18"/>
      <c r="I75" s="19"/>
      <c r="J75" s="18"/>
      <c r="K75" s="19"/>
      <c r="L75" s="18"/>
      <c r="M75" s="19"/>
      <c r="N75" s="18"/>
      <c r="O75" s="19"/>
      <c r="P75" s="18"/>
      <c r="Q75" s="19"/>
      <c r="R75" s="18"/>
      <c r="S75" s="19"/>
      <c r="T75" s="20"/>
      <c r="U75" s="21"/>
      <c r="V75" s="20"/>
      <c r="W75" s="21"/>
      <c r="X75" s="20"/>
      <c r="Y75" s="21"/>
      <c r="Z75" s="20"/>
      <c r="AA75" s="21"/>
      <c r="AB75" s="20"/>
      <c r="AC75" s="21"/>
      <c r="AD75" s="20"/>
      <c r="AE75" s="21"/>
      <c r="AF75" s="20"/>
      <c r="AG75" s="21"/>
      <c r="AH75" s="20"/>
      <c r="AI75" s="21"/>
      <c r="AJ75" s="20"/>
      <c r="AK75" s="21"/>
      <c r="AL75" s="20"/>
      <c r="AM75" s="21"/>
      <c r="AN75" s="20"/>
      <c r="AO75" s="21"/>
      <c r="AP75" s="20"/>
      <c r="AQ75" s="21"/>
      <c r="AR75" s="20"/>
      <c r="AS75" s="21"/>
      <c r="AT75" s="20"/>
      <c r="AU75" s="21"/>
      <c r="AV75" s="20"/>
      <c r="AW75" s="21"/>
      <c r="AX75" s="20"/>
      <c r="AY75" s="21"/>
      <c r="AZ75" s="20"/>
      <c r="BA75" s="21"/>
      <c r="BB75" s="20"/>
      <c r="BC75" s="21"/>
      <c r="BD75" s="20"/>
      <c r="BE75" s="21"/>
      <c r="BF75" s="20"/>
      <c r="BG75" s="21"/>
      <c r="BH75" s="20"/>
      <c r="BI75" s="21"/>
      <c r="BJ75" s="20"/>
      <c r="BK75" s="21"/>
      <c r="BL75" s="20"/>
      <c r="BM75" s="21"/>
      <c r="BN75" s="20"/>
      <c r="BO75" s="21"/>
      <c r="BP75" s="20"/>
      <c r="BQ75" s="21"/>
      <c r="BR75" s="20"/>
      <c r="BS75" s="21"/>
      <c r="BT75" s="20"/>
      <c r="BU75" s="21"/>
      <c r="BV75" s="20"/>
      <c r="BW75" s="21"/>
      <c r="BX75" s="20"/>
      <c r="BY75" s="21"/>
      <c r="BZ75" s="20"/>
      <c r="CA75" s="21"/>
      <c r="CB75" s="20"/>
      <c r="CC75" s="21"/>
      <c r="CD75" s="20"/>
      <c r="CE75" s="21"/>
      <c r="CF75" s="20"/>
      <c r="CG75" s="21"/>
      <c r="CH75" s="20"/>
      <c r="CI75" s="21"/>
      <c r="CJ75" s="20"/>
      <c r="CK75" s="21"/>
      <c r="CL75" s="20"/>
      <c r="CM75" s="21"/>
      <c r="CN75" s="20"/>
      <c r="CO75" s="21"/>
      <c r="CP75" s="20"/>
      <c r="CQ75" s="21"/>
      <c r="CR75" s="20"/>
      <c r="CS75" s="21"/>
      <c r="CT75" s="20"/>
      <c r="CU75" s="21"/>
      <c r="CV75" s="20"/>
      <c r="CW75" s="21"/>
      <c r="CX75" s="20"/>
      <c r="CY75" s="21"/>
      <c r="CZ75" s="20"/>
      <c r="DA75" s="21"/>
      <c r="DB75" s="20"/>
      <c r="DC75" s="21"/>
      <c r="DD75" s="20"/>
      <c r="DE75" s="21"/>
      <c r="DF75" s="20"/>
      <c r="DG75" s="21"/>
      <c r="DH75" s="20"/>
      <c r="DI75" s="21"/>
      <c r="DJ75" s="20"/>
      <c r="DK75" s="21"/>
      <c r="DL75" s="20"/>
      <c r="DM75" s="21"/>
      <c r="DN75" s="20"/>
      <c r="DO75" s="21"/>
      <c r="DP75" s="20"/>
      <c r="DQ75" s="21"/>
      <c r="DR75" s="20"/>
      <c r="DS75" s="21"/>
    </row>
    <row r="76" spans="1:129" s="31" customFormat="1" ht="12" customHeight="1">
      <c r="A76" s="8"/>
      <c r="B76" s="2"/>
      <c r="C76" s="7"/>
      <c r="D76" s="8"/>
      <c r="E76" s="9"/>
      <c r="F76" s="2"/>
      <c r="G76" s="26" t="s">
        <v>37</v>
      </c>
      <c r="H76" s="27"/>
      <c r="I76" s="28">
        <v>7</v>
      </c>
      <c r="J76" s="27"/>
      <c r="K76" s="28">
        <v>11</v>
      </c>
      <c r="L76" s="27"/>
      <c r="M76" s="28">
        <v>14</v>
      </c>
      <c r="N76" s="27"/>
      <c r="O76" s="28">
        <v>6</v>
      </c>
      <c r="P76" s="27"/>
      <c r="Q76" s="28">
        <v>6</v>
      </c>
      <c r="R76" s="27"/>
      <c r="S76" s="28">
        <v>3</v>
      </c>
      <c r="T76" s="29"/>
      <c r="U76" s="30">
        <v>10</v>
      </c>
      <c r="V76" s="29"/>
      <c r="W76" s="30">
        <v>7</v>
      </c>
      <c r="X76" s="29"/>
      <c r="Y76" s="30">
        <v>18</v>
      </c>
      <c r="Z76" s="29"/>
      <c r="AA76" s="30">
        <v>0</v>
      </c>
      <c r="AB76" s="29"/>
      <c r="AC76" s="30">
        <v>4</v>
      </c>
      <c r="AD76" s="29"/>
      <c r="AE76" s="30">
        <v>4</v>
      </c>
      <c r="AF76" s="29"/>
      <c r="AG76" s="30">
        <v>8</v>
      </c>
      <c r="AH76" s="29"/>
      <c r="AI76" s="30">
        <v>12</v>
      </c>
      <c r="AJ76" s="29"/>
      <c r="AK76" s="30">
        <v>16</v>
      </c>
      <c r="AL76" s="29"/>
      <c r="AM76" s="30">
        <v>19</v>
      </c>
      <c r="AN76" s="29"/>
      <c r="AO76" s="30">
        <v>22</v>
      </c>
      <c r="AP76" s="29"/>
      <c r="AQ76" s="30">
        <v>32</v>
      </c>
      <c r="AR76" s="29"/>
      <c r="AS76" s="30">
        <v>37</v>
      </c>
      <c r="AT76" s="29"/>
      <c r="AU76" s="30">
        <v>24</v>
      </c>
      <c r="AV76" s="29"/>
      <c r="AW76" s="30">
        <v>24</v>
      </c>
      <c r="AX76" s="29"/>
      <c r="AY76" s="30">
        <v>23</v>
      </c>
      <c r="AZ76" s="29"/>
      <c r="BA76" s="30">
        <v>48</v>
      </c>
      <c r="BB76" s="29"/>
      <c r="BC76" s="30" t="s">
        <v>211</v>
      </c>
      <c r="BD76" s="29"/>
      <c r="BE76" s="30">
        <v>54</v>
      </c>
      <c r="BF76" s="29"/>
      <c r="BG76" s="30">
        <v>25</v>
      </c>
      <c r="BH76" s="29"/>
      <c r="BI76" s="30">
        <v>43</v>
      </c>
      <c r="BJ76" s="29"/>
      <c r="BK76" s="30">
        <v>44</v>
      </c>
      <c r="BL76" s="29"/>
      <c r="BM76" s="30">
        <v>50</v>
      </c>
      <c r="BN76" s="29"/>
      <c r="BO76" s="30">
        <v>26</v>
      </c>
      <c r="BP76" s="29"/>
      <c r="BQ76" s="30">
        <v>26</v>
      </c>
      <c r="BR76" s="29"/>
      <c r="BS76" s="30">
        <v>44</v>
      </c>
      <c r="BT76" s="29"/>
      <c r="BU76" s="30">
        <v>27</v>
      </c>
      <c r="BV76" s="29"/>
      <c r="BW76" s="30">
        <v>30</v>
      </c>
      <c r="BX76" s="29"/>
      <c r="BY76" s="30">
        <v>17</v>
      </c>
      <c r="BZ76" s="29"/>
      <c r="CA76" s="30">
        <v>29</v>
      </c>
      <c r="CB76" s="29"/>
      <c r="CC76" s="30">
        <v>53</v>
      </c>
      <c r="CD76" s="29"/>
      <c r="CE76" s="30">
        <v>15</v>
      </c>
      <c r="CF76" s="29"/>
      <c r="CG76" s="30">
        <v>17</v>
      </c>
      <c r="CH76" s="29"/>
      <c r="CI76" s="30">
        <v>22</v>
      </c>
      <c r="CJ76" s="29"/>
      <c r="CK76" s="30">
        <v>34</v>
      </c>
      <c r="CL76" s="29"/>
      <c r="CM76" s="30" t="s">
        <v>212</v>
      </c>
      <c r="CN76" s="29"/>
      <c r="CO76" s="30">
        <v>32</v>
      </c>
      <c r="CP76" s="29"/>
      <c r="CQ76" s="30">
        <v>23</v>
      </c>
      <c r="CR76" s="29"/>
      <c r="CS76" s="30">
        <v>17</v>
      </c>
      <c r="CT76" s="29"/>
      <c r="CU76" s="30">
        <v>35</v>
      </c>
      <c r="CV76" s="29"/>
      <c r="CW76" s="30">
        <v>57</v>
      </c>
      <c r="CX76" s="29"/>
      <c r="CY76" s="30">
        <v>11</v>
      </c>
      <c r="CZ76" s="29"/>
      <c r="DA76" s="30">
        <v>18</v>
      </c>
      <c r="DB76" s="29"/>
      <c r="DC76" s="30">
        <v>13</v>
      </c>
      <c r="DD76" s="29"/>
      <c r="DE76" s="30">
        <v>40</v>
      </c>
      <c r="DF76" s="29"/>
      <c r="DG76" s="30">
        <v>27</v>
      </c>
      <c r="DH76" s="29"/>
      <c r="DI76" s="30">
        <v>33</v>
      </c>
      <c r="DJ76" s="29"/>
      <c r="DK76" s="30" t="s">
        <v>213</v>
      </c>
      <c r="DL76" s="29"/>
      <c r="DM76" s="30">
        <v>60</v>
      </c>
      <c r="DN76" s="29"/>
      <c r="DO76" s="30">
        <v>30</v>
      </c>
      <c r="DP76" s="29"/>
      <c r="DQ76" s="30">
        <v>12</v>
      </c>
      <c r="DR76" s="29"/>
      <c r="DS76" s="30">
        <v>22</v>
      </c>
    </row>
    <row r="77" spans="1:129" s="10" customFormat="1" ht="15">
      <c r="A77" s="8"/>
      <c r="B77" s="2"/>
      <c r="C77" s="7"/>
      <c r="D77" s="8"/>
      <c r="E77" s="9"/>
      <c r="F77" s="2"/>
      <c r="G77" s="22"/>
      <c r="H77" s="18">
        <v>1</v>
      </c>
      <c r="I77" s="19"/>
      <c r="J77" s="18">
        <v>1</v>
      </c>
      <c r="K77" s="19"/>
      <c r="L77" s="18">
        <v>1</v>
      </c>
      <c r="M77" s="19"/>
      <c r="N77" s="18">
        <v>1</v>
      </c>
      <c r="O77" s="19"/>
      <c r="P77" s="18">
        <v>1</v>
      </c>
      <c r="Q77" s="19"/>
      <c r="R77" s="18">
        <v>1</v>
      </c>
      <c r="S77" s="19"/>
      <c r="T77" s="20">
        <v>1</v>
      </c>
      <c r="U77" s="21">
        <v>1</v>
      </c>
      <c r="V77" s="20">
        <v>1</v>
      </c>
      <c r="W77" s="21">
        <v>1</v>
      </c>
      <c r="X77" s="20">
        <v>1</v>
      </c>
      <c r="Y77" s="21">
        <v>1</v>
      </c>
      <c r="Z77" s="20">
        <v>1</v>
      </c>
      <c r="AA77" s="21">
        <v>0</v>
      </c>
      <c r="AB77" s="20">
        <v>1</v>
      </c>
      <c r="AC77" s="21">
        <v>1</v>
      </c>
      <c r="AD77" s="20">
        <v>1</v>
      </c>
      <c r="AE77" s="21">
        <v>1</v>
      </c>
      <c r="AF77" s="20">
        <v>1</v>
      </c>
      <c r="AG77" s="21">
        <v>1</v>
      </c>
      <c r="AH77" s="20">
        <v>1</v>
      </c>
      <c r="AI77" s="21">
        <v>1</v>
      </c>
      <c r="AJ77" s="20">
        <v>1</v>
      </c>
      <c r="AK77" s="21">
        <v>0</v>
      </c>
      <c r="AL77" s="20">
        <v>1</v>
      </c>
      <c r="AM77" s="21">
        <v>0</v>
      </c>
      <c r="AN77" s="20">
        <v>1</v>
      </c>
      <c r="AO77" s="21">
        <v>0</v>
      </c>
      <c r="AP77" s="20">
        <v>1</v>
      </c>
      <c r="AQ77" s="21">
        <v>0</v>
      </c>
      <c r="AR77" s="20">
        <v>1</v>
      </c>
      <c r="AS77" s="21">
        <v>0</v>
      </c>
      <c r="AT77" s="20">
        <v>1</v>
      </c>
      <c r="AU77" s="21">
        <v>0</v>
      </c>
      <c r="AV77" s="20">
        <v>1</v>
      </c>
      <c r="AW77" s="21">
        <v>0</v>
      </c>
      <c r="AX77" s="20">
        <v>1</v>
      </c>
      <c r="AY77" s="21">
        <v>0</v>
      </c>
      <c r="AZ77" s="20">
        <v>1</v>
      </c>
      <c r="BA77" s="21">
        <v>0</v>
      </c>
      <c r="BB77" s="20">
        <v>1</v>
      </c>
      <c r="BC77" s="21">
        <v>0</v>
      </c>
      <c r="BD77" s="20">
        <v>1</v>
      </c>
      <c r="BE77" s="21">
        <v>0</v>
      </c>
      <c r="BF77" s="20">
        <v>1</v>
      </c>
      <c r="BG77" s="21">
        <v>0</v>
      </c>
      <c r="BH77" s="20">
        <v>1</v>
      </c>
      <c r="BI77" s="21">
        <v>0</v>
      </c>
      <c r="BJ77" s="20">
        <v>1</v>
      </c>
      <c r="BK77" s="21">
        <v>1</v>
      </c>
      <c r="BL77" s="20">
        <v>1</v>
      </c>
      <c r="BM77" s="21">
        <v>1</v>
      </c>
      <c r="BN77" s="20">
        <v>1</v>
      </c>
      <c r="BO77" s="21">
        <v>0</v>
      </c>
      <c r="BP77" s="20">
        <v>1</v>
      </c>
      <c r="BQ77" s="21">
        <v>0</v>
      </c>
      <c r="BR77" s="20">
        <v>1</v>
      </c>
      <c r="BS77" s="21">
        <v>0</v>
      </c>
      <c r="BT77" s="20">
        <v>1</v>
      </c>
      <c r="BU77" s="21">
        <v>0</v>
      </c>
      <c r="BV77" s="20">
        <v>1</v>
      </c>
      <c r="BW77" s="21">
        <v>1</v>
      </c>
      <c r="BX77" s="20">
        <v>1</v>
      </c>
      <c r="BY77" s="21">
        <v>0</v>
      </c>
      <c r="BZ77" s="20">
        <v>1</v>
      </c>
      <c r="CA77" s="21">
        <v>0</v>
      </c>
      <c r="CB77" s="20">
        <v>1</v>
      </c>
      <c r="CC77" s="21">
        <v>1</v>
      </c>
      <c r="CD77" s="20">
        <v>1</v>
      </c>
      <c r="CE77" s="21">
        <v>0</v>
      </c>
      <c r="CF77" s="20">
        <v>1</v>
      </c>
      <c r="CG77" s="21">
        <v>1</v>
      </c>
      <c r="CH77" s="20">
        <v>1</v>
      </c>
      <c r="CI77" s="21">
        <v>0</v>
      </c>
      <c r="CJ77" s="20">
        <v>1</v>
      </c>
      <c r="CK77" s="21">
        <v>0</v>
      </c>
      <c r="CL77" s="20">
        <v>1</v>
      </c>
      <c r="CM77" s="21">
        <v>0</v>
      </c>
      <c r="CN77" s="20">
        <v>1</v>
      </c>
      <c r="CO77" s="21">
        <v>0</v>
      </c>
      <c r="CP77" s="20">
        <v>1</v>
      </c>
      <c r="CQ77" s="21">
        <v>0</v>
      </c>
      <c r="CR77" s="20">
        <v>1</v>
      </c>
      <c r="CS77" s="21">
        <v>0</v>
      </c>
      <c r="CT77" s="20">
        <v>1</v>
      </c>
      <c r="CU77" s="21">
        <v>0</v>
      </c>
      <c r="CV77" s="20">
        <v>1</v>
      </c>
      <c r="CW77" s="21">
        <v>0</v>
      </c>
      <c r="CX77" s="20">
        <v>1</v>
      </c>
      <c r="CY77" s="21">
        <v>0</v>
      </c>
      <c r="CZ77" s="20">
        <v>1</v>
      </c>
      <c r="DA77" s="21">
        <v>0</v>
      </c>
      <c r="DB77" s="20">
        <v>1</v>
      </c>
      <c r="DC77" s="21">
        <v>0</v>
      </c>
      <c r="DD77" s="20">
        <v>1</v>
      </c>
      <c r="DE77" s="21">
        <v>0</v>
      </c>
      <c r="DF77" s="20">
        <v>1</v>
      </c>
      <c r="DG77" s="21">
        <v>0</v>
      </c>
      <c r="DH77" s="20">
        <v>1</v>
      </c>
      <c r="DI77" s="21">
        <v>0</v>
      </c>
      <c r="DJ77" s="20">
        <v>1</v>
      </c>
      <c r="DK77" s="21">
        <v>0</v>
      </c>
      <c r="DL77" s="20">
        <v>1</v>
      </c>
      <c r="DM77" s="21">
        <v>0</v>
      </c>
      <c r="DN77" s="20">
        <v>1</v>
      </c>
      <c r="DO77" s="21">
        <v>0</v>
      </c>
      <c r="DP77" s="20">
        <v>1</v>
      </c>
      <c r="DQ77" s="21">
        <v>0</v>
      </c>
      <c r="DR77" s="20">
        <v>1</v>
      </c>
      <c r="DS77" s="21">
        <v>1</v>
      </c>
    </row>
    <row r="78" spans="1:129" s="10" customFormat="1" ht="15">
      <c r="A78" s="8"/>
      <c r="B78" s="2"/>
      <c r="C78" s="7"/>
      <c r="D78" s="8"/>
      <c r="E78" s="9"/>
      <c r="F78" s="2"/>
      <c r="G78" s="22"/>
      <c r="H78" s="18">
        <v>2</v>
      </c>
      <c r="I78" s="19">
        <v>1</v>
      </c>
      <c r="J78" s="18">
        <v>2</v>
      </c>
      <c r="K78" s="19">
        <v>1</v>
      </c>
      <c r="L78" s="18">
        <v>2</v>
      </c>
      <c r="M78" s="19">
        <v>1</v>
      </c>
      <c r="N78" s="18">
        <v>2</v>
      </c>
      <c r="O78" s="19">
        <v>1</v>
      </c>
      <c r="P78" s="18">
        <v>2</v>
      </c>
      <c r="Q78" s="19">
        <v>1</v>
      </c>
      <c r="R78" s="18">
        <v>2</v>
      </c>
      <c r="S78" s="19">
        <v>1</v>
      </c>
      <c r="T78" s="20">
        <v>2</v>
      </c>
      <c r="U78" s="21">
        <v>1</v>
      </c>
      <c r="V78" s="20">
        <v>2</v>
      </c>
      <c r="W78" s="21">
        <v>1</v>
      </c>
      <c r="X78" s="20">
        <v>2</v>
      </c>
      <c r="Y78" s="21">
        <v>1</v>
      </c>
      <c r="Z78" s="20">
        <v>2</v>
      </c>
      <c r="AA78" s="21">
        <v>0</v>
      </c>
      <c r="AB78" s="20">
        <v>2</v>
      </c>
      <c r="AC78" s="21">
        <v>1</v>
      </c>
      <c r="AD78" s="20">
        <v>2</v>
      </c>
      <c r="AE78" s="21">
        <v>1</v>
      </c>
      <c r="AF78" s="20">
        <v>2</v>
      </c>
      <c r="AG78" s="21">
        <v>0</v>
      </c>
      <c r="AH78" s="20">
        <v>2</v>
      </c>
      <c r="AI78" s="21">
        <v>0</v>
      </c>
      <c r="AJ78" s="20">
        <v>2</v>
      </c>
      <c r="AK78" s="21">
        <v>0</v>
      </c>
      <c r="AL78" s="20">
        <v>2</v>
      </c>
      <c r="AM78" s="21">
        <v>0</v>
      </c>
      <c r="AN78" s="20">
        <v>2</v>
      </c>
      <c r="AO78" s="21">
        <v>0</v>
      </c>
      <c r="AP78" s="20">
        <v>2</v>
      </c>
      <c r="AQ78" s="21">
        <v>0</v>
      </c>
      <c r="AR78" s="20">
        <v>2</v>
      </c>
      <c r="AS78" s="21">
        <v>1</v>
      </c>
      <c r="AT78" s="20">
        <v>2</v>
      </c>
      <c r="AU78" s="21">
        <v>0</v>
      </c>
      <c r="AV78" s="20">
        <v>2</v>
      </c>
      <c r="AW78" s="21">
        <v>0</v>
      </c>
      <c r="AX78" s="20">
        <v>2</v>
      </c>
      <c r="AY78" s="21">
        <v>0</v>
      </c>
      <c r="AZ78" s="20">
        <v>2</v>
      </c>
      <c r="BA78" s="21">
        <v>0</v>
      </c>
      <c r="BB78" s="20">
        <v>2</v>
      </c>
      <c r="BC78" s="21">
        <v>0</v>
      </c>
      <c r="BD78" s="20">
        <v>2</v>
      </c>
      <c r="BE78" s="21">
        <v>0</v>
      </c>
      <c r="BF78" s="20">
        <v>2</v>
      </c>
      <c r="BG78" s="21">
        <v>0</v>
      </c>
      <c r="BH78" s="20">
        <v>2</v>
      </c>
      <c r="BI78" s="21">
        <v>0</v>
      </c>
      <c r="BJ78" s="20">
        <v>2</v>
      </c>
      <c r="BK78" s="21">
        <v>0</v>
      </c>
      <c r="BL78" s="20">
        <v>2</v>
      </c>
      <c r="BM78" s="21">
        <v>0</v>
      </c>
      <c r="BN78" s="20">
        <v>2</v>
      </c>
      <c r="BO78" s="21">
        <v>0</v>
      </c>
      <c r="BP78" s="20">
        <v>2</v>
      </c>
      <c r="BQ78" s="21">
        <v>1</v>
      </c>
      <c r="BR78" s="20">
        <v>2</v>
      </c>
      <c r="BS78" s="21">
        <v>0</v>
      </c>
      <c r="BT78" s="20">
        <v>2</v>
      </c>
      <c r="BU78" s="21">
        <v>0</v>
      </c>
      <c r="BV78" s="20">
        <v>2</v>
      </c>
      <c r="BW78" s="21">
        <v>1</v>
      </c>
      <c r="BX78" s="20">
        <v>2</v>
      </c>
      <c r="BY78" s="21">
        <v>0</v>
      </c>
      <c r="BZ78" s="20">
        <v>2</v>
      </c>
      <c r="CA78" s="21">
        <v>0</v>
      </c>
      <c r="CB78" s="20">
        <v>2</v>
      </c>
      <c r="CC78" s="21">
        <v>0</v>
      </c>
      <c r="CD78" s="20">
        <v>2</v>
      </c>
      <c r="CE78" s="21">
        <v>0</v>
      </c>
      <c r="CF78" s="20">
        <v>2</v>
      </c>
      <c r="CG78" s="21">
        <v>1</v>
      </c>
      <c r="CH78" s="20">
        <v>2</v>
      </c>
      <c r="CI78" s="21">
        <v>0</v>
      </c>
      <c r="CJ78" s="20">
        <v>2</v>
      </c>
      <c r="CK78" s="21">
        <v>0</v>
      </c>
      <c r="CL78" s="20">
        <v>2</v>
      </c>
      <c r="CM78" s="21">
        <v>0</v>
      </c>
      <c r="CN78" s="20">
        <v>2</v>
      </c>
      <c r="CO78" s="21">
        <v>1</v>
      </c>
      <c r="CP78" s="20">
        <v>2</v>
      </c>
      <c r="CQ78" s="21">
        <v>0</v>
      </c>
      <c r="CR78" s="20">
        <v>2</v>
      </c>
      <c r="CS78" s="21">
        <v>0</v>
      </c>
      <c r="CT78" s="20">
        <v>2</v>
      </c>
      <c r="CU78" s="21">
        <v>0</v>
      </c>
      <c r="CV78" s="20">
        <v>2</v>
      </c>
      <c r="CW78" s="21">
        <v>0</v>
      </c>
      <c r="CX78" s="20">
        <v>2</v>
      </c>
      <c r="CY78" s="21">
        <v>0</v>
      </c>
      <c r="CZ78" s="20">
        <v>2</v>
      </c>
      <c r="DA78" s="21">
        <v>1</v>
      </c>
      <c r="DB78" s="20">
        <v>2</v>
      </c>
      <c r="DC78" s="21">
        <v>0</v>
      </c>
      <c r="DD78" s="20">
        <v>2</v>
      </c>
      <c r="DE78" s="21">
        <v>0</v>
      </c>
      <c r="DF78" s="20">
        <v>2</v>
      </c>
      <c r="DG78" s="21">
        <v>0</v>
      </c>
      <c r="DH78" s="20">
        <v>2</v>
      </c>
      <c r="DI78" s="21">
        <v>0</v>
      </c>
      <c r="DJ78" s="20">
        <v>2</v>
      </c>
      <c r="DK78" s="21">
        <v>0</v>
      </c>
      <c r="DL78" s="20">
        <v>2</v>
      </c>
      <c r="DM78" s="21">
        <v>0</v>
      </c>
      <c r="DN78" s="20">
        <v>2</v>
      </c>
      <c r="DO78" s="21">
        <v>0</v>
      </c>
      <c r="DP78" s="20">
        <v>2</v>
      </c>
      <c r="DQ78" s="21">
        <v>0</v>
      </c>
      <c r="DR78" s="20">
        <v>2</v>
      </c>
      <c r="DS78" s="21">
        <v>0</v>
      </c>
    </row>
    <row r="79" spans="1:129" s="10" customFormat="1" ht="15">
      <c r="A79" s="8"/>
      <c r="B79" s="2"/>
      <c r="C79" s="7"/>
      <c r="D79" s="8"/>
      <c r="E79" s="9"/>
      <c r="F79" s="2"/>
      <c r="G79" s="22"/>
      <c r="H79" s="18">
        <v>3</v>
      </c>
      <c r="I79" s="19">
        <v>1</v>
      </c>
      <c r="J79" s="18">
        <v>3</v>
      </c>
      <c r="K79" s="19">
        <v>1</v>
      </c>
      <c r="L79" s="18">
        <v>3</v>
      </c>
      <c r="M79" s="19">
        <v>1</v>
      </c>
      <c r="N79" s="18">
        <v>3</v>
      </c>
      <c r="O79" s="19">
        <v>1</v>
      </c>
      <c r="P79" s="18">
        <v>3</v>
      </c>
      <c r="Q79" s="19">
        <v>1</v>
      </c>
      <c r="R79" s="18">
        <v>3</v>
      </c>
      <c r="S79" s="19">
        <v>1</v>
      </c>
      <c r="T79" s="20">
        <v>3</v>
      </c>
      <c r="U79" s="21">
        <v>1</v>
      </c>
      <c r="V79" s="20">
        <v>3</v>
      </c>
      <c r="W79" s="21">
        <v>1</v>
      </c>
      <c r="X79" s="20">
        <v>3</v>
      </c>
      <c r="Y79" s="21">
        <v>1</v>
      </c>
      <c r="Z79" s="20">
        <v>3</v>
      </c>
      <c r="AA79" s="21">
        <v>0</v>
      </c>
      <c r="AB79" s="20">
        <v>3</v>
      </c>
      <c r="AC79" s="21">
        <v>1</v>
      </c>
      <c r="AD79" s="20">
        <v>3</v>
      </c>
      <c r="AE79" s="21">
        <v>1</v>
      </c>
      <c r="AF79" s="20">
        <v>3</v>
      </c>
      <c r="AG79" s="21">
        <v>0</v>
      </c>
      <c r="AH79" s="20">
        <v>3</v>
      </c>
      <c r="AI79" s="21">
        <v>1</v>
      </c>
      <c r="AJ79" s="20">
        <v>3</v>
      </c>
      <c r="AK79" s="21">
        <v>0</v>
      </c>
      <c r="AL79" s="20">
        <v>3</v>
      </c>
      <c r="AM79" s="21">
        <v>1</v>
      </c>
      <c r="AN79" s="20">
        <v>3</v>
      </c>
      <c r="AO79" s="21">
        <v>1</v>
      </c>
      <c r="AP79" s="20">
        <v>3</v>
      </c>
      <c r="AQ79" s="21">
        <v>0</v>
      </c>
      <c r="AR79" s="20">
        <v>3</v>
      </c>
      <c r="AS79" s="21">
        <v>0</v>
      </c>
      <c r="AT79" s="20">
        <v>3</v>
      </c>
      <c r="AU79" s="21">
        <v>0</v>
      </c>
      <c r="AV79" s="20">
        <v>3</v>
      </c>
      <c r="AW79" s="21">
        <v>0</v>
      </c>
      <c r="AX79" s="20">
        <v>3</v>
      </c>
      <c r="AY79" s="21">
        <v>0</v>
      </c>
      <c r="AZ79" s="20">
        <v>3</v>
      </c>
      <c r="BA79" s="21">
        <v>1</v>
      </c>
      <c r="BB79" s="20">
        <v>3</v>
      </c>
      <c r="BC79" s="21">
        <v>0</v>
      </c>
      <c r="BD79" s="20">
        <v>3</v>
      </c>
      <c r="BE79" s="21">
        <v>0</v>
      </c>
      <c r="BF79" s="20">
        <v>3</v>
      </c>
      <c r="BG79" s="21">
        <v>0</v>
      </c>
      <c r="BH79" s="20">
        <v>3</v>
      </c>
      <c r="BI79" s="21">
        <v>0</v>
      </c>
      <c r="BJ79" s="20">
        <v>3</v>
      </c>
      <c r="BK79" s="21">
        <v>0</v>
      </c>
      <c r="BL79" s="20">
        <v>3</v>
      </c>
      <c r="BM79" s="21">
        <v>0</v>
      </c>
      <c r="BN79" s="20">
        <v>3</v>
      </c>
      <c r="BO79" s="21">
        <v>0</v>
      </c>
      <c r="BP79" s="20">
        <v>3</v>
      </c>
      <c r="BQ79" s="21">
        <v>0</v>
      </c>
      <c r="BR79" s="20">
        <v>3</v>
      </c>
      <c r="BS79" s="21">
        <v>0</v>
      </c>
      <c r="BT79" s="20">
        <v>3</v>
      </c>
      <c r="BU79" s="21">
        <v>0</v>
      </c>
      <c r="BV79" s="20">
        <v>3</v>
      </c>
      <c r="BW79" s="21">
        <v>0</v>
      </c>
      <c r="BX79" s="20">
        <v>3</v>
      </c>
      <c r="BY79" s="21">
        <v>0</v>
      </c>
      <c r="BZ79" s="20">
        <v>3</v>
      </c>
      <c r="CA79" s="21">
        <v>0</v>
      </c>
      <c r="CB79" s="20">
        <v>3</v>
      </c>
      <c r="CC79" s="21">
        <v>0</v>
      </c>
      <c r="CD79" s="20">
        <v>3</v>
      </c>
      <c r="CE79" s="21">
        <v>0</v>
      </c>
      <c r="CF79" s="20">
        <v>3</v>
      </c>
      <c r="CG79" s="21">
        <v>0</v>
      </c>
      <c r="CH79" s="20">
        <v>3</v>
      </c>
      <c r="CI79" s="21">
        <v>0</v>
      </c>
      <c r="CJ79" s="20">
        <v>3</v>
      </c>
      <c r="CK79" s="21">
        <v>0</v>
      </c>
      <c r="CL79" s="20">
        <v>3</v>
      </c>
      <c r="CM79" s="21">
        <v>0</v>
      </c>
      <c r="CN79" s="20">
        <v>3</v>
      </c>
      <c r="CO79" s="21">
        <v>0</v>
      </c>
      <c r="CP79" s="20">
        <v>3</v>
      </c>
      <c r="CQ79" s="21">
        <v>0</v>
      </c>
      <c r="CR79" s="20">
        <v>3</v>
      </c>
      <c r="CS79" s="21">
        <v>0</v>
      </c>
      <c r="CT79" s="20">
        <v>3</v>
      </c>
      <c r="CU79" s="21">
        <v>0</v>
      </c>
      <c r="CV79" s="20">
        <v>3</v>
      </c>
      <c r="CW79" s="21">
        <v>0</v>
      </c>
      <c r="CX79" s="20">
        <v>3</v>
      </c>
      <c r="CY79" s="21">
        <v>1</v>
      </c>
      <c r="CZ79" s="20">
        <v>3</v>
      </c>
      <c r="DA79" s="21">
        <v>0</v>
      </c>
      <c r="DB79" s="20">
        <v>3</v>
      </c>
      <c r="DC79" s="21">
        <v>0</v>
      </c>
      <c r="DD79" s="20">
        <v>3</v>
      </c>
      <c r="DE79" s="21">
        <v>0</v>
      </c>
      <c r="DF79" s="20">
        <v>3</v>
      </c>
      <c r="DG79" s="21">
        <v>0</v>
      </c>
      <c r="DH79" s="20">
        <v>3</v>
      </c>
      <c r="DI79" s="21">
        <v>0</v>
      </c>
      <c r="DJ79" s="20">
        <v>3</v>
      </c>
      <c r="DK79" s="21">
        <v>0</v>
      </c>
      <c r="DL79" s="20">
        <v>3</v>
      </c>
      <c r="DM79" s="21">
        <v>0</v>
      </c>
      <c r="DN79" s="20">
        <v>3</v>
      </c>
      <c r="DO79" s="21">
        <v>0</v>
      </c>
      <c r="DP79" s="20">
        <v>3</v>
      </c>
      <c r="DQ79" s="21">
        <v>0</v>
      </c>
      <c r="DR79" s="20">
        <v>3</v>
      </c>
      <c r="DS79" s="21">
        <v>0</v>
      </c>
    </row>
    <row r="80" spans="1:129" s="10" customFormat="1" ht="15">
      <c r="A80" s="8"/>
      <c r="B80" s="2"/>
      <c r="C80" s="7"/>
      <c r="D80" s="8"/>
      <c r="E80" s="9"/>
      <c r="F80" s="2"/>
      <c r="G80" s="22"/>
      <c r="H80" s="18">
        <v>3.5</v>
      </c>
      <c r="I80" s="19">
        <v>0</v>
      </c>
      <c r="J80" s="18">
        <v>3.5</v>
      </c>
      <c r="K80" s="19">
        <v>0</v>
      </c>
      <c r="L80" s="18">
        <v>3.5</v>
      </c>
      <c r="M80" s="19">
        <v>0</v>
      </c>
      <c r="N80" s="18">
        <v>3.5</v>
      </c>
      <c r="O80" s="19">
        <v>0</v>
      </c>
      <c r="P80" s="18">
        <v>3.5</v>
      </c>
      <c r="Q80" s="19">
        <v>0</v>
      </c>
      <c r="R80" s="18">
        <v>3.5</v>
      </c>
      <c r="S80" s="19">
        <v>0</v>
      </c>
      <c r="T80" s="20">
        <v>3.5</v>
      </c>
      <c r="U80" s="21">
        <v>0</v>
      </c>
      <c r="V80" s="20">
        <v>3.5</v>
      </c>
      <c r="W80" s="21">
        <v>0</v>
      </c>
      <c r="X80" s="20">
        <v>3.5</v>
      </c>
      <c r="Y80" s="21">
        <v>0</v>
      </c>
      <c r="Z80" s="20">
        <v>3.5</v>
      </c>
      <c r="AA80" s="21">
        <v>0</v>
      </c>
      <c r="AB80" s="20">
        <v>3.5</v>
      </c>
      <c r="AC80" s="21">
        <v>0</v>
      </c>
      <c r="AD80" s="20">
        <v>3.5</v>
      </c>
      <c r="AE80" s="21">
        <v>0</v>
      </c>
      <c r="AF80" s="20">
        <v>3.5</v>
      </c>
      <c r="AG80" s="21">
        <v>0</v>
      </c>
      <c r="AH80" s="20">
        <v>3.5</v>
      </c>
      <c r="AI80" s="21">
        <v>0</v>
      </c>
      <c r="AJ80" s="20">
        <v>3.5</v>
      </c>
      <c r="AK80" s="21">
        <v>0</v>
      </c>
      <c r="AL80" s="20">
        <v>3.5</v>
      </c>
      <c r="AM80" s="21">
        <v>0</v>
      </c>
      <c r="AN80" s="20">
        <v>3.5</v>
      </c>
      <c r="AO80" s="21">
        <v>0</v>
      </c>
      <c r="AP80" s="20">
        <v>3.5</v>
      </c>
      <c r="AQ80" s="21">
        <v>0</v>
      </c>
      <c r="AR80" s="20">
        <v>3.5</v>
      </c>
      <c r="AS80" s="21">
        <v>2</v>
      </c>
      <c r="AT80" s="20">
        <v>3.5</v>
      </c>
      <c r="AU80" s="21">
        <v>1</v>
      </c>
      <c r="AV80" s="20">
        <v>3.5</v>
      </c>
      <c r="AW80" s="21">
        <v>0</v>
      </c>
      <c r="AX80" s="20">
        <v>3.5</v>
      </c>
      <c r="AY80" s="21">
        <v>0</v>
      </c>
      <c r="AZ80" s="20">
        <v>3.5</v>
      </c>
      <c r="BA80" s="21">
        <v>0</v>
      </c>
      <c r="BB80" s="20">
        <v>3.5</v>
      </c>
      <c r="BC80" s="21">
        <v>1</v>
      </c>
      <c r="BD80" s="20">
        <v>3.5</v>
      </c>
      <c r="BE80" s="21">
        <v>0</v>
      </c>
      <c r="BF80" s="20">
        <v>3.5</v>
      </c>
      <c r="BG80" s="21">
        <v>0</v>
      </c>
      <c r="BH80" s="20">
        <v>3.5</v>
      </c>
      <c r="BI80" s="21">
        <v>0</v>
      </c>
      <c r="BJ80" s="20">
        <v>3.5</v>
      </c>
      <c r="BK80" s="21">
        <v>1</v>
      </c>
      <c r="BL80" s="20">
        <v>3.5</v>
      </c>
      <c r="BM80" s="21">
        <v>0</v>
      </c>
      <c r="BN80" s="20">
        <v>3.5</v>
      </c>
      <c r="BO80" s="21">
        <v>0</v>
      </c>
      <c r="BP80" s="20">
        <v>3.5</v>
      </c>
      <c r="BQ80" s="21">
        <v>1</v>
      </c>
      <c r="BR80" s="20">
        <v>3.5</v>
      </c>
      <c r="BS80" s="21">
        <v>0</v>
      </c>
      <c r="BT80" s="20">
        <v>3.5</v>
      </c>
      <c r="BU80" s="21">
        <v>2</v>
      </c>
      <c r="BV80" s="20">
        <v>3.5</v>
      </c>
      <c r="BW80" s="21">
        <v>0</v>
      </c>
      <c r="BX80" s="20">
        <v>3.5</v>
      </c>
      <c r="BY80" s="21">
        <v>0</v>
      </c>
      <c r="BZ80" s="20">
        <v>3.5</v>
      </c>
      <c r="CA80" s="21">
        <v>0</v>
      </c>
      <c r="CB80" s="20">
        <v>3.5</v>
      </c>
      <c r="CC80" s="21">
        <v>0</v>
      </c>
      <c r="CD80" s="20">
        <v>3.5</v>
      </c>
      <c r="CE80" s="21">
        <v>0</v>
      </c>
      <c r="CF80" s="20">
        <v>3.5</v>
      </c>
      <c r="CG80" s="21">
        <v>0</v>
      </c>
      <c r="CH80" s="20">
        <v>3.5</v>
      </c>
      <c r="CI80" s="21">
        <v>0</v>
      </c>
      <c r="CJ80" s="20">
        <v>3.5</v>
      </c>
      <c r="CK80" s="21">
        <v>0</v>
      </c>
      <c r="CL80" s="20">
        <v>3.5</v>
      </c>
      <c r="CM80" s="21">
        <v>0</v>
      </c>
      <c r="CN80" s="20">
        <v>3.5</v>
      </c>
      <c r="CO80" s="21">
        <v>0</v>
      </c>
      <c r="CP80" s="20">
        <v>3.5</v>
      </c>
      <c r="CQ80" s="21">
        <v>0</v>
      </c>
      <c r="CR80" s="20">
        <v>3.5</v>
      </c>
      <c r="CS80" s="21">
        <v>2</v>
      </c>
      <c r="CT80" s="20">
        <v>3.5</v>
      </c>
      <c r="CU80" s="21">
        <v>0</v>
      </c>
      <c r="CV80" s="20">
        <v>3.5</v>
      </c>
      <c r="CW80" s="21">
        <v>0</v>
      </c>
      <c r="CX80" s="20">
        <v>3.5</v>
      </c>
      <c r="CY80" s="21">
        <v>0</v>
      </c>
      <c r="CZ80" s="20">
        <v>3.5</v>
      </c>
      <c r="DA80" s="21">
        <v>0</v>
      </c>
      <c r="DB80" s="20">
        <v>3.5</v>
      </c>
      <c r="DC80" s="21">
        <v>0</v>
      </c>
      <c r="DD80" s="20">
        <v>3.5</v>
      </c>
      <c r="DE80" s="21">
        <v>0</v>
      </c>
      <c r="DF80" s="20">
        <v>3.5</v>
      </c>
      <c r="DG80" s="21">
        <v>0</v>
      </c>
      <c r="DH80" s="20">
        <v>3.5</v>
      </c>
      <c r="DI80" s="21">
        <v>0</v>
      </c>
      <c r="DJ80" s="20">
        <v>3.5</v>
      </c>
      <c r="DK80" s="21">
        <v>0</v>
      </c>
      <c r="DL80" s="20">
        <v>3.5</v>
      </c>
      <c r="DM80" s="21">
        <v>1</v>
      </c>
      <c r="DN80" s="20">
        <v>3.5</v>
      </c>
      <c r="DO80" s="21">
        <v>0</v>
      </c>
      <c r="DP80" s="20">
        <v>3.5</v>
      </c>
      <c r="DQ80" s="21">
        <v>0</v>
      </c>
      <c r="DR80" s="20">
        <v>3.5</v>
      </c>
      <c r="DS80" s="21">
        <v>0</v>
      </c>
    </row>
    <row r="81" spans="1:123" s="10" customFormat="1" ht="15">
      <c r="A81" s="8"/>
      <c r="B81" s="2"/>
      <c r="C81" s="7"/>
      <c r="D81" s="8"/>
      <c r="E81" s="9"/>
      <c r="F81" s="2"/>
      <c r="G81" s="22"/>
      <c r="H81" s="18">
        <v>4</v>
      </c>
      <c r="I81" s="19">
        <v>1</v>
      </c>
      <c r="J81" s="18">
        <v>4</v>
      </c>
      <c r="K81" s="19">
        <v>1</v>
      </c>
      <c r="L81" s="18">
        <v>4</v>
      </c>
      <c r="M81" s="19">
        <v>1</v>
      </c>
      <c r="N81" s="18">
        <v>4</v>
      </c>
      <c r="O81" s="19">
        <v>1</v>
      </c>
      <c r="P81" s="18">
        <v>4</v>
      </c>
      <c r="Q81" s="19">
        <v>1</v>
      </c>
      <c r="R81" s="18">
        <v>4</v>
      </c>
      <c r="S81" s="19">
        <v>1</v>
      </c>
      <c r="T81" s="20">
        <v>4</v>
      </c>
      <c r="U81" s="21">
        <v>1</v>
      </c>
      <c r="V81" s="20">
        <v>4</v>
      </c>
      <c r="W81" s="21">
        <v>1</v>
      </c>
      <c r="X81" s="20">
        <v>4</v>
      </c>
      <c r="Y81" s="21">
        <v>1</v>
      </c>
      <c r="Z81" s="20">
        <v>4</v>
      </c>
      <c r="AA81" s="21">
        <v>0</v>
      </c>
      <c r="AB81" s="20">
        <v>4</v>
      </c>
      <c r="AC81" s="21">
        <v>1</v>
      </c>
      <c r="AD81" s="20">
        <v>4</v>
      </c>
      <c r="AE81" s="21">
        <v>1</v>
      </c>
      <c r="AF81" s="20">
        <v>4</v>
      </c>
      <c r="AG81" s="21">
        <v>0</v>
      </c>
      <c r="AH81" s="20">
        <v>4</v>
      </c>
      <c r="AI81" s="21">
        <v>0</v>
      </c>
      <c r="AJ81" s="20">
        <v>4</v>
      </c>
      <c r="AK81" s="21">
        <v>1</v>
      </c>
      <c r="AL81" s="20">
        <v>4</v>
      </c>
      <c r="AM81" s="21">
        <v>0</v>
      </c>
      <c r="AN81" s="20">
        <v>4</v>
      </c>
      <c r="AO81" s="21">
        <v>0</v>
      </c>
      <c r="AP81" s="20">
        <v>4</v>
      </c>
      <c r="AQ81" s="21">
        <v>0</v>
      </c>
      <c r="AR81" s="20">
        <v>4</v>
      </c>
      <c r="AS81" s="21">
        <v>0</v>
      </c>
      <c r="AT81" s="20">
        <v>4</v>
      </c>
      <c r="AU81" s="21">
        <v>0</v>
      </c>
      <c r="AV81" s="20">
        <v>4</v>
      </c>
      <c r="AW81" s="21">
        <v>0</v>
      </c>
      <c r="AX81" s="20">
        <v>4</v>
      </c>
      <c r="AY81" s="21">
        <v>0</v>
      </c>
      <c r="AZ81" s="20">
        <v>4</v>
      </c>
      <c r="BA81" s="21">
        <v>0</v>
      </c>
      <c r="BB81" s="20">
        <v>4</v>
      </c>
      <c r="BC81" s="21">
        <v>0</v>
      </c>
      <c r="BD81" s="20">
        <v>4</v>
      </c>
      <c r="BE81" s="21">
        <v>0</v>
      </c>
      <c r="BF81" s="20">
        <v>4</v>
      </c>
      <c r="BG81" s="21">
        <v>0</v>
      </c>
      <c r="BH81" s="20">
        <v>4</v>
      </c>
      <c r="BI81" s="21">
        <v>0</v>
      </c>
      <c r="BJ81" s="20">
        <v>4</v>
      </c>
      <c r="BK81" s="21">
        <v>0</v>
      </c>
      <c r="BL81" s="20">
        <v>4</v>
      </c>
      <c r="BM81" s="21">
        <v>0</v>
      </c>
      <c r="BN81" s="20">
        <v>4</v>
      </c>
      <c r="BO81" s="21">
        <v>0</v>
      </c>
      <c r="BP81" s="20">
        <v>4</v>
      </c>
      <c r="BQ81" s="21">
        <v>0</v>
      </c>
      <c r="BR81" s="20">
        <v>4</v>
      </c>
      <c r="BS81" s="21">
        <v>0</v>
      </c>
      <c r="BT81" s="20">
        <v>4</v>
      </c>
      <c r="BU81" s="21">
        <v>0</v>
      </c>
      <c r="BV81" s="20">
        <v>4</v>
      </c>
      <c r="BW81" s="21">
        <v>0</v>
      </c>
      <c r="BX81" s="20">
        <v>4</v>
      </c>
      <c r="BY81" s="21">
        <v>0</v>
      </c>
      <c r="BZ81" s="20">
        <v>4</v>
      </c>
      <c r="CA81" s="21">
        <v>0</v>
      </c>
      <c r="CB81" s="20">
        <v>4</v>
      </c>
      <c r="CC81" s="21">
        <v>0</v>
      </c>
      <c r="CD81" s="20">
        <v>4</v>
      </c>
      <c r="CE81" s="21">
        <v>0</v>
      </c>
      <c r="CF81" s="20">
        <v>4</v>
      </c>
      <c r="CG81" s="21">
        <v>0</v>
      </c>
      <c r="CH81" s="20">
        <v>4</v>
      </c>
      <c r="CI81" s="21">
        <v>0</v>
      </c>
      <c r="CJ81" s="20">
        <v>4</v>
      </c>
      <c r="CK81" s="21">
        <v>0</v>
      </c>
      <c r="CL81" s="20">
        <v>4</v>
      </c>
      <c r="CM81" s="21">
        <v>0</v>
      </c>
      <c r="CN81" s="20">
        <v>4</v>
      </c>
      <c r="CO81" s="21">
        <v>0</v>
      </c>
      <c r="CP81" s="20">
        <v>4</v>
      </c>
      <c r="CQ81" s="21">
        <v>0</v>
      </c>
      <c r="CR81" s="20">
        <v>4</v>
      </c>
      <c r="CS81" s="21">
        <v>0</v>
      </c>
      <c r="CT81" s="20">
        <v>4</v>
      </c>
      <c r="CU81" s="21">
        <v>0</v>
      </c>
      <c r="CV81" s="20">
        <v>4</v>
      </c>
      <c r="CW81" s="21">
        <v>0</v>
      </c>
      <c r="CX81" s="20">
        <v>4</v>
      </c>
      <c r="CY81" s="21">
        <v>0</v>
      </c>
      <c r="CZ81" s="20">
        <v>4</v>
      </c>
      <c r="DA81" s="21">
        <v>0</v>
      </c>
      <c r="DB81" s="20">
        <v>4</v>
      </c>
      <c r="DC81" s="21">
        <v>0</v>
      </c>
      <c r="DD81" s="20">
        <v>4</v>
      </c>
      <c r="DE81" s="21">
        <v>0</v>
      </c>
      <c r="DF81" s="20">
        <v>4</v>
      </c>
      <c r="DG81" s="21">
        <v>0</v>
      </c>
      <c r="DH81" s="20">
        <v>4</v>
      </c>
      <c r="DI81" s="21">
        <v>0</v>
      </c>
      <c r="DJ81" s="20">
        <v>4</v>
      </c>
      <c r="DK81" s="21">
        <v>0</v>
      </c>
      <c r="DL81" s="20">
        <v>4</v>
      </c>
      <c r="DM81" s="21">
        <v>0</v>
      </c>
      <c r="DN81" s="20">
        <v>4</v>
      </c>
      <c r="DO81" s="21">
        <v>0</v>
      </c>
      <c r="DP81" s="20">
        <v>4</v>
      </c>
      <c r="DQ81" s="21">
        <v>0</v>
      </c>
      <c r="DR81" s="20">
        <v>4</v>
      </c>
      <c r="DS81" s="21">
        <v>0</v>
      </c>
    </row>
    <row r="82" spans="1:123" s="10" customFormat="1" ht="15">
      <c r="A82" s="8"/>
      <c r="B82" s="2"/>
      <c r="C82" s="7"/>
      <c r="D82" s="8"/>
      <c r="E82" s="9"/>
      <c r="F82" s="2"/>
      <c r="G82" s="22"/>
      <c r="H82" s="18">
        <v>8</v>
      </c>
      <c r="I82" s="19">
        <v>4</v>
      </c>
      <c r="J82" s="18">
        <v>8</v>
      </c>
      <c r="K82" s="19">
        <v>4</v>
      </c>
      <c r="L82" s="18">
        <v>8</v>
      </c>
      <c r="M82" s="19">
        <v>4</v>
      </c>
      <c r="N82" s="18">
        <v>8</v>
      </c>
      <c r="O82" s="19">
        <v>3</v>
      </c>
      <c r="P82" s="18">
        <v>8</v>
      </c>
      <c r="Q82" s="19">
        <v>3</v>
      </c>
      <c r="R82" s="18">
        <v>8</v>
      </c>
      <c r="S82" s="19">
        <v>0</v>
      </c>
      <c r="T82" s="20">
        <v>8</v>
      </c>
      <c r="U82" s="21">
        <v>4</v>
      </c>
      <c r="V82" s="20">
        <v>8</v>
      </c>
      <c r="W82" s="21">
        <v>3</v>
      </c>
      <c r="X82" s="20">
        <v>8</v>
      </c>
      <c r="Y82" s="21">
        <v>4</v>
      </c>
      <c r="Z82" s="20">
        <v>8</v>
      </c>
      <c r="AA82" s="21">
        <v>0</v>
      </c>
      <c r="AB82" s="20">
        <v>8</v>
      </c>
      <c r="AC82" s="21">
        <v>0</v>
      </c>
      <c r="AD82" s="20">
        <v>8</v>
      </c>
      <c r="AE82" s="21">
        <v>0</v>
      </c>
      <c r="AF82" s="20">
        <v>8</v>
      </c>
      <c r="AG82" s="21">
        <v>4</v>
      </c>
      <c r="AH82" s="20">
        <v>8</v>
      </c>
      <c r="AI82" s="21">
        <v>4</v>
      </c>
      <c r="AJ82" s="20">
        <v>8</v>
      </c>
      <c r="AK82" s="21">
        <v>1</v>
      </c>
      <c r="AL82" s="20">
        <v>8</v>
      </c>
      <c r="AM82" s="21">
        <v>0</v>
      </c>
      <c r="AN82" s="20">
        <v>8</v>
      </c>
      <c r="AO82" s="21">
        <v>0</v>
      </c>
      <c r="AP82" s="20">
        <v>8</v>
      </c>
      <c r="AQ82" s="21">
        <v>0</v>
      </c>
      <c r="AR82" s="20">
        <v>8</v>
      </c>
      <c r="AS82" s="21">
        <v>0</v>
      </c>
      <c r="AT82" s="20">
        <v>8</v>
      </c>
      <c r="AU82" s="21">
        <v>0</v>
      </c>
      <c r="AV82" s="20">
        <v>8</v>
      </c>
      <c r="AW82" s="21">
        <v>0</v>
      </c>
      <c r="AX82" s="20">
        <v>8</v>
      </c>
      <c r="AY82" s="21">
        <v>0</v>
      </c>
      <c r="AZ82" s="20">
        <v>8</v>
      </c>
      <c r="BA82" s="21">
        <v>1</v>
      </c>
      <c r="BB82" s="20">
        <v>8</v>
      </c>
      <c r="BC82" s="21">
        <v>0</v>
      </c>
      <c r="BD82" s="20">
        <v>8</v>
      </c>
      <c r="BE82" s="21">
        <v>0</v>
      </c>
      <c r="BF82" s="20">
        <v>8</v>
      </c>
      <c r="BG82" s="21">
        <v>0</v>
      </c>
      <c r="BH82" s="20">
        <v>8</v>
      </c>
      <c r="BI82" s="21">
        <v>1</v>
      </c>
      <c r="BJ82" s="20">
        <v>8</v>
      </c>
      <c r="BK82" s="21">
        <v>0</v>
      </c>
      <c r="BL82" s="20">
        <v>8</v>
      </c>
      <c r="BM82" s="21">
        <v>1</v>
      </c>
      <c r="BN82" s="20">
        <v>8</v>
      </c>
      <c r="BO82" s="21">
        <v>0</v>
      </c>
      <c r="BP82" s="20">
        <v>8</v>
      </c>
      <c r="BQ82" s="21">
        <v>1</v>
      </c>
      <c r="BR82" s="20">
        <v>8</v>
      </c>
      <c r="BS82" s="21">
        <v>1</v>
      </c>
      <c r="BT82" s="20">
        <v>8</v>
      </c>
      <c r="BU82" s="21">
        <v>0</v>
      </c>
      <c r="BV82" s="20">
        <v>8</v>
      </c>
      <c r="BW82" s="21">
        <v>1</v>
      </c>
      <c r="BX82" s="20">
        <v>8</v>
      </c>
      <c r="BY82" s="21">
        <v>0</v>
      </c>
      <c r="BZ82" s="20">
        <v>8</v>
      </c>
      <c r="CA82" s="21">
        <v>0</v>
      </c>
      <c r="CB82" s="20">
        <v>8</v>
      </c>
      <c r="CC82" s="21">
        <v>1</v>
      </c>
      <c r="CD82" s="20">
        <v>8</v>
      </c>
      <c r="CE82" s="21">
        <v>1</v>
      </c>
      <c r="CF82" s="20">
        <v>8</v>
      </c>
      <c r="CG82" s="21">
        <v>0</v>
      </c>
      <c r="CH82" s="20">
        <v>8</v>
      </c>
      <c r="CI82" s="21">
        <v>0</v>
      </c>
      <c r="CJ82" s="20">
        <v>8</v>
      </c>
      <c r="CK82" s="21">
        <v>0</v>
      </c>
      <c r="CL82" s="20">
        <v>8</v>
      </c>
      <c r="CM82" s="21">
        <v>0</v>
      </c>
      <c r="CN82" s="20">
        <v>8</v>
      </c>
      <c r="CO82" s="21">
        <v>0</v>
      </c>
      <c r="CP82" s="20">
        <v>8</v>
      </c>
      <c r="CQ82" s="21">
        <v>0</v>
      </c>
      <c r="CR82" s="20">
        <v>8</v>
      </c>
      <c r="CS82" s="21">
        <v>0</v>
      </c>
      <c r="CT82" s="20">
        <v>8</v>
      </c>
      <c r="CU82" s="21">
        <v>1</v>
      </c>
      <c r="CV82" s="20">
        <v>8</v>
      </c>
      <c r="CW82" s="21">
        <v>0</v>
      </c>
      <c r="CX82" s="20">
        <v>8</v>
      </c>
      <c r="CY82" s="21">
        <v>0</v>
      </c>
      <c r="CZ82" s="20">
        <v>8</v>
      </c>
      <c r="DA82" s="21">
        <v>0</v>
      </c>
      <c r="DB82" s="20">
        <v>8</v>
      </c>
      <c r="DC82" s="21">
        <v>1</v>
      </c>
      <c r="DD82" s="20">
        <v>8</v>
      </c>
      <c r="DE82" s="21">
        <v>0</v>
      </c>
      <c r="DF82" s="20">
        <v>8</v>
      </c>
      <c r="DG82" s="21">
        <v>1</v>
      </c>
      <c r="DH82" s="20">
        <v>8</v>
      </c>
      <c r="DI82" s="21">
        <v>1</v>
      </c>
      <c r="DJ82" s="20">
        <v>8</v>
      </c>
      <c r="DK82" s="21">
        <v>0</v>
      </c>
      <c r="DL82" s="20">
        <v>8</v>
      </c>
      <c r="DM82" s="21">
        <v>0</v>
      </c>
      <c r="DN82" s="20">
        <v>8</v>
      </c>
      <c r="DO82" s="21">
        <v>0</v>
      </c>
      <c r="DP82" s="20">
        <v>8</v>
      </c>
      <c r="DQ82" s="21">
        <v>0</v>
      </c>
      <c r="DR82" s="20">
        <v>8</v>
      </c>
      <c r="DS82" s="21">
        <v>1</v>
      </c>
    </row>
    <row r="83" spans="1:123" s="10" customFormat="1" ht="15">
      <c r="A83" s="8"/>
      <c r="B83" s="2"/>
      <c r="C83" s="7"/>
      <c r="D83" s="8"/>
      <c r="E83" s="9"/>
      <c r="F83" s="2"/>
      <c r="G83" s="22"/>
      <c r="H83" s="18">
        <v>16</v>
      </c>
      <c r="I83" s="19">
        <v>0</v>
      </c>
      <c r="J83" s="18">
        <v>16</v>
      </c>
      <c r="K83" s="19">
        <v>4</v>
      </c>
      <c r="L83" s="18">
        <v>16</v>
      </c>
      <c r="M83" s="19">
        <v>7</v>
      </c>
      <c r="N83" s="18">
        <v>16</v>
      </c>
      <c r="O83" s="19">
        <v>0</v>
      </c>
      <c r="P83" s="18">
        <v>16</v>
      </c>
      <c r="Q83" s="19">
        <v>0</v>
      </c>
      <c r="R83" s="18">
        <v>16</v>
      </c>
      <c r="S83" s="19">
        <v>0</v>
      </c>
      <c r="T83" s="20">
        <v>16</v>
      </c>
      <c r="U83" s="21">
        <v>2</v>
      </c>
      <c r="V83" s="20">
        <v>16</v>
      </c>
      <c r="W83" s="21">
        <v>0</v>
      </c>
      <c r="X83" s="20">
        <v>16</v>
      </c>
      <c r="Y83" s="21">
        <v>8</v>
      </c>
      <c r="Z83" s="20">
        <v>16</v>
      </c>
      <c r="AA83" s="21">
        <v>0</v>
      </c>
      <c r="AB83" s="20">
        <v>16</v>
      </c>
      <c r="AC83" s="21">
        <v>0</v>
      </c>
      <c r="AD83" s="20">
        <v>16</v>
      </c>
      <c r="AE83" s="21">
        <v>0</v>
      </c>
      <c r="AF83" s="20">
        <v>16</v>
      </c>
      <c r="AG83" s="21">
        <v>0</v>
      </c>
      <c r="AH83" s="20">
        <v>16</v>
      </c>
      <c r="AI83" s="21">
        <v>4</v>
      </c>
      <c r="AJ83" s="20">
        <v>16</v>
      </c>
      <c r="AK83" s="21">
        <v>4</v>
      </c>
      <c r="AL83" s="20">
        <v>16</v>
      </c>
      <c r="AM83" s="21">
        <v>1</v>
      </c>
      <c r="AN83" s="20">
        <v>16</v>
      </c>
      <c r="AO83" s="21">
        <v>4</v>
      </c>
      <c r="AP83" s="20">
        <v>16</v>
      </c>
      <c r="AQ83" s="21">
        <v>0</v>
      </c>
      <c r="AR83" s="20">
        <v>16</v>
      </c>
      <c r="AS83" s="21">
        <v>0</v>
      </c>
      <c r="AT83" s="20">
        <v>16</v>
      </c>
      <c r="AU83" s="21">
        <v>0</v>
      </c>
      <c r="AV83" s="20">
        <v>16</v>
      </c>
      <c r="AW83" s="21">
        <v>0</v>
      </c>
      <c r="AX83" s="20">
        <v>16</v>
      </c>
      <c r="AY83" s="21">
        <v>0</v>
      </c>
      <c r="AZ83" s="20">
        <v>16</v>
      </c>
      <c r="BA83" s="21">
        <v>1</v>
      </c>
      <c r="BB83" s="20">
        <v>16</v>
      </c>
      <c r="BC83" s="21">
        <v>1</v>
      </c>
      <c r="BD83" s="20">
        <v>16</v>
      </c>
      <c r="BE83" s="21">
        <v>4</v>
      </c>
      <c r="BF83" s="20">
        <v>16</v>
      </c>
      <c r="BG83" s="21">
        <v>0</v>
      </c>
      <c r="BH83" s="20">
        <v>16</v>
      </c>
      <c r="BI83" s="21">
        <v>0</v>
      </c>
      <c r="BJ83" s="20">
        <v>16</v>
      </c>
      <c r="BK83" s="21">
        <v>0</v>
      </c>
      <c r="BL83" s="20">
        <v>16</v>
      </c>
      <c r="BM83" s="21">
        <v>0</v>
      </c>
      <c r="BN83" s="20">
        <v>16</v>
      </c>
      <c r="BO83" s="21">
        <v>0</v>
      </c>
      <c r="BP83" s="20">
        <v>16</v>
      </c>
      <c r="BQ83" s="21">
        <v>0</v>
      </c>
      <c r="BR83" s="20">
        <v>16</v>
      </c>
      <c r="BS83" s="21">
        <v>0</v>
      </c>
      <c r="BT83" s="20">
        <v>16</v>
      </c>
      <c r="BU83" s="21">
        <v>0</v>
      </c>
      <c r="BV83" s="20">
        <v>16</v>
      </c>
      <c r="BW83" s="21">
        <v>0</v>
      </c>
      <c r="BX83" s="20">
        <v>16</v>
      </c>
      <c r="BY83" s="21">
        <v>0</v>
      </c>
      <c r="BZ83" s="20">
        <v>16</v>
      </c>
      <c r="CA83" s="21">
        <v>0</v>
      </c>
      <c r="CB83" s="20">
        <v>16</v>
      </c>
      <c r="CC83" s="21">
        <v>1</v>
      </c>
      <c r="CD83" s="20">
        <v>16</v>
      </c>
      <c r="CE83" s="21">
        <v>1</v>
      </c>
      <c r="CF83" s="20">
        <v>16</v>
      </c>
      <c r="CG83" s="21">
        <v>0</v>
      </c>
      <c r="CH83" s="20">
        <v>16</v>
      </c>
      <c r="CI83" s="21">
        <v>0</v>
      </c>
      <c r="CJ83" s="20">
        <v>16</v>
      </c>
      <c r="CK83" s="21">
        <v>0</v>
      </c>
      <c r="CL83" s="20">
        <v>16</v>
      </c>
      <c r="CM83" s="21">
        <v>0</v>
      </c>
      <c r="CN83" s="20">
        <v>16</v>
      </c>
      <c r="CO83" s="21">
        <v>0</v>
      </c>
      <c r="CP83" s="20">
        <v>16</v>
      </c>
      <c r="CQ83" s="21">
        <v>0</v>
      </c>
      <c r="CR83" s="20">
        <v>16</v>
      </c>
      <c r="CS83" s="21">
        <v>1</v>
      </c>
      <c r="CT83" s="20">
        <v>16</v>
      </c>
      <c r="CU83" s="21">
        <v>1</v>
      </c>
      <c r="CV83" s="20">
        <v>16</v>
      </c>
      <c r="CW83" s="21">
        <v>1</v>
      </c>
      <c r="CX83" s="20">
        <v>16</v>
      </c>
      <c r="CY83" s="21">
        <v>0</v>
      </c>
      <c r="CZ83" s="20">
        <v>16</v>
      </c>
      <c r="DA83" s="21">
        <v>0</v>
      </c>
      <c r="DB83" s="20">
        <v>16</v>
      </c>
      <c r="DC83" s="21">
        <v>0</v>
      </c>
      <c r="DD83" s="20">
        <v>16</v>
      </c>
      <c r="DE83" s="21">
        <v>1</v>
      </c>
      <c r="DF83" s="20">
        <v>16</v>
      </c>
      <c r="DG83" s="21">
        <v>0</v>
      </c>
      <c r="DH83" s="20">
        <v>16</v>
      </c>
      <c r="DI83" s="21">
        <v>1</v>
      </c>
      <c r="DJ83" s="20">
        <v>16</v>
      </c>
      <c r="DK83" s="21">
        <v>0</v>
      </c>
      <c r="DL83" s="20">
        <v>16</v>
      </c>
      <c r="DM83" s="21">
        <v>2</v>
      </c>
      <c r="DN83" s="20">
        <v>16</v>
      </c>
      <c r="DO83" s="21">
        <v>0</v>
      </c>
      <c r="DP83" s="20">
        <v>16</v>
      </c>
      <c r="DQ83" s="21">
        <v>2</v>
      </c>
      <c r="DR83" s="20">
        <v>16</v>
      </c>
      <c r="DS83" s="21">
        <v>2</v>
      </c>
    </row>
    <row r="84" spans="1:123" s="10" customFormat="1" ht="15">
      <c r="A84" s="8"/>
      <c r="B84" s="2"/>
      <c r="C84" s="7"/>
      <c r="D84" s="8"/>
      <c r="E84" s="9"/>
      <c r="F84" s="2"/>
      <c r="G84" s="22"/>
      <c r="H84" s="18">
        <v>32</v>
      </c>
      <c r="I84" s="19">
        <v>0</v>
      </c>
      <c r="J84" s="18">
        <v>32</v>
      </c>
      <c r="K84" s="19">
        <v>0</v>
      </c>
      <c r="L84" s="18">
        <v>32</v>
      </c>
      <c r="M84" s="19">
        <v>0</v>
      </c>
      <c r="N84" s="18">
        <v>32</v>
      </c>
      <c r="O84" s="19">
        <v>0</v>
      </c>
      <c r="P84" s="18">
        <v>32</v>
      </c>
      <c r="Q84" s="19">
        <v>0</v>
      </c>
      <c r="R84" s="18">
        <v>32</v>
      </c>
      <c r="S84" s="19">
        <v>0</v>
      </c>
      <c r="T84" s="20">
        <v>32</v>
      </c>
      <c r="U84" s="21">
        <v>0</v>
      </c>
      <c r="V84" s="20">
        <v>32</v>
      </c>
      <c r="W84" s="21">
        <v>0</v>
      </c>
      <c r="X84" s="20">
        <v>32</v>
      </c>
      <c r="Y84" s="21">
        <v>2</v>
      </c>
      <c r="Z84" s="20">
        <v>32</v>
      </c>
      <c r="AA84" s="21">
        <v>0</v>
      </c>
      <c r="AB84" s="20">
        <v>32</v>
      </c>
      <c r="AC84" s="21">
        <v>0</v>
      </c>
      <c r="AD84" s="20">
        <v>32</v>
      </c>
      <c r="AE84" s="21">
        <v>0</v>
      </c>
      <c r="AF84" s="20">
        <v>32</v>
      </c>
      <c r="AG84" s="21">
        <v>0</v>
      </c>
      <c r="AH84" s="20">
        <v>32</v>
      </c>
      <c r="AI84" s="21">
        <v>0</v>
      </c>
      <c r="AJ84" s="20">
        <v>32</v>
      </c>
      <c r="AK84" s="21">
        <v>1</v>
      </c>
      <c r="AL84" s="20">
        <v>32</v>
      </c>
      <c r="AM84" s="21">
        <v>0</v>
      </c>
      <c r="AN84" s="20">
        <v>32</v>
      </c>
      <c r="AO84" s="21">
        <v>2</v>
      </c>
      <c r="AP84" s="20">
        <v>32</v>
      </c>
      <c r="AQ84" s="21">
        <v>1</v>
      </c>
      <c r="AR84" s="20">
        <v>32</v>
      </c>
      <c r="AS84" s="21">
        <v>0</v>
      </c>
      <c r="AT84" s="20">
        <v>32</v>
      </c>
      <c r="AU84" s="21">
        <v>0</v>
      </c>
      <c r="AV84" s="20">
        <v>32</v>
      </c>
      <c r="AW84" s="21">
        <v>0</v>
      </c>
      <c r="AX84" s="20">
        <v>32</v>
      </c>
      <c r="AY84" s="21">
        <v>0</v>
      </c>
      <c r="AZ84" s="20">
        <v>32</v>
      </c>
      <c r="BA84" s="21">
        <v>0</v>
      </c>
      <c r="BB84" s="20">
        <v>32</v>
      </c>
      <c r="BC84" s="21">
        <v>0</v>
      </c>
      <c r="BD84" s="20">
        <v>32</v>
      </c>
      <c r="BE84" s="21">
        <v>0</v>
      </c>
      <c r="BF84" s="20">
        <v>32</v>
      </c>
      <c r="BG84" s="21">
        <v>1</v>
      </c>
      <c r="BH84" s="20">
        <v>32</v>
      </c>
      <c r="BI84" s="21">
        <v>0</v>
      </c>
      <c r="BJ84" s="20">
        <v>32</v>
      </c>
      <c r="BK84" s="21">
        <v>0</v>
      </c>
      <c r="BL84" s="20">
        <v>32</v>
      </c>
      <c r="BM84" s="21">
        <v>1</v>
      </c>
      <c r="BN84" s="20">
        <v>32</v>
      </c>
      <c r="BO84" s="21">
        <v>0</v>
      </c>
      <c r="BP84" s="20">
        <v>32</v>
      </c>
      <c r="BQ84" s="21">
        <v>0</v>
      </c>
      <c r="BR84" s="20">
        <v>32</v>
      </c>
      <c r="BS84" s="21">
        <v>0</v>
      </c>
      <c r="BT84" s="20">
        <v>32</v>
      </c>
      <c r="BU84" s="21">
        <v>0</v>
      </c>
      <c r="BV84" s="20">
        <v>32</v>
      </c>
      <c r="BW84" s="21">
        <v>0</v>
      </c>
      <c r="BX84" s="20">
        <v>32</v>
      </c>
      <c r="BY84" s="21">
        <v>0</v>
      </c>
      <c r="BZ84" s="20">
        <v>32</v>
      </c>
      <c r="CA84" s="21">
        <v>0</v>
      </c>
      <c r="CB84" s="20">
        <v>32</v>
      </c>
      <c r="CC84" s="21">
        <v>1</v>
      </c>
      <c r="CD84" s="20">
        <v>32</v>
      </c>
      <c r="CE84" s="21">
        <v>0</v>
      </c>
      <c r="CF84" s="20">
        <v>32</v>
      </c>
      <c r="CG84" s="21">
        <v>0</v>
      </c>
      <c r="CH84" s="20">
        <v>32</v>
      </c>
      <c r="CI84" s="21">
        <v>0</v>
      </c>
      <c r="CJ84" s="20">
        <v>32</v>
      </c>
      <c r="CK84" s="21">
        <v>0</v>
      </c>
      <c r="CL84" s="20">
        <v>32</v>
      </c>
      <c r="CM84" s="21">
        <v>0</v>
      </c>
      <c r="CN84" s="20">
        <v>32</v>
      </c>
      <c r="CO84" s="21">
        <v>0</v>
      </c>
      <c r="CP84" s="20">
        <v>32</v>
      </c>
      <c r="CQ84" s="21">
        <v>0</v>
      </c>
      <c r="CR84" s="20">
        <v>32</v>
      </c>
      <c r="CS84" s="21">
        <v>0</v>
      </c>
      <c r="CT84" s="20">
        <v>32</v>
      </c>
      <c r="CU84" s="21">
        <v>0</v>
      </c>
      <c r="CV84" s="20">
        <v>32</v>
      </c>
      <c r="CW84" s="21">
        <v>0</v>
      </c>
      <c r="CX84" s="20">
        <v>32</v>
      </c>
      <c r="CY84" s="21">
        <v>0</v>
      </c>
      <c r="CZ84" s="20">
        <v>32</v>
      </c>
      <c r="DA84" s="21">
        <v>0</v>
      </c>
      <c r="DB84" s="20">
        <v>32</v>
      </c>
      <c r="DC84" s="21">
        <v>0</v>
      </c>
      <c r="DD84" s="20">
        <v>32</v>
      </c>
      <c r="DE84" s="21">
        <v>0</v>
      </c>
      <c r="DF84" s="20">
        <v>32</v>
      </c>
      <c r="DG84" s="21">
        <v>0</v>
      </c>
      <c r="DH84" s="20">
        <v>32</v>
      </c>
      <c r="DI84" s="21">
        <v>0</v>
      </c>
      <c r="DJ84" s="20">
        <v>32</v>
      </c>
      <c r="DK84" s="21">
        <v>0</v>
      </c>
      <c r="DL84" s="20">
        <v>32</v>
      </c>
      <c r="DM84" s="21">
        <v>1</v>
      </c>
      <c r="DN84" s="20">
        <v>32</v>
      </c>
      <c r="DO84" s="21">
        <v>0</v>
      </c>
      <c r="DP84" s="20">
        <v>32</v>
      </c>
      <c r="DQ84" s="21">
        <v>0</v>
      </c>
      <c r="DR84" s="20">
        <v>32</v>
      </c>
      <c r="DS84" s="21">
        <v>0</v>
      </c>
    </row>
    <row r="85" spans="1:123" s="10" customFormat="1" ht="15">
      <c r="A85" s="8"/>
      <c r="B85" s="2"/>
      <c r="C85" s="7"/>
      <c r="D85" s="8"/>
      <c r="E85" s="9"/>
      <c r="F85" s="2"/>
      <c r="G85" s="22"/>
      <c r="H85" s="18">
        <v>64</v>
      </c>
      <c r="I85" s="19">
        <v>0</v>
      </c>
      <c r="J85" s="18">
        <v>64</v>
      </c>
      <c r="K85" s="19">
        <v>0</v>
      </c>
      <c r="L85" s="18">
        <v>64</v>
      </c>
      <c r="M85" s="19">
        <v>0</v>
      </c>
      <c r="N85" s="18">
        <v>64</v>
      </c>
      <c r="O85" s="19">
        <v>0</v>
      </c>
      <c r="P85" s="18">
        <v>64</v>
      </c>
      <c r="Q85" s="19">
        <v>0</v>
      </c>
      <c r="R85" s="18">
        <v>64</v>
      </c>
      <c r="S85" s="19">
        <v>0</v>
      </c>
      <c r="T85" s="20">
        <v>64</v>
      </c>
      <c r="U85" s="21">
        <v>0</v>
      </c>
      <c r="V85" s="20">
        <v>64</v>
      </c>
      <c r="W85" s="21">
        <v>0</v>
      </c>
      <c r="X85" s="20">
        <v>64</v>
      </c>
      <c r="Y85" s="21">
        <v>0</v>
      </c>
      <c r="Z85" s="20">
        <v>64</v>
      </c>
      <c r="AA85" s="21">
        <v>0</v>
      </c>
      <c r="AB85" s="20">
        <v>64</v>
      </c>
      <c r="AC85" s="21">
        <v>0</v>
      </c>
      <c r="AD85" s="20">
        <v>64</v>
      </c>
      <c r="AE85" s="21">
        <v>0</v>
      </c>
      <c r="AF85" s="20">
        <v>64</v>
      </c>
      <c r="AG85" s="21">
        <v>0</v>
      </c>
      <c r="AH85" s="20">
        <v>64</v>
      </c>
      <c r="AI85" s="21">
        <v>0</v>
      </c>
      <c r="AJ85" s="20">
        <v>64</v>
      </c>
      <c r="AK85" s="21">
        <v>0</v>
      </c>
      <c r="AL85" s="20">
        <v>64</v>
      </c>
      <c r="AM85" s="21">
        <v>0</v>
      </c>
      <c r="AN85" s="20">
        <v>64</v>
      </c>
      <c r="AO85" s="21">
        <v>0</v>
      </c>
      <c r="AP85" s="20">
        <v>64</v>
      </c>
      <c r="AQ85" s="21">
        <v>0</v>
      </c>
      <c r="AR85" s="20">
        <v>64</v>
      </c>
      <c r="AS85" s="21">
        <v>0</v>
      </c>
      <c r="AT85" s="20">
        <v>64</v>
      </c>
      <c r="AU85" s="21">
        <v>0</v>
      </c>
      <c r="AV85" s="20">
        <v>64</v>
      </c>
      <c r="AW85" s="21">
        <v>0</v>
      </c>
      <c r="AX85" s="20">
        <v>64</v>
      </c>
      <c r="AY85" s="21">
        <v>0</v>
      </c>
      <c r="AZ85" s="20">
        <v>64</v>
      </c>
      <c r="BA85" s="21">
        <v>0</v>
      </c>
      <c r="BB85" s="20">
        <v>64</v>
      </c>
      <c r="BC85" s="21">
        <v>0</v>
      </c>
      <c r="BD85" s="20">
        <v>64</v>
      </c>
      <c r="BE85" s="21">
        <v>0</v>
      </c>
      <c r="BF85" s="20">
        <v>64</v>
      </c>
      <c r="BG85" s="21">
        <v>0</v>
      </c>
      <c r="BH85" s="20">
        <v>64</v>
      </c>
      <c r="BI85" s="21">
        <v>1</v>
      </c>
      <c r="BJ85" s="20">
        <v>64</v>
      </c>
      <c r="BK85" s="21">
        <v>0</v>
      </c>
      <c r="BL85" s="20">
        <v>64</v>
      </c>
      <c r="BM85" s="21">
        <v>1</v>
      </c>
      <c r="BN85" s="20">
        <v>64</v>
      </c>
      <c r="BO85" s="21">
        <v>0</v>
      </c>
      <c r="BP85" s="20">
        <v>64</v>
      </c>
      <c r="BQ85" s="21">
        <v>0</v>
      </c>
      <c r="BR85" s="20">
        <v>64</v>
      </c>
      <c r="BS85" s="21">
        <v>0</v>
      </c>
      <c r="BT85" s="20">
        <v>64</v>
      </c>
      <c r="BU85" s="21">
        <v>0</v>
      </c>
      <c r="BV85" s="20">
        <v>64</v>
      </c>
      <c r="BW85" s="21">
        <v>0</v>
      </c>
      <c r="BX85" s="20">
        <v>64</v>
      </c>
      <c r="BY85" s="21">
        <v>0</v>
      </c>
      <c r="BZ85" s="20">
        <v>64</v>
      </c>
      <c r="CA85" s="21">
        <v>0</v>
      </c>
      <c r="CB85" s="20">
        <v>64</v>
      </c>
      <c r="CC85" s="21">
        <v>0</v>
      </c>
      <c r="CD85" s="20">
        <v>64</v>
      </c>
      <c r="CE85" s="21">
        <v>0</v>
      </c>
      <c r="CF85" s="20">
        <v>64</v>
      </c>
      <c r="CG85" s="21">
        <v>0</v>
      </c>
      <c r="CH85" s="20">
        <v>64</v>
      </c>
      <c r="CI85" s="21">
        <v>0</v>
      </c>
      <c r="CJ85" s="20">
        <v>64</v>
      </c>
      <c r="CK85" s="21">
        <v>0</v>
      </c>
      <c r="CL85" s="20">
        <v>64</v>
      </c>
      <c r="CM85" s="21">
        <v>0</v>
      </c>
      <c r="CN85" s="20">
        <v>64</v>
      </c>
      <c r="CO85" s="21">
        <v>0</v>
      </c>
      <c r="CP85" s="20">
        <v>64</v>
      </c>
      <c r="CQ85" s="21">
        <v>0</v>
      </c>
      <c r="CR85" s="20">
        <v>64</v>
      </c>
      <c r="CS85" s="21">
        <v>0</v>
      </c>
      <c r="CT85" s="20">
        <v>64</v>
      </c>
      <c r="CU85" s="21">
        <v>0</v>
      </c>
      <c r="CV85" s="20">
        <v>64</v>
      </c>
      <c r="CW85" s="21">
        <v>0</v>
      </c>
      <c r="CX85" s="20">
        <v>64</v>
      </c>
      <c r="CY85" s="21">
        <v>0</v>
      </c>
      <c r="CZ85" s="20">
        <v>64</v>
      </c>
      <c r="DA85" s="21">
        <v>0</v>
      </c>
      <c r="DB85" s="20">
        <v>64</v>
      </c>
      <c r="DC85" s="21">
        <v>0</v>
      </c>
      <c r="DD85" s="20">
        <v>64</v>
      </c>
      <c r="DE85" s="21">
        <v>0</v>
      </c>
      <c r="DF85" s="20">
        <v>64</v>
      </c>
      <c r="DG85" s="21">
        <v>0</v>
      </c>
      <c r="DH85" s="20">
        <v>64</v>
      </c>
      <c r="DI85" s="21">
        <v>0</v>
      </c>
      <c r="DJ85" s="20">
        <v>64</v>
      </c>
      <c r="DK85" s="21">
        <v>0</v>
      </c>
      <c r="DL85" s="20">
        <v>64</v>
      </c>
      <c r="DM85" s="21">
        <v>1</v>
      </c>
      <c r="DN85" s="20">
        <v>64</v>
      </c>
      <c r="DO85" s="21">
        <v>0</v>
      </c>
      <c r="DP85" s="20">
        <v>64</v>
      </c>
      <c r="DQ85" s="21">
        <v>0</v>
      </c>
      <c r="DR85" s="20">
        <v>64</v>
      </c>
      <c r="DS85" s="21">
        <v>0</v>
      </c>
    </row>
    <row r="86" spans="1:123" s="10" customFormat="1" ht="15">
      <c r="A86" s="8"/>
      <c r="B86" s="2"/>
      <c r="C86" s="7"/>
      <c r="D86" s="8"/>
      <c r="E86" s="9"/>
      <c r="F86" s="2"/>
      <c r="G86" s="22"/>
      <c r="H86" s="18">
        <v>128</v>
      </c>
      <c r="I86" s="19">
        <v>0</v>
      </c>
      <c r="J86" s="18">
        <v>128</v>
      </c>
      <c r="K86" s="19">
        <v>0</v>
      </c>
      <c r="L86" s="18">
        <v>128</v>
      </c>
      <c r="M86" s="19">
        <v>0</v>
      </c>
      <c r="N86" s="18">
        <v>128</v>
      </c>
      <c r="O86" s="19">
        <v>0</v>
      </c>
      <c r="P86" s="18">
        <v>128</v>
      </c>
      <c r="Q86" s="19">
        <v>0</v>
      </c>
      <c r="R86" s="18">
        <v>128</v>
      </c>
      <c r="S86" s="19">
        <v>0</v>
      </c>
      <c r="T86" s="20">
        <v>128</v>
      </c>
      <c r="U86" s="21">
        <v>0</v>
      </c>
      <c r="V86" s="20">
        <v>128</v>
      </c>
      <c r="W86" s="21">
        <v>0</v>
      </c>
      <c r="X86" s="20">
        <v>128</v>
      </c>
      <c r="Y86" s="21">
        <v>0</v>
      </c>
      <c r="Z86" s="20">
        <v>128</v>
      </c>
      <c r="AA86" s="21">
        <v>0</v>
      </c>
      <c r="AB86" s="20">
        <v>128</v>
      </c>
      <c r="AC86" s="21">
        <v>0</v>
      </c>
      <c r="AD86" s="20">
        <v>128</v>
      </c>
      <c r="AE86" s="21">
        <v>0</v>
      </c>
      <c r="AF86" s="20">
        <v>128</v>
      </c>
      <c r="AG86" s="21">
        <v>0</v>
      </c>
      <c r="AH86" s="20">
        <v>128</v>
      </c>
      <c r="AI86" s="21">
        <v>0</v>
      </c>
      <c r="AJ86" s="20">
        <v>128</v>
      </c>
      <c r="AK86" s="21">
        <v>0</v>
      </c>
      <c r="AL86" s="20">
        <v>128</v>
      </c>
      <c r="AM86" s="21">
        <v>0</v>
      </c>
      <c r="AN86" s="20">
        <v>128</v>
      </c>
      <c r="AO86" s="21">
        <v>0</v>
      </c>
      <c r="AP86" s="20">
        <v>128</v>
      </c>
      <c r="AQ86" s="21">
        <v>0</v>
      </c>
      <c r="AR86" s="20">
        <v>128</v>
      </c>
      <c r="AS86" s="21">
        <v>0</v>
      </c>
      <c r="AT86" s="20">
        <v>128</v>
      </c>
      <c r="AU86" s="21">
        <v>0</v>
      </c>
      <c r="AV86" s="20">
        <v>128</v>
      </c>
      <c r="AW86" s="21">
        <v>0</v>
      </c>
      <c r="AX86" s="20">
        <v>128</v>
      </c>
      <c r="AY86" s="21">
        <v>0</v>
      </c>
      <c r="AZ86" s="20">
        <v>128</v>
      </c>
      <c r="BA86" s="21">
        <v>0</v>
      </c>
      <c r="BB86" s="20">
        <v>128</v>
      </c>
      <c r="BC86" s="21">
        <v>0</v>
      </c>
      <c r="BD86" s="20">
        <v>128</v>
      </c>
      <c r="BE86" s="21">
        <v>0</v>
      </c>
      <c r="BF86" s="20">
        <v>128</v>
      </c>
      <c r="BG86" s="21">
        <v>0</v>
      </c>
      <c r="BH86" s="20">
        <v>128</v>
      </c>
      <c r="BI86" s="21">
        <v>0</v>
      </c>
      <c r="BJ86" s="20">
        <v>128</v>
      </c>
      <c r="BK86" s="21">
        <v>0</v>
      </c>
      <c r="BL86" s="20">
        <v>128</v>
      </c>
      <c r="BM86" s="21">
        <v>0</v>
      </c>
      <c r="BN86" s="20">
        <v>128</v>
      </c>
      <c r="BO86" s="21">
        <v>0</v>
      </c>
      <c r="BP86" s="20">
        <v>128</v>
      </c>
      <c r="BQ86" s="21">
        <v>0</v>
      </c>
      <c r="BR86" s="20">
        <v>128</v>
      </c>
      <c r="BS86" s="21">
        <v>0</v>
      </c>
      <c r="BT86" s="20">
        <v>128</v>
      </c>
      <c r="BU86" s="21">
        <v>0</v>
      </c>
      <c r="BV86" s="20">
        <v>128</v>
      </c>
      <c r="BW86" s="21">
        <v>0</v>
      </c>
      <c r="BX86" s="20">
        <v>128</v>
      </c>
      <c r="BY86" s="21">
        <v>0</v>
      </c>
      <c r="BZ86" s="20">
        <v>128</v>
      </c>
      <c r="CA86" s="21">
        <v>0</v>
      </c>
      <c r="CB86" s="20">
        <v>128</v>
      </c>
      <c r="CC86" s="21">
        <v>0</v>
      </c>
      <c r="CD86" s="20">
        <v>128</v>
      </c>
      <c r="CE86" s="21">
        <v>0</v>
      </c>
      <c r="CF86" s="20">
        <v>128</v>
      </c>
      <c r="CG86" s="21">
        <v>0</v>
      </c>
      <c r="CH86" s="20">
        <v>128</v>
      </c>
      <c r="CI86" s="21">
        <v>0</v>
      </c>
      <c r="CJ86" s="20">
        <v>128</v>
      </c>
      <c r="CK86" s="21">
        <v>0</v>
      </c>
      <c r="CL86" s="20">
        <v>128</v>
      </c>
      <c r="CM86" s="21">
        <v>0</v>
      </c>
      <c r="CN86" s="20">
        <v>128</v>
      </c>
      <c r="CO86" s="21">
        <v>0</v>
      </c>
      <c r="CP86" s="20">
        <v>128</v>
      </c>
      <c r="CQ86" s="21">
        <v>0</v>
      </c>
      <c r="CR86" s="20">
        <v>128</v>
      </c>
      <c r="CS86" s="21">
        <v>0</v>
      </c>
      <c r="CT86" s="20">
        <v>128</v>
      </c>
      <c r="CU86" s="21">
        <v>0</v>
      </c>
      <c r="CV86" s="20">
        <v>128</v>
      </c>
      <c r="CW86" s="21">
        <v>0</v>
      </c>
      <c r="CX86" s="20">
        <v>128</v>
      </c>
      <c r="CY86" s="21">
        <v>0</v>
      </c>
      <c r="CZ86" s="20">
        <v>128</v>
      </c>
      <c r="DA86" s="21">
        <v>0</v>
      </c>
      <c r="DB86" s="20">
        <v>128</v>
      </c>
      <c r="DC86" s="21">
        <v>0</v>
      </c>
      <c r="DD86" s="20">
        <v>128</v>
      </c>
      <c r="DE86" s="21">
        <v>0</v>
      </c>
      <c r="DF86" s="20">
        <v>128</v>
      </c>
      <c r="DG86" s="21">
        <v>0</v>
      </c>
      <c r="DH86" s="20">
        <v>128</v>
      </c>
      <c r="DI86" s="21">
        <v>0</v>
      </c>
      <c r="DJ86" s="20">
        <v>128</v>
      </c>
      <c r="DK86" s="21">
        <v>0</v>
      </c>
      <c r="DL86" s="20">
        <v>128</v>
      </c>
      <c r="DM86" s="21">
        <v>0</v>
      </c>
      <c r="DN86" s="20">
        <v>128</v>
      </c>
      <c r="DO86" s="21">
        <v>0</v>
      </c>
      <c r="DP86" s="20">
        <v>128</v>
      </c>
      <c r="DQ86" s="21">
        <v>0</v>
      </c>
      <c r="DR86" s="20">
        <v>128</v>
      </c>
      <c r="DS86" s="21">
        <v>0</v>
      </c>
    </row>
    <row r="87" spans="1:123" s="10" customFormat="1" ht="15">
      <c r="A87" s="8"/>
      <c r="B87" s="2"/>
      <c r="C87" s="7"/>
      <c r="D87" s="8"/>
      <c r="E87" s="9"/>
      <c r="F87" s="2"/>
      <c r="G87" s="22"/>
      <c r="H87" s="18">
        <v>256</v>
      </c>
      <c r="I87" s="19">
        <v>0</v>
      </c>
      <c r="J87" s="18">
        <v>256</v>
      </c>
      <c r="K87" s="19">
        <v>0</v>
      </c>
      <c r="L87" s="18">
        <v>256</v>
      </c>
      <c r="M87" s="19">
        <v>0</v>
      </c>
      <c r="N87" s="18">
        <v>256</v>
      </c>
      <c r="O87" s="19">
        <v>0</v>
      </c>
      <c r="P87" s="18">
        <v>256</v>
      </c>
      <c r="Q87" s="19">
        <v>0</v>
      </c>
      <c r="R87" s="18">
        <v>256</v>
      </c>
      <c r="S87" s="19">
        <v>0</v>
      </c>
      <c r="T87" s="20">
        <v>256</v>
      </c>
      <c r="U87" s="21">
        <v>0</v>
      </c>
      <c r="V87" s="20">
        <v>256</v>
      </c>
      <c r="W87" s="21">
        <v>0</v>
      </c>
      <c r="X87" s="20">
        <v>256</v>
      </c>
      <c r="Y87" s="21">
        <v>0</v>
      </c>
      <c r="Z87" s="20">
        <v>256</v>
      </c>
      <c r="AA87" s="21">
        <v>0</v>
      </c>
      <c r="AB87" s="20">
        <v>256</v>
      </c>
      <c r="AC87" s="21">
        <v>0</v>
      </c>
      <c r="AD87" s="20">
        <v>256</v>
      </c>
      <c r="AE87" s="21">
        <v>0</v>
      </c>
      <c r="AF87" s="20">
        <v>256</v>
      </c>
      <c r="AG87" s="21">
        <v>0</v>
      </c>
      <c r="AH87" s="20">
        <v>256</v>
      </c>
      <c r="AI87" s="21">
        <v>0</v>
      </c>
      <c r="AJ87" s="20">
        <v>256</v>
      </c>
      <c r="AK87" s="21">
        <v>0</v>
      </c>
      <c r="AL87" s="20">
        <v>256</v>
      </c>
      <c r="AM87" s="21">
        <v>0</v>
      </c>
      <c r="AN87" s="20">
        <v>256</v>
      </c>
      <c r="AO87" s="21">
        <v>0</v>
      </c>
      <c r="AP87" s="20">
        <v>256</v>
      </c>
      <c r="AQ87" s="21">
        <v>0</v>
      </c>
      <c r="AR87" s="20">
        <v>256</v>
      </c>
      <c r="AS87" s="21">
        <v>0</v>
      </c>
      <c r="AT87" s="20">
        <v>256</v>
      </c>
      <c r="AU87" s="21">
        <v>0</v>
      </c>
      <c r="AV87" s="20">
        <v>256</v>
      </c>
      <c r="AW87" s="21">
        <v>0</v>
      </c>
      <c r="AX87" s="20">
        <v>256</v>
      </c>
      <c r="AY87" s="21">
        <v>0</v>
      </c>
      <c r="AZ87" s="20">
        <v>256</v>
      </c>
      <c r="BA87" s="21">
        <v>0</v>
      </c>
      <c r="BB87" s="20">
        <v>256</v>
      </c>
      <c r="BC87" s="21">
        <v>0</v>
      </c>
      <c r="BD87" s="20">
        <v>256</v>
      </c>
      <c r="BE87" s="21">
        <v>0</v>
      </c>
      <c r="BF87" s="20">
        <v>256</v>
      </c>
      <c r="BG87" s="21">
        <v>0</v>
      </c>
      <c r="BH87" s="20">
        <v>256</v>
      </c>
      <c r="BI87" s="21">
        <v>0</v>
      </c>
      <c r="BJ87" s="20">
        <v>256</v>
      </c>
      <c r="BK87" s="21">
        <v>0</v>
      </c>
      <c r="BL87" s="20">
        <v>256</v>
      </c>
      <c r="BM87" s="21">
        <v>0</v>
      </c>
      <c r="BN87" s="20">
        <v>256</v>
      </c>
      <c r="BO87" s="21">
        <v>0</v>
      </c>
      <c r="BP87" s="20">
        <v>256</v>
      </c>
      <c r="BQ87" s="21">
        <v>0</v>
      </c>
      <c r="BR87" s="20">
        <v>256</v>
      </c>
      <c r="BS87" s="21">
        <v>0</v>
      </c>
      <c r="BT87" s="20">
        <v>256</v>
      </c>
      <c r="BU87" s="21">
        <v>0</v>
      </c>
      <c r="BV87" s="20">
        <v>256</v>
      </c>
      <c r="BW87" s="21">
        <v>0</v>
      </c>
      <c r="BX87" s="20">
        <v>256</v>
      </c>
      <c r="BY87" s="21">
        <v>0</v>
      </c>
      <c r="BZ87" s="20">
        <v>256</v>
      </c>
      <c r="CA87" s="21">
        <v>0</v>
      </c>
      <c r="CB87" s="20">
        <v>256</v>
      </c>
      <c r="CC87" s="21">
        <v>0</v>
      </c>
      <c r="CD87" s="20">
        <v>256</v>
      </c>
      <c r="CE87" s="21">
        <v>0</v>
      </c>
      <c r="CF87" s="20">
        <v>256</v>
      </c>
      <c r="CG87" s="21">
        <v>0</v>
      </c>
      <c r="CH87" s="20">
        <v>256</v>
      </c>
      <c r="CI87" s="21">
        <v>0</v>
      </c>
      <c r="CJ87" s="20">
        <v>256</v>
      </c>
      <c r="CK87" s="21">
        <v>0</v>
      </c>
      <c r="CL87" s="20">
        <v>256</v>
      </c>
      <c r="CM87" s="21">
        <v>0</v>
      </c>
      <c r="CN87" s="20">
        <v>256</v>
      </c>
      <c r="CO87" s="21">
        <v>0</v>
      </c>
      <c r="CP87" s="20">
        <v>256</v>
      </c>
      <c r="CQ87" s="21">
        <v>0</v>
      </c>
      <c r="CR87" s="20">
        <v>256</v>
      </c>
      <c r="CS87" s="21">
        <v>0</v>
      </c>
      <c r="CT87" s="20">
        <v>256</v>
      </c>
      <c r="CU87" s="21">
        <v>0</v>
      </c>
      <c r="CV87" s="20">
        <v>256</v>
      </c>
      <c r="CW87" s="21">
        <v>0</v>
      </c>
      <c r="CX87" s="20">
        <v>256</v>
      </c>
      <c r="CY87" s="21">
        <v>0</v>
      </c>
      <c r="CZ87" s="20">
        <v>256</v>
      </c>
      <c r="DA87" s="21">
        <v>0</v>
      </c>
      <c r="DB87" s="20">
        <v>256</v>
      </c>
      <c r="DC87" s="21">
        <v>0</v>
      </c>
      <c r="DD87" s="20">
        <v>256</v>
      </c>
      <c r="DE87" s="21">
        <v>0</v>
      </c>
      <c r="DF87" s="20">
        <v>256</v>
      </c>
      <c r="DG87" s="21">
        <v>0</v>
      </c>
      <c r="DH87" s="20">
        <v>256</v>
      </c>
      <c r="DI87" s="21">
        <v>0</v>
      </c>
      <c r="DJ87" s="20">
        <v>256</v>
      </c>
      <c r="DK87" s="21">
        <v>0</v>
      </c>
      <c r="DL87" s="20">
        <v>256</v>
      </c>
      <c r="DM87" s="21">
        <v>0</v>
      </c>
      <c r="DN87" s="20">
        <v>256</v>
      </c>
      <c r="DO87" s="21">
        <v>0</v>
      </c>
      <c r="DP87" s="20">
        <v>256</v>
      </c>
      <c r="DQ87" s="21">
        <v>0</v>
      </c>
      <c r="DR87" s="20">
        <v>256</v>
      </c>
      <c r="DS87" s="21">
        <v>0</v>
      </c>
    </row>
    <row r="88" spans="1:123" s="10" customFormat="1" ht="15">
      <c r="A88" s="8"/>
      <c r="B88" s="2"/>
      <c r="C88" s="7"/>
      <c r="D88" s="8"/>
      <c r="E88" s="9"/>
      <c r="F88" s="2"/>
      <c r="G88" s="22"/>
      <c r="H88" s="18">
        <v>512</v>
      </c>
      <c r="I88" s="19">
        <v>0</v>
      </c>
      <c r="J88" s="18">
        <v>512</v>
      </c>
      <c r="K88" s="19">
        <v>0</v>
      </c>
      <c r="L88" s="18">
        <v>512</v>
      </c>
      <c r="M88" s="19">
        <v>0</v>
      </c>
      <c r="N88" s="18">
        <v>512</v>
      </c>
      <c r="O88" s="19">
        <v>0</v>
      </c>
      <c r="P88" s="18">
        <v>512</v>
      </c>
      <c r="Q88" s="19">
        <v>0</v>
      </c>
      <c r="R88" s="18">
        <v>512</v>
      </c>
      <c r="S88" s="19">
        <v>0</v>
      </c>
      <c r="T88" s="20">
        <v>512</v>
      </c>
      <c r="U88" s="21">
        <v>0</v>
      </c>
      <c r="V88" s="20">
        <v>512</v>
      </c>
      <c r="W88" s="21">
        <v>0</v>
      </c>
      <c r="X88" s="20">
        <v>512</v>
      </c>
      <c r="Y88" s="21">
        <v>0</v>
      </c>
      <c r="Z88" s="20">
        <v>512</v>
      </c>
      <c r="AA88" s="21">
        <v>0</v>
      </c>
      <c r="AB88" s="20">
        <v>512</v>
      </c>
      <c r="AC88" s="21">
        <v>0</v>
      </c>
      <c r="AD88" s="20">
        <v>512</v>
      </c>
      <c r="AE88" s="21">
        <v>0</v>
      </c>
      <c r="AF88" s="20">
        <v>512</v>
      </c>
      <c r="AG88" s="21">
        <v>0</v>
      </c>
      <c r="AH88" s="20">
        <v>512</v>
      </c>
      <c r="AI88" s="21">
        <v>0</v>
      </c>
      <c r="AJ88" s="20">
        <v>512</v>
      </c>
      <c r="AK88" s="21">
        <v>0</v>
      </c>
      <c r="AL88" s="20">
        <v>512</v>
      </c>
      <c r="AM88" s="21">
        <v>0</v>
      </c>
      <c r="AN88" s="20">
        <v>512</v>
      </c>
      <c r="AO88" s="21">
        <v>0</v>
      </c>
      <c r="AP88" s="20">
        <v>512</v>
      </c>
      <c r="AQ88" s="21">
        <v>0</v>
      </c>
      <c r="AR88" s="20">
        <v>512</v>
      </c>
      <c r="AS88" s="21">
        <v>0</v>
      </c>
      <c r="AT88" s="20">
        <v>512</v>
      </c>
      <c r="AU88" s="21">
        <v>0</v>
      </c>
      <c r="AV88" s="20">
        <v>512</v>
      </c>
      <c r="AW88" s="21">
        <v>0</v>
      </c>
      <c r="AX88" s="20">
        <v>512</v>
      </c>
      <c r="AY88" s="21">
        <v>0</v>
      </c>
      <c r="AZ88" s="20">
        <v>512</v>
      </c>
      <c r="BA88" s="21">
        <v>0</v>
      </c>
      <c r="BB88" s="20">
        <v>512</v>
      </c>
      <c r="BC88" s="21">
        <v>0</v>
      </c>
      <c r="BD88" s="20">
        <v>512</v>
      </c>
      <c r="BE88" s="21">
        <v>0</v>
      </c>
      <c r="BF88" s="20">
        <v>512</v>
      </c>
      <c r="BG88" s="21">
        <v>0</v>
      </c>
      <c r="BH88" s="20">
        <v>512</v>
      </c>
      <c r="BI88" s="21">
        <v>0</v>
      </c>
      <c r="BJ88" s="20">
        <v>512</v>
      </c>
      <c r="BK88" s="21">
        <v>0</v>
      </c>
      <c r="BL88" s="20">
        <v>512</v>
      </c>
      <c r="BM88" s="21">
        <v>0</v>
      </c>
      <c r="BN88" s="20">
        <v>512</v>
      </c>
      <c r="BO88" s="21">
        <v>0</v>
      </c>
      <c r="BP88" s="20">
        <v>512</v>
      </c>
      <c r="BQ88" s="21">
        <v>0</v>
      </c>
      <c r="BR88" s="20">
        <v>512</v>
      </c>
      <c r="BS88" s="21">
        <v>0</v>
      </c>
      <c r="BT88" s="20">
        <v>512</v>
      </c>
      <c r="BU88" s="21">
        <v>0</v>
      </c>
      <c r="BV88" s="20">
        <v>512</v>
      </c>
      <c r="BW88" s="21">
        <v>0</v>
      </c>
      <c r="BX88" s="20">
        <v>512</v>
      </c>
      <c r="BY88" s="21">
        <v>0</v>
      </c>
      <c r="BZ88" s="20">
        <v>512</v>
      </c>
      <c r="CA88" s="21">
        <v>0</v>
      </c>
      <c r="CB88" s="20">
        <v>512</v>
      </c>
      <c r="CC88" s="21">
        <v>0</v>
      </c>
      <c r="CD88" s="20">
        <v>512</v>
      </c>
      <c r="CE88" s="21">
        <v>0</v>
      </c>
      <c r="CF88" s="20">
        <v>512</v>
      </c>
      <c r="CG88" s="21">
        <v>0</v>
      </c>
      <c r="CH88" s="20">
        <v>512</v>
      </c>
      <c r="CI88" s="21">
        <v>0</v>
      </c>
      <c r="CJ88" s="20">
        <v>512</v>
      </c>
      <c r="CK88" s="21">
        <v>0</v>
      </c>
      <c r="CL88" s="20">
        <v>512</v>
      </c>
      <c r="CM88" s="21">
        <v>0</v>
      </c>
      <c r="CN88" s="20">
        <v>512</v>
      </c>
      <c r="CO88" s="21">
        <v>0</v>
      </c>
      <c r="CP88" s="20">
        <v>512</v>
      </c>
      <c r="CQ88" s="21">
        <v>0</v>
      </c>
      <c r="CR88" s="20">
        <v>512</v>
      </c>
      <c r="CS88" s="21">
        <v>0</v>
      </c>
      <c r="CT88" s="20">
        <v>512</v>
      </c>
      <c r="CU88" s="21">
        <v>0</v>
      </c>
      <c r="CV88" s="20">
        <v>512</v>
      </c>
      <c r="CW88" s="21">
        <v>0</v>
      </c>
      <c r="CX88" s="20">
        <v>512</v>
      </c>
      <c r="CY88" s="21">
        <v>0</v>
      </c>
      <c r="CZ88" s="20">
        <v>512</v>
      </c>
      <c r="DA88" s="21">
        <v>0</v>
      </c>
      <c r="DB88" s="20">
        <v>512</v>
      </c>
      <c r="DC88" s="21">
        <v>0</v>
      </c>
      <c r="DD88" s="20">
        <v>512</v>
      </c>
      <c r="DE88" s="21">
        <v>0</v>
      </c>
      <c r="DF88" s="20">
        <v>512</v>
      </c>
      <c r="DG88" s="21">
        <v>0</v>
      </c>
      <c r="DH88" s="20">
        <v>512</v>
      </c>
      <c r="DI88" s="21">
        <v>0</v>
      </c>
      <c r="DJ88" s="20">
        <v>512</v>
      </c>
      <c r="DK88" s="21">
        <v>0</v>
      </c>
      <c r="DL88" s="20">
        <v>512</v>
      </c>
      <c r="DM88" s="21">
        <v>0</v>
      </c>
      <c r="DN88" s="20">
        <v>512</v>
      </c>
      <c r="DO88" s="21">
        <v>0</v>
      </c>
      <c r="DP88" s="20">
        <v>512</v>
      </c>
      <c r="DQ88" s="21">
        <v>0</v>
      </c>
      <c r="DR88" s="20">
        <v>512</v>
      </c>
      <c r="DS88" s="21">
        <v>0</v>
      </c>
    </row>
    <row r="89" spans="1:123" s="10" customFormat="1" ht="15">
      <c r="A89" s="8"/>
      <c r="B89" s="2"/>
      <c r="C89" s="7"/>
      <c r="D89" s="8"/>
      <c r="E89" s="9"/>
      <c r="F89" s="2"/>
      <c r="G89" s="22"/>
      <c r="H89" s="18">
        <v>999</v>
      </c>
      <c r="I89" s="19">
        <v>0</v>
      </c>
      <c r="J89" s="18">
        <v>999</v>
      </c>
      <c r="K89" s="19">
        <v>0</v>
      </c>
      <c r="L89" s="18">
        <v>999</v>
      </c>
      <c r="M89" s="19">
        <v>0</v>
      </c>
      <c r="N89" s="18">
        <v>999</v>
      </c>
      <c r="O89" s="19">
        <v>0</v>
      </c>
      <c r="P89" s="18">
        <v>999</v>
      </c>
      <c r="Q89" s="19">
        <v>0</v>
      </c>
      <c r="R89" s="18">
        <v>999</v>
      </c>
      <c r="S89" s="19">
        <v>0</v>
      </c>
      <c r="T89" s="20">
        <v>999</v>
      </c>
      <c r="U89" s="21">
        <v>0</v>
      </c>
      <c r="V89" s="20">
        <v>999</v>
      </c>
      <c r="W89" s="21">
        <v>0</v>
      </c>
      <c r="X89" s="20">
        <v>999</v>
      </c>
      <c r="Y89" s="21">
        <v>0</v>
      </c>
      <c r="Z89" s="20">
        <v>999</v>
      </c>
      <c r="AA89" s="21">
        <v>0</v>
      </c>
      <c r="AB89" s="20">
        <v>999</v>
      </c>
      <c r="AC89" s="21">
        <v>0</v>
      </c>
      <c r="AD89" s="20">
        <v>999</v>
      </c>
      <c r="AE89" s="21">
        <v>0</v>
      </c>
      <c r="AF89" s="20">
        <v>999</v>
      </c>
      <c r="AG89" s="21">
        <v>0</v>
      </c>
      <c r="AH89" s="20">
        <v>999</v>
      </c>
      <c r="AI89" s="21">
        <v>0</v>
      </c>
      <c r="AJ89" s="20">
        <v>999</v>
      </c>
      <c r="AK89" s="21">
        <v>0</v>
      </c>
      <c r="AL89" s="20">
        <v>999</v>
      </c>
      <c r="AM89" s="21">
        <v>0</v>
      </c>
      <c r="AN89" s="20">
        <v>999</v>
      </c>
      <c r="AO89" s="21">
        <v>0</v>
      </c>
      <c r="AP89" s="20">
        <v>999</v>
      </c>
      <c r="AQ89" s="21">
        <v>1</v>
      </c>
      <c r="AR89" s="20">
        <v>999</v>
      </c>
      <c r="AS89" s="21">
        <v>0</v>
      </c>
      <c r="AT89" s="20">
        <v>999</v>
      </c>
      <c r="AU89" s="21">
        <v>0</v>
      </c>
      <c r="AV89" s="20">
        <v>999</v>
      </c>
      <c r="AW89" s="21">
        <v>0</v>
      </c>
      <c r="AX89" s="20">
        <v>999</v>
      </c>
      <c r="AY89" s="21">
        <v>0</v>
      </c>
      <c r="AZ89" s="20">
        <v>999</v>
      </c>
      <c r="BA89" s="21">
        <v>0</v>
      </c>
      <c r="BB89" s="20">
        <v>999</v>
      </c>
      <c r="BC89" s="21">
        <v>0</v>
      </c>
      <c r="BD89" s="20">
        <v>999</v>
      </c>
      <c r="BE89" s="21">
        <v>2</v>
      </c>
      <c r="BF89" s="20">
        <v>999</v>
      </c>
      <c r="BG89" s="21">
        <v>0</v>
      </c>
      <c r="BH89" s="20">
        <v>999</v>
      </c>
      <c r="BI89" s="21">
        <v>0</v>
      </c>
      <c r="BJ89" s="20">
        <v>999</v>
      </c>
      <c r="BK89" s="21">
        <v>0</v>
      </c>
      <c r="BL89" s="20">
        <v>999</v>
      </c>
      <c r="BM89" s="21">
        <v>0</v>
      </c>
      <c r="BN89" s="20">
        <v>999</v>
      </c>
      <c r="BO89" s="21">
        <v>0</v>
      </c>
      <c r="BP89" s="20">
        <v>999</v>
      </c>
      <c r="BQ89" s="21">
        <v>0</v>
      </c>
      <c r="BR89" s="20">
        <v>999</v>
      </c>
      <c r="BS89" s="21">
        <v>0</v>
      </c>
      <c r="BT89" s="20">
        <v>999</v>
      </c>
      <c r="BU89" s="21">
        <v>0</v>
      </c>
      <c r="BV89" s="20">
        <v>999</v>
      </c>
      <c r="BW89" s="21">
        <v>0</v>
      </c>
      <c r="BX89" s="20">
        <v>999</v>
      </c>
      <c r="BY89" s="21">
        <v>1</v>
      </c>
      <c r="BZ89" s="20">
        <v>999</v>
      </c>
      <c r="CA89" s="21">
        <v>0</v>
      </c>
      <c r="CB89" s="20">
        <v>999</v>
      </c>
      <c r="CC89" s="21">
        <v>0</v>
      </c>
      <c r="CD89" s="20">
        <v>999</v>
      </c>
      <c r="CE89" s="21">
        <v>0</v>
      </c>
      <c r="CF89" s="20">
        <v>999</v>
      </c>
      <c r="CG89" s="21">
        <v>0</v>
      </c>
      <c r="CH89" s="20">
        <v>999</v>
      </c>
      <c r="CI89" s="21">
        <v>0</v>
      </c>
      <c r="CJ89" s="20">
        <v>999</v>
      </c>
      <c r="CK89" s="21">
        <v>0</v>
      </c>
      <c r="CL89" s="20">
        <v>999</v>
      </c>
      <c r="CM89" s="21">
        <v>0</v>
      </c>
      <c r="CN89" s="20">
        <v>999</v>
      </c>
      <c r="CO89" s="21">
        <v>0</v>
      </c>
      <c r="CP89" s="20">
        <v>999</v>
      </c>
      <c r="CQ89" s="21">
        <v>0</v>
      </c>
      <c r="CR89" s="20">
        <v>999</v>
      </c>
      <c r="CS89" s="21">
        <v>0</v>
      </c>
      <c r="CT89" s="20">
        <v>999</v>
      </c>
      <c r="CU89" s="21">
        <v>0</v>
      </c>
      <c r="CV89" s="20">
        <v>999</v>
      </c>
      <c r="CW89" s="21">
        <v>0</v>
      </c>
      <c r="CX89" s="20">
        <v>999</v>
      </c>
      <c r="CY89" s="21">
        <v>0</v>
      </c>
      <c r="CZ89" s="20">
        <v>999</v>
      </c>
      <c r="DA89" s="21">
        <v>0</v>
      </c>
      <c r="DB89" s="20">
        <v>999</v>
      </c>
      <c r="DC89" s="21">
        <v>0</v>
      </c>
      <c r="DD89" s="20">
        <v>999</v>
      </c>
      <c r="DE89" s="21">
        <v>0</v>
      </c>
      <c r="DF89" s="20">
        <v>999</v>
      </c>
      <c r="DG89" s="21">
        <v>0</v>
      </c>
      <c r="DH89" s="20">
        <v>999</v>
      </c>
      <c r="DI89" s="21">
        <v>0</v>
      </c>
      <c r="DJ89" s="20">
        <v>999</v>
      </c>
      <c r="DK89" s="21">
        <v>0</v>
      </c>
      <c r="DL89" s="20">
        <v>999</v>
      </c>
      <c r="DM89" s="21">
        <v>0</v>
      </c>
      <c r="DN89" s="20">
        <v>999</v>
      </c>
      <c r="DO89" s="21">
        <v>0</v>
      </c>
      <c r="DP89" s="20">
        <v>999</v>
      </c>
      <c r="DQ89" s="21">
        <v>0</v>
      </c>
      <c r="DR89" s="20">
        <v>999</v>
      </c>
      <c r="DS89" s="21">
        <v>0</v>
      </c>
    </row>
    <row r="90" spans="1:123" s="36" customFormat="1" ht="15.6" thickBot="1">
      <c r="A90" s="8"/>
      <c r="B90" s="2"/>
      <c r="C90" s="7"/>
      <c r="D90" s="8"/>
      <c r="E90" s="9"/>
      <c r="F90" s="2"/>
      <c r="G90" s="22" t="s">
        <v>38</v>
      </c>
      <c r="H90" s="32"/>
      <c r="I90" s="33">
        <v>7</v>
      </c>
      <c r="J90" s="32"/>
      <c r="K90" s="33">
        <v>11</v>
      </c>
      <c r="L90" s="32"/>
      <c r="M90" s="33">
        <v>14</v>
      </c>
      <c r="N90" s="32"/>
      <c r="O90" s="33">
        <v>6</v>
      </c>
      <c r="P90" s="32"/>
      <c r="Q90" s="33">
        <v>6</v>
      </c>
      <c r="R90" s="32"/>
      <c r="S90" s="33">
        <v>3</v>
      </c>
      <c r="T90" s="34"/>
      <c r="U90" s="35">
        <v>10</v>
      </c>
      <c r="V90" s="34"/>
      <c r="W90" s="35">
        <v>7</v>
      </c>
      <c r="X90" s="34"/>
      <c r="Y90" s="35">
        <v>18</v>
      </c>
      <c r="Z90" s="34"/>
      <c r="AA90" s="35">
        <v>0</v>
      </c>
      <c r="AB90" s="34"/>
      <c r="AC90" s="35">
        <v>4</v>
      </c>
      <c r="AD90" s="34"/>
      <c r="AE90" s="35">
        <v>4</v>
      </c>
      <c r="AF90" s="34"/>
      <c r="AG90" s="35">
        <v>5</v>
      </c>
      <c r="AH90" s="34"/>
      <c r="AI90" s="35">
        <v>10</v>
      </c>
      <c r="AJ90" s="34"/>
      <c r="AK90" s="35">
        <v>7</v>
      </c>
      <c r="AL90" s="34"/>
      <c r="AM90" s="35">
        <v>2</v>
      </c>
      <c r="AN90" s="34"/>
      <c r="AO90" s="35">
        <v>7</v>
      </c>
      <c r="AP90" s="34"/>
      <c r="AQ90" s="35">
        <v>2</v>
      </c>
      <c r="AR90" s="34"/>
      <c r="AS90" s="35">
        <v>3</v>
      </c>
      <c r="AT90" s="34"/>
      <c r="AU90" s="35">
        <v>1</v>
      </c>
      <c r="AV90" s="34"/>
      <c r="AW90" s="35">
        <v>0</v>
      </c>
      <c r="AX90" s="34"/>
      <c r="AY90" s="35">
        <v>0</v>
      </c>
      <c r="AZ90" s="34"/>
      <c r="BA90" s="35">
        <v>3</v>
      </c>
      <c r="BB90" s="34"/>
      <c r="BC90" s="35">
        <v>2</v>
      </c>
      <c r="BD90" s="34"/>
      <c r="BE90" s="35">
        <v>6</v>
      </c>
      <c r="BF90" s="34"/>
      <c r="BG90" s="35">
        <v>1</v>
      </c>
      <c r="BH90" s="34"/>
      <c r="BI90" s="35">
        <v>2</v>
      </c>
      <c r="BJ90" s="34"/>
      <c r="BK90" s="35">
        <v>2</v>
      </c>
      <c r="BL90" s="34"/>
      <c r="BM90" s="35">
        <v>4</v>
      </c>
      <c r="BN90" s="34"/>
      <c r="BO90" s="35">
        <v>0</v>
      </c>
      <c r="BP90" s="34"/>
      <c r="BQ90" s="35">
        <v>3</v>
      </c>
      <c r="BR90" s="34"/>
      <c r="BS90" s="35">
        <v>1</v>
      </c>
      <c r="BT90" s="34"/>
      <c r="BU90" s="35">
        <v>2</v>
      </c>
      <c r="BV90" s="34"/>
      <c r="BW90" s="35">
        <v>3</v>
      </c>
      <c r="BX90" s="34"/>
      <c r="BY90" s="35">
        <v>1</v>
      </c>
      <c r="BZ90" s="34"/>
      <c r="CA90" s="35">
        <v>0</v>
      </c>
      <c r="CB90" s="34"/>
      <c r="CC90" s="35">
        <v>4</v>
      </c>
      <c r="CD90" s="34"/>
      <c r="CE90" s="35">
        <v>2</v>
      </c>
      <c r="CF90" s="34"/>
      <c r="CG90" s="35">
        <v>2</v>
      </c>
      <c r="CH90" s="34"/>
      <c r="CI90" s="35">
        <v>0</v>
      </c>
      <c r="CJ90" s="34"/>
      <c r="CK90" s="35">
        <v>0</v>
      </c>
      <c r="CL90" s="34"/>
      <c r="CM90" s="35">
        <v>0</v>
      </c>
      <c r="CN90" s="34"/>
      <c r="CO90" s="35">
        <v>1</v>
      </c>
      <c r="CP90" s="34"/>
      <c r="CQ90" s="35">
        <v>0</v>
      </c>
      <c r="CR90" s="34"/>
      <c r="CS90" s="35">
        <v>3</v>
      </c>
      <c r="CT90" s="34"/>
      <c r="CU90" s="35">
        <v>2</v>
      </c>
      <c r="CV90" s="34"/>
      <c r="CW90" s="35">
        <v>1</v>
      </c>
      <c r="CX90" s="34"/>
      <c r="CY90" s="35">
        <v>1</v>
      </c>
      <c r="CZ90" s="34"/>
      <c r="DA90" s="35">
        <v>1</v>
      </c>
      <c r="DB90" s="34"/>
      <c r="DC90" s="35">
        <v>1</v>
      </c>
      <c r="DD90" s="34"/>
      <c r="DE90" s="35">
        <v>1</v>
      </c>
      <c r="DF90" s="34"/>
      <c r="DG90" s="35">
        <v>1</v>
      </c>
      <c r="DH90" s="34"/>
      <c r="DI90" s="35">
        <v>2</v>
      </c>
      <c r="DJ90" s="34"/>
      <c r="DK90" s="35">
        <v>0</v>
      </c>
      <c r="DL90" s="34"/>
      <c r="DM90" s="35">
        <v>5</v>
      </c>
      <c r="DN90" s="34"/>
      <c r="DO90" s="35">
        <v>0</v>
      </c>
      <c r="DP90" s="34"/>
      <c r="DQ90" s="35">
        <v>2</v>
      </c>
      <c r="DR90" s="34"/>
      <c r="DS90" s="35">
        <v>4</v>
      </c>
    </row>
    <row r="91" spans="1:123" ht="15">
      <c r="A91" s="8"/>
      <c r="B91" s="2"/>
      <c r="C91" s="7"/>
      <c r="D91" s="8"/>
      <c r="E91" s="9"/>
      <c r="F91" s="2"/>
      <c r="G91" s="22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</row>
    <row r="92" spans="1:123" ht="15.6" thickBot="1">
      <c r="A92" s="8"/>
      <c r="B92" s="2"/>
      <c r="C92" s="7"/>
      <c r="D92" s="8"/>
      <c r="E92" s="9"/>
      <c r="F92" s="2"/>
      <c r="G92" s="22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</row>
    <row r="93" spans="1:123" s="5" customFormat="1" ht="15">
      <c r="A93" s="8"/>
      <c r="B93" s="2"/>
      <c r="C93" s="37"/>
      <c r="D93" s="8"/>
      <c r="E93" s="9"/>
      <c r="F93" s="2"/>
      <c r="G93" s="26" t="s">
        <v>39</v>
      </c>
      <c r="H93" s="83" t="s">
        <v>9</v>
      </c>
      <c r="I93" s="84"/>
      <c r="J93" s="83" t="s">
        <v>10</v>
      </c>
      <c r="K93" s="84"/>
      <c r="L93" s="83" t="s">
        <v>11</v>
      </c>
      <c r="M93" s="84"/>
      <c r="N93" s="83" t="s">
        <v>12</v>
      </c>
      <c r="O93" s="84"/>
      <c r="P93" s="83" t="s">
        <v>13</v>
      </c>
      <c r="Q93" s="84"/>
      <c r="R93" s="83" t="s">
        <v>14</v>
      </c>
      <c r="S93" s="84"/>
      <c r="T93" s="75" t="s">
        <v>9</v>
      </c>
      <c r="U93" s="76"/>
      <c r="V93" s="75" t="s">
        <v>10</v>
      </c>
      <c r="W93" s="76"/>
      <c r="X93" s="75" t="s">
        <v>11</v>
      </c>
      <c r="Y93" s="76"/>
      <c r="Z93" s="75" t="s">
        <v>12</v>
      </c>
      <c r="AA93" s="76"/>
      <c r="AB93" s="75" t="s">
        <v>13</v>
      </c>
      <c r="AC93" s="76"/>
      <c r="AD93" s="75" t="s">
        <v>14</v>
      </c>
      <c r="AE93" s="76"/>
      <c r="AF93" s="75" t="s">
        <v>9</v>
      </c>
      <c r="AG93" s="76"/>
      <c r="AH93" s="75" t="s">
        <v>10</v>
      </c>
      <c r="AI93" s="76"/>
      <c r="AJ93" s="75" t="s">
        <v>11</v>
      </c>
      <c r="AK93" s="76"/>
      <c r="AL93" s="75" t="s">
        <v>12</v>
      </c>
      <c r="AM93" s="76"/>
      <c r="AN93" s="75" t="s">
        <v>13</v>
      </c>
      <c r="AO93" s="76"/>
      <c r="AP93" s="73" t="s">
        <v>15</v>
      </c>
      <c r="AQ93" s="74"/>
      <c r="AR93" s="73" t="s">
        <v>16</v>
      </c>
      <c r="AS93" s="74"/>
      <c r="AT93" s="73" t="s">
        <v>16</v>
      </c>
      <c r="AU93" s="74"/>
      <c r="AV93" s="73" t="s">
        <v>16</v>
      </c>
      <c r="AW93" s="74"/>
      <c r="AX93" s="73" t="s">
        <v>16</v>
      </c>
      <c r="AY93" s="74"/>
      <c r="AZ93" s="73" t="s">
        <v>15</v>
      </c>
      <c r="BA93" s="74"/>
      <c r="BB93" s="73" t="s">
        <v>16</v>
      </c>
      <c r="BC93" s="74"/>
      <c r="BD93" s="73" t="s">
        <v>17</v>
      </c>
      <c r="BE93" s="74"/>
      <c r="BF93" s="73" t="s">
        <v>16</v>
      </c>
      <c r="BG93" s="74"/>
      <c r="BH93" s="73" t="s">
        <v>21</v>
      </c>
      <c r="BI93" s="74"/>
      <c r="BJ93" s="73" t="s">
        <v>15</v>
      </c>
      <c r="BK93" s="74"/>
      <c r="BL93" s="73" t="s">
        <v>18</v>
      </c>
      <c r="BM93" s="74"/>
      <c r="BN93" s="73" t="s">
        <v>16</v>
      </c>
      <c r="BO93" s="74"/>
      <c r="BP93" s="73" t="s">
        <v>16</v>
      </c>
      <c r="BQ93" s="74"/>
      <c r="BR93" s="73" t="s">
        <v>15</v>
      </c>
      <c r="BS93" s="74"/>
      <c r="BT93" s="73" t="s">
        <v>16</v>
      </c>
      <c r="BU93" s="74"/>
      <c r="BV93" s="73" t="s">
        <v>16</v>
      </c>
      <c r="BW93" s="74"/>
      <c r="BX93" s="73" t="s">
        <v>16</v>
      </c>
      <c r="BY93" s="74"/>
      <c r="BZ93" s="73" t="s">
        <v>16</v>
      </c>
      <c r="CA93" s="74"/>
      <c r="CB93" s="73" t="s">
        <v>40</v>
      </c>
      <c r="CC93" s="74"/>
      <c r="CD93" s="73" t="s">
        <v>19</v>
      </c>
      <c r="CE93" s="74"/>
      <c r="CF93" s="73" t="s">
        <v>16</v>
      </c>
      <c r="CG93" s="74"/>
      <c r="CH93" s="73" t="s">
        <v>20</v>
      </c>
      <c r="CI93" s="74"/>
      <c r="CJ93" s="73" t="s">
        <v>22</v>
      </c>
      <c r="CK93" s="74"/>
      <c r="CL93" s="73" t="s">
        <v>15</v>
      </c>
      <c r="CM93" s="74"/>
      <c r="CN93" s="73" t="s">
        <v>22</v>
      </c>
      <c r="CO93" s="74"/>
      <c r="CP93" s="73" t="s">
        <v>16</v>
      </c>
      <c r="CQ93" s="74"/>
      <c r="CR93" s="75" t="s">
        <v>16</v>
      </c>
      <c r="CS93" s="76"/>
      <c r="CT93" s="75" t="s">
        <v>16</v>
      </c>
      <c r="CU93" s="76"/>
      <c r="CV93" s="75" t="s">
        <v>40</v>
      </c>
      <c r="CW93" s="76"/>
      <c r="CX93" s="75" t="s">
        <v>41</v>
      </c>
      <c r="CY93" s="76"/>
      <c r="CZ93" s="75" t="s">
        <v>16</v>
      </c>
      <c r="DA93" s="76"/>
      <c r="DB93" s="75" t="s">
        <v>19</v>
      </c>
      <c r="DC93" s="76"/>
      <c r="DD93" s="75" t="s">
        <v>17</v>
      </c>
      <c r="DE93" s="76"/>
      <c r="DF93" s="75" t="s">
        <v>16</v>
      </c>
      <c r="DG93" s="76"/>
      <c r="DH93" s="75" t="s">
        <v>16</v>
      </c>
      <c r="DI93" s="76"/>
      <c r="DJ93" s="75" t="s">
        <v>19</v>
      </c>
      <c r="DK93" s="76"/>
      <c r="DL93" s="75" t="s">
        <v>42</v>
      </c>
      <c r="DM93" s="76"/>
      <c r="DN93" s="75" t="s">
        <v>16</v>
      </c>
      <c r="DO93" s="76"/>
      <c r="DP93" s="75" t="s">
        <v>19</v>
      </c>
      <c r="DQ93" s="76"/>
      <c r="DR93" s="75" t="s">
        <v>20</v>
      </c>
      <c r="DS93" s="76"/>
    </row>
    <row r="94" spans="1:123" ht="15">
      <c r="A94" s="8"/>
      <c r="B94" s="2"/>
      <c r="C94" s="2"/>
      <c r="D94" s="8"/>
      <c r="E94" s="9"/>
      <c r="F94" s="2"/>
      <c r="G94" s="22"/>
      <c r="H94" s="85" t="s">
        <v>24</v>
      </c>
      <c r="I94" s="86"/>
      <c r="J94" s="85" t="s">
        <v>24</v>
      </c>
      <c r="K94" s="86"/>
      <c r="L94" s="85" t="s">
        <v>24</v>
      </c>
      <c r="M94" s="86"/>
      <c r="N94" s="85" t="s">
        <v>24</v>
      </c>
      <c r="O94" s="86"/>
      <c r="P94" s="85" t="s">
        <v>24</v>
      </c>
      <c r="Q94" s="86"/>
      <c r="R94" s="85" t="s">
        <v>24</v>
      </c>
      <c r="S94" s="86"/>
      <c r="T94" s="81" t="s">
        <v>43</v>
      </c>
      <c r="U94" s="82"/>
      <c r="V94" s="81" t="s">
        <v>43</v>
      </c>
      <c r="W94" s="82"/>
      <c r="X94" s="81" t="s">
        <v>43</v>
      </c>
      <c r="Y94" s="82"/>
      <c r="Z94" s="81" t="s">
        <v>43</v>
      </c>
      <c r="AA94" s="82"/>
      <c r="AB94" s="81" t="s">
        <v>43</v>
      </c>
      <c r="AC94" s="82"/>
      <c r="AD94" s="81" t="s">
        <v>43</v>
      </c>
      <c r="AE94" s="82"/>
      <c r="AF94" s="81" t="s">
        <v>25</v>
      </c>
      <c r="AG94" s="82"/>
      <c r="AH94" s="81" t="s">
        <v>25</v>
      </c>
      <c r="AI94" s="82"/>
      <c r="AJ94" s="81" t="s">
        <v>25</v>
      </c>
      <c r="AK94" s="82"/>
      <c r="AL94" s="81" t="s">
        <v>25</v>
      </c>
      <c r="AM94" s="82"/>
      <c r="AN94" s="81" t="s">
        <v>25</v>
      </c>
      <c r="AO94" s="82"/>
      <c r="AP94" s="79" t="s">
        <v>44</v>
      </c>
      <c r="AQ94" s="80"/>
      <c r="AR94" s="79" t="s">
        <v>45</v>
      </c>
      <c r="AS94" s="80"/>
      <c r="AT94" s="79" t="s">
        <v>26</v>
      </c>
      <c r="AU94" s="80"/>
      <c r="AV94" s="79" t="s">
        <v>27</v>
      </c>
      <c r="AW94" s="80"/>
      <c r="AX94" s="79" t="s">
        <v>46</v>
      </c>
      <c r="AY94" s="80"/>
      <c r="AZ94" s="79" t="s">
        <v>47</v>
      </c>
      <c r="BA94" s="80"/>
      <c r="BB94" s="79" t="s">
        <v>48</v>
      </c>
      <c r="BC94" s="80"/>
      <c r="BD94" s="79" t="s">
        <v>49</v>
      </c>
      <c r="BE94" s="80"/>
      <c r="BF94" s="79" t="s">
        <v>50</v>
      </c>
      <c r="BG94" s="80"/>
      <c r="BH94" s="79" t="s">
        <v>51</v>
      </c>
      <c r="BI94" s="80"/>
      <c r="BJ94" s="79" t="s">
        <v>52</v>
      </c>
      <c r="BK94" s="80"/>
      <c r="BL94" s="79" t="s">
        <v>53</v>
      </c>
      <c r="BM94" s="80"/>
      <c r="BN94" s="79" t="s">
        <v>54</v>
      </c>
      <c r="BO94" s="80"/>
      <c r="BP94" s="79" t="s">
        <v>55</v>
      </c>
      <c r="BQ94" s="80"/>
      <c r="BR94" s="79" t="s">
        <v>56</v>
      </c>
      <c r="BS94" s="80"/>
      <c r="BT94" s="79" t="s">
        <v>57</v>
      </c>
      <c r="BU94" s="80"/>
      <c r="BV94" s="79" t="s">
        <v>58</v>
      </c>
      <c r="BW94" s="80"/>
      <c r="BX94" s="79" t="s">
        <v>59</v>
      </c>
      <c r="BY94" s="80"/>
      <c r="BZ94" s="79" t="s">
        <v>60</v>
      </c>
      <c r="CA94" s="80"/>
      <c r="CB94" s="79" t="s">
        <v>61</v>
      </c>
      <c r="CC94" s="80"/>
      <c r="CD94" s="79" t="s">
        <v>62</v>
      </c>
      <c r="CE94" s="80"/>
      <c r="CF94" s="79" t="s">
        <v>28</v>
      </c>
      <c r="CG94" s="80"/>
      <c r="CH94" s="79" t="s">
        <v>63</v>
      </c>
      <c r="CI94" s="80"/>
      <c r="CJ94" s="79" t="s">
        <v>64</v>
      </c>
      <c r="CK94" s="80"/>
      <c r="CL94" s="79" t="s">
        <v>65</v>
      </c>
      <c r="CM94" s="80"/>
      <c r="CN94" s="79" t="s">
        <v>66</v>
      </c>
      <c r="CO94" s="80"/>
      <c r="CP94" s="79" t="s">
        <v>67</v>
      </c>
      <c r="CQ94" s="80"/>
      <c r="CR94" s="81" t="s">
        <v>110</v>
      </c>
      <c r="CS94" s="82"/>
      <c r="CT94" s="81" t="s">
        <v>111</v>
      </c>
      <c r="CU94" s="82"/>
      <c r="CV94" s="81" t="s">
        <v>29</v>
      </c>
      <c r="CW94" s="82"/>
      <c r="CX94" s="81" t="s">
        <v>112</v>
      </c>
      <c r="CY94" s="82"/>
      <c r="CZ94" s="81" t="s">
        <v>30</v>
      </c>
      <c r="DA94" s="82"/>
      <c r="DB94" s="81" t="s">
        <v>113</v>
      </c>
      <c r="DC94" s="82"/>
      <c r="DD94" s="81" t="s">
        <v>31</v>
      </c>
      <c r="DE94" s="82"/>
      <c r="DF94" s="81" t="s">
        <v>114</v>
      </c>
      <c r="DG94" s="82"/>
      <c r="DH94" s="81" t="s">
        <v>115</v>
      </c>
      <c r="DI94" s="82"/>
      <c r="DJ94" s="81" t="s">
        <v>116</v>
      </c>
      <c r="DK94" s="82"/>
      <c r="DL94" s="81" t="s">
        <v>117</v>
      </c>
      <c r="DM94" s="82"/>
      <c r="DN94" s="81" t="s">
        <v>118</v>
      </c>
      <c r="DO94" s="82"/>
      <c r="DP94" s="81" t="s">
        <v>119</v>
      </c>
      <c r="DQ94" s="82"/>
      <c r="DR94" s="81" t="s">
        <v>120</v>
      </c>
      <c r="DS94" s="82"/>
    </row>
    <row r="95" spans="1:123" s="10" customFormat="1" ht="15">
      <c r="A95" s="8"/>
      <c r="B95" s="2"/>
      <c r="C95" s="2"/>
      <c r="D95" s="8"/>
      <c r="E95" s="9"/>
      <c r="F95" s="2"/>
      <c r="G95" s="22"/>
      <c r="H95" s="38">
        <v>1</v>
      </c>
      <c r="I95" s="19">
        <v>700</v>
      </c>
      <c r="J95" s="38">
        <v>1</v>
      </c>
      <c r="K95" s="19">
        <v>400</v>
      </c>
      <c r="L95" s="38">
        <v>1</v>
      </c>
      <c r="M95" s="19">
        <v>230</v>
      </c>
      <c r="N95" s="38">
        <v>1</v>
      </c>
      <c r="O95" s="19">
        <v>135</v>
      </c>
      <c r="P95" s="38">
        <v>1</v>
      </c>
      <c r="Q95" s="19">
        <v>80</v>
      </c>
      <c r="R95" s="38">
        <v>1</v>
      </c>
      <c r="S95" s="19">
        <v>48</v>
      </c>
      <c r="T95" s="39">
        <v>1</v>
      </c>
      <c r="U95" s="40">
        <v>350</v>
      </c>
      <c r="V95" s="39">
        <v>1</v>
      </c>
      <c r="W95" s="40">
        <v>200</v>
      </c>
      <c r="X95" s="39">
        <v>1</v>
      </c>
      <c r="Y95" s="40">
        <v>115</v>
      </c>
      <c r="Z95" s="39">
        <v>1</v>
      </c>
      <c r="AA95" s="40">
        <v>68</v>
      </c>
      <c r="AB95" s="39">
        <v>1</v>
      </c>
      <c r="AC95" s="40">
        <v>40</v>
      </c>
      <c r="AD95" s="39">
        <v>1</v>
      </c>
      <c r="AE95" s="40">
        <v>24</v>
      </c>
      <c r="AF95" s="39">
        <v>1</v>
      </c>
      <c r="AG95" s="21">
        <v>700</v>
      </c>
      <c r="AH95" s="39">
        <v>1</v>
      </c>
      <c r="AI95" s="21">
        <v>400</v>
      </c>
      <c r="AJ95" s="39">
        <v>1</v>
      </c>
      <c r="AK95" s="21">
        <v>230</v>
      </c>
      <c r="AL95" s="39">
        <v>1</v>
      </c>
      <c r="AM95" s="21">
        <v>135</v>
      </c>
      <c r="AN95" s="39">
        <v>1</v>
      </c>
      <c r="AO95" s="21">
        <v>80</v>
      </c>
      <c r="AP95" s="53">
        <v>1</v>
      </c>
      <c r="AQ95" s="54">
        <v>80</v>
      </c>
      <c r="AR95" s="53">
        <v>1</v>
      </c>
      <c r="AS95" s="54">
        <v>64</v>
      </c>
      <c r="AT95" s="53">
        <v>1</v>
      </c>
      <c r="AU95" s="54">
        <v>64</v>
      </c>
      <c r="AV95" s="53">
        <v>1</v>
      </c>
      <c r="AW95" s="54">
        <v>64</v>
      </c>
      <c r="AX95" s="53">
        <v>1</v>
      </c>
      <c r="AY95" s="54">
        <v>64</v>
      </c>
      <c r="AZ95" s="53">
        <v>1</v>
      </c>
      <c r="BA95" s="54">
        <v>110</v>
      </c>
      <c r="BB95" s="53">
        <v>1</v>
      </c>
      <c r="BC95" s="54">
        <v>64</v>
      </c>
      <c r="BD95" s="53">
        <v>1</v>
      </c>
      <c r="BE95" s="54">
        <v>120</v>
      </c>
      <c r="BF95" s="53">
        <v>1</v>
      </c>
      <c r="BG95" s="54">
        <v>64</v>
      </c>
      <c r="BH95" s="53">
        <v>1</v>
      </c>
      <c r="BI95" s="54">
        <v>156</v>
      </c>
      <c r="BJ95" s="53">
        <v>1</v>
      </c>
      <c r="BK95" s="54">
        <v>80</v>
      </c>
      <c r="BL95" s="53">
        <v>1</v>
      </c>
      <c r="BM95" s="54">
        <v>700</v>
      </c>
      <c r="BN95" s="53">
        <v>1</v>
      </c>
      <c r="BO95" s="54">
        <v>64</v>
      </c>
      <c r="BP95" s="53">
        <v>1</v>
      </c>
      <c r="BQ95" s="54">
        <v>64</v>
      </c>
      <c r="BR95" s="53">
        <v>1</v>
      </c>
      <c r="BS95" s="54">
        <v>80</v>
      </c>
      <c r="BT95" s="53">
        <v>1</v>
      </c>
      <c r="BU95" s="54">
        <v>64</v>
      </c>
      <c r="BV95" s="53">
        <v>1</v>
      </c>
      <c r="BW95" s="54">
        <v>64</v>
      </c>
      <c r="BX95" s="53">
        <v>1</v>
      </c>
      <c r="BY95" s="54">
        <v>64</v>
      </c>
      <c r="BZ95" s="53">
        <v>1</v>
      </c>
      <c r="CA95" s="54">
        <v>88</v>
      </c>
      <c r="CB95" s="53">
        <v>1</v>
      </c>
      <c r="CC95" s="54">
        <v>160</v>
      </c>
      <c r="CD95" s="53">
        <v>1</v>
      </c>
      <c r="CE95" s="54">
        <v>30</v>
      </c>
      <c r="CF95" s="53">
        <v>1</v>
      </c>
      <c r="CG95" s="54">
        <v>64</v>
      </c>
      <c r="CH95" s="53">
        <v>1</v>
      </c>
      <c r="CI95" s="54">
        <v>36</v>
      </c>
      <c r="CJ95" s="53">
        <v>1</v>
      </c>
      <c r="CK95" s="54">
        <v>42</v>
      </c>
      <c r="CL95" s="53">
        <v>1</v>
      </c>
      <c r="CM95" s="54">
        <v>110</v>
      </c>
      <c r="CN95" s="53">
        <v>1</v>
      </c>
      <c r="CO95" s="54">
        <v>42</v>
      </c>
      <c r="CP95" s="53">
        <v>1</v>
      </c>
      <c r="CQ95" s="54">
        <v>64</v>
      </c>
      <c r="CR95" s="39">
        <v>1</v>
      </c>
      <c r="CS95" s="21">
        <v>64</v>
      </c>
      <c r="CT95" s="39">
        <v>1</v>
      </c>
      <c r="CU95" s="21">
        <v>64</v>
      </c>
      <c r="CV95" s="39">
        <v>1</v>
      </c>
      <c r="CW95" s="21">
        <v>160</v>
      </c>
      <c r="CX95" s="39">
        <v>1</v>
      </c>
      <c r="CY95" s="21">
        <v>35</v>
      </c>
      <c r="CZ95" s="39">
        <v>1</v>
      </c>
      <c r="DA95" s="21">
        <v>64</v>
      </c>
      <c r="DB95" s="39">
        <v>1</v>
      </c>
      <c r="DC95" s="21">
        <v>30</v>
      </c>
      <c r="DD95" s="39">
        <v>1</v>
      </c>
      <c r="DE95" s="21">
        <v>120</v>
      </c>
      <c r="DF95" s="39">
        <v>1</v>
      </c>
      <c r="DG95" s="21">
        <v>88</v>
      </c>
      <c r="DH95" s="39">
        <v>1</v>
      </c>
      <c r="DI95" s="21">
        <v>64</v>
      </c>
      <c r="DJ95" s="39">
        <v>1</v>
      </c>
      <c r="DK95" s="21">
        <v>30</v>
      </c>
      <c r="DL95" s="39">
        <v>1</v>
      </c>
      <c r="DM95" s="21">
        <v>220</v>
      </c>
      <c r="DN95" s="39">
        <v>1</v>
      </c>
      <c r="DO95" s="21">
        <v>88</v>
      </c>
      <c r="DP95" s="39">
        <v>1</v>
      </c>
      <c r="DQ95" s="21">
        <v>30</v>
      </c>
      <c r="DR95" s="39">
        <v>1</v>
      </c>
      <c r="DS95" s="21">
        <v>36</v>
      </c>
    </row>
    <row r="96" spans="1:123" s="10" customFormat="1" ht="15">
      <c r="A96" s="8"/>
      <c r="B96" s="2"/>
      <c r="C96" s="2"/>
      <c r="D96" s="8"/>
      <c r="E96" s="9"/>
      <c r="F96" s="2"/>
      <c r="G96" s="22"/>
      <c r="H96" s="18">
        <v>2</v>
      </c>
      <c r="I96" s="19">
        <v>595</v>
      </c>
      <c r="J96" s="18">
        <v>2</v>
      </c>
      <c r="K96" s="19">
        <v>340</v>
      </c>
      <c r="L96" s="18">
        <v>2</v>
      </c>
      <c r="M96" s="19">
        <v>196</v>
      </c>
      <c r="N96" s="18">
        <v>2</v>
      </c>
      <c r="O96" s="19">
        <v>115</v>
      </c>
      <c r="P96" s="18">
        <v>2</v>
      </c>
      <c r="Q96" s="19">
        <v>68</v>
      </c>
      <c r="R96" s="18">
        <v>2</v>
      </c>
      <c r="S96" s="19">
        <v>41</v>
      </c>
      <c r="T96" s="20">
        <v>2</v>
      </c>
      <c r="U96" s="40">
        <v>298</v>
      </c>
      <c r="V96" s="20">
        <v>2</v>
      </c>
      <c r="W96" s="40">
        <v>170</v>
      </c>
      <c r="X96" s="20">
        <v>2</v>
      </c>
      <c r="Y96" s="40">
        <v>98</v>
      </c>
      <c r="Z96" s="20">
        <v>2</v>
      </c>
      <c r="AA96" s="40">
        <v>58</v>
      </c>
      <c r="AB96" s="20">
        <v>2</v>
      </c>
      <c r="AC96" s="40">
        <v>34</v>
      </c>
      <c r="AD96" s="20">
        <v>2</v>
      </c>
      <c r="AE96" s="40">
        <v>21</v>
      </c>
      <c r="AF96" s="20">
        <v>2</v>
      </c>
      <c r="AG96" s="21">
        <v>595</v>
      </c>
      <c r="AH96" s="20">
        <v>2</v>
      </c>
      <c r="AI96" s="21">
        <v>340</v>
      </c>
      <c r="AJ96" s="20">
        <v>2</v>
      </c>
      <c r="AK96" s="21">
        <v>196</v>
      </c>
      <c r="AL96" s="20">
        <v>2</v>
      </c>
      <c r="AM96" s="21">
        <v>115</v>
      </c>
      <c r="AN96" s="20">
        <v>2</v>
      </c>
      <c r="AO96" s="21">
        <v>68</v>
      </c>
      <c r="AP96" s="55">
        <v>2</v>
      </c>
      <c r="AQ96" s="54">
        <v>68</v>
      </c>
      <c r="AR96" s="55">
        <v>2</v>
      </c>
      <c r="AS96" s="54">
        <v>54</v>
      </c>
      <c r="AT96" s="55">
        <v>2</v>
      </c>
      <c r="AU96" s="54">
        <v>54</v>
      </c>
      <c r="AV96" s="55">
        <v>2</v>
      </c>
      <c r="AW96" s="54">
        <v>54</v>
      </c>
      <c r="AX96" s="55">
        <v>2</v>
      </c>
      <c r="AY96" s="54">
        <v>54</v>
      </c>
      <c r="AZ96" s="55">
        <v>2</v>
      </c>
      <c r="BA96" s="54">
        <v>94</v>
      </c>
      <c r="BB96" s="55">
        <v>2</v>
      </c>
      <c r="BC96" s="54">
        <v>54</v>
      </c>
      <c r="BD96" s="55">
        <v>2</v>
      </c>
      <c r="BE96" s="54">
        <v>102</v>
      </c>
      <c r="BF96" s="55">
        <v>2</v>
      </c>
      <c r="BG96" s="54">
        <v>54</v>
      </c>
      <c r="BH96" s="55">
        <v>2</v>
      </c>
      <c r="BI96" s="54">
        <v>133</v>
      </c>
      <c r="BJ96" s="55">
        <v>2</v>
      </c>
      <c r="BK96" s="54">
        <v>68</v>
      </c>
      <c r="BL96" s="55">
        <v>2</v>
      </c>
      <c r="BM96" s="54">
        <v>595</v>
      </c>
      <c r="BN96" s="55">
        <v>2</v>
      </c>
      <c r="BO96" s="54">
        <v>54</v>
      </c>
      <c r="BP96" s="55">
        <v>2</v>
      </c>
      <c r="BQ96" s="54">
        <v>54</v>
      </c>
      <c r="BR96" s="55">
        <v>2</v>
      </c>
      <c r="BS96" s="54">
        <v>68</v>
      </c>
      <c r="BT96" s="55">
        <v>2</v>
      </c>
      <c r="BU96" s="54">
        <v>54</v>
      </c>
      <c r="BV96" s="55">
        <v>2</v>
      </c>
      <c r="BW96" s="54">
        <v>54</v>
      </c>
      <c r="BX96" s="55">
        <v>2</v>
      </c>
      <c r="BY96" s="54">
        <v>54</v>
      </c>
      <c r="BZ96" s="55">
        <v>2</v>
      </c>
      <c r="CA96" s="54">
        <v>75</v>
      </c>
      <c r="CB96" s="55">
        <v>2</v>
      </c>
      <c r="CC96" s="54">
        <v>136</v>
      </c>
      <c r="CD96" s="55">
        <v>2</v>
      </c>
      <c r="CE96" s="54">
        <v>24</v>
      </c>
      <c r="CF96" s="55">
        <v>2</v>
      </c>
      <c r="CG96" s="54">
        <v>54</v>
      </c>
      <c r="CH96" s="55">
        <v>2</v>
      </c>
      <c r="CI96" s="54">
        <v>30</v>
      </c>
      <c r="CJ96" s="55">
        <v>2</v>
      </c>
      <c r="CK96" s="54">
        <v>36</v>
      </c>
      <c r="CL96" s="55">
        <v>2</v>
      </c>
      <c r="CM96" s="54">
        <v>94</v>
      </c>
      <c r="CN96" s="55">
        <v>2</v>
      </c>
      <c r="CO96" s="54">
        <v>36</v>
      </c>
      <c r="CP96" s="55">
        <v>2</v>
      </c>
      <c r="CQ96" s="54">
        <v>54</v>
      </c>
      <c r="CR96" s="20">
        <v>2</v>
      </c>
      <c r="CS96" s="21">
        <v>54</v>
      </c>
      <c r="CT96" s="20">
        <v>2</v>
      </c>
      <c r="CU96" s="21">
        <v>54</v>
      </c>
      <c r="CV96" s="20">
        <v>2</v>
      </c>
      <c r="CW96" s="21">
        <v>136</v>
      </c>
      <c r="CX96" s="20">
        <v>2</v>
      </c>
      <c r="CY96" s="21">
        <v>28</v>
      </c>
      <c r="CZ96" s="20">
        <v>2</v>
      </c>
      <c r="DA96" s="21">
        <v>54</v>
      </c>
      <c r="DB96" s="20">
        <v>2</v>
      </c>
      <c r="DC96" s="21">
        <v>24</v>
      </c>
      <c r="DD96" s="20">
        <v>2</v>
      </c>
      <c r="DE96" s="21">
        <v>102</v>
      </c>
      <c r="DF96" s="20">
        <v>2</v>
      </c>
      <c r="DG96" s="21">
        <v>75</v>
      </c>
      <c r="DH96" s="20">
        <v>2</v>
      </c>
      <c r="DI96" s="21">
        <v>54</v>
      </c>
      <c r="DJ96" s="20">
        <v>2</v>
      </c>
      <c r="DK96" s="21">
        <v>24</v>
      </c>
      <c r="DL96" s="20">
        <v>2</v>
      </c>
      <c r="DM96" s="21">
        <v>187</v>
      </c>
      <c r="DN96" s="20">
        <v>2</v>
      </c>
      <c r="DO96" s="21">
        <v>75</v>
      </c>
      <c r="DP96" s="20">
        <v>2</v>
      </c>
      <c r="DQ96" s="21">
        <v>24</v>
      </c>
      <c r="DR96" s="20">
        <v>2</v>
      </c>
      <c r="DS96" s="21">
        <v>30</v>
      </c>
    </row>
    <row r="97" spans="1:123" s="10" customFormat="1" ht="15">
      <c r="A97" s="8"/>
      <c r="B97" s="2"/>
      <c r="C97" s="2"/>
      <c r="D97" s="8"/>
      <c r="E97" s="9"/>
      <c r="F97" s="2"/>
      <c r="G97" s="22"/>
      <c r="H97" s="18">
        <v>3</v>
      </c>
      <c r="I97" s="19">
        <v>490</v>
      </c>
      <c r="J97" s="18">
        <v>3</v>
      </c>
      <c r="K97" s="19">
        <v>280</v>
      </c>
      <c r="L97" s="18">
        <v>3</v>
      </c>
      <c r="M97" s="19">
        <v>160</v>
      </c>
      <c r="N97" s="18">
        <v>3</v>
      </c>
      <c r="O97" s="19">
        <v>95</v>
      </c>
      <c r="P97" s="18">
        <v>3</v>
      </c>
      <c r="Q97" s="19">
        <v>56</v>
      </c>
      <c r="R97" s="18">
        <v>3</v>
      </c>
      <c r="S97" s="19">
        <v>34</v>
      </c>
      <c r="T97" s="20">
        <v>3</v>
      </c>
      <c r="U97" s="40">
        <v>245</v>
      </c>
      <c r="V97" s="20">
        <v>3</v>
      </c>
      <c r="W97" s="40">
        <v>140</v>
      </c>
      <c r="X97" s="20">
        <v>3</v>
      </c>
      <c r="Y97" s="40">
        <v>80</v>
      </c>
      <c r="Z97" s="20">
        <v>3</v>
      </c>
      <c r="AA97" s="40">
        <v>48</v>
      </c>
      <c r="AB97" s="20">
        <v>3</v>
      </c>
      <c r="AC97" s="40">
        <v>28</v>
      </c>
      <c r="AD97" s="20">
        <v>3</v>
      </c>
      <c r="AE97" s="40">
        <v>17</v>
      </c>
      <c r="AF97" s="20">
        <v>3</v>
      </c>
      <c r="AG97" s="21">
        <v>490</v>
      </c>
      <c r="AH97" s="20">
        <v>3</v>
      </c>
      <c r="AI97" s="21">
        <v>280</v>
      </c>
      <c r="AJ97" s="20">
        <v>3</v>
      </c>
      <c r="AK97" s="21">
        <v>160</v>
      </c>
      <c r="AL97" s="20">
        <v>3</v>
      </c>
      <c r="AM97" s="21">
        <v>95</v>
      </c>
      <c r="AN97" s="20">
        <v>3</v>
      </c>
      <c r="AO97" s="21">
        <v>56</v>
      </c>
      <c r="AP97" s="55">
        <v>3</v>
      </c>
      <c r="AQ97" s="54">
        <v>56</v>
      </c>
      <c r="AR97" s="55">
        <v>3</v>
      </c>
      <c r="AS97" s="54">
        <v>45</v>
      </c>
      <c r="AT97" s="55">
        <v>3</v>
      </c>
      <c r="AU97" s="54">
        <v>45</v>
      </c>
      <c r="AV97" s="55">
        <v>3</v>
      </c>
      <c r="AW97" s="54">
        <v>45</v>
      </c>
      <c r="AX97" s="55">
        <v>3</v>
      </c>
      <c r="AY97" s="54">
        <v>45</v>
      </c>
      <c r="AZ97" s="55">
        <v>3</v>
      </c>
      <c r="BA97" s="54">
        <v>77</v>
      </c>
      <c r="BB97" s="55">
        <v>3</v>
      </c>
      <c r="BC97" s="54">
        <v>45</v>
      </c>
      <c r="BD97" s="55">
        <v>3</v>
      </c>
      <c r="BE97" s="54">
        <v>84</v>
      </c>
      <c r="BF97" s="55">
        <v>3</v>
      </c>
      <c r="BG97" s="54">
        <v>45</v>
      </c>
      <c r="BH97" s="55">
        <v>3</v>
      </c>
      <c r="BI97" s="54">
        <v>109</v>
      </c>
      <c r="BJ97" s="55">
        <v>3</v>
      </c>
      <c r="BK97" s="54">
        <v>56</v>
      </c>
      <c r="BL97" s="55">
        <v>3</v>
      </c>
      <c r="BM97" s="54">
        <v>490</v>
      </c>
      <c r="BN97" s="55">
        <v>3</v>
      </c>
      <c r="BO97" s="54">
        <v>45</v>
      </c>
      <c r="BP97" s="55">
        <v>3</v>
      </c>
      <c r="BQ97" s="54">
        <v>45</v>
      </c>
      <c r="BR97" s="55">
        <v>3</v>
      </c>
      <c r="BS97" s="54">
        <v>56</v>
      </c>
      <c r="BT97" s="55">
        <v>3</v>
      </c>
      <c r="BU97" s="54">
        <v>45</v>
      </c>
      <c r="BV97" s="55">
        <v>3</v>
      </c>
      <c r="BW97" s="54">
        <v>45</v>
      </c>
      <c r="BX97" s="55">
        <v>3</v>
      </c>
      <c r="BY97" s="54">
        <v>45</v>
      </c>
      <c r="BZ97" s="55">
        <v>3</v>
      </c>
      <c r="CA97" s="54">
        <v>62</v>
      </c>
      <c r="CB97" s="55">
        <v>3</v>
      </c>
      <c r="CC97" s="54">
        <v>112</v>
      </c>
      <c r="CD97" s="55">
        <v>3</v>
      </c>
      <c r="CE97" s="54">
        <v>21</v>
      </c>
      <c r="CF97" s="55">
        <v>3</v>
      </c>
      <c r="CG97" s="54">
        <v>45</v>
      </c>
      <c r="CH97" s="55">
        <v>3</v>
      </c>
      <c r="CI97" s="54">
        <v>27</v>
      </c>
      <c r="CJ97" s="55">
        <v>3</v>
      </c>
      <c r="CK97" s="54">
        <v>33</v>
      </c>
      <c r="CL97" s="55">
        <v>3</v>
      </c>
      <c r="CM97" s="54">
        <v>77</v>
      </c>
      <c r="CN97" s="55">
        <v>3</v>
      </c>
      <c r="CO97" s="54">
        <v>33</v>
      </c>
      <c r="CP97" s="55">
        <v>3</v>
      </c>
      <c r="CQ97" s="54">
        <v>45</v>
      </c>
      <c r="CR97" s="20">
        <v>3</v>
      </c>
      <c r="CS97" s="21">
        <v>45</v>
      </c>
      <c r="CT97" s="20">
        <v>3</v>
      </c>
      <c r="CU97" s="21">
        <v>45</v>
      </c>
      <c r="CV97" s="20">
        <v>3</v>
      </c>
      <c r="CW97" s="21">
        <v>112</v>
      </c>
      <c r="CX97" s="20">
        <v>3</v>
      </c>
      <c r="CY97" s="21">
        <v>25</v>
      </c>
      <c r="CZ97" s="20">
        <v>3</v>
      </c>
      <c r="DA97" s="21">
        <v>45</v>
      </c>
      <c r="DB97" s="20">
        <v>3</v>
      </c>
      <c r="DC97" s="21">
        <v>21</v>
      </c>
      <c r="DD97" s="20">
        <v>3</v>
      </c>
      <c r="DE97" s="21">
        <v>84</v>
      </c>
      <c r="DF97" s="20">
        <v>3</v>
      </c>
      <c r="DG97" s="21">
        <v>62</v>
      </c>
      <c r="DH97" s="20">
        <v>3</v>
      </c>
      <c r="DI97" s="21">
        <v>45</v>
      </c>
      <c r="DJ97" s="20">
        <v>3</v>
      </c>
      <c r="DK97" s="21">
        <v>21</v>
      </c>
      <c r="DL97" s="20">
        <v>3</v>
      </c>
      <c r="DM97" s="21">
        <v>154</v>
      </c>
      <c r="DN97" s="20">
        <v>3</v>
      </c>
      <c r="DO97" s="21">
        <v>62</v>
      </c>
      <c r="DP97" s="20">
        <v>3</v>
      </c>
      <c r="DQ97" s="21">
        <v>21</v>
      </c>
      <c r="DR97" s="20">
        <v>3</v>
      </c>
      <c r="DS97" s="21">
        <v>27</v>
      </c>
    </row>
    <row r="98" spans="1:123" s="10" customFormat="1" ht="15">
      <c r="A98" s="8"/>
      <c r="B98" s="2"/>
      <c r="C98" s="2"/>
      <c r="D98" s="8"/>
      <c r="E98" s="9"/>
      <c r="F98" s="2"/>
      <c r="G98" s="22"/>
      <c r="H98" s="18">
        <v>3.5</v>
      </c>
      <c r="I98" s="19">
        <v>0</v>
      </c>
      <c r="J98" s="18">
        <v>3.5</v>
      </c>
      <c r="K98" s="19">
        <v>0</v>
      </c>
      <c r="L98" s="18">
        <v>3.5</v>
      </c>
      <c r="M98" s="19">
        <v>0</v>
      </c>
      <c r="N98" s="18">
        <v>3.5</v>
      </c>
      <c r="O98" s="19">
        <v>0</v>
      </c>
      <c r="P98" s="18">
        <v>3.5</v>
      </c>
      <c r="Q98" s="19">
        <v>0</v>
      </c>
      <c r="R98" s="18">
        <v>3.5</v>
      </c>
      <c r="S98" s="19">
        <v>0</v>
      </c>
      <c r="T98" s="20">
        <v>3.5</v>
      </c>
      <c r="U98" s="40">
        <v>0</v>
      </c>
      <c r="V98" s="20">
        <v>3.5</v>
      </c>
      <c r="W98" s="40">
        <v>0</v>
      </c>
      <c r="X98" s="20">
        <v>3.5</v>
      </c>
      <c r="Y98" s="40">
        <v>0</v>
      </c>
      <c r="Z98" s="20">
        <v>3.5</v>
      </c>
      <c r="AA98" s="40">
        <v>0</v>
      </c>
      <c r="AB98" s="20">
        <v>3.5</v>
      </c>
      <c r="AC98" s="40">
        <v>0</v>
      </c>
      <c r="AD98" s="20">
        <v>3.5</v>
      </c>
      <c r="AE98" s="40">
        <v>0</v>
      </c>
      <c r="AF98" s="20">
        <v>3.5</v>
      </c>
      <c r="AG98" s="21">
        <v>0</v>
      </c>
      <c r="AH98" s="20">
        <v>3.5</v>
      </c>
      <c r="AI98" s="21">
        <v>0</v>
      </c>
      <c r="AJ98" s="20">
        <v>3.5</v>
      </c>
      <c r="AK98" s="21">
        <v>0</v>
      </c>
      <c r="AL98" s="20">
        <v>3.5</v>
      </c>
      <c r="AM98" s="21">
        <v>0</v>
      </c>
      <c r="AN98" s="20">
        <v>3.5</v>
      </c>
      <c r="AO98" s="21">
        <v>0</v>
      </c>
      <c r="AP98" s="55">
        <v>3.5</v>
      </c>
      <c r="AQ98" s="54">
        <v>50</v>
      </c>
      <c r="AR98" s="55">
        <v>3.5</v>
      </c>
      <c r="AS98" s="54">
        <v>40</v>
      </c>
      <c r="AT98" s="55">
        <v>3.5</v>
      </c>
      <c r="AU98" s="54">
        <v>40</v>
      </c>
      <c r="AV98" s="55">
        <v>3.5</v>
      </c>
      <c r="AW98" s="54">
        <v>40</v>
      </c>
      <c r="AX98" s="55">
        <v>3.5</v>
      </c>
      <c r="AY98" s="54">
        <v>40</v>
      </c>
      <c r="AZ98" s="55">
        <v>3.5</v>
      </c>
      <c r="BA98" s="54">
        <v>69</v>
      </c>
      <c r="BB98" s="55">
        <v>3.5</v>
      </c>
      <c r="BC98" s="54">
        <v>40</v>
      </c>
      <c r="BD98" s="55">
        <v>3.5</v>
      </c>
      <c r="BE98" s="54">
        <v>76</v>
      </c>
      <c r="BF98" s="55">
        <v>3.5</v>
      </c>
      <c r="BG98" s="54">
        <v>40</v>
      </c>
      <c r="BH98" s="55">
        <v>3.5</v>
      </c>
      <c r="BI98" s="54">
        <v>98</v>
      </c>
      <c r="BJ98" s="55">
        <v>3.5</v>
      </c>
      <c r="BK98" s="54">
        <v>50</v>
      </c>
      <c r="BL98" s="55">
        <v>3.5</v>
      </c>
      <c r="BM98" s="54">
        <v>438</v>
      </c>
      <c r="BN98" s="55">
        <v>3.5</v>
      </c>
      <c r="BO98" s="54">
        <v>40</v>
      </c>
      <c r="BP98" s="55">
        <v>3.5</v>
      </c>
      <c r="BQ98" s="54">
        <v>40</v>
      </c>
      <c r="BR98" s="55">
        <v>3.5</v>
      </c>
      <c r="BS98" s="54">
        <v>50</v>
      </c>
      <c r="BT98" s="55">
        <v>3.5</v>
      </c>
      <c r="BU98" s="54">
        <v>40</v>
      </c>
      <c r="BV98" s="55">
        <v>3.5</v>
      </c>
      <c r="BW98" s="54">
        <v>40</v>
      </c>
      <c r="BX98" s="55">
        <v>3.5</v>
      </c>
      <c r="BY98" s="54">
        <v>40</v>
      </c>
      <c r="BZ98" s="55">
        <v>3.5</v>
      </c>
      <c r="CA98" s="54">
        <v>55</v>
      </c>
      <c r="CB98" s="55">
        <v>3.5</v>
      </c>
      <c r="CC98" s="54">
        <v>100</v>
      </c>
      <c r="CD98" s="55">
        <v>3.5</v>
      </c>
      <c r="CE98" s="54">
        <v>18</v>
      </c>
      <c r="CF98" s="55">
        <v>3.5</v>
      </c>
      <c r="CG98" s="54">
        <v>40</v>
      </c>
      <c r="CH98" s="55">
        <v>3.5</v>
      </c>
      <c r="CI98" s="54">
        <v>24</v>
      </c>
      <c r="CJ98" s="55">
        <v>3.5</v>
      </c>
      <c r="CK98" s="54">
        <v>30</v>
      </c>
      <c r="CL98" s="55">
        <v>3.5</v>
      </c>
      <c r="CM98" s="54">
        <v>69</v>
      </c>
      <c r="CN98" s="55">
        <v>3.5</v>
      </c>
      <c r="CO98" s="54">
        <v>30</v>
      </c>
      <c r="CP98" s="55">
        <v>3.5</v>
      </c>
      <c r="CQ98" s="54">
        <v>40</v>
      </c>
      <c r="CR98" s="20">
        <v>3.5</v>
      </c>
      <c r="CS98" s="21">
        <v>40</v>
      </c>
      <c r="CT98" s="20">
        <v>3.5</v>
      </c>
      <c r="CU98" s="21">
        <v>40</v>
      </c>
      <c r="CV98" s="20">
        <v>3.5</v>
      </c>
      <c r="CW98" s="21">
        <v>100</v>
      </c>
      <c r="CX98" s="20">
        <v>3.5</v>
      </c>
      <c r="CY98" s="21">
        <v>21</v>
      </c>
      <c r="CZ98" s="20">
        <v>3.5</v>
      </c>
      <c r="DA98" s="21">
        <v>40</v>
      </c>
      <c r="DB98" s="20">
        <v>3.5</v>
      </c>
      <c r="DC98" s="21">
        <v>18</v>
      </c>
      <c r="DD98" s="20">
        <v>3.5</v>
      </c>
      <c r="DE98" s="21">
        <v>76</v>
      </c>
      <c r="DF98" s="20">
        <v>3.5</v>
      </c>
      <c r="DG98" s="21">
        <v>55</v>
      </c>
      <c r="DH98" s="20">
        <v>3.5</v>
      </c>
      <c r="DI98" s="21">
        <v>40</v>
      </c>
      <c r="DJ98" s="20">
        <v>3.5</v>
      </c>
      <c r="DK98" s="21">
        <v>18</v>
      </c>
      <c r="DL98" s="20">
        <v>3.5</v>
      </c>
      <c r="DM98" s="21">
        <v>138</v>
      </c>
      <c r="DN98" s="20">
        <v>3.5</v>
      </c>
      <c r="DO98" s="21">
        <v>55</v>
      </c>
      <c r="DP98" s="20">
        <v>3.5</v>
      </c>
      <c r="DQ98" s="21">
        <v>18</v>
      </c>
      <c r="DR98" s="20">
        <v>3.5</v>
      </c>
      <c r="DS98" s="21">
        <v>24</v>
      </c>
    </row>
    <row r="99" spans="1:123" s="10" customFormat="1" ht="15">
      <c r="A99" s="8"/>
      <c r="B99" s="2"/>
      <c r="C99" s="2"/>
      <c r="D99" s="8"/>
      <c r="E99" s="9"/>
      <c r="F99" s="2"/>
      <c r="G99" s="22"/>
      <c r="H99" s="18">
        <v>4</v>
      </c>
      <c r="I99" s="19">
        <v>385</v>
      </c>
      <c r="J99" s="18">
        <v>4</v>
      </c>
      <c r="K99" s="19">
        <v>220</v>
      </c>
      <c r="L99" s="18">
        <v>4</v>
      </c>
      <c r="M99" s="19">
        <v>127</v>
      </c>
      <c r="N99" s="18">
        <v>4</v>
      </c>
      <c r="O99" s="19">
        <v>74</v>
      </c>
      <c r="P99" s="18">
        <v>4</v>
      </c>
      <c r="Q99" s="19">
        <v>44</v>
      </c>
      <c r="R99" s="18">
        <v>4</v>
      </c>
      <c r="S99" s="19">
        <v>26</v>
      </c>
      <c r="T99" s="20">
        <v>4</v>
      </c>
      <c r="U99" s="40">
        <v>193</v>
      </c>
      <c r="V99" s="20">
        <v>4</v>
      </c>
      <c r="W99" s="40">
        <v>110</v>
      </c>
      <c r="X99" s="20">
        <v>4</v>
      </c>
      <c r="Y99" s="40">
        <v>64</v>
      </c>
      <c r="Z99" s="20">
        <v>4</v>
      </c>
      <c r="AA99" s="40">
        <v>38</v>
      </c>
      <c r="AB99" s="20">
        <v>4</v>
      </c>
      <c r="AC99" s="40">
        <v>22</v>
      </c>
      <c r="AD99" s="20">
        <v>4</v>
      </c>
      <c r="AE99" s="40">
        <v>13</v>
      </c>
      <c r="AF99" s="20">
        <v>4</v>
      </c>
      <c r="AG99" s="21">
        <v>385</v>
      </c>
      <c r="AH99" s="20">
        <v>4</v>
      </c>
      <c r="AI99" s="21">
        <v>220</v>
      </c>
      <c r="AJ99" s="20">
        <v>4</v>
      </c>
      <c r="AK99" s="21">
        <v>127</v>
      </c>
      <c r="AL99" s="20">
        <v>4</v>
      </c>
      <c r="AM99" s="21">
        <v>74</v>
      </c>
      <c r="AN99" s="20">
        <v>4</v>
      </c>
      <c r="AO99" s="21">
        <v>44</v>
      </c>
      <c r="AP99" s="55">
        <v>4</v>
      </c>
      <c r="AQ99" s="54">
        <v>44</v>
      </c>
      <c r="AR99" s="55">
        <v>4</v>
      </c>
      <c r="AS99" s="54">
        <v>35</v>
      </c>
      <c r="AT99" s="55">
        <v>4</v>
      </c>
      <c r="AU99" s="54">
        <v>35</v>
      </c>
      <c r="AV99" s="55">
        <v>4</v>
      </c>
      <c r="AW99" s="54">
        <v>35</v>
      </c>
      <c r="AX99" s="55">
        <v>4</v>
      </c>
      <c r="AY99" s="54">
        <v>35</v>
      </c>
      <c r="AZ99" s="55">
        <v>4</v>
      </c>
      <c r="BA99" s="54">
        <v>61</v>
      </c>
      <c r="BB99" s="55">
        <v>4</v>
      </c>
      <c r="BC99" s="54">
        <v>35</v>
      </c>
      <c r="BD99" s="55">
        <v>4</v>
      </c>
      <c r="BE99" s="54">
        <v>66</v>
      </c>
      <c r="BF99" s="55">
        <v>4</v>
      </c>
      <c r="BG99" s="54">
        <v>35</v>
      </c>
      <c r="BH99" s="55">
        <v>4</v>
      </c>
      <c r="BI99" s="54">
        <v>86</v>
      </c>
      <c r="BJ99" s="55">
        <v>4</v>
      </c>
      <c r="BK99" s="54">
        <v>44</v>
      </c>
      <c r="BL99" s="55">
        <v>4</v>
      </c>
      <c r="BM99" s="54">
        <v>385</v>
      </c>
      <c r="BN99" s="55">
        <v>4</v>
      </c>
      <c r="BO99" s="54">
        <v>35</v>
      </c>
      <c r="BP99" s="55">
        <v>4</v>
      </c>
      <c r="BQ99" s="54">
        <v>35</v>
      </c>
      <c r="BR99" s="55">
        <v>4</v>
      </c>
      <c r="BS99" s="54">
        <v>44</v>
      </c>
      <c r="BT99" s="55">
        <v>4</v>
      </c>
      <c r="BU99" s="54">
        <v>35</v>
      </c>
      <c r="BV99" s="55">
        <v>4</v>
      </c>
      <c r="BW99" s="54">
        <v>35</v>
      </c>
      <c r="BX99" s="55">
        <v>4</v>
      </c>
      <c r="BY99" s="54">
        <v>35</v>
      </c>
      <c r="BZ99" s="55">
        <v>4</v>
      </c>
      <c r="CA99" s="54">
        <v>49</v>
      </c>
      <c r="CB99" s="55">
        <v>4</v>
      </c>
      <c r="CC99" s="54">
        <v>88</v>
      </c>
      <c r="CD99" s="55">
        <v>4</v>
      </c>
      <c r="CE99" s="54">
        <v>15</v>
      </c>
      <c r="CF99" s="55">
        <v>4</v>
      </c>
      <c r="CG99" s="54">
        <v>35</v>
      </c>
      <c r="CH99" s="55">
        <v>4</v>
      </c>
      <c r="CI99" s="54">
        <v>21</v>
      </c>
      <c r="CJ99" s="55">
        <v>4</v>
      </c>
      <c r="CK99" s="54">
        <v>27</v>
      </c>
      <c r="CL99" s="55">
        <v>4</v>
      </c>
      <c r="CM99" s="54">
        <v>61</v>
      </c>
      <c r="CN99" s="55">
        <v>4</v>
      </c>
      <c r="CO99" s="54">
        <v>27</v>
      </c>
      <c r="CP99" s="55">
        <v>4</v>
      </c>
      <c r="CQ99" s="54">
        <v>35</v>
      </c>
      <c r="CR99" s="20">
        <v>4</v>
      </c>
      <c r="CS99" s="21">
        <v>35</v>
      </c>
      <c r="CT99" s="20">
        <v>4</v>
      </c>
      <c r="CU99" s="21">
        <v>35</v>
      </c>
      <c r="CV99" s="20">
        <v>4</v>
      </c>
      <c r="CW99" s="21">
        <v>88</v>
      </c>
      <c r="CX99" s="20">
        <v>4</v>
      </c>
      <c r="CY99" s="21">
        <v>18</v>
      </c>
      <c r="CZ99" s="20">
        <v>4</v>
      </c>
      <c r="DA99" s="21">
        <v>35</v>
      </c>
      <c r="DB99" s="20">
        <v>4</v>
      </c>
      <c r="DC99" s="21">
        <v>15</v>
      </c>
      <c r="DD99" s="20">
        <v>4</v>
      </c>
      <c r="DE99" s="21">
        <v>66</v>
      </c>
      <c r="DF99" s="20">
        <v>4</v>
      </c>
      <c r="DG99" s="21">
        <v>49</v>
      </c>
      <c r="DH99" s="20">
        <v>4</v>
      </c>
      <c r="DI99" s="21">
        <v>35</v>
      </c>
      <c r="DJ99" s="20">
        <v>4</v>
      </c>
      <c r="DK99" s="21">
        <v>15</v>
      </c>
      <c r="DL99" s="20">
        <v>4</v>
      </c>
      <c r="DM99" s="21">
        <v>121</v>
      </c>
      <c r="DN99" s="20">
        <v>4</v>
      </c>
      <c r="DO99" s="21">
        <v>49</v>
      </c>
      <c r="DP99" s="20">
        <v>4</v>
      </c>
      <c r="DQ99" s="21">
        <v>15</v>
      </c>
      <c r="DR99" s="20">
        <v>4</v>
      </c>
      <c r="DS99" s="21">
        <v>21</v>
      </c>
    </row>
    <row r="100" spans="1:123" s="10" customFormat="1" ht="15">
      <c r="A100" s="8"/>
      <c r="B100" s="2"/>
      <c r="C100" s="2"/>
      <c r="D100" s="8"/>
      <c r="E100" s="9"/>
      <c r="F100" s="2"/>
      <c r="G100" s="22"/>
      <c r="H100" s="18">
        <v>8</v>
      </c>
      <c r="I100" s="19">
        <v>280</v>
      </c>
      <c r="J100" s="18">
        <v>8</v>
      </c>
      <c r="K100" s="19">
        <v>160</v>
      </c>
      <c r="L100" s="18">
        <v>8</v>
      </c>
      <c r="M100" s="19">
        <v>92</v>
      </c>
      <c r="N100" s="18">
        <v>8</v>
      </c>
      <c r="O100" s="19">
        <v>54</v>
      </c>
      <c r="P100" s="18">
        <v>8</v>
      </c>
      <c r="Q100" s="19">
        <v>32</v>
      </c>
      <c r="R100" s="18">
        <v>8</v>
      </c>
      <c r="S100" s="19">
        <v>19</v>
      </c>
      <c r="T100" s="20">
        <v>8</v>
      </c>
      <c r="U100" s="40">
        <v>140</v>
      </c>
      <c r="V100" s="20">
        <v>8</v>
      </c>
      <c r="W100" s="40">
        <v>80</v>
      </c>
      <c r="X100" s="20">
        <v>8</v>
      </c>
      <c r="Y100" s="40">
        <v>46</v>
      </c>
      <c r="Z100" s="20">
        <v>8</v>
      </c>
      <c r="AA100" s="40">
        <v>27</v>
      </c>
      <c r="AB100" s="20">
        <v>8</v>
      </c>
      <c r="AC100" s="40">
        <v>16</v>
      </c>
      <c r="AD100" s="20">
        <v>8</v>
      </c>
      <c r="AE100" s="40">
        <v>10</v>
      </c>
      <c r="AF100" s="20">
        <v>8</v>
      </c>
      <c r="AG100" s="21">
        <v>280</v>
      </c>
      <c r="AH100" s="20">
        <v>8</v>
      </c>
      <c r="AI100" s="21">
        <v>160</v>
      </c>
      <c r="AJ100" s="20">
        <v>8</v>
      </c>
      <c r="AK100" s="21">
        <v>92</v>
      </c>
      <c r="AL100" s="20">
        <v>8</v>
      </c>
      <c r="AM100" s="21">
        <v>54</v>
      </c>
      <c r="AN100" s="20">
        <v>8</v>
      </c>
      <c r="AO100" s="21">
        <v>32</v>
      </c>
      <c r="AP100" s="55">
        <v>8</v>
      </c>
      <c r="AQ100" s="54">
        <v>32</v>
      </c>
      <c r="AR100" s="55">
        <v>8</v>
      </c>
      <c r="AS100" s="54">
        <v>26</v>
      </c>
      <c r="AT100" s="55">
        <v>8</v>
      </c>
      <c r="AU100" s="54">
        <v>26</v>
      </c>
      <c r="AV100" s="55">
        <v>8</v>
      </c>
      <c r="AW100" s="54">
        <v>26</v>
      </c>
      <c r="AX100" s="55">
        <v>8</v>
      </c>
      <c r="AY100" s="54">
        <v>26</v>
      </c>
      <c r="AZ100" s="55">
        <v>8</v>
      </c>
      <c r="BA100" s="54">
        <v>44</v>
      </c>
      <c r="BB100" s="55">
        <v>8</v>
      </c>
      <c r="BC100" s="54">
        <v>26</v>
      </c>
      <c r="BD100" s="55">
        <v>8</v>
      </c>
      <c r="BE100" s="54">
        <v>48</v>
      </c>
      <c r="BF100" s="55">
        <v>8</v>
      </c>
      <c r="BG100" s="54">
        <v>26</v>
      </c>
      <c r="BH100" s="55">
        <v>8</v>
      </c>
      <c r="BI100" s="54">
        <v>62</v>
      </c>
      <c r="BJ100" s="55">
        <v>8</v>
      </c>
      <c r="BK100" s="54">
        <v>32</v>
      </c>
      <c r="BL100" s="55">
        <v>8</v>
      </c>
      <c r="BM100" s="54">
        <v>280</v>
      </c>
      <c r="BN100" s="55">
        <v>8</v>
      </c>
      <c r="BO100" s="54">
        <v>26</v>
      </c>
      <c r="BP100" s="55">
        <v>8</v>
      </c>
      <c r="BQ100" s="54">
        <v>26</v>
      </c>
      <c r="BR100" s="55">
        <v>8</v>
      </c>
      <c r="BS100" s="54">
        <v>32</v>
      </c>
      <c r="BT100" s="55">
        <v>8</v>
      </c>
      <c r="BU100" s="54">
        <v>26</v>
      </c>
      <c r="BV100" s="55">
        <v>8</v>
      </c>
      <c r="BW100" s="54">
        <v>26</v>
      </c>
      <c r="BX100" s="55">
        <v>8</v>
      </c>
      <c r="BY100" s="54">
        <v>26</v>
      </c>
      <c r="BZ100" s="55">
        <v>8</v>
      </c>
      <c r="CA100" s="54">
        <v>35</v>
      </c>
      <c r="CB100" s="55">
        <v>8</v>
      </c>
      <c r="CC100" s="54">
        <v>64</v>
      </c>
      <c r="CD100" s="55">
        <v>8</v>
      </c>
      <c r="CE100" s="54">
        <v>12</v>
      </c>
      <c r="CF100" s="55">
        <v>8</v>
      </c>
      <c r="CG100" s="54">
        <v>26</v>
      </c>
      <c r="CH100" s="55">
        <v>8</v>
      </c>
      <c r="CI100" s="54">
        <v>18</v>
      </c>
      <c r="CJ100" s="55">
        <v>8</v>
      </c>
      <c r="CK100" s="54">
        <v>24</v>
      </c>
      <c r="CL100" s="55">
        <v>8</v>
      </c>
      <c r="CM100" s="54">
        <v>44</v>
      </c>
      <c r="CN100" s="55">
        <v>8</v>
      </c>
      <c r="CO100" s="54">
        <v>24</v>
      </c>
      <c r="CP100" s="55">
        <v>8</v>
      </c>
      <c r="CQ100" s="54">
        <v>26</v>
      </c>
      <c r="CR100" s="20">
        <v>8</v>
      </c>
      <c r="CS100" s="21">
        <v>26</v>
      </c>
      <c r="CT100" s="20">
        <v>8</v>
      </c>
      <c r="CU100" s="21">
        <v>26</v>
      </c>
      <c r="CV100" s="20">
        <v>8</v>
      </c>
      <c r="CW100" s="21">
        <v>64</v>
      </c>
      <c r="CX100" s="20">
        <v>8</v>
      </c>
      <c r="CY100" s="21">
        <v>14</v>
      </c>
      <c r="CZ100" s="20">
        <v>8</v>
      </c>
      <c r="DA100" s="21">
        <v>26</v>
      </c>
      <c r="DB100" s="20">
        <v>8</v>
      </c>
      <c r="DC100" s="21">
        <v>12</v>
      </c>
      <c r="DD100" s="20">
        <v>8</v>
      </c>
      <c r="DE100" s="21">
        <v>48</v>
      </c>
      <c r="DF100" s="20">
        <v>8</v>
      </c>
      <c r="DG100" s="21">
        <v>35</v>
      </c>
      <c r="DH100" s="20">
        <v>8</v>
      </c>
      <c r="DI100" s="21">
        <v>26</v>
      </c>
      <c r="DJ100" s="20">
        <v>8</v>
      </c>
      <c r="DK100" s="21">
        <v>12</v>
      </c>
      <c r="DL100" s="20">
        <v>8</v>
      </c>
      <c r="DM100" s="21">
        <v>88</v>
      </c>
      <c r="DN100" s="20">
        <v>8</v>
      </c>
      <c r="DO100" s="21">
        <v>35</v>
      </c>
      <c r="DP100" s="20">
        <v>8</v>
      </c>
      <c r="DQ100" s="21">
        <v>12</v>
      </c>
      <c r="DR100" s="20">
        <v>8</v>
      </c>
      <c r="DS100" s="21">
        <v>18</v>
      </c>
    </row>
    <row r="101" spans="1:123" s="10" customFormat="1" ht="15">
      <c r="A101" s="8"/>
      <c r="B101" s="2"/>
      <c r="C101" s="2"/>
      <c r="D101" s="8"/>
      <c r="E101" s="9"/>
      <c r="F101" s="2"/>
      <c r="G101" s="22"/>
      <c r="H101" s="18">
        <v>16</v>
      </c>
      <c r="I101" s="19">
        <v>175</v>
      </c>
      <c r="J101" s="18">
        <v>16</v>
      </c>
      <c r="K101" s="19">
        <v>100</v>
      </c>
      <c r="L101" s="18">
        <v>16</v>
      </c>
      <c r="M101" s="19">
        <v>58</v>
      </c>
      <c r="N101" s="18">
        <v>16</v>
      </c>
      <c r="O101" s="19">
        <v>34</v>
      </c>
      <c r="P101" s="18">
        <v>16</v>
      </c>
      <c r="Q101" s="19">
        <v>20</v>
      </c>
      <c r="R101" s="18">
        <v>16</v>
      </c>
      <c r="S101" s="19">
        <v>12</v>
      </c>
      <c r="T101" s="20">
        <v>16</v>
      </c>
      <c r="U101" s="40">
        <v>88</v>
      </c>
      <c r="V101" s="20">
        <v>16</v>
      </c>
      <c r="W101" s="40">
        <v>50</v>
      </c>
      <c r="X101" s="20">
        <v>16</v>
      </c>
      <c r="Y101" s="40">
        <v>29</v>
      </c>
      <c r="Z101" s="20">
        <v>16</v>
      </c>
      <c r="AA101" s="40">
        <v>17</v>
      </c>
      <c r="AB101" s="20">
        <v>16</v>
      </c>
      <c r="AC101" s="40">
        <v>10</v>
      </c>
      <c r="AD101" s="20">
        <v>16</v>
      </c>
      <c r="AE101" s="40">
        <v>6</v>
      </c>
      <c r="AF101" s="20">
        <v>16</v>
      </c>
      <c r="AG101" s="21">
        <v>175</v>
      </c>
      <c r="AH101" s="20">
        <v>16</v>
      </c>
      <c r="AI101" s="21">
        <v>100</v>
      </c>
      <c r="AJ101" s="20">
        <v>16</v>
      </c>
      <c r="AK101" s="21">
        <v>58</v>
      </c>
      <c r="AL101" s="20">
        <v>16</v>
      </c>
      <c r="AM101" s="21">
        <v>34</v>
      </c>
      <c r="AN101" s="20">
        <v>16</v>
      </c>
      <c r="AO101" s="21">
        <v>20</v>
      </c>
      <c r="AP101" s="55">
        <v>16</v>
      </c>
      <c r="AQ101" s="54">
        <v>20</v>
      </c>
      <c r="AR101" s="55">
        <v>16</v>
      </c>
      <c r="AS101" s="54">
        <v>16</v>
      </c>
      <c r="AT101" s="55">
        <v>16</v>
      </c>
      <c r="AU101" s="54">
        <v>16</v>
      </c>
      <c r="AV101" s="55">
        <v>16</v>
      </c>
      <c r="AW101" s="54">
        <v>16</v>
      </c>
      <c r="AX101" s="55">
        <v>16</v>
      </c>
      <c r="AY101" s="54">
        <v>16</v>
      </c>
      <c r="AZ101" s="55">
        <v>16</v>
      </c>
      <c r="BA101" s="54">
        <v>28</v>
      </c>
      <c r="BB101" s="55">
        <v>16</v>
      </c>
      <c r="BC101" s="54">
        <v>16</v>
      </c>
      <c r="BD101" s="55">
        <v>16</v>
      </c>
      <c r="BE101" s="54">
        <v>30</v>
      </c>
      <c r="BF101" s="55">
        <v>16</v>
      </c>
      <c r="BG101" s="54">
        <v>16</v>
      </c>
      <c r="BH101" s="55">
        <v>16</v>
      </c>
      <c r="BI101" s="54">
        <v>40</v>
      </c>
      <c r="BJ101" s="55">
        <v>16</v>
      </c>
      <c r="BK101" s="54">
        <v>20</v>
      </c>
      <c r="BL101" s="55">
        <v>16</v>
      </c>
      <c r="BM101" s="54">
        <v>176</v>
      </c>
      <c r="BN101" s="55">
        <v>16</v>
      </c>
      <c r="BO101" s="54">
        <v>16</v>
      </c>
      <c r="BP101" s="55">
        <v>16</v>
      </c>
      <c r="BQ101" s="54">
        <v>16</v>
      </c>
      <c r="BR101" s="55">
        <v>16</v>
      </c>
      <c r="BS101" s="54">
        <v>20</v>
      </c>
      <c r="BT101" s="55">
        <v>16</v>
      </c>
      <c r="BU101" s="54">
        <v>16</v>
      </c>
      <c r="BV101" s="55">
        <v>16</v>
      </c>
      <c r="BW101" s="54">
        <v>16</v>
      </c>
      <c r="BX101" s="55">
        <v>16</v>
      </c>
      <c r="BY101" s="54">
        <v>16</v>
      </c>
      <c r="BZ101" s="55">
        <v>16</v>
      </c>
      <c r="CA101" s="54">
        <v>22</v>
      </c>
      <c r="CB101" s="55">
        <v>16</v>
      </c>
      <c r="CC101" s="54">
        <v>40</v>
      </c>
      <c r="CD101" s="55">
        <v>16</v>
      </c>
      <c r="CE101" s="54">
        <v>6</v>
      </c>
      <c r="CF101" s="55">
        <v>16</v>
      </c>
      <c r="CG101" s="54">
        <v>16</v>
      </c>
      <c r="CH101" s="55">
        <v>16</v>
      </c>
      <c r="CI101" s="54">
        <v>12</v>
      </c>
      <c r="CJ101" s="55">
        <v>16</v>
      </c>
      <c r="CK101" s="54">
        <v>18</v>
      </c>
      <c r="CL101" s="55">
        <v>16</v>
      </c>
      <c r="CM101" s="54">
        <v>28</v>
      </c>
      <c r="CN101" s="55">
        <v>16</v>
      </c>
      <c r="CO101" s="54">
        <v>18</v>
      </c>
      <c r="CP101" s="55">
        <v>16</v>
      </c>
      <c r="CQ101" s="54">
        <v>16</v>
      </c>
      <c r="CR101" s="20">
        <v>16</v>
      </c>
      <c r="CS101" s="21">
        <v>16</v>
      </c>
      <c r="CT101" s="20">
        <v>16</v>
      </c>
      <c r="CU101" s="21">
        <v>16</v>
      </c>
      <c r="CV101" s="20">
        <v>16</v>
      </c>
      <c r="CW101" s="21">
        <v>40</v>
      </c>
      <c r="CX101" s="20">
        <v>16</v>
      </c>
      <c r="CY101" s="21">
        <v>7</v>
      </c>
      <c r="CZ101" s="20">
        <v>16</v>
      </c>
      <c r="DA101" s="21">
        <v>16</v>
      </c>
      <c r="DB101" s="20">
        <v>16</v>
      </c>
      <c r="DC101" s="21">
        <v>6</v>
      </c>
      <c r="DD101" s="20">
        <v>16</v>
      </c>
      <c r="DE101" s="21">
        <v>30</v>
      </c>
      <c r="DF101" s="20">
        <v>16</v>
      </c>
      <c r="DG101" s="21">
        <v>22</v>
      </c>
      <c r="DH101" s="20">
        <v>16</v>
      </c>
      <c r="DI101" s="21">
        <v>16</v>
      </c>
      <c r="DJ101" s="20">
        <v>16</v>
      </c>
      <c r="DK101" s="21">
        <v>6</v>
      </c>
      <c r="DL101" s="20">
        <v>16</v>
      </c>
      <c r="DM101" s="21">
        <v>55</v>
      </c>
      <c r="DN101" s="20">
        <v>16</v>
      </c>
      <c r="DO101" s="21">
        <v>22</v>
      </c>
      <c r="DP101" s="20">
        <v>16</v>
      </c>
      <c r="DQ101" s="21">
        <v>6</v>
      </c>
      <c r="DR101" s="20">
        <v>16</v>
      </c>
      <c r="DS101" s="21">
        <v>12</v>
      </c>
    </row>
    <row r="102" spans="1:123" s="10" customFormat="1" ht="15">
      <c r="A102" s="8"/>
      <c r="B102" s="2"/>
      <c r="C102" s="2"/>
      <c r="D102" s="8"/>
      <c r="E102" s="9"/>
      <c r="F102" s="2"/>
      <c r="G102" s="22"/>
      <c r="H102" s="18">
        <v>32</v>
      </c>
      <c r="I102" s="19">
        <v>105</v>
      </c>
      <c r="J102" s="18">
        <v>32</v>
      </c>
      <c r="K102" s="19">
        <v>60</v>
      </c>
      <c r="L102" s="18">
        <v>32</v>
      </c>
      <c r="M102" s="19">
        <v>35</v>
      </c>
      <c r="N102" s="18">
        <v>32</v>
      </c>
      <c r="O102" s="19">
        <v>20</v>
      </c>
      <c r="P102" s="18">
        <v>32</v>
      </c>
      <c r="Q102" s="19">
        <v>12</v>
      </c>
      <c r="R102" s="18">
        <v>32</v>
      </c>
      <c r="S102" s="19">
        <v>7</v>
      </c>
      <c r="T102" s="20">
        <v>32</v>
      </c>
      <c r="U102" s="40">
        <v>53</v>
      </c>
      <c r="V102" s="20">
        <v>32</v>
      </c>
      <c r="W102" s="40">
        <v>30</v>
      </c>
      <c r="X102" s="20">
        <v>32</v>
      </c>
      <c r="Y102" s="40">
        <v>18</v>
      </c>
      <c r="Z102" s="20">
        <v>32</v>
      </c>
      <c r="AA102" s="40">
        <v>10</v>
      </c>
      <c r="AB102" s="20">
        <v>32</v>
      </c>
      <c r="AC102" s="40">
        <v>6</v>
      </c>
      <c r="AD102" s="20">
        <v>32</v>
      </c>
      <c r="AE102" s="40">
        <v>4</v>
      </c>
      <c r="AF102" s="20">
        <v>32</v>
      </c>
      <c r="AG102" s="21">
        <v>105</v>
      </c>
      <c r="AH102" s="20">
        <v>32</v>
      </c>
      <c r="AI102" s="21">
        <v>60</v>
      </c>
      <c r="AJ102" s="20">
        <v>32</v>
      </c>
      <c r="AK102" s="21">
        <v>35</v>
      </c>
      <c r="AL102" s="20">
        <v>32</v>
      </c>
      <c r="AM102" s="21">
        <v>20</v>
      </c>
      <c r="AN102" s="20">
        <v>32</v>
      </c>
      <c r="AO102" s="21">
        <v>12</v>
      </c>
      <c r="AP102" s="55">
        <v>32</v>
      </c>
      <c r="AQ102" s="54">
        <v>12</v>
      </c>
      <c r="AR102" s="55">
        <v>32</v>
      </c>
      <c r="AS102" s="54">
        <v>10</v>
      </c>
      <c r="AT102" s="55">
        <v>32</v>
      </c>
      <c r="AU102" s="54">
        <v>10</v>
      </c>
      <c r="AV102" s="55">
        <v>32</v>
      </c>
      <c r="AW102" s="54">
        <v>10</v>
      </c>
      <c r="AX102" s="55">
        <v>32</v>
      </c>
      <c r="AY102" s="54">
        <v>10</v>
      </c>
      <c r="AZ102" s="55">
        <v>32</v>
      </c>
      <c r="BA102" s="54">
        <v>17</v>
      </c>
      <c r="BB102" s="55">
        <v>32</v>
      </c>
      <c r="BC102" s="54">
        <v>10</v>
      </c>
      <c r="BD102" s="55">
        <v>32</v>
      </c>
      <c r="BE102" s="54">
        <v>18</v>
      </c>
      <c r="BF102" s="55">
        <v>32</v>
      </c>
      <c r="BG102" s="54">
        <v>10</v>
      </c>
      <c r="BH102" s="55">
        <v>32</v>
      </c>
      <c r="BI102" s="54">
        <v>24</v>
      </c>
      <c r="BJ102" s="55">
        <v>32</v>
      </c>
      <c r="BK102" s="54">
        <v>12</v>
      </c>
      <c r="BL102" s="55">
        <v>32</v>
      </c>
      <c r="BM102" s="54">
        <v>105</v>
      </c>
      <c r="BN102" s="55">
        <v>32</v>
      </c>
      <c r="BO102" s="54">
        <v>10</v>
      </c>
      <c r="BP102" s="55">
        <v>32</v>
      </c>
      <c r="BQ102" s="54">
        <v>10</v>
      </c>
      <c r="BR102" s="55">
        <v>32</v>
      </c>
      <c r="BS102" s="54">
        <v>12</v>
      </c>
      <c r="BT102" s="55">
        <v>32</v>
      </c>
      <c r="BU102" s="54">
        <v>10</v>
      </c>
      <c r="BV102" s="55">
        <v>32</v>
      </c>
      <c r="BW102" s="54">
        <v>10</v>
      </c>
      <c r="BX102" s="55">
        <v>32</v>
      </c>
      <c r="BY102" s="54">
        <v>10</v>
      </c>
      <c r="BZ102" s="55">
        <v>32</v>
      </c>
      <c r="CA102" s="54">
        <v>14</v>
      </c>
      <c r="CB102" s="55">
        <v>32</v>
      </c>
      <c r="CC102" s="54">
        <v>24</v>
      </c>
      <c r="CD102" s="55">
        <v>32</v>
      </c>
      <c r="CE102" s="54">
        <v>0</v>
      </c>
      <c r="CF102" s="55">
        <v>32</v>
      </c>
      <c r="CG102" s="54">
        <v>10</v>
      </c>
      <c r="CH102" s="55">
        <v>32</v>
      </c>
      <c r="CI102" s="54">
        <v>6</v>
      </c>
      <c r="CJ102" s="55">
        <v>32</v>
      </c>
      <c r="CK102" s="54">
        <v>12</v>
      </c>
      <c r="CL102" s="55">
        <v>32</v>
      </c>
      <c r="CM102" s="54">
        <v>17</v>
      </c>
      <c r="CN102" s="55">
        <v>32</v>
      </c>
      <c r="CO102" s="54">
        <v>12</v>
      </c>
      <c r="CP102" s="55">
        <v>32</v>
      </c>
      <c r="CQ102" s="54">
        <v>10</v>
      </c>
      <c r="CR102" s="20">
        <v>32</v>
      </c>
      <c r="CS102" s="21">
        <v>10</v>
      </c>
      <c r="CT102" s="20">
        <v>32</v>
      </c>
      <c r="CU102" s="21">
        <v>10</v>
      </c>
      <c r="CV102" s="20">
        <v>32</v>
      </c>
      <c r="CW102" s="21">
        <v>24</v>
      </c>
      <c r="CX102" s="20">
        <v>32</v>
      </c>
      <c r="CY102" s="21">
        <v>0</v>
      </c>
      <c r="CZ102" s="20">
        <v>32</v>
      </c>
      <c r="DA102" s="21">
        <v>10</v>
      </c>
      <c r="DB102" s="20">
        <v>32</v>
      </c>
      <c r="DC102" s="21">
        <v>0</v>
      </c>
      <c r="DD102" s="20">
        <v>32</v>
      </c>
      <c r="DE102" s="21">
        <v>18</v>
      </c>
      <c r="DF102" s="20">
        <v>32</v>
      </c>
      <c r="DG102" s="21">
        <v>14</v>
      </c>
      <c r="DH102" s="20">
        <v>32</v>
      </c>
      <c r="DI102" s="21">
        <v>10</v>
      </c>
      <c r="DJ102" s="20">
        <v>32</v>
      </c>
      <c r="DK102" s="21">
        <v>0</v>
      </c>
      <c r="DL102" s="20">
        <v>32</v>
      </c>
      <c r="DM102" s="21">
        <v>33</v>
      </c>
      <c r="DN102" s="20">
        <v>32</v>
      </c>
      <c r="DO102" s="21">
        <v>14</v>
      </c>
      <c r="DP102" s="20">
        <v>32</v>
      </c>
      <c r="DQ102" s="21">
        <v>0</v>
      </c>
      <c r="DR102" s="20">
        <v>32</v>
      </c>
      <c r="DS102" s="21">
        <v>6</v>
      </c>
    </row>
    <row r="103" spans="1:123" s="10" customFormat="1" ht="15">
      <c r="A103" s="8"/>
      <c r="B103" s="2"/>
      <c r="C103" s="2"/>
      <c r="D103" s="8"/>
      <c r="E103" s="9"/>
      <c r="F103" s="2"/>
      <c r="G103" s="22"/>
      <c r="H103" s="18">
        <v>64</v>
      </c>
      <c r="I103" s="19">
        <v>63</v>
      </c>
      <c r="J103" s="18">
        <v>64</v>
      </c>
      <c r="K103" s="19">
        <v>36</v>
      </c>
      <c r="L103" s="18">
        <v>64</v>
      </c>
      <c r="M103" s="19">
        <v>21</v>
      </c>
      <c r="N103" s="18">
        <v>64</v>
      </c>
      <c r="O103" s="19">
        <v>12</v>
      </c>
      <c r="P103" s="18">
        <v>64</v>
      </c>
      <c r="Q103" s="19">
        <v>7</v>
      </c>
      <c r="R103" s="18">
        <v>64</v>
      </c>
      <c r="S103" s="19">
        <v>4</v>
      </c>
      <c r="T103" s="20">
        <v>64</v>
      </c>
      <c r="U103" s="40">
        <v>32</v>
      </c>
      <c r="V103" s="20">
        <v>64</v>
      </c>
      <c r="W103" s="40">
        <v>18</v>
      </c>
      <c r="X103" s="20">
        <v>64</v>
      </c>
      <c r="Y103" s="40">
        <v>11</v>
      </c>
      <c r="Z103" s="20">
        <v>64</v>
      </c>
      <c r="AA103" s="40">
        <v>6</v>
      </c>
      <c r="AB103" s="20">
        <v>64</v>
      </c>
      <c r="AC103" s="40">
        <v>4</v>
      </c>
      <c r="AD103" s="20">
        <v>64</v>
      </c>
      <c r="AE103" s="40">
        <v>2</v>
      </c>
      <c r="AF103" s="20">
        <v>64</v>
      </c>
      <c r="AG103" s="21">
        <v>63</v>
      </c>
      <c r="AH103" s="20">
        <v>64</v>
      </c>
      <c r="AI103" s="21">
        <v>36</v>
      </c>
      <c r="AJ103" s="20">
        <v>64</v>
      </c>
      <c r="AK103" s="21">
        <v>21</v>
      </c>
      <c r="AL103" s="20">
        <v>64</v>
      </c>
      <c r="AM103" s="21">
        <v>12</v>
      </c>
      <c r="AN103" s="20">
        <v>64</v>
      </c>
      <c r="AO103" s="21">
        <v>7</v>
      </c>
      <c r="AP103" s="55">
        <v>64</v>
      </c>
      <c r="AQ103" s="54">
        <v>8</v>
      </c>
      <c r="AR103" s="55">
        <v>64</v>
      </c>
      <c r="AS103" s="54">
        <v>6</v>
      </c>
      <c r="AT103" s="55">
        <v>64</v>
      </c>
      <c r="AU103" s="54">
        <v>6</v>
      </c>
      <c r="AV103" s="55">
        <v>64</v>
      </c>
      <c r="AW103" s="54">
        <v>6</v>
      </c>
      <c r="AX103" s="55">
        <v>64</v>
      </c>
      <c r="AY103" s="54">
        <v>6</v>
      </c>
      <c r="AZ103" s="55">
        <v>64</v>
      </c>
      <c r="BA103" s="54">
        <v>11</v>
      </c>
      <c r="BB103" s="55">
        <v>64</v>
      </c>
      <c r="BC103" s="54">
        <v>6</v>
      </c>
      <c r="BD103" s="55">
        <v>64</v>
      </c>
      <c r="BE103" s="54">
        <v>12</v>
      </c>
      <c r="BF103" s="55">
        <v>64</v>
      </c>
      <c r="BG103" s="54">
        <v>6</v>
      </c>
      <c r="BH103" s="55">
        <v>64</v>
      </c>
      <c r="BI103" s="54">
        <v>16</v>
      </c>
      <c r="BJ103" s="55">
        <v>64</v>
      </c>
      <c r="BK103" s="54">
        <v>8</v>
      </c>
      <c r="BL103" s="55">
        <v>64</v>
      </c>
      <c r="BM103" s="54">
        <v>70</v>
      </c>
      <c r="BN103" s="55">
        <v>64</v>
      </c>
      <c r="BO103" s="54">
        <v>6</v>
      </c>
      <c r="BP103" s="55">
        <v>64</v>
      </c>
      <c r="BQ103" s="54">
        <v>6</v>
      </c>
      <c r="BR103" s="55">
        <v>64</v>
      </c>
      <c r="BS103" s="54">
        <v>8</v>
      </c>
      <c r="BT103" s="55">
        <v>64</v>
      </c>
      <c r="BU103" s="54">
        <v>6</v>
      </c>
      <c r="BV103" s="55">
        <v>64</v>
      </c>
      <c r="BW103" s="54">
        <v>6</v>
      </c>
      <c r="BX103" s="55">
        <v>64</v>
      </c>
      <c r="BY103" s="54">
        <v>6</v>
      </c>
      <c r="BZ103" s="55">
        <v>64</v>
      </c>
      <c r="CA103" s="54">
        <v>9</v>
      </c>
      <c r="CB103" s="55">
        <v>64</v>
      </c>
      <c r="CC103" s="54">
        <v>16</v>
      </c>
      <c r="CD103" s="55">
        <v>64</v>
      </c>
      <c r="CE103" s="54">
        <v>0</v>
      </c>
      <c r="CF103" s="55">
        <v>64</v>
      </c>
      <c r="CG103" s="54">
        <v>6</v>
      </c>
      <c r="CH103" s="55">
        <v>64</v>
      </c>
      <c r="CI103" s="54">
        <v>0</v>
      </c>
      <c r="CJ103" s="55">
        <v>64</v>
      </c>
      <c r="CK103" s="54">
        <v>6</v>
      </c>
      <c r="CL103" s="55">
        <v>64</v>
      </c>
      <c r="CM103" s="54">
        <v>11</v>
      </c>
      <c r="CN103" s="55">
        <v>64</v>
      </c>
      <c r="CO103" s="54">
        <v>6</v>
      </c>
      <c r="CP103" s="55">
        <v>64</v>
      </c>
      <c r="CQ103" s="54">
        <v>6</v>
      </c>
      <c r="CR103" s="20">
        <v>64</v>
      </c>
      <c r="CS103" s="21">
        <v>6</v>
      </c>
      <c r="CT103" s="20">
        <v>64</v>
      </c>
      <c r="CU103" s="21">
        <v>6</v>
      </c>
      <c r="CV103" s="20">
        <v>64</v>
      </c>
      <c r="CW103" s="21">
        <v>16</v>
      </c>
      <c r="CX103" s="20">
        <v>64</v>
      </c>
      <c r="CY103" s="21">
        <v>0</v>
      </c>
      <c r="CZ103" s="20">
        <v>64</v>
      </c>
      <c r="DA103" s="21">
        <v>6</v>
      </c>
      <c r="DB103" s="20">
        <v>64</v>
      </c>
      <c r="DC103" s="21">
        <v>0</v>
      </c>
      <c r="DD103" s="20">
        <v>64</v>
      </c>
      <c r="DE103" s="21">
        <v>12</v>
      </c>
      <c r="DF103" s="20">
        <v>64</v>
      </c>
      <c r="DG103" s="21">
        <v>9</v>
      </c>
      <c r="DH103" s="20">
        <v>64</v>
      </c>
      <c r="DI103" s="21">
        <v>6</v>
      </c>
      <c r="DJ103" s="20">
        <v>64</v>
      </c>
      <c r="DK103" s="21">
        <v>0</v>
      </c>
      <c r="DL103" s="20">
        <v>64</v>
      </c>
      <c r="DM103" s="21">
        <v>22</v>
      </c>
      <c r="DN103" s="20">
        <v>64</v>
      </c>
      <c r="DO103" s="21">
        <v>9</v>
      </c>
      <c r="DP103" s="20">
        <v>64</v>
      </c>
      <c r="DQ103" s="21">
        <v>0</v>
      </c>
      <c r="DR103" s="20">
        <v>64</v>
      </c>
      <c r="DS103" s="21">
        <v>0</v>
      </c>
    </row>
    <row r="104" spans="1:123" s="10" customFormat="1" ht="15">
      <c r="A104" s="8"/>
      <c r="B104" s="2"/>
      <c r="C104" s="2"/>
      <c r="D104" s="8"/>
      <c r="E104" s="9"/>
      <c r="F104" s="2"/>
      <c r="G104" s="22"/>
      <c r="H104" s="18">
        <v>128</v>
      </c>
      <c r="I104" s="19">
        <v>0</v>
      </c>
      <c r="J104" s="18">
        <v>128</v>
      </c>
      <c r="K104" s="19">
        <v>0</v>
      </c>
      <c r="L104" s="18">
        <v>128</v>
      </c>
      <c r="M104" s="19">
        <v>0</v>
      </c>
      <c r="N104" s="18">
        <v>128</v>
      </c>
      <c r="O104" s="19">
        <v>0</v>
      </c>
      <c r="P104" s="18">
        <v>128</v>
      </c>
      <c r="Q104" s="19">
        <v>0</v>
      </c>
      <c r="R104" s="18">
        <v>128</v>
      </c>
      <c r="S104" s="19">
        <v>0</v>
      </c>
      <c r="T104" s="20">
        <v>128</v>
      </c>
      <c r="U104" s="40">
        <v>0</v>
      </c>
      <c r="V104" s="20">
        <v>128</v>
      </c>
      <c r="W104" s="40">
        <v>0</v>
      </c>
      <c r="X104" s="20">
        <v>128</v>
      </c>
      <c r="Y104" s="40">
        <v>0</v>
      </c>
      <c r="Z104" s="20">
        <v>128</v>
      </c>
      <c r="AA104" s="40">
        <v>0</v>
      </c>
      <c r="AB104" s="20">
        <v>128</v>
      </c>
      <c r="AC104" s="40">
        <v>0</v>
      </c>
      <c r="AD104" s="20">
        <v>128</v>
      </c>
      <c r="AE104" s="40">
        <v>0</v>
      </c>
      <c r="AF104" s="20">
        <v>128</v>
      </c>
      <c r="AG104" s="21">
        <v>0</v>
      </c>
      <c r="AH104" s="20">
        <v>128</v>
      </c>
      <c r="AI104" s="21">
        <v>0</v>
      </c>
      <c r="AJ104" s="20">
        <v>128</v>
      </c>
      <c r="AK104" s="21">
        <v>0</v>
      </c>
      <c r="AL104" s="20">
        <v>128</v>
      </c>
      <c r="AM104" s="21">
        <v>0</v>
      </c>
      <c r="AN104" s="20">
        <v>128</v>
      </c>
      <c r="AO104" s="21">
        <v>0</v>
      </c>
      <c r="AP104" s="55">
        <v>128</v>
      </c>
      <c r="AQ104" s="54">
        <v>6</v>
      </c>
      <c r="AR104" s="55">
        <v>128</v>
      </c>
      <c r="AS104" s="54">
        <v>5</v>
      </c>
      <c r="AT104" s="55">
        <v>128</v>
      </c>
      <c r="AU104" s="54">
        <v>5</v>
      </c>
      <c r="AV104" s="55">
        <v>128</v>
      </c>
      <c r="AW104" s="54">
        <v>5</v>
      </c>
      <c r="AX104" s="55">
        <v>128</v>
      </c>
      <c r="AY104" s="54">
        <v>5</v>
      </c>
      <c r="AZ104" s="55">
        <v>128</v>
      </c>
      <c r="BA104" s="54">
        <v>8</v>
      </c>
      <c r="BB104" s="55">
        <v>128</v>
      </c>
      <c r="BC104" s="54">
        <v>5</v>
      </c>
      <c r="BD104" s="55">
        <v>128</v>
      </c>
      <c r="BE104" s="54">
        <v>8</v>
      </c>
      <c r="BF104" s="55">
        <v>128</v>
      </c>
      <c r="BG104" s="54">
        <v>5</v>
      </c>
      <c r="BH104" s="55">
        <v>128</v>
      </c>
      <c r="BI104" s="54">
        <v>11</v>
      </c>
      <c r="BJ104" s="55">
        <v>128</v>
      </c>
      <c r="BK104" s="54">
        <v>6</v>
      </c>
      <c r="BL104" s="55">
        <v>128</v>
      </c>
      <c r="BM104" s="54">
        <v>49</v>
      </c>
      <c r="BN104" s="55">
        <v>128</v>
      </c>
      <c r="BO104" s="54">
        <v>5</v>
      </c>
      <c r="BP104" s="55">
        <v>128</v>
      </c>
      <c r="BQ104" s="54">
        <v>5</v>
      </c>
      <c r="BR104" s="55">
        <v>128</v>
      </c>
      <c r="BS104" s="54">
        <v>6</v>
      </c>
      <c r="BT104" s="55">
        <v>128</v>
      </c>
      <c r="BU104" s="54">
        <v>5</v>
      </c>
      <c r="BV104" s="55">
        <v>128</v>
      </c>
      <c r="BW104" s="54">
        <v>5</v>
      </c>
      <c r="BX104" s="55">
        <v>128</v>
      </c>
      <c r="BY104" s="54">
        <v>5</v>
      </c>
      <c r="BZ104" s="55">
        <v>128</v>
      </c>
      <c r="CA104" s="54">
        <v>6</v>
      </c>
      <c r="CB104" s="55">
        <v>128</v>
      </c>
      <c r="CC104" s="54">
        <v>11</v>
      </c>
      <c r="CD104" s="55">
        <v>128</v>
      </c>
      <c r="CE104" s="54">
        <v>0</v>
      </c>
      <c r="CF104" s="55">
        <v>128</v>
      </c>
      <c r="CG104" s="54">
        <v>5</v>
      </c>
      <c r="CH104" s="55">
        <v>128</v>
      </c>
      <c r="CI104" s="54">
        <v>0</v>
      </c>
      <c r="CJ104" s="55">
        <v>128</v>
      </c>
      <c r="CK104" s="54">
        <v>0</v>
      </c>
      <c r="CL104" s="55">
        <v>128</v>
      </c>
      <c r="CM104" s="54">
        <v>8</v>
      </c>
      <c r="CN104" s="55">
        <v>128</v>
      </c>
      <c r="CO104" s="54">
        <v>0</v>
      </c>
      <c r="CP104" s="55">
        <v>128</v>
      </c>
      <c r="CQ104" s="54">
        <v>5</v>
      </c>
      <c r="CR104" s="20">
        <v>128</v>
      </c>
      <c r="CS104" s="21">
        <v>5</v>
      </c>
      <c r="CT104" s="20">
        <v>128</v>
      </c>
      <c r="CU104" s="21">
        <v>5</v>
      </c>
      <c r="CV104" s="20">
        <v>128</v>
      </c>
      <c r="CW104" s="21">
        <v>11</v>
      </c>
      <c r="CX104" s="20">
        <v>128</v>
      </c>
      <c r="CY104" s="21">
        <v>0</v>
      </c>
      <c r="CZ104" s="20">
        <v>128</v>
      </c>
      <c r="DA104" s="21">
        <v>5</v>
      </c>
      <c r="DB104" s="20">
        <v>128</v>
      </c>
      <c r="DC104" s="21">
        <v>0</v>
      </c>
      <c r="DD104" s="20">
        <v>128</v>
      </c>
      <c r="DE104" s="21">
        <v>8</v>
      </c>
      <c r="DF104" s="20">
        <v>128</v>
      </c>
      <c r="DG104" s="21">
        <v>6</v>
      </c>
      <c r="DH104" s="20">
        <v>128</v>
      </c>
      <c r="DI104" s="21">
        <v>5</v>
      </c>
      <c r="DJ104" s="20">
        <v>128</v>
      </c>
      <c r="DK104" s="21">
        <v>0</v>
      </c>
      <c r="DL104" s="20">
        <v>128</v>
      </c>
      <c r="DM104" s="21">
        <v>15</v>
      </c>
      <c r="DN104" s="20">
        <v>128</v>
      </c>
      <c r="DO104" s="21">
        <v>6</v>
      </c>
      <c r="DP104" s="20">
        <v>128</v>
      </c>
      <c r="DQ104" s="21">
        <v>0</v>
      </c>
      <c r="DR104" s="20">
        <v>128</v>
      </c>
      <c r="DS104" s="21">
        <v>0</v>
      </c>
    </row>
    <row r="105" spans="1:123" s="10" customFormat="1" ht="15">
      <c r="A105" s="8"/>
      <c r="B105" s="2"/>
      <c r="C105" s="2"/>
      <c r="D105" s="8"/>
      <c r="E105" s="9"/>
      <c r="F105" s="2"/>
      <c r="G105" s="22"/>
      <c r="H105" s="18">
        <v>256</v>
      </c>
      <c r="I105" s="19">
        <v>0</v>
      </c>
      <c r="J105" s="18">
        <v>256</v>
      </c>
      <c r="K105" s="19">
        <v>0</v>
      </c>
      <c r="L105" s="18">
        <v>256</v>
      </c>
      <c r="M105" s="19">
        <v>0</v>
      </c>
      <c r="N105" s="18">
        <v>256</v>
      </c>
      <c r="O105" s="19">
        <v>0</v>
      </c>
      <c r="P105" s="18">
        <v>256</v>
      </c>
      <c r="Q105" s="19">
        <v>0</v>
      </c>
      <c r="R105" s="18">
        <v>256</v>
      </c>
      <c r="S105" s="19">
        <v>0</v>
      </c>
      <c r="T105" s="20">
        <v>256</v>
      </c>
      <c r="U105" s="40">
        <v>0</v>
      </c>
      <c r="V105" s="20">
        <v>256</v>
      </c>
      <c r="W105" s="40">
        <v>0</v>
      </c>
      <c r="X105" s="20">
        <v>256</v>
      </c>
      <c r="Y105" s="40">
        <v>0</v>
      </c>
      <c r="Z105" s="20">
        <v>256</v>
      </c>
      <c r="AA105" s="40">
        <v>0</v>
      </c>
      <c r="AB105" s="20">
        <v>256</v>
      </c>
      <c r="AC105" s="40">
        <v>0</v>
      </c>
      <c r="AD105" s="20">
        <v>256</v>
      </c>
      <c r="AE105" s="40">
        <v>0</v>
      </c>
      <c r="AF105" s="20">
        <v>256</v>
      </c>
      <c r="AG105" s="21">
        <v>0</v>
      </c>
      <c r="AH105" s="20">
        <v>256</v>
      </c>
      <c r="AI105" s="21">
        <v>0</v>
      </c>
      <c r="AJ105" s="20">
        <v>256</v>
      </c>
      <c r="AK105" s="21">
        <v>0</v>
      </c>
      <c r="AL105" s="20">
        <v>256</v>
      </c>
      <c r="AM105" s="21">
        <v>0</v>
      </c>
      <c r="AN105" s="20">
        <v>256</v>
      </c>
      <c r="AO105" s="21">
        <v>0</v>
      </c>
      <c r="AP105" s="55">
        <v>256</v>
      </c>
      <c r="AQ105" s="54">
        <v>3</v>
      </c>
      <c r="AR105" s="55">
        <v>256</v>
      </c>
      <c r="AS105" s="54">
        <v>2</v>
      </c>
      <c r="AT105" s="55">
        <v>256</v>
      </c>
      <c r="AU105" s="54">
        <v>2</v>
      </c>
      <c r="AV105" s="55">
        <v>256</v>
      </c>
      <c r="AW105" s="54">
        <v>2</v>
      </c>
      <c r="AX105" s="55">
        <v>256</v>
      </c>
      <c r="AY105" s="54">
        <v>2</v>
      </c>
      <c r="AZ105" s="55">
        <v>256</v>
      </c>
      <c r="BA105" s="54">
        <v>4</v>
      </c>
      <c r="BB105" s="55">
        <v>256</v>
      </c>
      <c r="BC105" s="54">
        <v>2</v>
      </c>
      <c r="BD105" s="55">
        <v>256</v>
      </c>
      <c r="BE105" s="54">
        <v>5</v>
      </c>
      <c r="BF105" s="55">
        <v>256</v>
      </c>
      <c r="BG105" s="54">
        <v>2</v>
      </c>
      <c r="BH105" s="55">
        <v>256</v>
      </c>
      <c r="BI105" s="54">
        <v>6</v>
      </c>
      <c r="BJ105" s="55">
        <v>256</v>
      </c>
      <c r="BK105" s="54">
        <v>3</v>
      </c>
      <c r="BL105" s="55">
        <v>256</v>
      </c>
      <c r="BM105" s="54">
        <v>28</v>
      </c>
      <c r="BN105" s="55">
        <v>256</v>
      </c>
      <c r="BO105" s="54">
        <v>2</v>
      </c>
      <c r="BP105" s="55">
        <v>256</v>
      </c>
      <c r="BQ105" s="54">
        <v>2</v>
      </c>
      <c r="BR105" s="55">
        <v>256</v>
      </c>
      <c r="BS105" s="54">
        <v>3</v>
      </c>
      <c r="BT105" s="55">
        <v>256</v>
      </c>
      <c r="BU105" s="54">
        <v>2</v>
      </c>
      <c r="BV105" s="55">
        <v>256</v>
      </c>
      <c r="BW105" s="54">
        <v>2</v>
      </c>
      <c r="BX105" s="55">
        <v>256</v>
      </c>
      <c r="BY105" s="54">
        <v>2</v>
      </c>
      <c r="BZ105" s="55">
        <v>256</v>
      </c>
      <c r="CA105" s="54">
        <v>3</v>
      </c>
      <c r="CB105" s="55">
        <v>256</v>
      </c>
      <c r="CC105" s="54">
        <v>6</v>
      </c>
      <c r="CD105" s="55">
        <v>256</v>
      </c>
      <c r="CE105" s="54">
        <v>0</v>
      </c>
      <c r="CF105" s="55">
        <v>256</v>
      </c>
      <c r="CG105" s="54">
        <v>2</v>
      </c>
      <c r="CH105" s="55">
        <v>256</v>
      </c>
      <c r="CI105" s="54">
        <v>0</v>
      </c>
      <c r="CJ105" s="55">
        <v>256</v>
      </c>
      <c r="CK105" s="54">
        <v>0</v>
      </c>
      <c r="CL105" s="55">
        <v>256</v>
      </c>
      <c r="CM105" s="54">
        <v>4</v>
      </c>
      <c r="CN105" s="55">
        <v>256</v>
      </c>
      <c r="CO105" s="54">
        <v>0</v>
      </c>
      <c r="CP105" s="55">
        <v>256</v>
      </c>
      <c r="CQ105" s="54">
        <v>2</v>
      </c>
      <c r="CR105" s="20">
        <v>256</v>
      </c>
      <c r="CS105" s="21">
        <v>2</v>
      </c>
      <c r="CT105" s="20">
        <v>256</v>
      </c>
      <c r="CU105" s="21">
        <v>2</v>
      </c>
      <c r="CV105" s="20">
        <v>256</v>
      </c>
      <c r="CW105" s="21">
        <v>6</v>
      </c>
      <c r="CX105" s="20">
        <v>256</v>
      </c>
      <c r="CY105" s="21">
        <v>0</v>
      </c>
      <c r="CZ105" s="20">
        <v>256</v>
      </c>
      <c r="DA105" s="21">
        <v>2</v>
      </c>
      <c r="DB105" s="20">
        <v>256</v>
      </c>
      <c r="DC105" s="21">
        <v>0</v>
      </c>
      <c r="DD105" s="20">
        <v>256</v>
      </c>
      <c r="DE105" s="21">
        <v>5</v>
      </c>
      <c r="DF105" s="20">
        <v>256</v>
      </c>
      <c r="DG105" s="21">
        <v>3</v>
      </c>
      <c r="DH105" s="20">
        <v>256</v>
      </c>
      <c r="DI105" s="21">
        <v>2</v>
      </c>
      <c r="DJ105" s="20">
        <v>256</v>
      </c>
      <c r="DK105" s="21">
        <v>0</v>
      </c>
      <c r="DL105" s="20">
        <v>256</v>
      </c>
      <c r="DM105" s="21">
        <v>9</v>
      </c>
      <c r="DN105" s="20">
        <v>256</v>
      </c>
      <c r="DO105" s="21">
        <v>3</v>
      </c>
      <c r="DP105" s="20">
        <v>256</v>
      </c>
      <c r="DQ105" s="21">
        <v>0</v>
      </c>
      <c r="DR105" s="20">
        <v>256</v>
      </c>
      <c r="DS105" s="21">
        <v>0</v>
      </c>
    </row>
    <row r="106" spans="1:123" s="10" customFormat="1" ht="15">
      <c r="A106" s="8"/>
      <c r="B106" s="2"/>
      <c r="C106" s="2"/>
      <c r="D106" s="8"/>
      <c r="E106" s="9"/>
      <c r="F106" s="2"/>
      <c r="G106" s="22"/>
      <c r="H106" s="18">
        <v>512</v>
      </c>
      <c r="I106" s="19">
        <v>0</v>
      </c>
      <c r="J106" s="18">
        <v>512</v>
      </c>
      <c r="K106" s="19">
        <v>0</v>
      </c>
      <c r="L106" s="18">
        <v>512</v>
      </c>
      <c r="M106" s="19">
        <v>0</v>
      </c>
      <c r="N106" s="18">
        <v>512</v>
      </c>
      <c r="O106" s="19">
        <v>0</v>
      </c>
      <c r="P106" s="18">
        <v>512</v>
      </c>
      <c r="Q106" s="19">
        <v>0</v>
      </c>
      <c r="R106" s="18">
        <v>512</v>
      </c>
      <c r="S106" s="19">
        <v>0</v>
      </c>
      <c r="T106" s="20">
        <v>512</v>
      </c>
      <c r="U106" s="40">
        <v>0</v>
      </c>
      <c r="V106" s="20">
        <v>512</v>
      </c>
      <c r="W106" s="40">
        <v>0</v>
      </c>
      <c r="X106" s="20">
        <v>512</v>
      </c>
      <c r="Y106" s="40">
        <v>0</v>
      </c>
      <c r="Z106" s="20">
        <v>512</v>
      </c>
      <c r="AA106" s="40">
        <v>0</v>
      </c>
      <c r="AB106" s="20">
        <v>512</v>
      </c>
      <c r="AC106" s="40">
        <v>0</v>
      </c>
      <c r="AD106" s="20">
        <v>512</v>
      </c>
      <c r="AE106" s="40">
        <v>0</v>
      </c>
      <c r="AF106" s="20">
        <v>512</v>
      </c>
      <c r="AG106" s="21">
        <v>0</v>
      </c>
      <c r="AH106" s="20">
        <v>512</v>
      </c>
      <c r="AI106" s="21">
        <v>0</v>
      </c>
      <c r="AJ106" s="20">
        <v>512</v>
      </c>
      <c r="AK106" s="21">
        <v>0</v>
      </c>
      <c r="AL106" s="20">
        <v>512</v>
      </c>
      <c r="AM106" s="21">
        <v>0</v>
      </c>
      <c r="AN106" s="20">
        <v>512</v>
      </c>
      <c r="AO106" s="21">
        <v>0</v>
      </c>
      <c r="AP106" s="55">
        <v>512</v>
      </c>
      <c r="AQ106" s="54">
        <v>2</v>
      </c>
      <c r="AR106" s="55">
        <v>512</v>
      </c>
      <c r="AS106" s="54">
        <v>2</v>
      </c>
      <c r="AT106" s="55">
        <v>512</v>
      </c>
      <c r="AU106" s="54">
        <v>2</v>
      </c>
      <c r="AV106" s="55">
        <v>512</v>
      </c>
      <c r="AW106" s="54">
        <v>2</v>
      </c>
      <c r="AX106" s="55">
        <v>512</v>
      </c>
      <c r="AY106" s="54">
        <v>2</v>
      </c>
      <c r="AZ106" s="55">
        <v>512</v>
      </c>
      <c r="BA106" s="54">
        <v>2</v>
      </c>
      <c r="BB106" s="55">
        <v>512</v>
      </c>
      <c r="BC106" s="54">
        <v>2</v>
      </c>
      <c r="BD106" s="55">
        <v>512</v>
      </c>
      <c r="BE106" s="54">
        <v>2</v>
      </c>
      <c r="BF106" s="55">
        <v>512</v>
      </c>
      <c r="BG106" s="54">
        <v>2</v>
      </c>
      <c r="BH106" s="55">
        <v>512</v>
      </c>
      <c r="BI106" s="54">
        <v>4</v>
      </c>
      <c r="BJ106" s="55">
        <v>512</v>
      </c>
      <c r="BK106" s="54">
        <v>2</v>
      </c>
      <c r="BL106" s="55">
        <v>512</v>
      </c>
      <c r="BM106" s="54">
        <v>14</v>
      </c>
      <c r="BN106" s="55">
        <v>512</v>
      </c>
      <c r="BO106" s="54">
        <v>2</v>
      </c>
      <c r="BP106" s="55">
        <v>512</v>
      </c>
      <c r="BQ106" s="54">
        <v>2</v>
      </c>
      <c r="BR106" s="55">
        <v>512</v>
      </c>
      <c r="BS106" s="54">
        <v>2</v>
      </c>
      <c r="BT106" s="55">
        <v>512</v>
      </c>
      <c r="BU106" s="54">
        <v>2</v>
      </c>
      <c r="BV106" s="55">
        <v>512</v>
      </c>
      <c r="BW106" s="54">
        <v>2</v>
      </c>
      <c r="BX106" s="55">
        <v>512</v>
      </c>
      <c r="BY106" s="54">
        <v>2</v>
      </c>
      <c r="BZ106" s="55">
        <v>512</v>
      </c>
      <c r="CA106" s="54">
        <v>2</v>
      </c>
      <c r="CB106" s="55">
        <v>512</v>
      </c>
      <c r="CC106" s="54">
        <v>3</v>
      </c>
      <c r="CD106" s="55">
        <v>512</v>
      </c>
      <c r="CE106" s="54">
        <v>0</v>
      </c>
      <c r="CF106" s="55">
        <v>512</v>
      </c>
      <c r="CG106" s="54">
        <v>2</v>
      </c>
      <c r="CH106" s="55">
        <v>512</v>
      </c>
      <c r="CI106" s="54">
        <v>0</v>
      </c>
      <c r="CJ106" s="55">
        <v>512</v>
      </c>
      <c r="CK106" s="54">
        <v>0</v>
      </c>
      <c r="CL106" s="55">
        <v>512</v>
      </c>
      <c r="CM106" s="54">
        <v>2</v>
      </c>
      <c r="CN106" s="55">
        <v>512</v>
      </c>
      <c r="CO106" s="54">
        <v>0</v>
      </c>
      <c r="CP106" s="55">
        <v>512</v>
      </c>
      <c r="CQ106" s="54">
        <v>2</v>
      </c>
      <c r="CR106" s="20">
        <v>512</v>
      </c>
      <c r="CS106" s="21">
        <v>2</v>
      </c>
      <c r="CT106" s="20">
        <v>512</v>
      </c>
      <c r="CU106" s="21">
        <v>2</v>
      </c>
      <c r="CV106" s="20">
        <v>512</v>
      </c>
      <c r="CW106" s="21">
        <v>3</v>
      </c>
      <c r="CX106" s="20">
        <v>512</v>
      </c>
      <c r="CY106" s="21">
        <v>0</v>
      </c>
      <c r="CZ106" s="20">
        <v>512</v>
      </c>
      <c r="DA106" s="21">
        <v>2</v>
      </c>
      <c r="DB106" s="20">
        <v>512</v>
      </c>
      <c r="DC106" s="21">
        <v>0</v>
      </c>
      <c r="DD106" s="20">
        <v>512</v>
      </c>
      <c r="DE106" s="21">
        <v>2</v>
      </c>
      <c r="DF106" s="20">
        <v>512</v>
      </c>
      <c r="DG106" s="21">
        <v>2</v>
      </c>
      <c r="DH106" s="20">
        <v>512</v>
      </c>
      <c r="DI106" s="21">
        <v>2</v>
      </c>
      <c r="DJ106" s="20">
        <v>512</v>
      </c>
      <c r="DK106" s="21">
        <v>0</v>
      </c>
      <c r="DL106" s="20">
        <v>512</v>
      </c>
      <c r="DM106" s="21">
        <v>4</v>
      </c>
      <c r="DN106" s="20">
        <v>512</v>
      </c>
      <c r="DO106" s="21">
        <v>2</v>
      </c>
      <c r="DP106" s="20">
        <v>512</v>
      </c>
      <c r="DQ106" s="21">
        <v>0</v>
      </c>
      <c r="DR106" s="20">
        <v>512</v>
      </c>
      <c r="DS106" s="21">
        <v>0</v>
      </c>
    </row>
    <row r="107" spans="1:123" s="10" customFormat="1" ht="15.6" thickBot="1">
      <c r="A107" s="8"/>
      <c r="B107" s="2"/>
      <c r="C107" s="2"/>
      <c r="D107" s="8"/>
      <c r="E107" s="9"/>
      <c r="F107" s="2"/>
      <c r="G107" s="22"/>
      <c r="H107" s="41">
        <v>999</v>
      </c>
      <c r="I107" s="42">
        <v>1</v>
      </c>
      <c r="J107" s="41">
        <v>999</v>
      </c>
      <c r="K107" s="42">
        <v>1</v>
      </c>
      <c r="L107" s="41">
        <v>999</v>
      </c>
      <c r="M107" s="42">
        <v>1</v>
      </c>
      <c r="N107" s="41">
        <v>999</v>
      </c>
      <c r="O107" s="42">
        <v>1</v>
      </c>
      <c r="P107" s="41">
        <v>999</v>
      </c>
      <c r="Q107" s="42">
        <v>1</v>
      </c>
      <c r="R107" s="41">
        <v>999</v>
      </c>
      <c r="S107" s="42">
        <v>1</v>
      </c>
      <c r="T107" s="43">
        <v>999</v>
      </c>
      <c r="U107" s="44">
        <v>1</v>
      </c>
      <c r="V107" s="43">
        <v>999</v>
      </c>
      <c r="W107" s="44">
        <v>1</v>
      </c>
      <c r="X107" s="43">
        <v>999</v>
      </c>
      <c r="Y107" s="44">
        <v>1</v>
      </c>
      <c r="Z107" s="43">
        <v>999</v>
      </c>
      <c r="AA107" s="44">
        <v>1</v>
      </c>
      <c r="AB107" s="43">
        <v>999</v>
      </c>
      <c r="AC107" s="44">
        <v>1</v>
      </c>
      <c r="AD107" s="43">
        <v>999</v>
      </c>
      <c r="AE107" s="44">
        <v>1</v>
      </c>
      <c r="AF107" s="43">
        <v>999</v>
      </c>
      <c r="AG107" s="45">
        <v>1</v>
      </c>
      <c r="AH107" s="43">
        <v>999</v>
      </c>
      <c r="AI107" s="45">
        <v>1</v>
      </c>
      <c r="AJ107" s="43">
        <v>999</v>
      </c>
      <c r="AK107" s="45">
        <v>1</v>
      </c>
      <c r="AL107" s="43">
        <v>999</v>
      </c>
      <c r="AM107" s="45">
        <v>1</v>
      </c>
      <c r="AN107" s="43">
        <v>999</v>
      </c>
      <c r="AO107" s="45">
        <v>1</v>
      </c>
      <c r="AP107" s="56">
        <v>999</v>
      </c>
      <c r="AQ107" s="57">
        <v>1</v>
      </c>
      <c r="AR107" s="56">
        <v>999</v>
      </c>
      <c r="AS107" s="57">
        <v>1</v>
      </c>
      <c r="AT107" s="56">
        <v>999</v>
      </c>
      <c r="AU107" s="57">
        <v>1</v>
      </c>
      <c r="AV107" s="56">
        <v>999</v>
      </c>
      <c r="AW107" s="57">
        <v>1</v>
      </c>
      <c r="AX107" s="56">
        <v>999</v>
      </c>
      <c r="AY107" s="57">
        <v>1</v>
      </c>
      <c r="AZ107" s="56">
        <v>999</v>
      </c>
      <c r="BA107" s="57">
        <v>1</v>
      </c>
      <c r="BB107" s="56">
        <v>999</v>
      </c>
      <c r="BC107" s="57">
        <v>1</v>
      </c>
      <c r="BD107" s="56">
        <v>999</v>
      </c>
      <c r="BE107" s="57">
        <v>1</v>
      </c>
      <c r="BF107" s="56">
        <v>999</v>
      </c>
      <c r="BG107" s="57">
        <v>1</v>
      </c>
      <c r="BH107" s="56">
        <v>999</v>
      </c>
      <c r="BI107" s="57">
        <v>1</v>
      </c>
      <c r="BJ107" s="56">
        <v>999</v>
      </c>
      <c r="BK107" s="57">
        <v>1</v>
      </c>
      <c r="BL107" s="56">
        <v>999</v>
      </c>
      <c r="BM107" s="57">
        <v>1</v>
      </c>
      <c r="BN107" s="56">
        <v>999</v>
      </c>
      <c r="BO107" s="57">
        <v>1</v>
      </c>
      <c r="BP107" s="56">
        <v>999</v>
      </c>
      <c r="BQ107" s="57">
        <v>1</v>
      </c>
      <c r="BR107" s="56">
        <v>999</v>
      </c>
      <c r="BS107" s="57">
        <v>1</v>
      </c>
      <c r="BT107" s="56">
        <v>999</v>
      </c>
      <c r="BU107" s="57">
        <v>1</v>
      </c>
      <c r="BV107" s="56">
        <v>999</v>
      </c>
      <c r="BW107" s="57">
        <v>1</v>
      </c>
      <c r="BX107" s="56">
        <v>999</v>
      </c>
      <c r="BY107" s="57">
        <v>1</v>
      </c>
      <c r="BZ107" s="56">
        <v>999</v>
      </c>
      <c r="CA107" s="57">
        <v>1</v>
      </c>
      <c r="CB107" s="56">
        <v>999</v>
      </c>
      <c r="CC107" s="57">
        <v>1</v>
      </c>
      <c r="CD107" s="56">
        <v>999</v>
      </c>
      <c r="CE107" s="57">
        <v>0</v>
      </c>
      <c r="CF107" s="56">
        <v>999</v>
      </c>
      <c r="CG107" s="57">
        <v>1</v>
      </c>
      <c r="CH107" s="56">
        <v>999</v>
      </c>
      <c r="CI107" s="57">
        <v>0</v>
      </c>
      <c r="CJ107" s="56">
        <v>999</v>
      </c>
      <c r="CK107" s="57">
        <v>0</v>
      </c>
      <c r="CL107" s="56">
        <v>999</v>
      </c>
      <c r="CM107" s="57">
        <v>1</v>
      </c>
      <c r="CN107" s="56">
        <v>999</v>
      </c>
      <c r="CO107" s="57">
        <v>0</v>
      </c>
      <c r="CP107" s="56">
        <v>999</v>
      </c>
      <c r="CQ107" s="57">
        <v>1</v>
      </c>
      <c r="CR107" s="43">
        <v>999</v>
      </c>
      <c r="CS107" s="45">
        <v>1</v>
      </c>
      <c r="CT107" s="43">
        <v>999</v>
      </c>
      <c r="CU107" s="45">
        <v>1</v>
      </c>
      <c r="CV107" s="43">
        <v>999</v>
      </c>
      <c r="CW107" s="45">
        <v>1</v>
      </c>
      <c r="CX107" s="43">
        <v>999</v>
      </c>
      <c r="CY107" s="45">
        <v>0</v>
      </c>
      <c r="CZ107" s="43">
        <v>999</v>
      </c>
      <c r="DA107" s="45">
        <v>1</v>
      </c>
      <c r="DB107" s="43">
        <v>999</v>
      </c>
      <c r="DC107" s="45">
        <v>0</v>
      </c>
      <c r="DD107" s="43">
        <v>999</v>
      </c>
      <c r="DE107" s="45">
        <v>1</v>
      </c>
      <c r="DF107" s="43">
        <v>999</v>
      </c>
      <c r="DG107" s="45">
        <v>1</v>
      </c>
      <c r="DH107" s="43">
        <v>999</v>
      </c>
      <c r="DI107" s="45">
        <v>1</v>
      </c>
      <c r="DJ107" s="43">
        <v>999</v>
      </c>
      <c r="DK107" s="45">
        <v>0</v>
      </c>
      <c r="DL107" s="43">
        <v>999</v>
      </c>
      <c r="DM107" s="45">
        <v>1</v>
      </c>
      <c r="DN107" s="43">
        <v>999</v>
      </c>
      <c r="DO107" s="45">
        <v>1</v>
      </c>
      <c r="DP107" s="43">
        <v>999</v>
      </c>
      <c r="DQ107" s="45">
        <v>0</v>
      </c>
      <c r="DR107" s="43">
        <v>999</v>
      </c>
      <c r="DS107" s="45">
        <v>0</v>
      </c>
    </row>
    <row r="108" spans="1:123" s="62" customFormat="1" ht="15">
      <c r="A108" s="8"/>
      <c r="B108" s="2"/>
      <c r="C108" s="2"/>
      <c r="D108" s="8"/>
      <c r="E108" s="9"/>
      <c r="F108" s="2"/>
      <c r="G108" s="22"/>
      <c r="H108" s="58"/>
      <c r="I108" s="59"/>
      <c r="J108" s="58"/>
      <c r="K108" s="59"/>
      <c r="L108" s="58"/>
      <c r="M108" s="59"/>
      <c r="N108" s="58"/>
      <c r="O108" s="59"/>
      <c r="P108" s="58"/>
      <c r="Q108" s="59"/>
      <c r="R108" s="58"/>
      <c r="S108" s="59"/>
      <c r="T108" s="60"/>
      <c r="U108" s="61"/>
      <c r="V108" s="60"/>
      <c r="W108" s="61"/>
      <c r="X108" s="60"/>
      <c r="Y108" s="61"/>
      <c r="Z108" s="60"/>
      <c r="AA108" s="61"/>
      <c r="AB108" s="60"/>
      <c r="AC108" s="61"/>
      <c r="AD108" s="60"/>
      <c r="AE108" s="61"/>
      <c r="AF108" s="60"/>
      <c r="AG108" s="61"/>
      <c r="AH108" s="60"/>
      <c r="AI108" s="61"/>
      <c r="AJ108" s="60"/>
      <c r="AK108" s="61"/>
      <c r="AL108" s="60"/>
      <c r="AM108" s="61"/>
      <c r="AN108" s="60"/>
      <c r="AO108" s="61"/>
      <c r="AP108" s="60"/>
      <c r="AQ108" s="61"/>
      <c r="AR108" s="60"/>
      <c r="AS108" s="61"/>
      <c r="AT108" s="60"/>
      <c r="AU108" s="61"/>
      <c r="AV108" s="60"/>
      <c r="AW108" s="61"/>
      <c r="AX108" s="60"/>
      <c r="AY108" s="61"/>
      <c r="AZ108" s="60"/>
      <c r="BA108" s="61"/>
      <c r="BB108" s="60"/>
      <c r="BC108" s="61"/>
      <c r="BD108" s="60"/>
      <c r="BE108" s="61"/>
      <c r="BF108" s="60"/>
      <c r="BG108" s="61"/>
      <c r="BH108" s="60"/>
      <c r="BI108" s="61"/>
      <c r="BJ108" s="60"/>
      <c r="BK108" s="61"/>
      <c r="BL108" s="60"/>
      <c r="BM108" s="61"/>
      <c r="BN108" s="60"/>
      <c r="BO108" s="61"/>
      <c r="BP108" s="60"/>
      <c r="BQ108" s="61"/>
      <c r="BR108" s="60"/>
      <c r="BS108" s="61"/>
      <c r="BT108" s="60"/>
      <c r="BU108" s="61"/>
      <c r="BV108" s="60"/>
      <c r="BW108" s="61"/>
      <c r="BX108" s="60"/>
      <c r="BY108" s="61"/>
      <c r="BZ108" s="60"/>
      <c r="CA108" s="61"/>
      <c r="CB108" s="60"/>
      <c r="CC108" s="61"/>
      <c r="CD108" s="60"/>
      <c r="CE108" s="61"/>
      <c r="CF108" s="60"/>
      <c r="CG108" s="61"/>
      <c r="CH108" s="60"/>
      <c r="CI108" s="61"/>
      <c r="CJ108" s="60"/>
      <c r="CK108" s="61"/>
      <c r="CL108" s="60"/>
      <c r="CM108" s="61"/>
      <c r="CN108" s="60"/>
      <c r="CO108" s="61"/>
      <c r="CP108" s="60"/>
      <c r="CQ108" s="61"/>
      <c r="CR108" s="60"/>
      <c r="CS108" s="61"/>
      <c r="CT108" s="60"/>
      <c r="CU108" s="61"/>
      <c r="CV108" s="60"/>
      <c r="CW108" s="61"/>
      <c r="CX108" s="60"/>
      <c r="CY108" s="61"/>
      <c r="CZ108" s="60"/>
      <c r="DA108" s="61"/>
      <c r="DB108" s="60"/>
      <c r="DC108" s="61"/>
      <c r="DD108" s="60"/>
      <c r="DE108" s="61"/>
      <c r="DF108" s="60"/>
      <c r="DG108" s="61"/>
      <c r="DH108" s="60"/>
      <c r="DI108" s="61"/>
      <c r="DJ108" s="60"/>
      <c r="DK108" s="61"/>
      <c r="DL108" s="60"/>
      <c r="DM108" s="61"/>
      <c r="DN108" s="60"/>
      <c r="DO108" s="61"/>
      <c r="DP108" s="60"/>
      <c r="DQ108" s="61"/>
      <c r="DR108" s="60"/>
      <c r="DS108" s="61"/>
    </row>
    <row r="109" spans="1:123">
      <c r="C109" s="48"/>
    </row>
    <row r="110" spans="1:123">
      <c r="C110" s="48"/>
    </row>
    <row r="111" spans="1:123">
      <c r="C111" s="48"/>
    </row>
    <row r="112" spans="1:123">
      <c r="C112" s="48"/>
    </row>
  </sheetData>
  <autoFilter ref="C4:C75" xr:uid="{BAC44FB1-BEE7-4983-9C26-3E02CA28BB79}"/>
  <mergeCells count="290">
    <mergeCell ref="DL94:DM94"/>
    <mergeCell ref="DN94:DO94"/>
    <mergeCell ref="DP94:DQ94"/>
    <mergeCell ref="DR94:DS94"/>
    <mergeCell ref="CZ94:DA94"/>
    <mergeCell ref="DB94:DC94"/>
    <mergeCell ref="DD94:DE94"/>
    <mergeCell ref="DF94:DG94"/>
    <mergeCell ref="DH94:DI94"/>
    <mergeCell ref="DJ94:DK94"/>
    <mergeCell ref="CN94:CO94"/>
    <mergeCell ref="CP94:CQ94"/>
    <mergeCell ref="CR94:CS94"/>
    <mergeCell ref="CT94:CU94"/>
    <mergeCell ref="CV94:CW94"/>
    <mergeCell ref="CX94:CY94"/>
    <mergeCell ref="CB94:CC94"/>
    <mergeCell ref="CD94:CE94"/>
    <mergeCell ref="CF94:CG94"/>
    <mergeCell ref="CH94:CI94"/>
    <mergeCell ref="CJ94:CK94"/>
    <mergeCell ref="CL94:CM94"/>
    <mergeCell ref="BP94:BQ94"/>
    <mergeCell ref="BR94:BS94"/>
    <mergeCell ref="BT94:BU94"/>
    <mergeCell ref="BV94:BW94"/>
    <mergeCell ref="BX94:BY94"/>
    <mergeCell ref="BZ94:CA94"/>
    <mergeCell ref="BD94:BE94"/>
    <mergeCell ref="BF94:BG94"/>
    <mergeCell ref="BH94:BI94"/>
    <mergeCell ref="BJ94:BK94"/>
    <mergeCell ref="BL94:BM94"/>
    <mergeCell ref="BN94:BO94"/>
    <mergeCell ref="AR94:AS94"/>
    <mergeCell ref="AT94:AU94"/>
    <mergeCell ref="AV94:AW94"/>
    <mergeCell ref="AX94:AY94"/>
    <mergeCell ref="AZ94:BA94"/>
    <mergeCell ref="BB94:BC94"/>
    <mergeCell ref="AF94:AG94"/>
    <mergeCell ref="AH94:AI94"/>
    <mergeCell ref="AJ94:AK94"/>
    <mergeCell ref="AL94:AM94"/>
    <mergeCell ref="AN94:AO94"/>
    <mergeCell ref="AP94:AQ94"/>
    <mergeCell ref="T94:U94"/>
    <mergeCell ref="V94:W94"/>
    <mergeCell ref="X94:Y94"/>
    <mergeCell ref="Z94:AA94"/>
    <mergeCell ref="AB94:AC94"/>
    <mergeCell ref="AD94:AE94"/>
    <mergeCell ref="DL93:DM93"/>
    <mergeCell ref="DN93:DO93"/>
    <mergeCell ref="DP93:DQ93"/>
    <mergeCell ref="CL93:CM93"/>
    <mergeCell ref="BP93:BQ93"/>
    <mergeCell ref="BR93:BS93"/>
    <mergeCell ref="BT93:BU93"/>
    <mergeCell ref="BV93:BW93"/>
    <mergeCell ref="BX93:BY93"/>
    <mergeCell ref="BZ93:CA93"/>
    <mergeCell ref="BD93:BE93"/>
    <mergeCell ref="BF93:BG93"/>
    <mergeCell ref="BH93:BI93"/>
    <mergeCell ref="BJ93:BK93"/>
    <mergeCell ref="BL93:BM93"/>
    <mergeCell ref="BN93:BO93"/>
    <mergeCell ref="AR93:AS93"/>
    <mergeCell ref="AT93:AU93"/>
    <mergeCell ref="DR93:DS93"/>
    <mergeCell ref="H94:I94"/>
    <mergeCell ref="J94:K94"/>
    <mergeCell ref="L94:M94"/>
    <mergeCell ref="N94:O94"/>
    <mergeCell ref="P94:Q94"/>
    <mergeCell ref="R94:S94"/>
    <mergeCell ref="CZ93:DA93"/>
    <mergeCell ref="DB93:DC93"/>
    <mergeCell ref="DD93:DE93"/>
    <mergeCell ref="DF93:DG93"/>
    <mergeCell ref="DH93:DI93"/>
    <mergeCell ref="DJ93:DK93"/>
    <mergeCell ref="CN93:CO93"/>
    <mergeCell ref="CP93:CQ93"/>
    <mergeCell ref="CR93:CS93"/>
    <mergeCell ref="CT93:CU93"/>
    <mergeCell ref="CV93:CW93"/>
    <mergeCell ref="CX93:CY93"/>
    <mergeCell ref="CB93:CC93"/>
    <mergeCell ref="CD93:CE93"/>
    <mergeCell ref="CF93:CG93"/>
    <mergeCell ref="CH93:CI93"/>
    <mergeCell ref="CJ93:CK93"/>
    <mergeCell ref="AV93:AW93"/>
    <mergeCell ref="AX93:AY93"/>
    <mergeCell ref="AZ93:BA93"/>
    <mergeCell ref="BB93:BC93"/>
    <mergeCell ref="AF93:AG93"/>
    <mergeCell ref="AH93:AI93"/>
    <mergeCell ref="AJ93:AK93"/>
    <mergeCell ref="AL93:AM93"/>
    <mergeCell ref="AN93:AO93"/>
    <mergeCell ref="AP93:AQ93"/>
    <mergeCell ref="T93:U93"/>
    <mergeCell ref="V93:W93"/>
    <mergeCell ref="X93:Y93"/>
    <mergeCell ref="Z93:AA93"/>
    <mergeCell ref="AB93:AC93"/>
    <mergeCell ref="AD93:AE93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DR3:DS3"/>
    <mergeCell ref="H93:I93"/>
    <mergeCell ref="J93:K93"/>
    <mergeCell ref="L93:M93"/>
    <mergeCell ref="N93:O93"/>
    <mergeCell ref="P93:Q93"/>
    <mergeCell ref="R93:S9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dataValidations count="1">
    <dataValidation type="list" allowBlank="1" showInputMessage="1" sqref="AF93:AO93 KB93:KK93 TX93:UG93 ADT93:AEC93 ANP93:ANY93 AXL93:AXU93 BHH93:BHQ93 BRD93:BRM93 CAZ93:CBI93 CKV93:CLE93 CUR93:CVA93 DEN93:DEW93 DOJ93:DOS93 DYF93:DYO93 EIB93:EIK93 ERX93:ESG93 FBT93:FCC93 FLP93:FLY93 FVL93:FVU93 GFH93:GFQ93 GPD93:GPM93 GYZ93:GZI93 HIV93:HJE93 HSR93:HTA93 ICN93:ICW93 IMJ93:IMS93 IWF93:IWO93 JGB93:JGK93 JPX93:JQG93 JZT93:KAC93 KJP93:KJY93 KTL93:KTU93 LDH93:LDQ93 LND93:LNM93 LWZ93:LXI93 MGV93:MHE93 MQR93:MRA93 NAN93:NAW93 NKJ93:NKS93 NUF93:NUO93 OEB93:OEK93 ONX93:OOG93 OXT93:OYC93 PHP93:PHY93 PRL93:PRU93 QBH93:QBQ93 QLD93:QLM93 QUZ93:QVI93 REV93:RFE93 ROR93:RPA93 RYN93:RYW93 SIJ93:SIS93 SSF93:SSO93 TCB93:TCK93 TLX93:TMG93 TVT93:TWC93 UFP93:UFY93 UPL93:UPU93 UZH93:UZQ93 VJD93:VJM93 VSZ93:VTI93 WCV93:WDE93 WMR93:WNA93 WWN93:WWW93 AF65629:AO65629 KB65629:KK65629 TX65629:UG65629 ADT65629:AEC65629 ANP65629:ANY65629 AXL65629:AXU65629 BHH65629:BHQ65629 BRD65629:BRM65629 CAZ65629:CBI65629 CKV65629:CLE65629 CUR65629:CVA65629 DEN65629:DEW65629 DOJ65629:DOS65629 DYF65629:DYO65629 EIB65629:EIK65629 ERX65629:ESG65629 FBT65629:FCC65629 FLP65629:FLY65629 FVL65629:FVU65629 GFH65629:GFQ65629 GPD65629:GPM65629 GYZ65629:GZI65629 HIV65629:HJE65629 HSR65629:HTA65629 ICN65629:ICW65629 IMJ65629:IMS65629 IWF65629:IWO65629 JGB65629:JGK65629 JPX65629:JQG65629 JZT65629:KAC65629 KJP65629:KJY65629 KTL65629:KTU65629 LDH65629:LDQ65629 LND65629:LNM65629 LWZ65629:LXI65629 MGV65629:MHE65629 MQR65629:MRA65629 NAN65629:NAW65629 NKJ65629:NKS65629 NUF65629:NUO65629 OEB65629:OEK65629 ONX65629:OOG65629 OXT65629:OYC65629 PHP65629:PHY65629 PRL65629:PRU65629 QBH65629:QBQ65629 QLD65629:QLM65629 QUZ65629:QVI65629 REV65629:RFE65629 ROR65629:RPA65629 RYN65629:RYW65629 SIJ65629:SIS65629 SSF65629:SSO65629 TCB65629:TCK65629 TLX65629:TMG65629 TVT65629:TWC65629 UFP65629:UFY65629 UPL65629:UPU65629 UZH65629:UZQ65629 VJD65629:VJM65629 VSZ65629:VTI65629 WCV65629:WDE65629 WMR65629:WNA65629 WWN65629:WWW65629 AF131165:AO131165 KB131165:KK131165 TX131165:UG131165 ADT131165:AEC131165 ANP131165:ANY131165 AXL131165:AXU131165 BHH131165:BHQ131165 BRD131165:BRM131165 CAZ131165:CBI131165 CKV131165:CLE131165 CUR131165:CVA131165 DEN131165:DEW131165 DOJ131165:DOS131165 DYF131165:DYO131165 EIB131165:EIK131165 ERX131165:ESG131165 FBT131165:FCC131165 FLP131165:FLY131165 FVL131165:FVU131165 GFH131165:GFQ131165 GPD131165:GPM131165 GYZ131165:GZI131165 HIV131165:HJE131165 HSR131165:HTA131165 ICN131165:ICW131165 IMJ131165:IMS131165 IWF131165:IWO131165 JGB131165:JGK131165 JPX131165:JQG131165 JZT131165:KAC131165 KJP131165:KJY131165 KTL131165:KTU131165 LDH131165:LDQ131165 LND131165:LNM131165 LWZ131165:LXI131165 MGV131165:MHE131165 MQR131165:MRA131165 NAN131165:NAW131165 NKJ131165:NKS131165 NUF131165:NUO131165 OEB131165:OEK131165 ONX131165:OOG131165 OXT131165:OYC131165 PHP131165:PHY131165 PRL131165:PRU131165 QBH131165:QBQ131165 QLD131165:QLM131165 QUZ131165:QVI131165 REV131165:RFE131165 ROR131165:RPA131165 RYN131165:RYW131165 SIJ131165:SIS131165 SSF131165:SSO131165 TCB131165:TCK131165 TLX131165:TMG131165 TVT131165:TWC131165 UFP131165:UFY131165 UPL131165:UPU131165 UZH131165:UZQ131165 VJD131165:VJM131165 VSZ131165:VTI131165 WCV131165:WDE131165 WMR131165:WNA131165 WWN131165:WWW131165 AF196701:AO196701 KB196701:KK196701 TX196701:UG196701 ADT196701:AEC196701 ANP196701:ANY196701 AXL196701:AXU196701 BHH196701:BHQ196701 BRD196701:BRM196701 CAZ196701:CBI196701 CKV196701:CLE196701 CUR196701:CVA196701 DEN196701:DEW196701 DOJ196701:DOS196701 DYF196701:DYO196701 EIB196701:EIK196701 ERX196701:ESG196701 FBT196701:FCC196701 FLP196701:FLY196701 FVL196701:FVU196701 GFH196701:GFQ196701 GPD196701:GPM196701 GYZ196701:GZI196701 HIV196701:HJE196701 HSR196701:HTA196701 ICN196701:ICW196701 IMJ196701:IMS196701 IWF196701:IWO196701 JGB196701:JGK196701 JPX196701:JQG196701 JZT196701:KAC196701 KJP196701:KJY196701 KTL196701:KTU196701 LDH196701:LDQ196701 LND196701:LNM196701 LWZ196701:LXI196701 MGV196701:MHE196701 MQR196701:MRA196701 NAN196701:NAW196701 NKJ196701:NKS196701 NUF196701:NUO196701 OEB196701:OEK196701 ONX196701:OOG196701 OXT196701:OYC196701 PHP196701:PHY196701 PRL196701:PRU196701 QBH196701:QBQ196701 QLD196701:QLM196701 QUZ196701:QVI196701 REV196701:RFE196701 ROR196701:RPA196701 RYN196701:RYW196701 SIJ196701:SIS196701 SSF196701:SSO196701 TCB196701:TCK196701 TLX196701:TMG196701 TVT196701:TWC196701 UFP196701:UFY196701 UPL196701:UPU196701 UZH196701:UZQ196701 VJD196701:VJM196701 VSZ196701:VTI196701 WCV196701:WDE196701 WMR196701:WNA196701 WWN196701:WWW196701 AF262237:AO262237 KB262237:KK262237 TX262237:UG262237 ADT262237:AEC262237 ANP262237:ANY262237 AXL262237:AXU262237 BHH262237:BHQ262237 BRD262237:BRM262237 CAZ262237:CBI262237 CKV262237:CLE262237 CUR262237:CVA262237 DEN262237:DEW262237 DOJ262237:DOS262237 DYF262237:DYO262237 EIB262237:EIK262237 ERX262237:ESG262237 FBT262237:FCC262237 FLP262237:FLY262237 FVL262237:FVU262237 GFH262237:GFQ262237 GPD262237:GPM262237 GYZ262237:GZI262237 HIV262237:HJE262237 HSR262237:HTA262237 ICN262237:ICW262237 IMJ262237:IMS262237 IWF262237:IWO262237 JGB262237:JGK262237 JPX262237:JQG262237 JZT262237:KAC262237 KJP262237:KJY262237 KTL262237:KTU262237 LDH262237:LDQ262237 LND262237:LNM262237 LWZ262237:LXI262237 MGV262237:MHE262237 MQR262237:MRA262237 NAN262237:NAW262237 NKJ262237:NKS262237 NUF262237:NUO262237 OEB262237:OEK262237 ONX262237:OOG262237 OXT262237:OYC262237 PHP262237:PHY262237 PRL262237:PRU262237 QBH262237:QBQ262237 QLD262237:QLM262237 QUZ262237:QVI262237 REV262237:RFE262237 ROR262237:RPA262237 RYN262237:RYW262237 SIJ262237:SIS262237 SSF262237:SSO262237 TCB262237:TCK262237 TLX262237:TMG262237 TVT262237:TWC262237 UFP262237:UFY262237 UPL262237:UPU262237 UZH262237:UZQ262237 VJD262237:VJM262237 VSZ262237:VTI262237 WCV262237:WDE262237 WMR262237:WNA262237 WWN262237:WWW262237 AF327773:AO327773 KB327773:KK327773 TX327773:UG327773 ADT327773:AEC327773 ANP327773:ANY327773 AXL327773:AXU327773 BHH327773:BHQ327773 BRD327773:BRM327773 CAZ327773:CBI327773 CKV327773:CLE327773 CUR327773:CVA327773 DEN327773:DEW327773 DOJ327773:DOS327773 DYF327773:DYO327773 EIB327773:EIK327773 ERX327773:ESG327773 FBT327773:FCC327773 FLP327773:FLY327773 FVL327773:FVU327773 GFH327773:GFQ327773 GPD327773:GPM327773 GYZ327773:GZI327773 HIV327773:HJE327773 HSR327773:HTA327773 ICN327773:ICW327773 IMJ327773:IMS327773 IWF327773:IWO327773 JGB327773:JGK327773 JPX327773:JQG327773 JZT327773:KAC327773 KJP327773:KJY327773 KTL327773:KTU327773 LDH327773:LDQ327773 LND327773:LNM327773 LWZ327773:LXI327773 MGV327773:MHE327773 MQR327773:MRA327773 NAN327773:NAW327773 NKJ327773:NKS327773 NUF327773:NUO327773 OEB327773:OEK327773 ONX327773:OOG327773 OXT327773:OYC327773 PHP327773:PHY327773 PRL327773:PRU327773 QBH327773:QBQ327773 QLD327773:QLM327773 QUZ327773:QVI327773 REV327773:RFE327773 ROR327773:RPA327773 RYN327773:RYW327773 SIJ327773:SIS327773 SSF327773:SSO327773 TCB327773:TCK327773 TLX327773:TMG327773 TVT327773:TWC327773 UFP327773:UFY327773 UPL327773:UPU327773 UZH327773:UZQ327773 VJD327773:VJM327773 VSZ327773:VTI327773 WCV327773:WDE327773 WMR327773:WNA327773 WWN327773:WWW327773 AF393309:AO393309 KB393309:KK393309 TX393309:UG393309 ADT393309:AEC393309 ANP393309:ANY393309 AXL393309:AXU393309 BHH393309:BHQ393309 BRD393309:BRM393309 CAZ393309:CBI393309 CKV393309:CLE393309 CUR393309:CVA393309 DEN393309:DEW393309 DOJ393309:DOS393309 DYF393309:DYO393309 EIB393309:EIK393309 ERX393309:ESG393309 FBT393309:FCC393309 FLP393309:FLY393309 FVL393309:FVU393309 GFH393309:GFQ393309 GPD393309:GPM393309 GYZ393309:GZI393309 HIV393309:HJE393309 HSR393309:HTA393309 ICN393309:ICW393309 IMJ393309:IMS393309 IWF393309:IWO393309 JGB393309:JGK393309 JPX393309:JQG393309 JZT393309:KAC393309 KJP393309:KJY393309 KTL393309:KTU393309 LDH393309:LDQ393309 LND393309:LNM393309 LWZ393309:LXI393309 MGV393309:MHE393309 MQR393309:MRA393309 NAN393309:NAW393309 NKJ393309:NKS393309 NUF393309:NUO393309 OEB393309:OEK393309 ONX393309:OOG393309 OXT393309:OYC393309 PHP393309:PHY393309 PRL393309:PRU393309 QBH393309:QBQ393309 QLD393309:QLM393309 QUZ393309:QVI393309 REV393309:RFE393309 ROR393309:RPA393309 RYN393309:RYW393309 SIJ393309:SIS393309 SSF393309:SSO393309 TCB393309:TCK393309 TLX393309:TMG393309 TVT393309:TWC393309 UFP393309:UFY393309 UPL393309:UPU393309 UZH393309:UZQ393309 VJD393309:VJM393309 VSZ393309:VTI393309 WCV393309:WDE393309 WMR393309:WNA393309 WWN393309:WWW393309 AF458845:AO458845 KB458845:KK458845 TX458845:UG458845 ADT458845:AEC458845 ANP458845:ANY458845 AXL458845:AXU458845 BHH458845:BHQ458845 BRD458845:BRM458845 CAZ458845:CBI458845 CKV458845:CLE458845 CUR458845:CVA458845 DEN458845:DEW458845 DOJ458845:DOS458845 DYF458845:DYO458845 EIB458845:EIK458845 ERX458845:ESG458845 FBT458845:FCC458845 FLP458845:FLY458845 FVL458845:FVU458845 GFH458845:GFQ458845 GPD458845:GPM458845 GYZ458845:GZI458845 HIV458845:HJE458845 HSR458845:HTA458845 ICN458845:ICW458845 IMJ458845:IMS458845 IWF458845:IWO458845 JGB458845:JGK458845 JPX458845:JQG458845 JZT458845:KAC458845 KJP458845:KJY458845 KTL458845:KTU458845 LDH458845:LDQ458845 LND458845:LNM458845 LWZ458845:LXI458845 MGV458845:MHE458845 MQR458845:MRA458845 NAN458845:NAW458845 NKJ458845:NKS458845 NUF458845:NUO458845 OEB458845:OEK458845 ONX458845:OOG458845 OXT458845:OYC458845 PHP458845:PHY458845 PRL458845:PRU458845 QBH458845:QBQ458845 QLD458845:QLM458845 QUZ458845:QVI458845 REV458845:RFE458845 ROR458845:RPA458845 RYN458845:RYW458845 SIJ458845:SIS458845 SSF458845:SSO458845 TCB458845:TCK458845 TLX458845:TMG458845 TVT458845:TWC458845 UFP458845:UFY458845 UPL458845:UPU458845 UZH458845:UZQ458845 VJD458845:VJM458845 VSZ458845:VTI458845 WCV458845:WDE458845 WMR458845:WNA458845 WWN458845:WWW458845 AF524381:AO524381 KB524381:KK524381 TX524381:UG524381 ADT524381:AEC524381 ANP524381:ANY524381 AXL524381:AXU524381 BHH524381:BHQ524381 BRD524381:BRM524381 CAZ524381:CBI524381 CKV524381:CLE524381 CUR524381:CVA524381 DEN524381:DEW524381 DOJ524381:DOS524381 DYF524381:DYO524381 EIB524381:EIK524381 ERX524381:ESG524381 FBT524381:FCC524381 FLP524381:FLY524381 FVL524381:FVU524381 GFH524381:GFQ524381 GPD524381:GPM524381 GYZ524381:GZI524381 HIV524381:HJE524381 HSR524381:HTA524381 ICN524381:ICW524381 IMJ524381:IMS524381 IWF524381:IWO524381 JGB524381:JGK524381 JPX524381:JQG524381 JZT524381:KAC524381 KJP524381:KJY524381 KTL524381:KTU524381 LDH524381:LDQ524381 LND524381:LNM524381 LWZ524381:LXI524381 MGV524381:MHE524381 MQR524381:MRA524381 NAN524381:NAW524381 NKJ524381:NKS524381 NUF524381:NUO524381 OEB524381:OEK524381 ONX524381:OOG524381 OXT524381:OYC524381 PHP524381:PHY524381 PRL524381:PRU524381 QBH524381:QBQ524381 QLD524381:QLM524381 QUZ524381:QVI524381 REV524381:RFE524381 ROR524381:RPA524381 RYN524381:RYW524381 SIJ524381:SIS524381 SSF524381:SSO524381 TCB524381:TCK524381 TLX524381:TMG524381 TVT524381:TWC524381 UFP524381:UFY524381 UPL524381:UPU524381 UZH524381:UZQ524381 VJD524381:VJM524381 VSZ524381:VTI524381 WCV524381:WDE524381 WMR524381:WNA524381 WWN524381:WWW524381 AF589917:AO589917 KB589917:KK589917 TX589917:UG589917 ADT589917:AEC589917 ANP589917:ANY589917 AXL589917:AXU589917 BHH589917:BHQ589917 BRD589917:BRM589917 CAZ589917:CBI589917 CKV589917:CLE589917 CUR589917:CVA589917 DEN589917:DEW589917 DOJ589917:DOS589917 DYF589917:DYO589917 EIB589917:EIK589917 ERX589917:ESG589917 FBT589917:FCC589917 FLP589917:FLY589917 FVL589917:FVU589917 GFH589917:GFQ589917 GPD589917:GPM589917 GYZ589917:GZI589917 HIV589917:HJE589917 HSR589917:HTA589917 ICN589917:ICW589917 IMJ589917:IMS589917 IWF589917:IWO589917 JGB589917:JGK589917 JPX589917:JQG589917 JZT589917:KAC589917 KJP589917:KJY589917 KTL589917:KTU589917 LDH589917:LDQ589917 LND589917:LNM589917 LWZ589917:LXI589917 MGV589917:MHE589917 MQR589917:MRA589917 NAN589917:NAW589917 NKJ589917:NKS589917 NUF589917:NUO589917 OEB589917:OEK589917 ONX589917:OOG589917 OXT589917:OYC589917 PHP589917:PHY589917 PRL589917:PRU589917 QBH589917:QBQ589917 QLD589917:QLM589917 QUZ589917:QVI589917 REV589917:RFE589917 ROR589917:RPA589917 RYN589917:RYW589917 SIJ589917:SIS589917 SSF589917:SSO589917 TCB589917:TCK589917 TLX589917:TMG589917 TVT589917:TWC589917 UFP589917:UFY589917 UPL589917:UPU589917 UZH589917:UZQ589917 VJD589917:VJM589917 VSZ589917:VTI589917 WCV589917:WDE589917 WMR589917:WNA589917 WWN589917:WWW589917 AF655453:AO655453 KB655453:KK655453 TX655453:UG655453 ADT655453:AEC655453 ANP655453:ANY655453 AXL655453:AXU655453 BHH655453:BHQ655453 BRD655453:BRM655453 CAZ655453:CBI655453 CKV655453:CLE655453 CUR655453:CVA655453 DEN655453:DEW655453 DOJ655453:DOS655453 DYF655453:DYO655453 EIB655453:EIK655453 ERX655453:ESG655453 FBT655453:FCC655453 FLP655453:FLY655453 FVL655453:FVU655453 GFH655453:GFQ655453 GPD655453:GPM655453 GYZ655453:GZI655453 HIV655453:HJE655453 HSR655453:HTA655453 ICN655453:ICW655453 IMJ655453:IMS655453 IWF655453:IWO655453 JGB655453:JGK655453 JPX655453:JQG655453 JZT655453:KAC655453 KJP655453:KJY655453 KTL655453:KTU655453 LDH655453:LDQ655453 LND655453:LNM655453 LWZ655453:LXI655453 MGV655453:MHE655453 MQR655453:MRA655453 NAN655453:NAW655453 NKJ655453:NKS655453 NUF655453:NUO655453 OEB655453:OEK655453 ONX655453:OOG655453 OXT655453:OYC655453 PHP655453:PHY655453 PRL655453:PRU655453 QBH655453:QBQ655453 QLD655453:QLM655453 QUZ655453:QVI655453 REV655453:RFE655453 ROR655453:RPA655453 RYN655453:RYW655453 SIJ655453:SIS655453 SSF655453:SSO655453 TCB655453:TCK655453 TLX655453:TMG655453 TVT655453:TWC655453 UFP655453:UFY655453 UPL655453:UPU655453 UZH655453:UZQ655453 VJD655453:VJM655453 VSZ655453:VTI655453 WCV655453:WDE655453 WMR655453:WNA655453 WWN655453:WWW655453 AF720989:AO720989 KB720989:KK720989 TX720989:UG720989 ADT720989:AEC720989 ANP720989:ANY720989 AXL720989:AXU720989 BHH720989:BHQ720989 BRD720989:BRM720989 CAZ720989:CBI720989 CKV720989:CLE720989 CUR720989:CVA720989 DEN720989:DEW720989 DOJ720989:DOS720989 DYF720989:DYO720989 EIB720989:EIK720989 ERX720989:ESG720989 FBT720989:FCC720989 FLP720989:FLY720989 FVL720989:FVU720989 GFH720989:GFQ720989 GPD720989:GPM720989 GYZ720989:GZI720989 HIV720989:HJE720989 HSR720989:HTA720989 ICN720989:ICW720989 IMJ720989:IMS720989 IWF720989:IWO720989 JGB720989:JGK720989 JPX720989:JQG720989 JZT720989:KAC720989 KJP720989:KJY720989 KTL720989:KTU720989 LDH720989:LDQ720989 LND720989:LNM720989 LWZ720989:LXI720989 MGV720989:MHE720989 MQR720989:MRA720989 NAN720989:NAW720989 NKJ720989:NKS720989 NUF720989:NUO720989 OEB720989:OEK720989 ONX720989:OOG720989 OXT720989:OYC720989 PHP720989:PHY720989 PRL720989:PRU720989 QBH720989:QBQ720989 QLD720989:QLM720989 QUZ720989:QVI720989 REV720989:RFE720989 ROR720989:RPA720989 RYN720989:RYW720989 SIJ720989:SIS720989 SSF720989:SSO720989 TCB720989:TCK720989 TLX720989:TMG720989 TVT720989:TWC720989 UFP720989:UFY720989 UPL720989:UPU720989 UZH720989:UZQ720989 VJD720989:VJM720989 VSZ720989:VTI720989 WCV720989:WDE720989 WMR720989:WNA720989 WWN720989:WWW720989 AF786525:AO786525 KB786525:KK786525 TX786525:UG786525 ADT786525:AEC786525 ANP786525:ANY786525 AXL786525:AXU786525 BHH786525:BHQ786525 BRD786525:BRM786525 CAZ786525:CBI786525 CKV786525:CLE786525 CUR786525:CVA786525 DEN786525:DEW786525 DOJ786525:DOS786525 DYF786525:DYO786525 EIB786525:EIK786525 ERX786525:ESG786525 FBT786525:FCC786525 FLP786525:FLY786525 FVL786525:FVU786525 GFH786525:GFQ786525 GPD786525:GPM786525 GYZ786525:GZI786525 HIV786525:HJE786525 HSR786525:HTA786525 ICN786525:ICW786525 IMJ786525:IMS786525 IWF786525:IWO786525 JGB786525:JGK786525 JPX786525:JQG786525 JZT786525:KAC786525 KJP786525:KJY786525 KTL786525:KTU786525 LDH786525:LDQ786525 LND786525:LNM786525 LWZ786525:LXI786525 MGV786525:MHE786525 MQR786525:MRA786525 NAN786525:NAW786525 NKJ786525:NKS786525 NUF786525:NUO786525 OEB786525:OEK786525 ONX786525:OOG786525 OXT786525:OYC786525 PHP786525:PHY786525 PRL786525:PRU786525 QBH786525:QBQ786525 QLD786525:QLM786525 QUZ786525:QVI786525 REV786525:RFE786525 ROR786525:RPA786525 RYN786525:RYW786525 SIJ786525:SIS786525 SSF786525:SSO786525 TCB786525:TCK786525 TLX786525:TMG786525 TVT786525:TWC786525 UFP786525:UFY786525 UPL786525:UPU786525 UZH786525:UZQ786525 VJD786525:VJM786525 VSZ786525:VTI786525 WCV786525:WDE786525 WMR786525:WNA786525 WWN786525:WWW786525 AF852061:AO852061 KB852061:KK852061 TX852061:UG852061 ADT852061:AEC852061 ANP852061:ANY852061 AXL852061:AXU852061 BHH852061:BHQ852061 BRD852061:BRM852061 CAZ852061:CBI852061 CKV852061:CLE852061 CUR852061:CVA852061 DEN852061:DEW852061 DOJ852061:DOS852061 DYF852061:DYO852061 EIB852061:EIK852061 ERX852061:ESG852061 FBT852061:FCC852061 FLP852061:FLY852061 FVL852061:FVU852061 GFH852061:GFQ852061 GPD852061:GPM852061 GYZ852061:GZI852061 HIV852061:HJE852061 HSR852061:HTA852061 ICN852061:ICW852061 IMJ852061:IMS852061 IWF852061:IWO852061 JGB852061:JGK852061 JPX852061:JQG852061 JZT852061:KAC852061 KJP852061:KJY852061 KTL852061:KTU852061 LDH852061:LDQ852061 LND852061:LNM852061 LWZ852061:LXI852061 MGV852061:MHE852061 MQR852061:MRA852061 NAN852061:NAW852061 NKJ852061:NKS852061 NUF852061:NUO852061 OEB852061:OEK852061 ONX852061:OOG852061 OXT852061:OYC852061 PHP852061:PHY852061 PRL852061:PRU852061 QBH852061:QBQ852061 QLD852061:QLM852061 QUZ852061:QVI852061 REV852061:RFE852061 ROR852061:RPA852061 RYN852061:RYW852061 SIJ852061:SIS852061 SSF852061:SSO852061 TCB852061:TCK852061 TLX852061:TMG852061 TVT852061:TWC852061 UFP852061:UFY852061 UPL852061:UPU852061 UZH852061:UZQ852061 VJD852061:VJM852061 VSZ852061:VTI852061 WCV852061:WDE852061 WMR852061:WNA852061 WWN852061:WWW852061 AF917597:AO917597 KB917597:KK917597 TX917597:UG917597 ADT917597:AEC917597 ANP917597:ANY917597 AXL917597:AXU917597 BHH917597:BHQ917597 BRD917597:BRM917597 CAZ917597:CBI917597 CKV917597:CLE917597 CUR917597:CVA917597 DEN917597:DEW917597 DOJ917597:DOS917597 DYF917597:DYO917597 EIB917597:EIK917597 ERX917597:ESG917597 FBT917597:FCC917597 FLP917597:FLY917597 FVL917597:FVU917597 GFH917597:GFQ917597 GPD917597:GPM917597 GYZ917597:GZI917597 HIV917597:HJE917597 HSR917597:HTA917597 ICN917597:ICW917597 IMJ917597:IMS917597 IWF917597:IWO917597 JGB917597:JGK917597 JPX917597:JQG917597 JZT917597:KAC917597 KJP917597:KJY917597 KTL917597:KTU917597 LDH917597:LDQ917597 LND917597:LNM917597 LWZ917597:LXI917597 MGV917597:MHE917597 MQR917597:MRA917597 NAN917597:NAW917597 NKJ917597:NKS917597 NUF917597:NUO917597 OEB917597:OEK917597 ONX917597:OOG917597 OXT917597:OYC917597 PHP917597:PHY917597 PRL917597:PRU917597 QBH917597:QBQ917597 QLD917597:QLM917597 QUZ917597:QVI917597 REV917597:RFE917597 ROR917597:RPA917597 RYN917597:RYW917597 SIJ917597:SIS917597 SSF917597:SSO917597 TCB917597:TCK917597 TLX917597:TMG917597 TVT917597:TWC917597 UFP917597:UFY917597 UPL917597:UPU917597 UZH917597:UZQ917597 VJD917597:VJM917597 VSZ917597:VTI917597 WCV917597:WDE917597 WMR917597:WNA917597 WWN917597:WWW917597 AF983133:AO983133 KB983133:KK983133 TX983133:UG983133 ADT983133:AEC983133 ANP983133:ANY983133 AXL983133:AXU983133 BHH983133:BHQ983133 BRD983133:BRM983133 CAZ983133:CBI983133 CKV983133:CLE983133 CUR983133:CVA983133 DEN983133:DEW983133 DOJ983133:DOS983133 DYF983133:DYO983133 EIB983133:EIK983133 ERX983133:ESG983133 FBT983133:FCC983133 FLP983133:FLY983133 FVL983133:FVU983133 GFH983133:GFQ983133 GPD983133:GPM983133 GYZ983133:GZI983133 HIV983133:HJE983133 HSR983133:HTA983133 ICN983133:ICW983133 IMJ983133:IMS983133 IWF983133:IWO983133 JGB983133:JGK983133 JPX983133:JQG983133 JZT983133:KAC983133 KJP983133:KJY983133 KTL983133:KTU983133 LDH983133:LDQ983133 LND983133:LNM983133 LWZ983133:LXI983133 MGV983133:MHE983133 MQR983133:MRA983133 NAN983133:NAW983133 NKJ983133:NKS983133 NUF983133:NUO983133 OEB983133:OEK983133 ONX983133:OOG983133 OXT983133:OYC983133 PHP983133:PHY983133 PRL983133:PRU983133 QBH983133:QBQ983133 QLD983133:QLM983133 QUZ983133:QVI983133 REV983133:RFE983133 ROR983133:RPA983133 RYN983133:RYW983133 SIJ983133:SIS983133 SSF983133:SSO983133 TCB983133:TCK983133 TLX983133:TMG983133 TVT983133:TWC983133 UFP983133:UFY983133 UPL983133:UPU983133 UZH983133:UZQ983133 VJD983133:VJM983133 VSZ983133:VTI983133 WCV983133:WDE983133 WMR983133:WNA983133 WWN983133:WWW983133 CR93:DS93 MN93:NO93 WJ93:XK93 AGF93:AHG93 AQB93:ARC93 AZX93:BAY93 BJT93:BKU93 BTP93:BUQ93 CDL93:CEM93 CNH93:COI93 CXD93:CYE93 DGZ93:DIA93 DQV93:DRW93 EAR93:EBS93 EKN93:ELO93 EUJ93:EVK93 FEF93:FFG93 FOB93:FPC93 FXX93:FYY93 GHT93:GIU93 GRP93:GSQ93 HBL93:HCM93 HLH93:HMI93 HVD93:HWE93 IEZ93:IGA93 IOV93:IPW93 IYR93:IZS93 JIN93:JJO93 JSJ93:JTK93 KCF93:KDG93 KMB93:KNC93 KVX93:KWY93 LFT93:LGU93 LPP93:LQQ93 LZL93:MAM93 MJH93:MKI93 MTD93:MUE93 NCZ93:NEA93 NMV93:NNW93 NWR93:NXS93 OGN93:OHO93 OQJ93:ORK93 PAF93:PBG93 PKB93:PLC93 PTX93:PUY93 QDT93:QEU93 QNP93:QOQ93 QXL93:QYM93 RHH93:RII93 RRD93:RSE93 SAZ93:SCA93 SKV93:SLW93 SUR93:SVS93 TEN93:TFO93 TOJ93:TPK93 TYF93:TZG93 UIB93:UJC93 URX93:USY93 VBT93:VCU93 VLP93:VMQ93 VVL93:VWM93 WFH93:WGI93 WPD93:WQE93 WYZ93:XAA93 CR65629:DS65629 MN65629:NO65629 WJ65629:XK65629 AGF65629:AHG65629 AQB65629:ARC65629 AZX65629:BAY65629 BJT65629:BKU65629 BTP65629:BUQ65629 CDL65629:CEM65629 CNH65629:COI65629 CXD65629:CYE65629 DGZ65629:DIA65629 DQV65629:DRW65629 EAR65629:EBS65629 EKN65629:ELO65629 EUJ65629:EVK65629 FEF65629:FFG65629 FOB65629:FPC65629 FXX65629:FYY65629 GHT65629:GIU65629 GRP65629:GSQ65629 HBL65629:HCM65629 HLH65629:HMI65629 HVD65629:HWE65629 IEZ65629:IGA65629 IOV65629:IPW65629 IYR65629:IZS65629 JIN65629:JJO65629 JSJ65629:JTK65629 KCF65629:KDG65629 KMB65629:KNC65629 KVX65629:KWY65629 LFT65629:LGU65629 LPP65629:LQQ65629 LZL65629:MAM65629 MJH65629:MKI65629 MTD65629:MUE65629 NCZ65629:NEA65629 NMV65629:NNW65629 NWR65629:NXS65629 OGN65629:OHO65629 OQJ65629:ORK65629 PAF65629:PBG65629 PKB65629:PLC65629 PTX65629:PUY65629 QDT65629:QEU65629 QNP65629:QOQ65629 QXL65629:QYM65629 RHH65629:RII65629 RRD65629:RSE65629 SAZ65629:SCA65629 SKV65629:SLW65629 SUR65629:SVS65629 TEN65629:TFO65629 TOJ65629:TPK65629 TYF65629:TZG65629 UIB65629:UJC65629 URX65629:USY65629 VBT65629:VCU65629 VLP65629:VMQ65629 VVL65629:VWM65629 WFH65629:WGI65629 WPD65629:WQE65629 WYZ65629:XAA65629 CR131165:DS131165 MN131165:NO131165 WJ131165:XK131165 AGF131165:AHG131165 AQB131165:ARC131165 AZX131165:BAY131165 BJT131165:BKU131165 BTP131165:BUQ131165 CDL131165:CEM131165 CNH131165:COI131165 CXD131165:CYE131165 DGZ131165:DIA131165 DQV131165:DRW131165 EAR131165:EBS131165 EKN131165:ELO131165 EUJ131165:EVK131165 FEF131165:FFG131165 FOB131165:FPC131165 FXX131165:FYY131165 GHT131165:GIU131165 GRP131165:GSQ131165 HBL131165:HCM131165 HLH131165:HMI131165 HVD131165:HWE131165 IEZ131165:IGA131165 IOV131165:IPW131165 IYR131165:IZS131165 JIN131165:JJO131165 JSJ131165:JTK131165 KCF131165:KDG131165 KMB131165:KNC131165 KVX131165:KWY131165 LFT131165:LGU131165 LPP131165:LQQ131165 LZL131165:MAM131165 MJH131165:MKI131165 MTD131165:MUE131165 NCZ131165:NEA131165 NMV131165:NNW131165 NWR131165:NXS131165 OGN131165:OHO131165 OQJ131165:ORK131165 PAF131165:PBG131165 PKB131165:PLC131165 PTX131165:PUY131165 QDT131165:QEU131165 QNP131165:QOQ131165 QXL131165:QYM131165 RHH131165:RII131165 RRD131165:RSE131165 SAZ131165:SCA131165 SKV131165:SLW131165 SUR131165:SVS131165 TEN131165:TFO131165 TOJ131165:TPK131165 TYF131165:TZG131165 UIB131165:UJC131165 URX131165:USY131165 VBT131165:VCU131165 VLP131165:VMQ131165 VVL131165:VWM131165 WFH131165:WGI131165 WPD131165:WQE131165 WYZ131165:XAA131165 CR196701:DS196701 MN196701:NO196701 WJ196701:XK196701 AGF196701:AHG196701 AQB196701:ARC196701 AZX196701:BAY196701 BJT196701:BKU196701 BTP196701:BUQ196701 CDL196701:CEM196701 CNH196701:COI196701 CXD196701:CYE196701 DGZ196701:DIA196701 DQV196701:DRW196701 EAR196701:EBS196701 EKN196701:ELO196701 EUJ196701:EVK196701 FEF196701:FFG196701 FOB196701:FPC196701 FXX196701:FYY196701 GHT196701:GIU196701 GRP196701:GSQ196701 HBL196701:HCM196701 HLH196701:HMI196701 HVD196701:HWE196701 IEZ196701:IGA196701 IOV196701:IPW196701 IYR196701:IZS196701 JIN196701:JJO196701 JSJ196701:JTK196701 KCF196701:KDG196701 KMB196701:KNC196701 KVX196701:KWY196701 LFT196701:LGU196701 LPP196701:LQQ196701 LZL196701:MAM196701 MJH196701:MKI196701 MTD196701:MUE196701 NCZ196701:NEA196701 NMV196701:NNW196701 NWR196701:NXS196701 OGN196701:OHO196701 OQJ196701:ORK196701 PAF196701:PBG196701 PKB196701:PLC196701 PTX196701:PUY196701 QDT196701:QEU196701 QNP196701:QOQ196701 QXL196701:QYM196701 RHH196701:RII196701 RRD196701:RSE196701 SAZ196701:SCA196701 SKV196701:SLW196701 SUR196701:SVS196701 TEN196701:TFO196701 TOJ196701:TPK196701 TYF196701:TZG196701 UIB196701:UJC196701 URX196701:USY196701 VBT196701:VCU196701 VLP196701:VMQ196701 VVL196701:VWM196701 WFH196701:WGI196701 WPD196701:WQE196701 WYZ196701:XAA196701 CR262237:DS262237 MN262237:NO262237 WJ262237:XK262237 AGF262237:AHG262237 AQB262237:ARC262237 AZX262237:BAY262237 BJT262237:BKU262237 BTP262237:BUQ262237 CDL262237:CEM262237 CNH262237:COI262237 CXD262237:CYE262237 DGZ262237:DIA262237 DQV262237:DRW262237 EAR262237:EBS262237 EKN262237:ELO262237 EUJ262237:EVK262237 FEF262237:FFG262237 FOB262237:FPC262237 FXX262237:FYY262237 GHT262237:GIU262237 GRP262237:GSQ262237 HBL262237:HCM262237 HLH262237:HMI262237 HVD262237:HWE262237 IEZ262237:IGA262237 IOV262237:IPW262237 IYR262237:IZS262237 JIN262237:JJO262237 JSJ262237:JTK262237 KCF262237:KDG262237 KMB262237:KNC262237 KVX262237:KWY262237 LFT262237:LGU262237 LPP262237:LQQ262237 LZL262237:MAM262237 MJH262237:MKI262237 MTD262237:MUE262237 NCZ262237:NEA262237 NMV262237:NNW262237 NWR262237:NXS262237 OGN262237:OHO262237 OQJ262237:ORK262237 PAF262237:PBG262237 PKB262237:PLC262237 PTX262237:PUY262237 QDT262237:QEU262237 QNP262237:QOQ262237 QXL262237:QYM262237 RHH262237:RII262237 RRD262237:RSE262237 SAZ262237:SCA262237 SKV262237:SLW262237 SUR262237:SVS262237 TEN262237:TFO262237 TOJ262237:TPK262237 TYF262237:TZG262237 UIB262237:UJC262237 URX262237:USY262237 VBT262237:VCU262237 VLP262237:VMQ262237 VVL262237:VWM262237 WFH262237:WGI262237 WPD262237:WQE262237 WYZ262237:XAA262237 CR327773:DS327773 MN327773:NO327773 WJ327773:XK327773 AGF327773:AHG327773 AQB327773:ARC327773 AZX327773:BAY327773 BJT327773:BKU327773 BTP327773:BUQ327773 CDL327773:CEM327773 CNH327773:COI327773 CXD327773:CYE327773 DGZ327773:DIA327773 DQV327773:DRW327773 EAR327773:EBS327773 EKN327773:ELO327773 EUJ327773:EVK327773 FEF327773:FFG327773 FOB327773:FPC327773 FXX327773:FYY327773 GHT327773:GIU327773 GRP327773:GSQ327773 HBL327773:HCM327773 HLH327773:HMI327773 HVD327773:HWE327773 IEZ327773:IGA327773 IOV327773:IPW327773 IYR327773:IZS327773 JIN327773:JJO327773 JSJ327773:JTK327773 KCF327773:KDG327773 KMB327773:KNC327773 KVX327773:KWY327773 LFT327773:LGU327773 LPP327773:LQQ327773 LZL327773:MAM327773 MJH327773:MKI327773 MTD327773:MUE327773 NCZ327773:NEA327773 NMV327773:NNW327773 NWR327773:NXS327773 OGN327773:OHO327773 OQJ327773:ORK327773 PAF327773:PBG327773 PKB327773:PLC327773 PTX327773:PUY327773 QDT327773:QEU327773 QNP327773:QOQ327773 QXL327773:QYM327773 RHH327773:RII327773 RRD327773:RSE327773 SAZ327773:SCA327773 SKV327773:SLW327773 SUR327773:SVS327773 TEN327773:TFO327773 TOJ327773:TPK327773 TYF327773:TZG327773 UIB327773:UJC327773 URX327773:USY327773 VBT327773:VCU327773 VLP327773:VMQ327773 VVL327773:VWM327773 WFH327773:WGI327773 WPD327773:WQE327773 WYZ327773:XAA327773 CR393309:DS393309 MN393309:NO393309 WJ393309:XK393309 AGF393309:AHG393309 AQB393309:ARC393309 AZX393309:BAY393309 BJT393309:BKU393309 BTP393309:BUQ393309 CDL393309:CEM393309 CNH393309:COI393309 CXD393309:CYE393309 DGZ393309:DIA393309 DQV393309:DRW393309 EAR393309:EBS393309 EKN393309:ELO393309 EUJ393309:EVK393309 FEF393309:FFG393309 FOB393309:FPC393309 FXX393309:FYY393309 GHT393309:GIU393309 GRP393309:GSQ393309 HBL393309:HCM393309 HLH393309:HMI393309 HVD393309:HWE393309 IEZ393309:IGA393309 IOV393309:IPW393309 IYR393309:IZS393309 JIN393309:JJO393309 JSJ393309:JTK393309 KCF393309:KDG393309 KMB393309:KNC393309 KVX393309:KWY393309 LFT393309:LGU393309 LPP393309:LQQ393309 LZL393309:MAM393309 MJH393309:MKI393309 MTD393309:MUE393309 NCZ393309:NEA393309 NMV393309:NNW393309 NWR393309:NXS393309 OGN393309:OHO393309 OQJ393309:ORK393309 PAF393309:PBG393309 PKB393309:PLC393309 PTX393309:PUY393309 QDT393309:QEU393309 QNP393309:QOQ393309 QXL393309:QYM393309 RHH393309:RII393309 RRD393309:RSE393309 SAZ393309:SCA393309 SKV393309:SLW393309 SUR393309:SVS393309 TEN393309:TFO393309 TOJ393309:TPK393309 TYF393309:TZG393309 UIB393309:UJC393309 URX393309:USY393309 VBT393309:VCU393309 VLP393309:VMQ393309 VVL393309:VWM393309 WFH393309:WGI393309 WPD393309:WQE393309 WYZ393309:XAA393309 CR458845:DS458845 MN458845:NO458845 WJ458845:XK458845 AGF458845:AHG458845 AQB458845:ARC458845 AZX458845:BAY458845 BJT458845:BKU458845 BTP458845:BUQ458845 CDL458845:CEM458845 CNH458845:COI458845 CXD458845:CYE458845 DGZ458845:DIA458845 DQV458845:DRW458845 EAR458845:EBS458845 EKN458845:ELO458845 EUJ458845:EVK458845 FEF458845:FFG458845 FOB458845:FPC458845 FXX458845:FYY458845 GHT458845:GIU458845 GRP458845:GSQ458845 HBL458845:HCM458845 HLH458845:HMI458845 HVD458845:HWE458845 IEZ458845:IGA458845 IOV458845:IPW458845 IYR458845:IZS458845 JIN458845:JJO458845 JSJ458845:JTK458845 KCF458845:KDG458845 KMB458845:KNC458845 KVX458845:KWY458845 LFT458845:LGU458845 LPP458845:LQQ458845 LZL458845:MAM458845 MJH458845:MKI458845 MTD458845:MUE458845 NCZ458845:NEA458845 NMV458845:NNW458845 NWR458845:NXS458845 OGN458845:OHO458845 OQJ458845:ORK458845 PAF458845:PBG458845 PKB458845:PLC458845 PTX458845:PUY458845 QDT458845:QEU458845 QNP458845:QOQ458845 QXL458845:QYM458845 RHH458845:RII458845 RRD458845:RSE458845 SAZ458845:SCA458845 SKV458845:SLW458845 SUR458845:SVS458845 TEN458845:TFO458845 TOJ458845:TPK458845 TYF458845:TZG458845 UIB458845:UJC458845 URX458845:USY458845 VBT458845:VCU458845 VLP458845:VMQ458845 VVL458845:VWM458845 WFH458845:WGI458845 WPD458845:WQE458845 WYZ458845:XAA458845 CR524381:DS524381 MN524381:NO524381 WJ524381:XK524381 AGF524381:AHG524381 AQB524381:ARC524381 AZX524381:BAY524381 BJT524381:BKU524381 BTP524381:BUQ524381 CDL524381:CEM524381 CNH524381:COI524381 CXD524381:CYE524381 DGZ524381:DIA524381 DQV524381:DRW524381 EAR524381:EBS524381 EKN524381:ELO524381 EUJ524381:EVK524381 FEF524381:FFG524381 FOB524381:FPC524381 FXX524381:FYY524381 GHT524381:GIU524381 GRP524381:GSQ524381 HBL524381:HCM524381 HLH524381:HMI524381 HVD524381:HWE524381 IEZ524381:IGA524381 IOV524381:IPW524381 IYR524381:IZS524381 JIN524381:JJO524381 JSJ524381:JTK524381 KCF524381:KDG524381 KMB524381:KNC524381 KVX524381:KWY524381 LFT524381:LGU524381 LPP524381:LQQ524381 LZL524381:MAM524381 MJH524381:MKI524381 MTD524381:MUE524381 NCZ524381:NEA524381 NMV524381:NNW524381 NWR524381:NXS524381 OGN524381:OHO524381 OQJ524381:ORK524381 PAF524381:PBG524381 PKB524381:PLC524381 PTX524381:PUY524381 QDT524381:QEU524381 QNP524381:QOQ524381 QXL524381:QYM524381 RHH524381:RII524381 RRD524381:RSE524381 SAZ524381:SCA524381 SKV524381:SLW524381 SUR524381:SVS524381 TEN524381:TFO524381 TOJ524381:TPK524381 TYF524381:TZG524381 UIB524381:UJC524381 URX524381:USY524381 VBT524381:VCU524381 VLP524381:VMQ524381 VVL524381:VWM524381 WFH524381:WGI524381 WPD524381:WQE524381 WYZ524381:XAA524381 CR589917:DS589917 MN589917:NO589917 WJ589917:XK589917 AGF589917:AHG589917 AQB589917:ARC589917 AZX589917:BAY589917 BJT589917:BKU589917 BTP589917:BUQ589917 CDL589917:CEM589917 CNH589917:COI589917 CXD589917:CYE589917 DGZ589917:DIA589917 DQV589917:DRW589917 EAR589917:EBS589917 EKN589917:ELO589917 EUJ589917:EVK589917 FEF589917:FFG589917 FOB589917:FPC589917 FXX589917:FYY589917 GHT589917:GIU589917 GRP589917:GSQ589917 HBL589917:HCM589917 HLH589917:HMI589917 HVD589917:HWE589917 IEZ589917:IGA589917 IOV589917:IPW589917 IYR589917:IZS589917 JIN589917:JJO589917 JSJ589917:JTK589917 KCF589917:KDG589917 KMB589917:KNC589917 KVX589917:KWY589917 LFT589917:LGU589917 LPP589917:LQQ589917 LZL589917:MAM589917 MJH589917:MKI589917 MTD589917:MUE589917 NCZ589917:NEA589917 NMV589917:NNW589917 NWR589917:NXS589917 OGN589917:OHO589917 OQJ589917:ORK589917 PAF589917:PBG589917 PKB589917:PLC589917 PTX589917:PUY589917 QDT589917:QEU589917 QNP589917:QOQ589917 QXL589917:QYM589917 RHH589917:RII589917 RRD589917:RSE589917 SAZ589917:SCA589917 SKV589917:SLW589917 SUR589917:SVS589917 TEN589917:TFO589917 TOJ589917:TPK589917 TYF589917:TZG589917 UIB589917:UJC589917 URX589917:USY589917 VBT589917:VCU589917 VLP589917:VMQ589917 VVL589917:VWM589917 WFH589917:WGI589917 WPD589917:WQE589917 WYZ589917:XAA589917 CR655453:DS655453 MN655453:NO655453 WJ655453:XK655453 AGF655453:AHG655453 AQB655453:ARC655453 AZX655453:BAY655453 BJT655453:BKU655453 BTP655453:BUQ655453 CDL655453:CEM655453 CNH655453:COI655453 CXD655453:CYE655453 DGZ655453:DIA655453 DQV655453:DRW655453 EAR655453:EBS655453 EKN655453:ELO655453 EUJ655453:EVK655453 FEF655453:FFG655453 FOB655453:FPC655453 FXX655453:FYY655453 GHT655453:GIU655453 GRP655453:GSQ655453 HBL655453:HCM655453 HLH655453:HMI655453 HVD655453:HWE655453 IEZ655453:IGA655453 IOV655453:IPW655453 IYR655453:IZS655453 JIN655453:JJO655453 JSJ655453:JTK655453 KCF655453:KDG655453 KMB655453:KNC655453 KVX655453:KWY655453 LFT655453:LGU655453 LPP655453:LQQ655453 LZL655453:MAM655453 MJH655453:MKI655453 MTD655453:MUE655453 NCZ655453:NEA655453 NMV655453:NNW655453 NWR655453:NXS655453 OGN655453:OHO655453 OQJ655453:ORK655453 PAF655453:PBG655453 PKB655453:PLC655453 PTX655453:PUY655453 QDT655453:QEU655453 QNP655453:QOQ655453 QXL655453:QYM655453 RHH655453:RII655453 RRD655453:RSE655453 SAZ655453:SCA655453 SKV655453:SLW655453 SUR655453:SVS655453 TEN655453:TFO655453 TOJ655453:TPK655453 TYF655453:TZG655453 UIB655453:UJC655453 URX655453:USY655453 VBT655453:VCU655453 VLP655453:VMQ655453 VVL655453:VWM655453 WFH655453:WGI655453 WPD655453:WQE655453 WYZ655453:XAA655453 CR720989:DS720989 MN720989:NO720989 WJ720989:XK720989 AGF720989:AHG720989 AQB720989:ARC720989 AZX720989:BAY720989 BJT720989:BKU720989 BTP720989:BUQ720989 CDL720989:CEM720989 CNH720989:COI720989 CXD720989:CYE720989 DGZ720989:DIA720989 DQV720989:DRW720989 EAR720989:EBS720989 EKN720989:ELO720989 EUJ720989:EVK720989 FEF720989:FFG720989 FOB720989:FPC720989 FXX720989:FYY720989 GHT720989:GIU720989 GRP720989:GSQ720989 HBL720989:HCM720989 HLH720989:HMI720989 HVD720989:HWE720989 IEZ720989:IGA720989 IOV720989:IPW720989 IYR720989:IZS720989 JIN720989:JJO720989 JSJ720989:JTK720989 KCF720989:KDG720989 KMB720989:KNC720989 KVX720989:KWY720989 LFT720989:LGU720989 LPP720989:LQQ720989 LZL720989:MAM720989 MJH720989:MKI720989 MTD720989:MUE720989 NCZ720989:NEA720989 NMV720989:NNW720989 NWR720989:NXS720989 OGN720989:OHO720989 OQJ720989:ORK720989 PAF720989:PBG720989 PKB720989:PLC720989 PTX720989:PUY720989 QDT720989:QEU720989 QNP720989:QOQ720989 QXL720989:QYM720989 RHH720989:RII720989 RRD720989:RSE720989 SAZ720989:SCA720989 SKV720989:SLW720989 SUR720989:SVS720989 TEN720989:TFO720989 TOJ720989:TPK720989 TYF720989:TZG720989 UIB720989:UJC720989 URX720989:USY720989 VBT720989:VCU720989 VLP720989:VMQ720989 VVL720989:VWM720989 WFH720989:WGI720989 WPD720989:WQE720989 WYZ720989:XAA720989 CR786525:DS786525 MN786525:NO786525 WJ786525:XK786525 AGF786525:AHG786525 AQB786525:ARC786525 AZX786525:BAY786525 BJT786525:BKU786525 BTP786525:BUQ786525 CDL786525:CEM786525 CNH786525:COI786525 CXD786525:CYE786525 DGZ786525:DIA786525 DQV786525:DRW786525 EAR786525:EBS786525 EKN786525:ELO786525 EUJ786525:EVK786525 FEF786525:FFG786525 FOB786525:FPC786525 FXX786525:FYY786525 GHT786525:GIU786525 GRP786525:GSQ786525 HBL786525:HCM786525 HLH786525:HMI786525 HVD786525:HWE786525 IEZ786525:IGA786525 IOV786525:IPW786525 IYR786525:IZS786525 JIN786525:JJO786525 JSJ786525:JTK786525 KCF786525:KDG786525 KMB786525:KNC786525 KVX786525:KWY786525 LFT786525:LGU786525 LPP786525:LQQ786525 LZL786525:MAM786525 MJH786525:MKI786525 MTD786525:MUE786525 NCZ786525:NEA786525 NMV786525:NNW786525 NWR786525:NXS786525 OGN786525:OHO786525 OQJ786525:ORK786525 PAF786525:PBG786525 PKB786525:PLC786525 PTX786525:PUY786525 QDT786525:QEU786525 QNP786525:QOQ786525 QXL786525:QYM786525 RHH786525:RII786525 RRD786525:RSE786525 SAZ786525:SCA786525 SKV786525:SLW786525 SUR786525:SVS786525 TEN786525:TFO786525 TOJ786525:TPK786525 TYF786525:TZG786525 UIB786525:UJC786525 URX786525:USY786525 VBT786525:VCU786525 VLP786525:VMQ786525 VVL786525:VWM786525 WFH786525:WGI786525 WPD786525:WQE786525 WYZ786525:XAA786525 CR852061:DS852061 MN852061:NO852061 WJ852061:XK852061 AGF852061:AHG852061 AQB852061:ARC852061 AZX852061:BAY852061 BJT852061:BKU852061 BTP852061:BUQ852061 CDL852061:CEM852061 CNH852061:COI852061 CXD852061:CYE852061 DGZ852061:DIA852061 DQV852061:DRW852061 EAR852061:EBS852061 EKN852061:ELO852061 EUJ852061:EVK852061 FEF852061:FFG852061 FOB852061:FPC852061 FXX852061:FYY852061 GHT852061:GIU852061 GRP852061:GSQ852061 HBL852061:HCM852061 HLH852061:HMI852061 HVD852061:HWE852061 IEZ852061:IGA852061 IOV852061:IPW852061 IYR852061:IZS852061 JIN852061:JJO852061 JSJ852061:JTK852061 KCF852061:KDG852061 KMB852061:KNC852061 KVX852061:KWY852061 LFT852061:LGU852061 LPP852061:LQQ852061 LZL852061:MAM852061 MJH852061:MKI852061 MTD852061:MUE852061 NCZ852061:NEA852061 NMV852061:NNW852061 NWR852061:NXS852061 OGN852061:OHO852061 OQJ852061:ORK852061 PAF852061:PBG852061 PKB852061:PLC852061 PTX852061:PUY852061 QDT852061:QEU852061 QNP852061:QOQ852061 QXL852061:QYM852061 RHH852061:RII852061 RRD852061:RSE852061 SAZ852061:SCA852061 SKV852061:SLW852061 SUR852061:SVS852061 TEN852061:TFO852061 TOJ852061:TPK852061 TYF852061:TZG852061 UIB852061:UJC852061 URX852061:USY852061 VBT852061:VCU852061 VLP852061:VMQ852061 VVL852061:VWM852061 WFH852061:WGI852061 WPD852061:WQE852061 WYZ852061:XAA852061 CR917597:DS917597 MN917597:NO917597 WJ917597:XK917597 AGF917597:AHG917597 AQB917597:ARC917597 AZX917597:BAY917597 BJT917597:BKU917597 BTP917597:BUQ917597 CDL917597:CEM917597 CNH917597:COI917597 CXD917597:CYE917597 DGZ917597:DIA917597 DQV917597:DRW917597 EAR917597:EBS917597 EKN917597:ELO917597 EUJ917597:EVK917597 FEF917597:FFG917597 FOB917597:FPC917597 FXX917597:FYY917597 GHT917597:GIU917597 GRP917597:GSQ917597 HBL917597:HCM917597 HLH917597:HMI917597 HVD917597:HWE917597 IEZ917597:IGA917597 IOV917597:IPW917597 IYR917597:IZS917597 JIN917597:JJO917597 JSJ917597:JTK917597 KCF917597:KDG917597 KMB917597:KNC917597 KVX917597:KWY917597 LFT917597:LGU917597 LPP917597:LQQ917597 LZL917597:MAM917597 MJH917597:MKI917597 MTD917597:MUE917597 NCZ917597:NEA917597 NMV917597:NNW917597 NWR917597:NXS917597 OGN917597:OHO917597 OQJ917597:ORK917597 PAF917597:PBG917597 PKB917597:PLC917597 PTX917597:PUY917597 QDT917597:QEU917597 QNP917597:QOQ917597 QXL917597:QYM917597 RHH917597:RII917597 RRD917597:RSE917597 SAZ917597:SCA917597 SKV917597:SLW917597 SUR917597:SVS917597 TEN917597:TFO917597 TOJ917597:TPK917597 TYF917597:TZG917597 UIB917597:UJC917597 URX917597:USY917597 VBT917597:VCU917597 VLP917597:VMQ917597 VVL917597:VWM917597 WFH917597:WGI917597 WPD917597:WQE917597 WYZ917597:XAA917597 CR983133:DS983133 MN983133:NO983133 WJ983133:XK983133 AGF983133:AHG983133 AQB983133:ARC983133 AZX983133:BAY983133 BJT983133:BKU983133 BTP983133:BUQ983133 CDL983133:CEM983133 CNH983133:COI983133 CXD983133:CYE983133 DGZ983133:DIA983133 DQV983133:DRW983133 EAR983133:EBS983133 EKN983133:ELO983133 EUJ983133:EVK983133 FEF983133:FFG983133 FOB983133:FPC983133 FXX983133:FYY983133 GHT983133:GIU983133 GRP983133:GSQ983133 HBL983133:HCM983133 HLH983133:HMI983133 HVD983133:HWE983133 IEZ983133:IGA983133 IOV983133:IPW983133 IYR983133:IZS983133 JIN983133:JJO983133 JSJ983133:JTK983133 KCF983133:KDG983133 KMB983133:KNC983133 KVX983133:KWY983133 LFT983133:LGU983133 LPP983133:LQQ983133 LZL983133:MAM983133 MJH983133:MKI983133 MTD983133:MUE983133 NCZ983133:NEA983133 NMV983133:NNW983133 NWR983133:NXS983133 OGN983133:OHO983133 OQJ983133:ORK983133 PAF983133:PBG983133 PKB983133:PLC983133 PTX983133:PUY983133 QDT983133:QEU983133 QNP983133:QOQ983133 QXL983133:QYM983133 RHH983133:RII983133 RRD983133:RSE983133 SAZ983133:SCA983133 SKV983133:SLW983133 SUR983133:SVS983133 TEN983133:TFO983133 TOJ983133:TPK983133 TYF983133:TZG983133 UIB983133:UJC983133 URX983133:USY983133 VBT983133:VCU983133 VLP983133:VMQ983133 VVL983133:VWM983133 WFH983133:WGI983133 WPD983133:WQE983133 WYZ983133:XAA983133 H2:DS2 JD2:NO2 SZ2:XK2 ACV2:AHG2 AMR2:ARC2 AWN2:BAY2 BGJ2:BKU2 BQF2:BUQ2 CAB2:CEM2 CJX2:COI2 CTT2:CYE2 DDP2:DIA2 DNL2:DRW2 DXH2:EBS2 EHD2:ELO2 EQZ2:EVK2 FAV2:FFG2 FKR2:FPC2 FUN2:FYY2 GEJ2:GIU2 GOF2:GSQ2 GYB2:HCM2 HHX2:HMI2 HRT2:HWE2 IBP2:IGA2 ILL2:IPW2 IVH2:IZS2 JFD2:JJO2 JOZ2:JTK2 JYV2:KDG2 KIR2:KNC2 KSN2:KWY2 LCJ2:LGU2 LMF2:LQQ2 LWB2:MAM2 MFX2:MKI2 MPT2:MUE2 MZP2:NEA2 NJL2:NNW2 NTH2:NXS2 ODD2:OHO2 OMZ2:ORK2 OWV2:PBG2 PGR2:PLC2 PQN2:PUY2 QAJ2:QEU2 QKF2:QOQ2 QUB2:QYM2 RDX2:RII2 RNT2:RSE2 RXP2:SCA2 SHL2:SLW2 SRH2:SVS2 TBD2:TFO2 TKZ2:TPK2 TUV2:TZG2 UER2:UJC2 UON2:USY2 UYJ2:VCU2 VIF2:VMQ2 VSB2:VWM2 WBX2:WGI2 WLT2:WQE2 WVP2:XAA2 H65538:DS65538 JD65538:NO65538 SZ65538:XK65538 ACV65538:AHG65538 AMR65538:ARC65538 AWN65538:BAY65538 BGJ65538:BKU65538 BQF65538:BUQ65538 CAB65538:CEM65538 CJX65538:COI65538 CTT65538:CYE65538 DDP65538:DIA65538 DNL65538:DRW65538 DXH65538:EBS65538 EHD65538:ELO65538 EQZ65538:EVK65538 FAV65538:FFG65538 FKR65538:FPC65538 FUN65538:FYY65538 GEJ65538:GIU65538 GOF65538:GSQ65538 GYB65538:HCM65538 HHX65538:HMI65538 HRT65538:HWE65538 IBP65538:IGA65538 ILL65538:IPW65538 IVH65538:IZS65538 JFD65538:JJO65538 JOZ65538:JTK65538 JYV65538:KDG65538 KIR65538:KNC65538 KSN65538:KWY65538 LCJ65538:LGU65538 LMF65538:LQQ65538 LWB65538:MAM65538 MFX65538:MKI65538 MPT65538:MUE65538 MZP65538:NEA65538 NJL65538:NNW65538 NTH65538:NXS65538 ODD65538:OHO65538 OMZ65538:ORK65538 OWV65538:PBG65538 PGR65538:PLC65538 PQN65538:PUY65538 QAJ65538:QEU65538 QKF65538:QOQ65538 QUB65538:QYM65538 RDX65538:RII65538 RNT65538:RSE65538 RXP65538:SCA65538 SHL65538:SLW65538 SRH65538:SVS65538 TBD65538:TFO65538 TKZ65538:TPK65538 TUV65538:TZG65538 UER65538:UJC65538 UON65538:USY65538 UYJ65538:VCU65538 VIF65538:VMQ65538 VSB65538:VWM65538 WBX65538:WGI65538 WLT65538:WQE65538 WVP65538:XAA65538 H131074:DS131074 JD131074:NO131074 SZ131074:XK131074 ACV131074:AHG131074 AMR131074:ARC131074 AWN131074:BAY131074 BGJ131074:BKU131074 BQF131074:BUQ131074 CAB131074:CEM131074 CJX131074:COI131074 CTT131074:CYE131074 DDP131074:DIA131074 DNL131074:DRW131074 DXH131074:EBS131074 EHD131074:ELO131074 EQZ131074:EVK131074 FAV131074:FFG131074 FKR131074:FPC131074 FUN131074:FYY131074 GEJ131074:GIU131074 GOF131074:GSQ131074 GYB131074:HCM131074 HHX131074:HMI131074 HRT131074:HWE131074 IBP131074:IGA131074 ILL131074:IPW131074 IVH131074:IZS131074 JFD131074:JJO131074 JOZ131074:JTK131074 JYV131074:KDG131074 KIR131074:KNC131074 KSN131074:KWY131074 LCJ131074:LGU131074 LMF131074:LQQ131074 LWB131074:MAM131074 MFX131074:MKI131074 MPT131074:MUE131074 MZP131074:NEA131074 NJL131074:NNW131074 NTH131074:NXS131074 ODD131074:OHO131074 OMZ131074:ORK131074 OWV131074:PBG131074 PGR131074:PLC131074 PQN131074:PUY131074 QAJ131074:QEU131074 QKF131074:QOQ131074 QUB131074:QYM131074 RDX131074:RII131074 RNT131074:RSE131074 RXP131074:SCA131074 SHL131074:SLW131074 SRH131074:SVS131074 TBD131074:TFO131074 TKZ131074:TPK131074 TUV131074:TZG131074 UER131074:UJC131074 UON131074:USY131074 UYJ131074:VCU131074 VIF131074:VMQ131074 VSB131074:VWM131074 WBX131074:WGI131074 WLT131074:WQE131074 WVP131074:XAA131074 H196610:DS196610 JD196610:NO196610 SZ196610:XK196610 ACV196610:AHG196610 AMR196610:ARC196610 AWN196610:BAY196610 BGJ196610:BKU196610 BQF196610:BUQ196610 CAB196610:CEM196610 CJX196610:COI196610 CTT196610:CYE196610 DDP196610:DIA196610 DNL196610:DRW196610 DXH196610:EBS196610 EHD196610:ELO196610 EQZ196610:EVK196610 FAV196610:FFG196610 FKR196610:FPC196610 FUN196610:FYY196610 GEJ196610:GIU196610 GOF196610:GSQ196610 GYB196610:HCM196610 HHX196610:HMI196610 HRT196610:HWE196610 IBP196610:IGA196610 ILL196610:IPW196610 IVH196610:IZS196610 JFD196610:JJO196610 JOZ196610:JTK196610 JYV196610:KDG196610 KIR196610:KNC196610 KSN196610:KWY196610 LCJ196610:LGU196610 LMF196610:LQQ196610 LWB196610:MAM196610 MFX196610:MKI196610 MPT196610:MUE196610 MZP196610:NEA196610 NJL196610:NNW196610 NTH196610:NXS196610 ODD196610:OHO196610 OMZ196610:ORK196610 OWV196610:PBG196610 PGR196610:PLC196610 PQN196610:PUY196610 QAJ196610:QEU196610 QKF196610:QOQ196610 QUB196610:QYM196610 RDX196610:RII196610 RNT196610:RSE196610 RXP196610:SCA196610 SHL196610:SLW196610 SRH196610:SVS196610 TBD196610:TFO196610 TKZ196610:TPK196610 TUV196610:TZG196610 UER196610:UJC196610 UON196610:USY196610 UYJ196610:VCU196610 VIF196610:VMQ196610 VSB196610:VWM196610 WBX196610:WGI196610 WLT196610:WQE196610 WVP196610:XAA196610 H262146:DS262146 JD262146:NO262146 SZ262146:XK262146 ACV262146:AHG262146 AMR262146:ARC262146 AWN262146:BAY262146 BGJ262146:BKU262146 BQF262146:BUQ262146 CAB262146:CEM262146 CJX262146:COI262146 CTT262146:CYE262146 DDP262146:DIA262146 DNL262146:DRW262146 DXH262146:EBS262146 EHD262146:ELO262146 EQZ262146:EVK262146 FAV262146:FFG262146 FKR262146:FPC262146 FUN262146:FYY262146 GEJ262146:GIU262146 GOF262146:GSQ262146 GYB262146:HCM262146 HHX262146:HMI262146 HRT262146:HWE262146 IBP262146:IGA262146 ILL262146:IPW262146 IVH262146:IZS262146 JFD262146:JJO262146 JOZ262146:JTK262146 JYV262146:KDG262146 KIR262146:KNC262146 KSN262146:KWY262146 LCJ262146:LGU262146 LMF262146:LQQ262146 LWB262146:MAM262146 MFX262146:MKI262146 MPT262146:MUE262146 MZP262146:NEA262146 NJL262146:NNW262146 NTH262146:NXS262146 ODD262146:OHO262146 OMZ262146:ORK262146 OWV262146:PBG262146 PGR262146:PLC262146 PQN262146:PUY262146 QAJ262146:QEU262146 QKF262146:QOQ262146 QUB262146:QYM262146 RDX262146:RII262146 RNT262146:RSE262146 RXP262146:SCA262146 SHL262146:SLW262146 SRH262146:SVS262146 TBD262146:TFO262146 TKZ262146:TPK262146 TUV262146:TZG262146 UER262146:UJC262146 UON262146:USY262146 UYJ262146:VCU262146 VIF262146:VMQ262146 VSB262146:VWM262146 WBX262146:WGI262146 WLT262146:WQE262146 WVP262146:XAA262146 H327682:DS327682 JD327682:NO327682 SZ327682:XK327682 ACV327682:AHG327682 AMR327682:ARC327682 AWN327682:BAY327682 BGJ327682:BKU327682 BQF327682:BUQ327682 CAB327682:CEM327682 CJX327682:COI327682 CTT327682:CYE327682 DDP327682:DIA327682 DNL327682:DRW327682 DXH327682:EBS327682 EHD327682:ELO327682 EQZ327682:EVK327682 FAV327682:FFG327682 FKR327682:FPC327682 FUN327682:FYY327682 GEJ327682:GIU327682 GOF327682:GSQ327682 GYB327682:HCM327682 HHX327682:HMI327682 HRT327682:HWE327682 IBP327682:IGA327682 ILL327682:IPW327682 IVH327682:IZS327682 JFD327682:JJO327682 JOZ327682:JTK327682 JYV327682:KDG327682 KIR327682:KNC327682 KSN327682:KWY327682 LCJ327682:LGU327682 LMF327682:LQQ327682 LWB327682:MAM327682 MFX327682:MKI327682 MPT327682:MUE327682 MZP327682:NEA327682 NJL327682:NNW327682 NTH327682:NXS327682 ODD327682:OHO327682 OMZ327682:ORK327682 OWV327682:PBG327682 PGR327682:PLC327682 PQN327682:PUY327682 QAJ327682:QEU327682 QKF327682:QOQ327682 QUB327682:QYM327682 RDX327682:RII327682 RNT327682:RSE327682 RXP327682:SCA327682 SHL327682:SLW327682 SRH327682:SVS327682 TBD327682:TFO327682 TKZ327682:TPK327682 TUV327682:TZG327682 UER327682:UJC327682 UON327682:USY327682 UYJ327682:VCU327682 VIF327682:VMQ327682 VSB327682:VWM327682 WBX327682:WGI327682 WLT327682:WQE327682 WVP327682:XAA327682 H393218:DS393218 JD393218:NO393218 SZ393218:XK393218 ACV393218:AHG393218 AMR393218:ARC393218 AWN393218:BAY393218 BGJ393218:BKU393218 BQF393218:BUQ393218 CAB393218:CEM393218 CJX393218:COI393218 CTT393218:CYE393218 DDP393218:DIA393218 DNL393218:DRW393218 DXH393218:EBS393218 EHD393218:ELO393218 EQZ393218:EVK393218 FAV393218:FFG393218 FKR393218:FPC393218 FUN393218:FYY393218 GEJ393218:GIU393218 GOF393218:GSQ393218 GYB393218:HCM393218 HHX393218:HMI393218 HRT393218:HWE393218 IBP393218:IGA393218 ILL393218:IPW393218 IVH393218:IZS393218 JFD393218:JJO393218 JOZ393218:JTK393218 JYV393218:KDG393218 KIR393218:KNC393218 KSN393218:KWY393218 LCJ393218:LGU393218 LMF393218:LQQ393218 LWB393218:MAM393218 MFX393218:MKI393218 MPT393218:MUE393218 MZP393218:NEA393218 NJL393218:NNW393218 NTH393218:NXS393218 ODD393218:OHO393218 OMZ393218:ORK393218 OWV393218:PBG393218 PGR393218:PLC393218 PQN393218:PUY393218 QAJ393218:QEU393218 QKF393218:QOQ393218 QUB393218:QYM393218 RDX393218:RII393218 RNT393218:RSE393218 RXP393218:SCA393218 SHL393218:SLW393218 SRH393218:SVS393218 TBD393218:TFO393218 TKZ393218:TPK393218 TUV393218:TZG393218 UER393218:UJC393218 UON393218:USY393218 UYJ393218:VCU393218 VIF393218:VMQ393218 VSB393218:VWM393218 WBX393218:WGI393218 WLT393218:WQE393218 WVP393218:XAA393218 H458754:DS458754 JD458754:NO458754 SZ458754:XK458754 ACV458754:AHG458754 AMR458754:ARC458754 AWN458754:BAY458754 BGJ458754:BKU458754 BQF458754:BUQ458754 CAB458754:CEM458754 CJX458754:COI458754 CTT458754:CYE458754 DDP458754:DIA458754 DNL458754:DRW458754 DXH458754:EBS458754 EHD458754:ELO458754 EQZ458754:EVK458754 FAV458754:FFG458754 FKR458754:FPC458754 FUN458754:FYY458754 GEJ458754:GIU458754 GOF458754:GSQ458754 GYB458754:HCM458754 HHX458754:HMI458754 HRT458754:HWE458754 IBP458754:IGA458754 ILL458754:IPW458754 IVH458754:IZS458754 JFD458754:JJO458754 JOZ458754:JTK458754 JYV458754:KDG458754 KIR458754:KNC458754 KSN458754:KWY458754 LCJ458754:LGU458754 LMF458754:LQQ458754 LWB458754:MAM458754 MFX458754:MKI458754 MPT458754:MUE458754 MZP458754:NEA458754 NJL458754:NNW458754 NTH458754:NXS458754 ODD458754:OHO458754 OMZ458754:ORK458754 OWV458754:PBG458754 PGR458754:PLC458754 PQN458754:PUY458754 QAJ458754:QEU458754 QKF458754:QOQ458754 QUB458754:QYM458754 RDX458754:RII458754 RNT458754:RSE458754 RXP458754:SCA458754 SHL458754:SLW458754 SRH458754:SVS458754 TBD458754:TFO458754 TKZ458754:TPK458754 TUV458754:TZG458754 UER458754:UJC458754 UON458754:USY458754 UYJ458754:VCU458754 VIF458754:VMQ458754 VSB458754:VWM458754 WBX458754:WGI458754 WLT458754:WQE458754 WVP458754:XAA458754 H524290:DS524290 JD524290:NO524290 SZ524290:XK524290 ACV524290:AHG524290 AMR524290:ARC524290 AWN524290:BAY524290 BGJ524290:BKU524290 BQF524290:BUQ524290 CAB524290:CEM524290 CJX524290:COI524290 CTT524290:CYE524290 DDP524290:DIA524290 DNL524290:DRW524290 DXH524290:EBS524290 EHD524290:ELO524290 EQZ524290:EVK524290 FAV524290:FFG524290 FKR524290:FPC524290 FUN524290:FYY524290 GEJ524290:GIU524290 GOF524290:GSQ524290 GYB524290:HCM524290 HHX524290:HMI524290 HRT524290:HWE524290 IBP524290:IGA524290 ILL524290:IPW524290 IVH524290:IZS524290 JFD524290:JJO524290 JOZ524290:JTK524290 JYV524290:KDG524290 KIR524290:KNC524290 KSN524290:KWY524290 LCJ524290:LGU524290 LMF524290:LQQ524290 LWB524290:MAM524290 MFX524290:MKI524290 MPT524290:MUE524290 MZP524290:NEA524290 NJL524290:NNW524290 NTH524290:NXS524290 ODD524290:OHO524290 OMZ524290:ORK524290 OWV524290:PBG524290 PGR524290:PLC524290 PQN524290:PUY524290 QAJ524290:QEU524290 QKF524290:QOQ524290 QUB524290:QYM524290 RDX524290:RII524290 RNT524290:RSE524290 RXP524290:SCA524290 SHL524290:SLW524290 SRH524290:SVS524290 TBD524290:TFO524290 TKZ524290:TPK524290 TUV524290:TZG524290 UER524290:UJC524290 UON524290:USY524290 UYJ524290:VCU524290 VIF524290:VMQ524290 VSB524290:VWM524290 WBX524290:WGI524290 WLT524290:WQE524290 WVP524290:XAA524290 H589826:DS589826 JD589826:NO589826 SZ589826:XK589826 ACV589826:AHG589826 AMR589826:ARC589826 AWN589826:BAY589826 BGJ589826:BKU589826 BQF589826:BUQ589826 CAB589826:CEM589826 CJX589826:COI589826 CTT589826:CYE589826 DDP589826:DIA589826 DNL589826:DRW589826 DXH589826:EBS589826 EHD589826:ELO589826 EQZ589826:EVK589826 FAV589826:FFG589826 FKR589826:FPC589826 FUN589826:FYY589826 GEJ589826:GIU589826 GOF589826:GSQ589826 GYB589826:HCM589826 HHX589826:HMI589826 HRT589826:HWE589826 IBP589826:IGA589826 ILL589826:IPW589826 IVH589826:IZS589826 JFD589826:JJO589826 JOZ589826:JTK589826 JYV589826:KDG589826 KIR589826:KNC589826 KSN589826:KWY589826 LCJ589826:LGU589826 LMF589826:LQQ589826 LWB589826:MAM589826 MFX589826:MKI589826 MPT589826:MUE589826 MZP589826:NEA589826 NJL589826:NNW589826 NTH589826:NXS589826 ODD589826:OHO589826 OMZ589826:ORK589826 OWV589826:PBG589826 PGR589826:PLC589826 PQN589826:PUY589826 QAJ589826:QEU589826 QKF589826:QOQ589826 QUB589826:QYM589826 RDX589826:RII589826 RNT589826:RSE589826 RXP589826:SCA589826 SHL589826:SLW589826 SRH589826:SVS589826 TBD589826:TFO589826 TKZ589826:TPK589826 TUV589826:TZG589826 UER589826:UJC589826 UON589826:USY589826 UYJ589826:VCU589826 VIF589826:VMQ589826 VSB589826:VWM589826 WBX589826:WGI589826 WLT589826:WQE589826 WVP589826:XAA589826 H655362:DS655362 JD655362:NO655362 SZ655362:XK655362 ACV655362:AHG655362 AMR655362:ARC655362 AWN655362:BAY655362 BGJ655362:BKU655362 BQF655362:BUQ655362 CAB655362:CEM655362 CJX655362:COI655362 CTT655362:CYE655362 DDP655362:DIA655362 DNL655362:DRW655362 DXH655362:EBS655362 EHD655362:ELO655362 EQZ655362:EVK655362 FAV655362:FFG655362 FKR655362:FPC655362 FUN655362:FYY655362 GEJ655362:GIU655362 GOF655362:GSQ655362 GYB655362:HCM655362 HHX655362:HMI655362 HRT655362:HWE655362 IBP655362:IGA655362 ILL655362:IPW655362 IVH655362:IZS655362 JFD655362:JJO655362 JOZ655362:JTK655362 JYV655362:KDG655362 KIR655362:KNC655362 KSN655362:KWY655362 LCJ655362:LGU655362 LMF655362:LQQ655362 LWB655362:MAM655362 MFX655362:MKI655362 MPT655362:MUE655362 MZP655362:NEA655362 NJL655362:NNW655362 NTH655362:NXS655362 ODD655362:OHO655362 OMZ655362:ORK655362 OWV655362:PBG655362 PGR655362:PLC655362 PQN655362:PUY655362 QAJ655362:QEU655362 QKF655362:QOQ655362 QUB655362:QYM655362 RDX655362:RII655362 RNT655362:RSE655362 RXP655362:SCA655362 SHL655362:SLW655362 SRH655362:SVS655362 TBD655362:TFO655362 TKZ655362:TPK655362 TUV655362:TZG655362 UER655362:UJC655362 UON655362:USY655362 UYJ655362:VCU655362 VIF655362:VMQ655362 VSB655362:VWM655362 WBX655362:WGI655362 WLT655362:WQE655362 WVP655362:XAA655362 H720898:DS720898 JD720898:NO720898 SZ720898:XK720898 ACV720898:AHG720898 AMR720898:ARC720898 AWN720898:BAY720898 BGJ720898:BKU720898 BQF720898:BUQ720898 CAB720898:CEM720898 CJX720898:COI720898 CTT720898:CYE720898 DDP720898:DIA720898 DNL720898:DRW720898 DXH720898:EBS720898 EHD720898:ELO720898 EQZ720898:EVK720898 FAV720898:FFG720898 FKR720898:FPC720898 FUN720898:FYY720898 GEJ720898:GIU720898 GOF720898:GSQ720898 GYB720898:HCM720898 HHX720898:HMI720898 HRT720898:HWE720898 IBP720898:IGA720898 ILL720898:IPW720898 IVH720898:IZS720898 JFD720898:JJO720898 JOZ720898:JTK720898 JYV720898:KDG720898 KIR720898:KNC720898 KSN720898:KWY720898 LCJ720898:LGU720898 LMF720898:LQQ720898 LWB720898:MAM720898 MFX720898:MKI720898 MPT720898:MUE720898 MZP720898:NEA720898 NJL720898:NNW720898 NTH720898:NXS720898 ODD720898:OHO720898 OMZ720898:ORK720898 OWV720898:PBG720898 PGR720898:PLC720898 PQN720898:PUY720898 QAJ720898:QEU720898 QKF720898:QOQ720898 QUB720898:QYM720898 RDX720898:RII720898 RNT720898:RSE720898 RXP720898:SCA720898 SHL720898:SLW720898 SRH720898:SVS720898 TBD720898:TFO720898 TKZ720898:TPK720898 TUV720898:TZG720898 UER720898:UJC720898 UON720898:USY720898 UYJ720898:VCU720898 VIF720898:VMQ720898 VSB720898:VWM720898 WBX720898:WGI720898 WLT720898:WQE720898 WVP720898:XAA720898 H786434:DS786434 JD786434:NO786434 SZ786434:XK786434 ACV786434:AHG786434 AMR786434:ARC786434 AWN786434:BAY786434 BGJ786434:BKU786434 BQF786434:BUQ786434 CAB786434:CEM786434 CJX786434:COI786434 CTT786434:CYE786434 DDP786434:DIA786434 DNL786434:DRW786434 DXH786434:EBS786434 EHD786434:ELO786434 EQZ786434:EVK786434 FAV786434:FFG786434 FKR786434:FPC786434 FUN786434:FYY786434 GEJ786434:GIU786434 GOF786434:GSQ786434 GYB786434:HCM786434 HHX786434:HMI786434 HRT786434:HWE786434 IBP786434:IGA786434 ILL786434:IPW786434 IVH786434:IZS786434 JFD786434:JJO786434 JOZ786434:JTK786434 JYV786434:KDG786434 KIR786434:KNC786434 KSN786434:KWY786434 LCJ786434:LGU786434 LMF786434:LQQ786434 LWB786434:MAM786434 MFX786434:MKI786434 MPT786434:MUE786434 MZP786434:NEA786434 NJL786434:NNW786434 NTH786434:NXS786434 ODD786434:OHO786434 OMZ786434:ORK786434 OWV786434:PBG786434 PGR786434:PLC786434 PQN786434:PUY786434 QAJ786434:QEU786434 QKF786434:QOQ786434 QUB786434:QYM786434 RDX786434:RII786434 RNT786434:RSE786434 RXP786434:SCA786434 SHL786434:SLW786434 SRH786434:SVS786434 TBD786434:TFO786434 TKZ786434:TPK786434 TUV786434:TZG786434 UER786434:UJC786434 UON786434:USY786434 UYJ786434:VCU786434 VIF786434:VMQ786434 VSB786434:VWM786434 WBX786434:WGI786434 WLT786434:WQE786434 WVP786434:XAA786434 H851970:DS851970 JD851970:NO851970 SZ851970:XK851970 ACV851970:AHG851970 AMR851970:ARC851970 AWN851970:BAY851970 BGJ851970:BKU851970 BQF851970:BUQ851970 CAB851970:CEM851970 CJX851970:COI851970 CTT851970:CYE851970 DDP851970:DIA851970 DNL851970:DRW851970 DXH851970:EBS851970 EHD851970:ELO851970 EQZ851970:EVK851970 FAV851970:FFG851970 FKR851970:FPC851970 FUN851970:FYY851970 GEJ851970:GIU851970 GOF851970:GSQ851970 GYB851970:HCM851970 HHX851970:HMI851970 HRT851970:HWE851970 IBP851970:IGA851970 ILL851970:IPW851970 IVH851970:IZS851970 JFD851970:JJO851970 JOZ851970:JTK851970 JYV851970:KDG851970 KIR851970:KNC851970 KSN851970:KWY851970 LCJ851970:LGU851970 LMF851970:LQQ851970 LWB851970:MAM851970 MFX851970:MKI851970 MPT851970:MUE851970 MZP851970:NEA851970 NJL851970:NNW851970 NTH851970:NXS851970 ODD851970:OHO851970 OMZ851970:ORK851970 OWV851970:PBG851970 PGR851970:PLC851970 PQN851970:PUY851970 QAJ851970:QEU851970 QKF851970:QOQ851970 QUB851970:QYM851970 RDX851970:RII851970 RNT851970:RSE851970 RXP851970:SCA851970 SHL851970:SLW851970 SRH851970:SVS851970 TBD851970:TFO851970 TKZ851970:TPK851970 TUV851970:TZG851970 UER851970:UJC851970 UON851970:USY851970 UYJ851970:VCU851970 VIF851970:VMQ851970 VSB851970:VWM851970 WBX851970:WGI851970 WLT851970:WQE851970 WVP851970:XAA851970 H917506:DS917506 JD917506:NO917506 SZ917506:XK917506 ACV917506:AHG917506 AMR917506:ARC917506 AWN917506:BAY917506 BGJ917506:BKU917506 BQF917506:BUQ917506 CAB917506:CEM917506 CJX917506:COI917506 CTT917506:CYE917506 DDP917506:DIA917506 DNL917506:DRW917506 DXH917506:EBS917506 EHD917506:ELO917506 EQZ917506:EVK917506 FAV917506:FFG917506 FKR917506:FPC917506 FUN917506:FYY917506 GEJ917506:GIU917506 GOF917506:GSQ917506 GYB917506:HCM917506 HHX917506:HMI917506 HRT917506:HWE917506 IBP917506:IGA917506 ILL917506:IPW917506 IVH917506:IZS917506 JFD917506:JJO917506 JOZ917506:JTK917506 JYV917506:KDG917506 KIR917506:KNC917506 KSN917506:KWY917506 LCJ917506:LGU917506 LMF917506:LQQ917506 LWB917506:MAM917506 MFX917506:MKI917506 MPT917506:MUE917506 MZP917506:NEA917506 NJL917506:NNW917506 NTH917506:NXS917506 ODD917506:OHO917506 OMZ917506:ORK917506 OWV917506:PBG917506 PGR917506:PLC917506 PQN917506:PUY917506 QAJ917506:QEU917506 QKF917506:QOQ917506 QUB917506:QYM917506 RDX917506:RII917506 RNT917506:RSE917506 RXP917506:SCA917506 SHL917506:SLW917506 SRH917506:SVS917506 TBD917506:TFO917506 TKZ917506:TPK917506 TUV917506:TZG917506 UER917506:UJC917506 UON917506:USY917506 UYJ917506:VCU917506 VIF917506:VMQ917506 VSB917506:VWM917506 WBX917506:WGI917506 WLT917506:WQE917506 WVP917506:XAA917506 H983042:DS983042 JD983042:NO983042 SZ983042:XK983042 ACV983042:AHG983042 AMR983042:ARC983042 AWN983042:BAY983042 BGJ983042:BKU983042 BQF983042:BUQ983042 CAB983042:CEM983042 CJX983042:COI983042 CTT983042:CYE983042 DDP983042:DIA983042 DNL983042:DRW983042 DXH983042:EBS983042 EHD983042:ELO983042 EQZ983042:EVK983042 FAV983042:FFG983042 FKR983042:FPC983042 FUN983042:FYY983042 GEJ983042:GIU983042 GOF983042:GSQ983042 GYB983042:HCM983042 HHX983042:HMI983042 HRT983042:HWE983042 IBP983042:IGA983042 ILL983042:IPW983042 IVH983042:IZS983042 JFD983042:JJO983042 JOZ983042:JTK983042 JYV983042:KDG983042 KIR983042:KNC983042 KSN983042:KWY983042 LCJ983042:LGU983042 LMF983042:LQQ983042 LWB983042:MAM983042 MFX983042:MKI983042 MPT983042:MUE983042 MZP983042:NEA983042 NJL983042:NNW983042 NTH983042:NXS983042 ODD983042:OHO983042 OMZ983042:ORK983042 OWV983042:PBG983042 PGR983042:PLC983042 PQN983042:PUY983042 QAJ983042:QEU983042 QKF983042:QOQ983042 QUB983042:QYM983042 RDX983042:RII983042 RNT983042:RSE983042 RXP983042:SCA983042 SHL983042:SLW983042 SRH983042:SVS983042 TBD983042:TFO983042 TKZ983042:TPK983042 TUV983042:TZG983042 UER983042:UJC983042 UON983042:USY983042 UYJ983042:VCU983042 VIF983042:VMQ983042 VSB983042:VWM983042 WBX983042:WGI983042 WLT983042:WQE983042 WVP983042:XAA983042" xr:uid="{7A2DCA08-01A2-4EB1-AB32-921ED3A3BFE6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Ｕ１９）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dcterms:created xsi:type="dcterms:W3CDTF">2024-05-06T15:01:25Z</dcterms:created>
  <dcterms:modified xsi:type="dcterms:W3CDTF">2024-05-13T23:08:58Z</dcterms:modified>
</cp:coreProperties>
</file>