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5.xml" ContentType="application/vnd.ms-excel.person+xml"/>
  <Override PartName="/xl/persons/person4.xml" ContentType="application/vnd.ms-excel.person+xml"/>
  <Override PartName="/xl/persons/person0.xml" ContentType="application/vnd.ms-excel.person+xml"/>
  <Override PartName="/xl/persons/person2.xml" ContentType="application/vnd.ms-excel.person+xml"/>
  <Override PartName="/xl/persons/person.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C:\Users\81904\OneDrive\デスクトップ\結果報告一式\"/>
    </mc:Choice>
  </mc:AlternateContent>
  <xr:revisionPtr revIDLastSave="0" documentId="13_ncr:1_{3896A79E-81A3-4150-856D-11744DA622D9}" xr6:coauthVersionLast="47" xr6:coauthVersionMax="47" xr10:uidLastSave="{00000000-0000-0000-0000-000000000000}"/>
  <bookViews>
    <workbookView xWindow="-93" yWindow="-93" windowWidth="20186" windowHeight="12800" activeTab="2" xr2:uid="{00000000-000D-0000-FFFF-FFFF00000000}"/>
  </bookViews>
  <sheets>
    <sheet name="選手権男子" sheetId="22" r:id="rId1"/>
    <sheet name="マスターズ混合" sheetId="24" r:id="rId2"/>
    <sheet name="フレンド男子＆フレンド女子" sheetId="19" r:id="rId3"/>
  </sheets>
  <externalReferences>
    <externalReference r:id="rId4"/>
    <externalReference r:id="rId5"/>
  </externalReferences>
  <definedNames>
    <definedName name="edate" localSheetId="1">[1]全体設定!$F$6</definedName>
    <definedName name="edate">[2]全体設定!$F$6</definedName>
    <definedName name="location" localSheetId="1">[1]全体設定!$C$5</definedName>
    <definedName name="location">[2]全体設定!$C$5</definedName>
    <definedName name="_xlnm.Print_Area" localSheetId="2">'フレンド男子＆フレンド女子'!$A$1:$L$56</definedName>
    <definedName name="_xlnm.Print_Area" localSheetId="1">マスターズ混合!$A$1:$R$74</definedName>
    <definedName name="_xlnm.Print_Area" localSheetId="0">選手権男子!$A$1:$R$79</definedName>
    <definedName name="printer_name" localSheetId="2">[2]全体設定!#REF!</definedName>
    <definedName name="printer_name" localSheetId="1">[1]全体設定!#REF!</definedName>
    <definedName name="printer_name" localSheetId="0">[2]全体設定!#REF!</definedName>
    <definedName name="printer_name">[2]全体設定!#REF!</definedName>
    <definedName name="sdate" localSheetId="1">[1]全体設定!$C$6</definedName>
    <definedName name="sdate">[2]全体設定!$C$6</definedName>
    <definedName name="tournament_name" localSheetId="1">[1]全体設定!$B$2</definedName>
    <definedName name="tournament_name">[2]全体設定!$B$2</definedName>
    <definedName name="会場名称" localSheetId="1">[1]会場設定!$A$2:$A$31</definedName>
    <definedName name="会場名称">[2]会場設定!$A$2:$A$31</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<sst xmlns="http://schemas.openxmlformats.org/spreadsheetml/2006/main" count="262" uniqueCount="102">
  <si>
    <t>(エスポ)</t>
    <phoneticPr fontId="2"/>
  </si>
  <si>
    <t>(Fujiyama)</t>
    <phoneticPr fontId="2"/>
  </si>
  <si>
    <t>(スプラッシュ)</t>
    <phoneticPr fontId="2"/>
  </si>
  <si>
    <t>※すべて３ゲーム</t>
    <phoneticPr fontId="2"/>
  </si>
  <si>
    <t>◆会場ご利用について</t>
    <rPh sb="1" eb="3">
      <t>カイジョウ</t>
    </rPh>
    <rPh sb="4" eb="6">
      <t>リヨウ</t>
    </rPh>
    <phoneticPr fontId="2"/>
  </si>
  <si>
    <t>◆競技について</t>
    <rPh sb="1" eb="3">
      <t>キョウギ</t>
    </rPh>
    <phoneticPr fontId="2"/>
  </si>
  <si>
    <t>・ルールおよび服装はＪＳＡ規定となります。服装について選手権男女は厳守となります。</t>
    <rPh sb="7" eb="9">
      <t>フクソウ</t>
    </rPh>
    <rPh sb="13" eb="15">
      <t>キテイ</t>
    </rPh>
    <rPh sb="21" eb="23">
      <t>フクソウ</t>
    </rPh>
    <rPh sb="27" eb="32">
      <t>センシュケンダンジョ</t>
    </rPh>
    <rPh sb="33" eb="35">
      <t>ゲンシュ</t>
    </rPh>
    <phoneticPr fontId="2"/>
  </si>
  <si>
    <t>◆連絡先および棄権について</t>
    <rPh sb="1" eb="3">
      <t>レンラク</t>
    </rPh>
    <rPh sb="3" eb="4">
      <t>サキ</t>
    </rPh>
    <rPh sb="7" eb="9">
      <t>キケン</t>
    </rPh>
    <phoneticPr fontId="2"/>
  </si>
  <si>
    <t>（中京大学）</t>
    <rPh sb="1" eb="5">
      <t>チュウキョウダイガク</t>
    </rPh>
    <phoneticPr fontId="2"/>
  </si>
  <si>
    <t>（Ｊ）</t>
    <phoneticPr fontId="2"/>
  </si>
  <si>
    <t>（Grandir）</t>
  </si>
  <si>
    <t>メール　magic091283＠yahoo.co.jp</t>
    <phoneticPr fontId="2"/>
  </si>
  <si>
    <t>　　http://squash.or.jp/squash/rule/guideline_04.html</t>
    <phoneticPr fontId="2"/>
  </si>
  <si>
    <t>電話番号　070-5590-4215</t>
    <rPh sb="0" eb="2">
      <t>デンワ</t>
    </rPh>
    <rPh sb="2" eb="4">
      <t>バンゴウ</t>
    </rPh>
    <phoneticPr fontId="2"/>
  </si>
  <si>
    <t>スプラッシュ</t>
    <phoneticPr fontId="2"/>
  </si>
  <si>
    <t>・アイガード着用を推奨いたします。</t>
    <rPh sb="6" eb="8">
      <t>チャクヨウ</t>
    </rPh>
    <rPh sb="9" eb="11">
      <t>スイショウ</t>
    </rPh>
    <phoneticPr fontId="2"/>
  </si>
  <si>
    <t>(Grandir)</t>
    <phoneticPr fontId="2"/>
  </si>
  <si>
    <t>(セントラルスポーツ)</t>
    <phoneticPr fontId="2"/>
  </si>
  <si>
    <t>(Derby)</t>
    <phoneticPr fontId="2"/>
  </si>
  <si>
    <t>結果</t>
    <rPh sb="0" eb="2">
      <t>ケッカ</t>
    </rPh>
    <phoneticPr fontId="2"/>
  </si>
  <si>
    <t>17日</t>
    <rPh sb="2" eb="3">
      <t>ヒ</t>
    </rPh>
    <phoneticPr fontId="2"/>
  </si>
  <si>
    <t>18日</t>
    <rPh sb="2" eb="3">
      <t>ヒ</t>
    </rPh>
    <phoneticPr fontId="2"/>
  </si>
  <si>
    <t>bye</t>
    <phoneticPr fontId="2"/>
  </si>
  <si>
    <t>（セントラルスポーツ）</t>
    <phoneticPr fontId="2"/>
  </si>
  <si>
    <t>瀬口　夏海</t>
    <rPh sb="0" eb="2">
      <t>セグチ</t>
    </rPh>
    <rPh sb="3" eb="5">
      <t>ナツミ</t>
    </rPh>
    <phoneticPr fontId="2"/>
  </si>
  <si>
    <t>(中部支部)</t>
    <rPh sb="1" eb="5">
      <t>チュウブシブ</t>
    </rPh>
    <phoneticPr fontId="2"/>
  </si>
  <si>
    <t>竹内　裕人</t>
    <rPh sb="0" eb="2">
      <t>タケウチ</t>
    </rPh>
    <rPh sb="3" eb="5">
      <t>ユウト</t>
    </rPh>
    <phoneticPr fontId="2"/>
  </si>
  <si>
    <t>仲安　順哉</t>
    <rPh sb="0" eb="2">
      <t>ナカヤス</t>
    </rPh>
    <rPh sb="3" eb="5">
      <t>ジュンヤ</t>
    </rPh>
    <phoneticPr fontId="2"/>
  </si>
  <si>
    <t>伊藤　知晃</t>
    <rPh sb="0" eb="2">
      <t>イトウ</t>
    </rPh>
    <rPh sb="3" eb="5">
      <t>トモアキ</t>
    </rPh>
    <phoneticPr fontId="2"/>
  </si>
  <si>
    <t>古田　丈流</t>
    <rPh sb="0" eb="2">
      <t>フルタ</t>
    </rPh>
    <rPh sb="3" eb="4">
      <t>タケル</t>
    </rPh>
    <rPh sb="4" eb="5">
      <t>ナガ</t>
    </rPh>
    <phoneticPr fontId="2"/>
  </si>
  <si>
    <t>（名古屋大学）</t>
    <rPh sb="1" eb="4">
      <t>ナゴヤ</t>
    </rPh>
    <rPh sb="4" eb="6">
      <t>ダイガク</t>
    </rPh>
    <phoneticPr fontId="2"/>
  </si>
  <si>
    <t>（セントラル金沢）</t>
    <rPh sb="6" eb="8">
      <t>カナザワ</t>
    </rPh>
    <phoneticPr fontId="2"/>
  </si>
  <si>
    <t>山田　祐蔵</t>
    <rPh sb="3" eb="4">
      <t>ユウ</t>
    </rPh>
    <phoneticPr fontId="25"/>
  </si>
  <si>
    <t>敷地　悠斗</t>
    <rPh sb="0" eb="2">
      <t>シキチ</t>
    </rPh>
    <rPh sb="3" eb="5">
      <t>ユウト</t>
    </rPh>
    <phoneticPr fontId="25"/>
  </si>
  <si>
    <t>池下　心</t>
    <rPh sb="0" eb="2">
      <t>イケシタ</t>
    </rPh>
    <rPh sb="3" eb="4">
      <t>シン</t>
    </rPh>
    <phoneticPr fontId="25"/>
  </si>
  <si>
    <t>加藤　晶子</t>
    <rPh sb="0" eb="2">
      <t>カトウ</t>
    </rPh>
    <rPh sb="3" eb="5">
      <t>アキコ</t>
    </rPh>
    <phoneticPr fontId="2"/>
  </si>
  <si>
    <t>Grandir</t>
    <phoneticPr fontId="2"/>
  </si>
  <si>
    <t>仲　容子</t>
    <rPh sb="0" eb="1">
      <t>ナカ</t>
    </rPh>
    <rPh sb="2" eb="4">
      <t>ヨウコ</t>
    </rPh>
    <phoneticPr fontId="2"/>
  </si>
  <si>
    <t>Fujiyama</t>
    <phoneticPr fontId="2"/>
  </si>
  <si>
    <t>鈴木　紀子</t>
    <rPh sb="0" eb="2">
      <t>スズキ</t>
    </rPh>
    <rPh sb="3" eb="5">
      <t>ノリコ</t>
    </rPh>
    <phoneticPr fontId="2"/>
  </si>
  <si>
    <r>
      <t>【マスターズ混合】　9月18日(月)　</t>
    </r>
    <r>
      <rPr>
        <sz val="10"/>
        <rFont val="HGSｺﾞｼｯｸM"/>
        <family val="3"/>
        <charset val="128"/>
      </rPr>
      <t>※すべて３ゲームスマッチ</t>
    </r>
    <rPh sb="6" eb="8">
      <t>コンゴウ</t>
    </rPh>
    <rPh sb="11" eb="12">
      <t>ツキ</t>
    </rPh>
    <rPh sb="14" eb="15">
      <t>ヒ</t>
    </rPh>
    <rPh sb="16" eb="17">
      <t>ツキ</t>
    </rPh>
    <phoneticPr fontId="2"/>
  </si>
  <si>
    <t>金子　清香</t>
    <rPh sb="0" eb="2">
      <t>カネコ</t>
    </rPh>
    <rPh sb="3" eb="5">
      <t>サヤカ</t>
    </rPh>
    <phoneticPr fontId="25"/>
  </si>
  <si>
    <t>村田　淳</t>
    <rPh sb="0" eb="2">
      <t>ムラタ</t>
    </rPh>
    <rPh sb="3" eb="4">
      <t>ジュン</t>
    </rPh>
    <phoneticPr fontId="25"/>
  </si>
  <si>
    <t>(Fujiyama)</t>
  </si>
  <si>
    <t>（セントラルスポーツ）</t>
  </si>
  <si>
    <t>仲　容子</t>
    <rPh sb="0" eb="1">
      <t>ナカ</t>
    </rPh>
    <rPh sb="2" eb="4">
      <t>ヨウコ</t>
    </rPh>
    <phoneticPr fontId="25"/>
  </si>
  <si>
    <t>永島　秀彦</t>
    <rPh sb="0" eb="2">
      <t>ナガシマ</t>
    </rPh>
    <rPh sb="3" eb="5">
      <t>ヒデヒコ</t>
    </rPh>
    <phoneticPr fontId="25"/>
  </si>
  <si>
    <t>三浦　博史</t>
    <rPh sb="0" eb="2">
      <t>ミウラ</t>
    </rPh>
    <rPh sb="3" eb="5">
      <t>ヒロフミ</t>
    </rPh>
    <phoneticPr fontId="25"/>
  </si>
  <si>
    <t>【フレンド男子】　９月１8日（月）</t>
    <rPh sb="5" eb="7">
      <t>ダンシ</t>
    </rPh>
    <rPh sb="10" eb="11">
      <t>ツキ</t>
    </rPh>
    <rPh sb="13" eb="14">
      <t>ヒ</t>
    </rPh>
    <rPh sb="15" eb="16">
      <t>ツキ</t>
    </rPh>
    <phoneticPr fontId="2"/>
  </si>
  <si>
    <t>吉永　正章</t>
    <rPh sb="0" eb="2">
      <t>ヨシナガ</t>
    </rPh>
    <rPh sb="3" eb="5">
      <t>マサアキ</t>
    </rPh>
    <phoneticPr fontId="25"/>
  </si>
  <si>
    <t>（スカッシュマジック）</t>
    <phoneticPr fontId="2"/>
  </si>
  <si>
    <t>乙部　航平</t>
    <rPh sb="0" eb="2">
      <t>オトベ</t>
    </rPh>
    <rPh sb="3" eb="4">
      <t>ワタル</t>
    </rPh>
    <rPh sb="4" eb="5">
      <t>ヒラ</t>
    </rPh>
    <phoneticPr fontId="25"/>
  </si>
  <si>
    <t>第12回中部スカッシュ選手権大会ドロー</t>
    <rPh sb="0" eb="1">
      <t>ダイ</t>
    </rPh>
    <rPh sb="3" eb="4">
      <t>カイ</t>
    </rPh>
    <rPh sb="4" eb="6">
      <t>チュウブ</t>
    </rPh>
    <rPh sb="11" eb="14">
      <t>センシュケン</t>
    </rPh>
    <rPh sb="14" eb="16">
      <t>タイカイ</t>
    </rPh>
    <phoneticPr fontId="2"/>
  </si>
  <si>
    <t>この度は第12回中部スカッシュ選手権大会にご参加いただきましてありがとうございます。</t>
    <rPh sb="2" eb="3">
      <t>タビ</t>
    </rPh>
    <rPh sb="4" eb="5">
      <t>ダイ</t>
    </rPh>
    <rPh sb="7" eb="8">
      <t>カイ</t>
    </rPh>
    <rPh sb="8" eb="10">
      <t>チュウブ</t>
    </rPh>
    <rPh sb="15" eb="18">
      <t>センシュケン</t>
    </rPh>
    <rPh sb="18" eb="20">
      <t>タイカイ</t>
    </rPh>
    <rPh sb="22" eb="24">
      <t>サンカ</t>
    </rPh>
    <phoneticPr fontId="2"/>
  </si>
  <si>
    <t>　・駐車場は近隣パーキングをご利用ください。17日㈰のみ会場エスポ浜松駐車場をご利用頂けます。</t>
    <rPh sb="2" eb="5">
      <t>チュウシャジョウ</t>
    </rPh>
    <rPh sb="6" eb="8">
      <t>キンリン</t>
    </rPh>
    <rPh sb="15" eb="17">
      <t>リヨウ</t>
    </rPh>
    <rPh sb="24" eb="25">
      <t>ヒ</t>
    </rPh>
    <rPh sb="28" eb="30">
      <t>カイジョウ</t>
    </rPh>
    <rPh sb="33" eb="35">
      <t>ハママツ</t>
    </rPh>
    <rPh sb="35" eb="38">
      <t>チュウシャジョウ</t>
    </rPh>
    <rPh sb="40" eb="42">
      <t>リヨウ</t>
    </rPh>
    <rPh sb="42" eb="43">
      <t>イタダ</t>
    </rPh>
    <phoneticPr fontId="2"/>
  </si>
  <si>
    <t>　服装規定については右記よりご確認下さい。</t>
    <rPh sb="10" eb="11">
      <t>ミギ</t>
    </rPh>
    <phoneticPr fontId="2"/>
  </si>
  <si>
    <t>・シード順は2023年8月10日のジャパンランキングをもとに作成しております。</t>
    <rPh sb="4" eb="5">
      <t>ジュン</t>
    </rPh>
    <rPh sb="10" eb="11">
      <t>ネン</t>
    </rPh>
    <rPh sb="12" eb="13">
      <t>ツキ</t>
    </rPh>
    <rPh sb="15" eb="16">
      <t>ヒ</t>
    </rPh>
    <rPh sb="30" eb="32">
      <t>サクセイ</t>
    </rPh>
    <phoneticPr fontId="2"/>
  </si>
  <si>
    <t>・棄権される方は右記連絡先（吉永）までご連絡願います。</t>
    <rPh sb="1" eb="3">
      <t>キケン</t>
    </rPh>
    <rPh sb="6" eb="7">
      <t>カタ</t>
    </rPh>
    <rPh sb="8" eb="10">
      <t>ウキ</t>
    </rPh>
    <rPh sb="10" eb="12">
      <t>レンラク</t>
    </rPh>
    <rPh sb="12" eb="13">
      <t>サキ</t>
    </rPh>
    <rPh sb="14" eb="16">
      <t>ヨシナガ</t>
    </rPh>
    <rPh sb="20" eb="22">
      <t>レンラク</t>
    </rPh>
    <rPh sb="22" eb="23">
      <t>ネガ</t>
    </rPh>
    <phoneticPr fontId="2"/>
  </si>
  <si>
    <t>・選手権男子は全ての試合が5ゲームスマッチです。他の部門はすべて3ゲームスマッチです。</t>
    <rPh sb="1" eb="4">
      <t>センシュケン</t>
    </rPh>
    <rPh sb="4" eb="6">
      <t>ダンシ</t>
    </rPh>
    <rPh sb="7" eb="8">
      <t>スベ</t>
    </rPh>
    <rPh sb="10" eb="12">
      <t>シアイ</t>
    </rPh>
    <rPh sb="24" eb="25">
      <t>ホカ</t>
    </rPh>
    <rPh sb="26" eb="28">
      <t>ブモン</t>
    </rPh>
    <phoneticPr fontId="2"/>
  </si>
  <si>
    <t>【選手権男子　9月17日＆18日　準決勝から18日】</t>
    <rPh sb="1" eb="4">
      <t>センシュケン</t>
    </rPh>
    <rPh sb="4" eb="6">
      <t>ダンシ</t>
    </rPh>
    <rPh sb="8" eb="9">
      <t>ツキ</t>
    </rPh>
    <rPh sb="11" eb="12">
      <t>ヒ</t>
    </rPh>
    <rPh sb="15" eb="16">
      <t>ヒ</t>
    </rPh>
    <rPh sb="17" eb="20">
      <t>ジュンケッショウ</t>
    </rPh>
    <rPh sb="24" eb="25">
      <t>ヒ</t>
    </rPh>
    <phoneticPr fontId="2"/>
  </si>
  <si>
    <t>【マスターズ混合プレート】　</t>
    <rPh sb="6" eb="8">
      <t>コンゴウ</t>
    </rPh>
    <phoneticPr fontId="2"/>
  </si>
  <si>
    <t>【フレンド男子プレート】　</t>
    <rPh sb="5" eb="7">
      <t>ダンシ</t>
    </rPh>
    <phoneticPr fontId="2"/>
  </si>
  <si>
    <t>【フレンド女子】　９月１7日（日）</t>
    <rPh sb="5" eb="7">
      <t>ジョシ</t>
    </rPh>
    <rPh sb="10" eb="11">
      <t>ツキ</t>
    </rPh>
    <rPh sb="13" eb="14">
      <t>ヒ</t>
    </rPh>
    <rPh sb="15" eb="16">
      <t>ニチ</t>
    </rPh>
    <phoneticPr fontId="2"/>
  </si>
  <si>
    <t>3位決定戦</t>
    <rPh sb="1" eb="2">
      <t>イ</t>
    </rPh>
    <rPh sb="2" eb="4">
      <t>ケッテイ</t>
    </rPh>
    <rPh sb="4" eb="5">
      <t>セン</t>
    </rPh>
    <phoneticPr fontId="2"/>
  </si>
  <si>
    <t>平松　駿真</t>
    <rPh sb="0" eb="2">
      <t>ヒラマツ</t>
    </rPh>
    <rPh sb="3" eb="4">
      <t>シュン</t>
    </rPh>
    <rPh sb="4" eb="5">
      <t>マ</t>
    </rPh>
    <phoneticPr fontId="2"/>
  </si>
  <si>
    <t>山田　就蔵</t>
    <phoneticPr fontId="2"/>
  </si>
  <si>
    <t>前川　未知雄</t>
    <phoneticPr fontId="2"/>
  </si>
  <si>
    <t>岡田　剛</t>
    <phoneticPr fontId="2"/>
  </si>
  <si>
    <t>乗末　朋美</t>
    <phoneticPr fontId="2"/>
  </si>
  <si>
    <t>井手　大夢</t>
    <phoneticPr fontId="2"/>
  </si>
  <si>
    <t>東野　至圭夫</t>
    <phoneticPr fontId="2"/>
  </si>
  <si>
    <t>藤井　進</t>
    <phoneticPr fontId="2"/>
  </si>
  <si>
    <t>小林　雄大</t>
    <phoneticPr fontId="2"/>
  </si>
  <si>
    <t>渡邉　奨太</t>
    <phoneticPr fontId="2"/>
  </si>
  <si>
    <t>渡辺　潤</t>
    <phoneticPr fontId="2"/>
  </si>
  <si>
    <t>w.o</t>
    <phoneticPr fontId="2"/>
  </si>
  <si>
    <t>11-5</t>
    <phoneticPr fontId="2"/>
  </si>
  <si>
    <t>11-8</t>
    <phoneticPr fontId="2"/>
  </si>
  <si>
    <t>11-4</t>
    <phoneticPr fontId="2"/>
  </si>
  <si>
    <t>11-9</t>
    <phoneticPr fontId="2"/>
  </si>
  <si>
    <t>13-11</t>
    <phoneticPr fontId="2"/>
  </si>
  <si>
    <t>11-2</t>
    <phoneticPr fontId="2"/>
  </si>
  <si>
    <t>8-11</t>
    <phoneticPr fontId="2"/>
  </si>
  <si>
    <t>11-3</t>
    <phoneticPr fontId="2"/>
  </si>
  <si>
    <t>11-7</t>
    <phoneticPr fontId="2"/>
  </si>
  <si>
    <t>11-1</t>
    <phoneticPr fontId="2"/>
  </si>
  <si>
    <t>11-6</t>
    <phoneticPr fontId="2"/>
  </si>
  <si>
    <t>12-10</t>
    <phoneticPr fontId="2"/>
  </si>
  <si>
    <t>13-15</t>
    <phoneticPr fontId="2"/>
  </si>
  <si>
    <t>11-0</t>
    <phoneticPr fontId="2"/>
  </si>
  <si>
    <t>7-11</t>
    <phoneticPr fontId="2"/>
  </si>
  <si>
    <t>4-11</t>
    <phoneticPr fontId="2"/>
  </si>
  <si>
    <t>0-11</t>
    <phoneticPr fontId="2"/>
  </si>
  <si>
    <t>1位</t>
    <rPh sb="1" eb="2">
      <t>イ</t>
    </rPh>
    <phoneticPr fontId="2"/>
  </si>
  <si>
    <t>２位</t>
    <rPh sb="1" eb="2">
      <t>イ</t>
    </rPh>
    <phoneticPr fontId="2"/>
  </si>
  <si>
    <t>３位</t>
    <rPh sb="1" eb="2">
      <t>イ</t>
    </rPh>
    <phoneticPr fontId="2"/>
  </si>
  <si>
    <t>吉永</t>
    <rPh sb="0" eb="2">
      <t>ヨシナガ</t>
    </rPh>
    <phoneticPr fontId="2"/>
  </si>
  <si>
    <t>瀬口</t>
    <rPh sb="0" eb="2">
      <t>セグチ</t>
    </rPh>
    <phoneticPr fontId="2"/>
  </si>
  <si>
    <t>10-12</t>
    <phoneticPr fontId="2"/>
  </si>
  <si>
    <t>6-11</t>
    <phoneticPr fontId="2"/>
  </si>
  <si>
    <t>11-13</t>
    <phoneticPr fontId="2"/>
  </si>
  <si>
    <t>16-14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</si>
</sst>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5">
    <font>
      <sz val="11"/>
      <name val="ＭＳ Ｐゴシック"/>
      <family val="3"/>
      <charset val="128"/>
    </font>
    <font>
      <sz val="11"/>
      <name val="ＭＳ Ｐゴシック"/>
      <family val="3"/>
      <charset val="128"/>
    </font>
    <font>
      <sz val="6"/>
      <name val="ＭＳ Ｐゴシック"/>
      <family val="3"/>
      <charset val="128"/>
    </font>
    <font>
      <sz val="10"/>
      <name val="Times New Roman"/>
      <family val="1"/>
    </font>
    <font>
      <sz val="11"/>
      <name val="明朝"/>
      <family val="1"/>
      <charset val="128"/>
    </font>
    <font>
      <b/>
      <sz val="11"/>
      <name val="ＭＳ Ｐゴシック"/>
      <family val="3"/>
      <charset val="128"/>
    </font>
    <font>
      <b/>
      <sz val="12"/>
      <name val="ＭＳ Ｐゴシック"/>
      <family val="3"/>
      <charset val="128"/>
    </font>
    <font>
      <sz val="11"/>
      <name val="HGSｺﾞｼｯｸM"/>
      <family val="3"/>
      <charset val="128"/>
    </font>
    <font>
      <sz val="12"/>
      <name val="HGSｺﾞｼｯｸM"/>
      <family val="3"/>
      <charset val="128"/>
    </font>
    <font>
      <sz val="18"/>
      <name val="HGSｺﾞｼｯｸM"/>
      <family val="3"/>
      <charset val="128"/>
    </font>
    <font>
      <sz val="20"/>
      <name val="HGSｺﾞｼｯｸM"/>
      <family val="3"/>
      <charset val="128"/>
    </font>
    <font>
      <u/>
      <sz val="18"/>
      <name val="HGSｺﾞｼｯｸM"/>
      <family val="3"/>
      <charset val="128"/>
    </font>
    <font>
      <b/>
      <sz val="14"/>
      <name val="HGSｺﾞｼｯｸM"/>
      <family val="3"/>
      <charset val="128"/>
    </font>
    <font>
      <b/>
      <sz val="11"/>
      <name val="HGSｺﾞｼｯｸM"/>
      <family val="3"/>
      <charset val="128"/>
    </font>
    <font>
      <sz val="11"/>
      <name val="HGPｺﾞｼｯｸM"/>
      <family val="3"/>
      <charset val="128"/>
    </font>
    <font>
      <b/>
      <sz val="11"/>
      <name val="HGPｺﾞｼｯｸM"/>
      <family val="3"/>
      <charset val="128"/>
    </font>
    <font>
      <sz val="11"/>
      <color rgb="FF000000"/>
      <name val="HGPｺﾞｼｯｸM"/>
      <family val="3"/>
      <charset val="128"/>
    </font>
    <font>
      <b/>
      <u/>
      <sz val="11"/>
      <name val="HGSｺﾞｼｯｸM"/>
      <family val="3"/>
      <charset val="128"/>
    </font>
    <font>
      <u/>
      <sz val="11"/>
      <color theme="10"/>
      <name val="ＭＳ Ｐゴシック"/>
      <family val="3"/>
      <charset val="128"/>
    </font>
    <font>
      <b/>
      <sz val="20"/>
      <color theme="0"/>
      <name val="HGSｺﾞｼｯｸM"/>
      <family val="3"/>
      <charset val="128"/>
    </font>
    <font>
      <sz val="16"/>
      <name val="HGSｺﾞｼｯｸM"/>
      <family val="3"/>
      <charset val="128"/>
    </font>
    <font>
      <sz val="10"/>
      <name val="HGSｺﾞｼｯｸM"/>
      <family val="3"/>
      <charset val="128"/>
    </font>
    <font>
      <b/>
      <sz val="9"/>
      <name val="HGSｺﾞｼｯｸM"/>
      <family val="3"/>
      <charset val="128"/>
    </font>
    <font>
      <sz val="11"/>
      <color theme="1"/>
      <name val="HGSｺﾞｼｯｸM"/>
      <family val="3"/>
      <charset val="128"/>
    </font>
    <font>
      <b/>
      <sz val="12"/>
      <name val="HGSｺﾞｼｯｸM"/>
      <family val="3"/>
      <charset val="128"/>
    </font>
    <font>
      <sz val="6"/>
      <name val="ＭＳ Ｐゴシック"/>
      <family val="3"/>
      <charset val="128"/>
      <scheme val="minor"/>
    </font>
    <font>
      <sz val="11"/>
      <color theme="1"/>
      <name val="HGPｺﾞｼｯｸM"/>
      <family val="3"/>
      <charset val="128"/>
    </font>
    <font>
      <sz val="10"/>
      <name val="ＭＳ Ｐゴシック"/>
      <family val="3"/>
      <charset val="128"/>
    </font>
    <font>
      <u/>
      <sz val="10"/>
      <name val="ＭＳ Ｐゴシック"/>
      <family val="3"/>
      <charset val="128"/>
    </font>
    <font>
      <b/>
      <u/>
      <sz val="10"/>
      <name val="HGSｺﾞｼｯｸM"/>
      <family val="3"/>
      <charset val="128"/>
    </font>
    <font>
      <b/>
      <sz val="10"/>
      <name val="HGSｺﾞｼｯｸM"/>
      <family val="3"/>
      <charset val="128"/>
    </font>
    <font>
      <sz val="10"/>
      <color theme="1"/>
      <name val="ＭＳ 明朝"/>
      <family val="1"/>
      <charset val="128"/>
    </font>
    <font>
      <sz val="10"/>
      <color theme="1"/>
      <name val="HGSｺﾞｼｯｸM"/>
      <family val="3"/>
      <charset val="128"/>
    </font>
    <font>
      <b/>
      <sz val="10"/>
      <name val="HGPｺﾞｼｯｸM"/>
      <family val="3"/>
      <charset val="128"/>
    </font>
    <font>
      <sz val="10"/>
      <name val="HGPｺﾞｼｯｸM"/>
      <family val="3"/>
      <charset val="128"/>
    </font>
  </fonts>
  <fills count="3">
    <fill>
      <patternFill patternType="none"/>
    </fill>
    <fill>
      <patternFill patternType="gray125"/>
    </fill>
    <fill>
      <patternFill patternType="solid">
        <fgColor rgb="FF00B0F0"/>
        <bgColor indexed="64"/>
      </patternFill>
    </fill>
  </fills>
  <borders count="50">
    <border>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bottom style="medium">
        <color indexed="64"/>
      </bottom>
      <diagonal style="thin">
        <color indexed="64"/>
      </diagonal>
    </border>
    <border diagonalDown="1">
      <left/>
      <right style="thin">
        <color auto="1"/>
      </right>
      <top/>
      <bottom style="thin">
        <color auto="1"/>
      </bottom>
      <diagonal style="thin">
        <color auto="1"/>
      </diagonal>
    </border>
    <border diagonalDown="1">
      <left style="thin">
        <color auto="1"/>
      </left>
      <right/>
      <top style="thin">
        <color auto="1"/>
      </top>
      <bottom/>
      <diagonal style="thin">
        <color auto="1"/>
      </diagonal>
    </border>
    <border>
      <left/>
      <right/>
      <top/>
      <bottom style="thin">
        <color theme="1"/>
      </bottom>
      <diagonal/>
    </border>
    <border diagonalDown="1">
      <left style="medium">
        <color indexed="64"/>
      </left>
      <right/>
      <top/>
      <bottom/>
      <diagonal style="thin">
        <color indexed="64"/>
      </diagonal>
    </border>
    <border>
      <left/>
      <right/>
      <top/>
      <bottom style="thick">
        <color rgb="FFFF0000"/>
      </bottom>
      <diagonal/>
    </border>
    <border>
      <left style="thick">
        <color rgb="FFFF0000"/>
      </left>
      <right/>
      <top/>
      <bottom style="thick">
        <color rgb="FFFF0000"/>
      </bottom>
      <diagonal/>
    </border>
    <border>
      <left style="thick">
        <color rgb="FFFF0000"/>
      </left>
      <right/>
      <top/>
      <bottom/>
      <diagonal/>
    </border>
    <border>
      <left/>
      <right/>
      <top style="thick">
        <color rgb="FFFF0000"/>
      </top>
      <bottom/>
      <diagonal/>
    </border>
    <border>
      <left style="thick">
        <color rgb="FFFF0000"/>
      </left>
      <right/>
      <top style="thick">
        <color rgb="FFFF0000"/>
      </top>
      <bottom/>
      <diagonal/>
    </border>
    <border>
      <left/>
      <right style="thick">
        <color rgb="FFFF0000"/>
      </right>
      <top/>
      <bottom style="thick">
        <color rgb="FFFF0000"/>
      </bottom>
      <diagonal/>
    </border>
    <border>
      <left/>
      <right style="thick">
        <color rgb="FFFF0000"/>
      </right>
      <top/>
      <bottom/>
      <diagonal/>
    </border>
    <border>
      <left style="thin">
        <color auto="1"/>
      </left>
      <right style="thick">
        <color rgb="FFFF0000"/>
      </right>
      <top style="thick">
        <color rgb="FFFF0000"/>
      </top>
      <bottom/>
      <diagonal/>
    </border>
    <border>
      <left style="thin">
        <color auto="1"/>
      </left>
      <right style="thick">
        <color rgb="FFFF0000"/>
      </right>
      <top/>
      <bottom/>
      <diagonal/>
    </border>
    <border>
      <left style="thick">
        <color rgb="FFFF0000"/>
      </left>
      <right style="thin">
        <color auto="1"/>
      </right>
      <top/>
      <bottom style="thick">
        <color rgb="FFFF0000"/>
      </bottom>
      <diagonal/>
    </border>
    <border>
      <left/>
      <right style="thick">
        <color rgb="FFFF0000"/>
      </right>
      <top style="thick">
        <color rgb="FFFF0000"/>
      </top>
      <bottom/>
      <diagonal/>
    </border>
    <border>
      <left style="thick">
        <color rgb="FFFF0000"/>
      </left>
      <right style="thin">
        <color auto="1"/>
      </right>
      <top/>
      <bottom/>
      <diagonal/>
    </border>
    <border>
      <left style="thick">
        <color rgb="FFFF0000"/>
      </left>
      <right style="thin">
        <color auto="1"/>
      </right>
      <top style="thick">
        <color rgb="FFFF0000"/>
      </top>
      <bottom/>
      <diagonal/>
    </border>
    <border>
      <left style="thick">
        <color rgb="FFFF0000"/>
      </left>
      <right/>
      <top/>
      <bottom style="thin">
        <color auto="1"/>
      </bottom>
      <diagonal/>
    </border>
    <border>
      <left/>
      <right style="thin">
        <color auto="1"/>
      </right>
      <top/>
      <bottom style="thick">
        <color rgb="FFFF0000"/>
      </bottom>
      <diagonal/>
    </border>
    <border>
      <left style="thick">
        <color rgb="FFFF0000"/>
      </left>
      <right style="thick">
        <color rgb="FFFF0000"/>
      </right>
      <top/>
      <bottom style="thick">
        <color rgb="FFFF0000"/>
      </bottom>
      <diagonal/>
    </border>
    <border>
      <left style="thick">
        <color rgb="FFFF0000"/>
      </left>
      <right style="thick">
        <color rgb="FFFF0000"/>
      </right>
      <top/>
      <bottom/>
      <diagonal/>
    </border>
    <border>
      <left/>
      <right style="thick">
        <color rgb="FFFF0000"/>
      </right>
      <top/>
      <bottom style="thin">
        <color auto="1"/>
      </bottom>
      <diagonal/>
    </border>
    <border>
      <left style="thin">
        <color auto="1"/>
      </left>
      <right/>
      <top/>
      <bottom style="thick">
        <color rgb="FFFF0000"/>
      </bottom>
      <diagonal/>
    </border>
  </borders>
  <cellStyleXfs count="5">
    <xf numFmtId="0" fontId="0" fillId="0" borderId="0">
      <alignment vertical="center"/>
    </xf>
    <xf numFmtId="0" fontId="3" fillId="0" borderId="0"/>
    <xf numFmtId="0" fontId="1" fillId="0" borderId="0">
      <alignment vertical="center"/>
    </xf>
    <xf numFmtId="0" fontId="4" fillId="0" borderId="0"/>
    <xf numFmtId="0" fontId="18" fillId="0" borderId="0" applyNumberFormat="0" applyFill="0" applyBorder="0" applyAlignment="0" applyProtection="0">
      <alignment vertical="top"/>
      <protection locked="0"/>
    </xf>
  </cellStyleXfs>
  <cellXfs count="298">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49" fontId="11" fillId="0" borderId="0" xfId="0" applyNumberFormat="1" applyFont="1">
      <alignment vertical="center"/>
    </xf>
    <xf numFmtId="49" fontId="9" fillId="0" borderId="0" xfId="0" applyNumberFormat="1" applyFont="1">
      <alignment vertical="center"/>
    </xf>
    <xf numFmtId="20" fontId="11" fillId="0" borderId="0" xfId="0" applyNumberFormat="1" applyFont="1">
      <alignment vertical="center"/>
    </xf>
    <xf numFmtId="20" fontId="11" fillId="0" borderId="4" xfId="0" applyNumberFormat="1" applyFont="1" applyBorder="1">
      <alignment vertical="center"/>
    </xf>
    <xf numFmtId="0" fontId="9" fillId="0" borderId="2" xfId="0" applyFont="1" applyBorder="1">
      <alignment vertical="center"/>
    </xf>
    <xf numFmtId="20" fontId="11" fillId="0" borderId="8" xfId="0" applyNumberFormat="1" applyFont="1" applyBorder="1">
      <alignment vertical="center"/>
    </xf>
    <xf numFmtId="0" fontId="9" fillId="0" borderId="3" xfId="0" applyFont="1" applyBorder="1">
      <alignment vertical="center"/>
    </xf>
    <xf numFmtId="0" fontId="9" fillId="0" borderId="4" xfId="0" applyFont="1" applyBorder="1">
      <alignment vertical="center"/>
    </xf>
    <xf numFmtId="0" fontId="11" fillId="0" borderId="0" xfId="0" applyFont="1">
      <alignment vertical="center"/>
    </xf>
    <xf numFmtId="0" fontId="11" fillId="0" borderId="8"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lignment vertical="center"/>
    </xf>
    <xf numFmtId="20" fontId="15" fillId="0" borderId="0" xfId="0" applyNumberFormat="1" applyFont="1">
      <alignment vertical="center"/>
    </xf>
    <xf numFmtId="0" fontId="16" fillId="0" borderId="0" xfId="0" applyFont="1">
      <alignment vertical="center"/>
    </xf>
    <xf numFmtId="0" fontId="14" fillId="0" borderId="1" xfId="0" applyFont="1" applyBorder="1">
      <alignment vertical="center"/>
    </xf>
    <xf numFmtId="0" fontId="14" fillId="0" borderId="4" xfId="0" applyFont="1" applyBorder="1">
      <alignment vertical="center"/>
    </xf>
    <xf numFmtId="0" fontId="18" fillId="0" borderId="0" xfId="4" applyAlignment="1" applyProtection="1">
      <alignment vertical="center"/>
    </xf>
    <xf numFmtId="0" fontId="8" fillId="0" borderId="0" xfId="0" applyFont="1" applyAlignment="1">
      <alignment horizontal="center" vertical="center"/>
    </xf>
    <xf numFmtId="20" fontId="17" fillId="0" borderId="0" xfId="0" applyNumberFormat="1" applyFont="1" applyAlignment="1">
      <alignmen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6" fillId="0" borderId="0" xfId="0" applyFont="1" applyAlignment="1">
      <alignment horizontal="center" vertical="center"/>
    </xf>
    <xf numFmtId="0" fontId="10" fillId="0" borderId="0" xfId="0" applyFont="1">
      <alignment vertical="center"/>
    </xf>
    <xf numFmtId="0" fontId="0" fillId="0" borderId="0" xfId="0" applyAlignment="1">
      <alignment vertical="center" shrinkToFit="1"/>
    </xf>
    <xf numFmtId="0" fontId="14" fillId="0" borderId="0" xfId="0" applyFont="1" applyAlignment="1">
      <alignment vertical="center" shrinkToFit="1"/>
    </xf>
    <xf numFmtId="0" fontId="7" fillId="0" borderId="0" xfId="0" applyFont="1" applyAlignment="1">
      <alignment horizontal="left" vertical="center"/>
    </xf>
    <xf numFmtId="0" fontId="7" fillId="0" borderId="0" xfId="0" applyFont="1" applyAlignment="1">
      <alignment horizontal="right" vertical="center"/>
    </xf>
    <xf numFmtId="0" fontId="14" fillId="0" borderId="0" xfId="0" applyFont="1" applyAlignment="1">
      <alignment horizontal="right" vertical="center"/>
    </xf>
    <xf numFmtId="0" fontId="14" fillId="0" borderId="25" xfId="0" applyFont="1" applyBorder="1" applyAlignment="1">
      <alignment horizontal="center" vertical="center"/>
    </xf>
    <xf numFmtId="0" fontId="14" fillId="0" borderId="11" xfId="0" applyFont="1" applyBorder="1" applyAlignment="1">
      <alignment horizontal="right" vertical="center"/>
    </xf>
    <xf numFmtId="0" fontId="14" fillId="0" borderId="24" xfId="0" applyFont="1" applyBorder="1" applyAlignment="1">
      <alignment horizontal="center" vertical="center"/>
    </xf>
    <xf numFmtId="0" fontId="14" fillId="0" borderId="26" xfId="0" applyFont="1" applyBorder="1" applyAlignment="1">
      <alignment horizontal="right" vertical="center"/>
    </xf>
    <xf numFmtId="0" fontId="15" fillId="0" borderId="8" xfId="0" applyFont="1" applyBorder="1">
      <alignment vertical="center"/>
    </xf>
    <xf numFmtId="20" fontId="15" fillId="0" borderId="4" xfId="0" applyNumberFormat="1" applyFont="1" applyBorder="1">
      <alignment vertical="center"/>
    </xf>
    <xf numFmtId="0" fontId="8" fillId="0" borderId="0" xfId="0" applyFont="1">
      <alignment vertical="center"/>
    </xf>
    <xf numFmtId="0" fontId="9" fillId="0" borderId="29" xfId="0" applyFont="1" applyBorder="1">
      <alignment vertical="center"/>
    </xf>
    <xf numFmtId="0" fontId="7" fillId="0" borderId="4"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center" vertical="center"/>
    </xf>
    <xf numFmtId="20" fontId="11" fillId="0" borderId="31" xfId="0" applyNumberFormat="1" applyFont="1" applyBorder="1">
      <alignment vertical="center"/>
    </xf>
    <xf numFmtId="20" fontId="11" fillId="0" borderId="34" xfId="0" applyNumberFormat="1" applyFont="1" applyBorder="1">
      <alignment vertical="center"/>
    </xf>
    <xf numFmtId="0" fontId="11" fillId="0" borderId="34" xfId="0" applyFont="1" applyBorder="1">
      <alignment vertical="center"/>
    </xf>
    <xf numFmtId="0" fontId="27" fillId="0" borderId="0" xfId="0" applyFont="1">
      <alignment vertical="center"/>
    </xf>
    <xf numFmtId="49" fontId="27" fillId="0" borderId="35" xfId="0" applyNumberFormat="1" applyFont="1" applyBorder="1">
      <alignment vertical="center"/>
    </xf>
    <xf numFmtId="49" fontId="27" fillId="0" borderId="0" xfId="0" applyNumberFormat="1" applyFont="1">
      <alignment vertical="center"/>
    </xf>
    <xf numFmtId="49" fontId="27" fillId="0" borderId="41" xfId="0" applyNumberFormat="1" applyFont="1" applyBorder="1">
      <alignment vertical="center"/>
    </xf>
    <xf numFmtId="49" fontId="27" fillId="0" borderId="33" xfId="0" applyNumberFormat="1" applyFont="1" applyBorder="1">
      <alignment vertical="center"/>
    </xf>
    <xf numFmtId="49" fontId="27" fillId="0" borderId="0" xfId="0" applyNumberFormat="1" applyFont="1" applyAlignment="1">
      <alignment horizontal="center" vertical="center"/>
    </xf>
    <xf numFmtId="49" fontId="27" fillId="0" borderId="37" xfId="0" applyNumberFormat="1" applyFont="1" applyBorder="1">
      <alignment vertical="center"/>
    </xf>
    <xf numFmtId="0" fontId="28" fillId="0" borderId="0" xfId="0" applyFont="1">
      <alignment vertical="center"/>
    </xf>
    <xf numFmtId="0" fontId="27" fillId="0" borderId="31" xfId="0" applyFont="1" applyBorder="1">
      <alignment vertical="center"/>
    </xf>
    <xf numFmtId="49" fontId="27" fillId="0" borderId="34" xfId="0" applyNumberFormat="1" applyFont="1" applyBorder="1">
      <alignment vertical="center"/>
    </xf>
    <xf numFmtId="49" fontId="27" fillId="0" borderId="32" xfId="0" applyNumberFormat="1" applyFont="1" applyBorder="1">
      <alignment vertical="center"/>
    </xf>
    <xf numFmtId="49" fontId="27" fillId="0" borderId="36" xfId="0" applyNumberFormat="1" applyFont="1" applyBorder="1">
      <alignment vertical="center"/>
    </xf>
    <xf numFmtId="0" fontId="27" fillId="0" borderId="3" xfId="0" applyFont="1" applyBorder="1">
      <alignment vertical="center"/>
    </xf>
    <xf numFmtId="49" fontId="27" fillId="0" borderId="6" xfId="0" applyNumberFormat="1" applyFont="1" applyBorder="1">
      <alignment vertical="center"/>
    </xf>
    <xf numFmtId="49" fontId="27" fillId="0" borderId="0" xfId="0" applyNumberFormat="1" applyFont="1" applyAlignment="1">
      <alignment vertical="center" shrinkToFit="1"/>
    </xf>
    <xf numFmtId="49" fontId="27" fillId="0" borderId="2" xfId="0" applyNumberFormat="1" applyFont="1" applyBorder="1" applyAlignment="1">
      <alignment vertical="center" shrinkToFit="1"/>
    </xf>
    <xf numFmtId="49" fontId="27" fillId="0" borderId="7" xfId="0" applyNumberFormat="1" applyFont="1" applyBorder="1">
      <alignment vertical="center"/>
    </xf>
    <xf numFmtId="49" fontId="27" fillId="0" borderId="2" xfId="0" applyNumberFormat="1" applyFont="1" applyBorder="1">
      <alignment vertical="center"/>
    </xf>
    <xf numFmtId="49" fontId="27" fillId="0" borderId="42" xfId="0" applyNumberFormat="1" applyFont="1" applyBorder="1">
      <alignment vertical="center"/>
    </xf>
    <xf numFmtId="49" fontId="27" fillId="0" borderId="5" xfId="0" applyNumberFormat="1" applyFont="1" applyBorder="1">
      <alignment vertical="center"/>
    </xf>
    <xf numFmtId="49" fontId="27" fillId="0" borderId="40" xfId="0" applyNumberFormat="1" applyFont="1" applyBorder="1">
      <alignment vertical="center"/>
    </xf>
    <xf numFmtId="49" fontId="27" fillId="0" borderId="38" xfId="0" applyNumberFormat="1" applyFont="1" applyBorder="1">
      <alignment vertical="center"/>
    </xf>
    <xf numFmtId="49" fontId="27" fillId="0" borderId="39" xfId="0" applyNumberFormat="1" applyFont="1" applyBorder="1">
      <alignment vertical="center"/>
    </xf>
    <xf numFmtId="49" fontId="27" fillId="0" borderId="3" xfId="0" applyNumberFormat="1" applyFont="1" applyBorder="1">
      <alignment vertical="center"/>
    </xf>
    <xf numFmtId="0" fontId="27" fillId="0" borderId="4" xfId="0" applyFont="1" applyBorder="1">
      <alignment vertical="center"/>
    </xf>
    <xf numFmtId="49" fontId="27" fillId="0" borderId="9" xfId="0" applyNumberFormat="1" applyFont="1" applyBorder="1">
      <alignment vertical="center"/>
    </xf>
    <xf numFmtId="0" fontId="27" fillId="0" borderId="36" xfId="0" applyFont="1" applyBorder="1">
      <alignment vertical="center"/>
    </xf>
    <xf numFmtId="49" fontId="27" fillId="0" borderId="4" xfId="0" applyNumberFormat="1" applyFont="1" applyBorder="1">
      <alignment vertical="center"/>
    </xf>
    <xf numFmtId="49" fontId="27" fillId="0" borderId="31" xfId="0" applyNumberFormat="1" applyFont="1" applyBorder="1">
      <alignment vertical="center"/>
    </xf>
    <xf numFmtId="0" fontId="27" fillId="0" borderId="34" xfId="0" applyFont="1" applyBorder="1">
      <alignment vertical="center"/>
    </xf>
    <xf numFmtId="49" fontId="27" fillId="0" borderId="43" xfId="0" applyNumberFormat="1" applyFont="1" applyBorder="1">
      <alignment vertical="center"/>
    </xf>
    <xf numFmtId="49" fontId="27" fillId="0" borderId="0" xfId="0" applyNumberFormat="1" applyFont="1" applyAlignment="1">
      <alignment horizontal="center" vertical="center" shrinkToFit="1"/>
    </xf>
    <xf numFmtId="49" fontId="28" fillId="0" borderId="0" xfId="0" applyNumberFormat="1" applyFont="1" applyAlignment="1">
      <alignment vertical="center" shrinkToFit="1"/>
    </xf>
    <xf numFmtId="49" fontId="28" fillId="0" borderId="2" xfId="0" applyNumberFormat="1" applyFont="1" applyBorder="1" applyAlignment="1">
      <alignment vertical="center" shrinkToFit="1"/>
    </xf>
    <xf numFmtId="49" fontId="27" fillId="0" borderId="2" xfId="0" applyNumberFormat="1" applyFont="1" applyBorder="1" applyAlignment="1">
      <alignment horizontal="center" vertical="center" shrinkToFit="1"/>
    </xf>
    <xf numFmtId="176" fontId="27" fillId="0" borderId="0" xfId="0" applyNumberFormat="1" applyFont="1">
      <alignment vertical="center"/>
    </xf>
    <xf numFmtId="176" fontId="27" fillId="0" borderId="7" xfId="0" applyNumberFormat="1" applyFont="1" applyBorder="1">
      <alignment vertical="center"/>
    </xf>
    <xf numFmtId="176" fontId="27" fillId="0" borderId="35" xfId="0" applyNumberFormat="1" applyFont="1" applyBorder="1">
      <alignment vertical="center"/>
    </xf>
    <xf numFmtId="176" fontId="27" fillId="0" borderId="33" xfId="0" applyNumberFormat="1" applyFont="1" applyBorder="1">
      <alignment vertical="center"/>
    </xf>
    <xf numFmtId="49" fontId="28" fillId="0" borderId="7" xfId="0" applyNumberFormat="1" applyFont="1" applyBorder="1" applyAlignment="1">
      <alignment vertical="center" shrinkToFit="1"/>
    </xf>
    <xf numFmtId="49" fontId="27" fillId="0" borderId="7" xfId="0" applyNumberFormat="1" applyFont="1" applyBorder="1" applyAlignment="1">
      <alignment vertical="center" shrinkToFit="1"/>
    </xf>
    <xf numFmtId="49" fontId="14" fillId="0" borderId="30" xfId="0" applyNumberFormat="1" applyFont="1" applyBorder="1">
      <alignment vertical="center"/>
    </xf>
    <xf numFmtId="49" fontId="14" fillId="0" borderId="0" xfId="0" applyNumberFormat="1" applyFont="1">
      <alignment vertical="center"/>
    </xf>
    <xf numFmtId="49" fontId="14" fillId="0" borderId="15" xfId="0" applyNumberFormat="1" applyFont="1" applyBorder="1">
      <alignment vertical="center"/>
    </xf>
    <xf numFmtId="49" fontId="14" fillId="0" borderId="27" xfId="0" applyNumberFormat="1" applyFont="1" applyBorder="1">
      <alignment vertical="center"/>
    </xf>
    <xf numFmtId="49" fontId="15" fillId="0" borderId="28" xfId="0" applyNumberFormat="1" applyFont="1" applyBorder="1">
      <alignment vertical="center"/>
    </xf>
    <xf numFmtId="49" fontId="15" fillId="0" borderId="1" xfId="0" applyNumberFormat="1" applyFont="1" applyBorder="1">
      <alignment vertical="center"/>
    </xf>
    <xf numFmtId="49" fontId="15" fillId="0" borderId="6" xfId="0" applyNumberFormat="1" applyFont="1" applyBorder="1">
      <alignment vertical="center"/>
    </xf>
    <xf numFmtId="49" fontId="15" fillId="0" borderId="27" xfId="0" applyNumberFormat="1" applyFont="1" applyBorder="1">
      <alignment vertical="center"/>
    </xf>
    <xf numFmtId="49" fontId="15" fillId="0" borderId="23" xfId="0" applyNumberFormat="1" applyFont="1" applyBorder="1">
      <alignment vertical="center"/>
    </xf>
    <xf numFmtId="49" fontId="15" fillId="0" borderId="16" xfId="0" applyNumberFormat="1" applyFont="1" applyBorder="1">
      <alignment vertical="center"/>
    </xf>
    <xf numFmtId="49" fontId="15" fillId="0" borderId="26" xfId="0" applyNumberFormat="1" applyFont="1" applyBorder="1">
      <alignment vertical="center"/>
    </xf>
    <xf numFmtId="49" fontId="28" fillId="0" borderId="0" xfId="0" applyNumberFormat="1" applyFont="1" applyAlignment="1">
      <alignment horizontal="center" vertical="center" shrinkToFit="1"/>
    </xf>
    <xf numFmtId="49" fontId="27" fillId="0" borderId="0" xfId="0" applyNumberFormat="1" applyFont="1" applyAlignment="1">
      <alignment horizontal="center" vertical="center"/>
    </xf>
    <xf numFmtId="20" fontId="28" fillId="0" borderId="0" xfId="0" applyNumberFormat="1" applyFont="1" applyAlignment="1">
      <alignment horizontal="center" vertical="center" shrinkToFit="1"/>
    </xf>
    <xf numFmtId="0" fontId="28" fillId="0" borderId="2" xfId="0" applyFont="1" applyBorder="1" applyAlignment="1">
      <alignment horizontal="center" vertical="center" shrinkToFit="1"/>
    </xf>
    <xf numFmtId="49" fontId="28" fillId="0" borderId="7" xfId="0" applyNumberFormat="1" applyFont="1" applyBorder="1" applyAlignment="1">
      <alignment horizontal="center" vertical="center" shrinkToFit="1"/>
    </xf>
    <xf numFmtId="0" fontId="19" fillId="2" borderId="0" xfId="0" applyFont="1" applyFill="1" applyAlignment="1">
      <alignment horizontal="center" vertical="center"/>
    </xf>
    <xf numFmtId="49" fontId="27" fillId="0" borderId="7" xfId="0" applyNumberFormat="1" applyFont="1" applyBorder="1" applyAlignment="1">
      <alignment horizontal="center" vertical="center" shrinkToFit="1"/>
    </xf>
    <xf numFmtId="0" fontId="7" fillId="0" borderId="0" xfId="0" applyFont="1" applyAlignment="1">
      <alignment horizontal="center" vertical="center"/>
    </xf>
    <xf numFmtId="0" fontId="28" fillId="0" borderId="0" xfId="0" applyFont="1" applyAlignment="1">
      <alignment horizontal="center" vertical="center" shrinkToFit="1"/>
    </xf>
    <xf numFmtId="0" fontId="9" fillId="0" borderId="0" xfId="0" applyFont="1" applyAlignment="1">
      <alignment horizontal="center" vertical="center"/>
    </xf>
    <xf numFmtId="20" fontId="27" fillId="0" borderId="0" xfId="0" applyNumberFormat="1" applyFont="1" applyAlignment="1">
      <alignment horizontal="center" vertical="center" shrinkToFit="1"/>
    </xf>
    <xf numFmtId="0" fontId="27" fillId="0" borderId="2" xfId="0" applyFont="1" applyBorder="1" applyAlignment="1">
      <alignment horizontal="center" vertical="center" shrinkToFit="1"/>
    </xf>
    <xf numFmtId="49" fontId="27" fillId="0" borderId="0" xfId="0" applyNumberFormat="1" applyFont="1" applyAlignment="1">
      <alignment horizontal="center" vertical="center" shrinkToFit="1"/>
    </xf>
    <xf numFmtId="0" fontId="28" fillId="0" borderId="0" xfId="0" applyFont="1" applyAlignment="1">
      <alignment horizontal="center" vertical="center"/>
    </xf>
    <xf numFmtId="0" fontId="27" fillId="0" borderId="0" xfId="0" applyFont="1" applyAlignment="1">
      <alignment horizontal="center" vertical="center"/>
    </xf>
    <xf numFmtId="0" fontId="23" fillId="0" borderId="0" xfId="0" applyFont="1" applyAlignment="1">
      <alignment horizontal="center" vertical="center" shrinkToFit="1"/>
    </xf>
    <xf numFmtId="20" fontId="13" fillId="0" borderId="0" xfId="0" applyNumberFormat="1" applyFont="1" applyAlignment="1">
      <alignment horizontal="center" vertical="center" shrinkToFit="1"/>
    </xf>
    <xf numFmtId="0" fontId="13" fillId="0" borderId="2" xfId="0" applyFont="1" applyBorder="1" applyAlignment="1">
      <alignment horizontal="center" vertical="center" shrinkToFit="1"/>
    </xf>
    <xf numFmtId="0" fontId="13" fillId="0" borderId="0" xfId="0" applyFont="1" applyAlignment="1">
      <alignment horizontal="center" vertical="center" shrinkToFit="1"/>
    </xf>
    <xf numFmtId="20" fontId="13" fillId="0" borderId="2" xfId="0" applyNumberFormat="1" applyFont="1" applyBorder="1" applyAlignment="1">
      <alignment horizontal="center" vertical="center" shrinkToFit="1"/>
    </xf>
    <xf numFmtId="0" fontId="23" fillId="0" borderId="0" xfId="0" applyFont="1" applyAlignment="1">
      <alignment horizontal="center" vertical="center" wrapText="1"/>
    </xf>
    <xf numFmtId="0" fontId="20" fillId="0" borderId="0" xfId="0" applyFont="1" applyAlignment="1">
      <alignment horizontal="center" vertical="center"/>
    </xf>
    <xf numFmtId="0" fontId="12" fillId="0" borderId="0" xfId="0" applyFont="1" applyAlignment="1">
      <alignment horizontal="center" vertical="center"/>
    </xf>
    <xf numFmtId="20" fontId="15" fillId="0" borderId="8"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20" fontId="15" fillId="0" borderId="11"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xf>
    <xf numFmtId="0" fontId="15" fillId="0" borderId="21" xfId="0" applyFont="1" applyBorder="1" applyAlignment="1">
      <alignment horizontal="center" vertical="center"/>
    </xf>
    <xf numFmtId="49" fontId="15" fillId="0" borderId="5"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6"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1" xfId="0" applyFont="1" applyBorder="1" applyAlignment="1">
      <alignment horizontal="center" vertical="center"/>
    </xf>
    <xf numFmtId="0" fontId="14" fillId="0" borderId="2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23" xfId="0" applyFont="1" applyBorder="1" applyAlignment="1">
      <alignment horizontal="center" vertical="center"/>
    </xf>
    <xf numFmtId="49" fontId="15" fillId="0" borderId="22"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20" xfId="0" applyNumberFormat="1" applyFont="1" applyBorder="1" applyAlignment="1">
      <alignment horizontal="center" vertical="center"/>
    </xf>
    <xf numFmtId="0" fontId="14" fillId="0" borderId="0" xfId="0" applyFont="1" applyAlignment="1">
      <alignment horizontal="center" vertical="center"/>
    </xf>
    <xf numFmtId="49" fontId="27" fillId="0" borderId="33" xfId="0" applyNumberFormat="1" applyFont="1" applyBorder="1" applyAlignment="1">
      <alignment horizontal="center" vertical="center"/>
    </xf>
    <xf numFmtId="49" fontId="27" fillId="0" borderId="44" xfId="0" applyNumberFormat="1" applyFont="1" applyBorder="1">
      <alignment vertical="center"/>
    </xf>
    <xf numFmtId="49" fontId="27" fillId="0" borderId="0" xfId="0" applyNumberFormat="1" applyFont="1" applyBorder="1" applyAlignment="1">
      <alignment horizontal="center" vertical="center"/>
    </xf>
    <xf numFmtId="49" fontId="27" fillId="0" borderId="45" xfId="0" applyNumberFormat="1" applyFont="1" applyBorder="1">
      <alignment vertical="center"/>
    </xf>
    <xf numFmtId="49" fontId="27" fillId="0" borderId="0" xfId="0" applyNumberFormat="1" applyFont="1" applyBorder="1">
      <alignment vertical="center"/>
    </xf>
    <xf numFmtId="49" fontId="27" fillId="0" borderId="0" xfId="0" applyNumberFormat="1" applyFont="1" applyBorder="1" applyAlignment="1">
      <alignment vertical="center" shrinkToFit="1"/>
    </xf>
    <xf numFmtId="49" fontId="9" fillId="0" borderId="4" xfId="0" applyNumberFormat="1" applyFont="1" applyBorder="1">
      <alignment vertical="center"/>
    </xf>
    <xf numFmtId="49" fontId="13" fillId="0" borderId="0" xfId="0" applyNumberFormat="1" applyFont="1" applyAlignment="1">
      <alignment horizontal="center" vertical="center" shrinkToFit="1"/>
    </xf>
    <xf numFmtId="49" fontId="13" fillId="0" borderId="7" xfId="0" applyNumberFormat="1" applyFont="1" applyBorder="1" applyAlignment="1">
      <alignment horizontal="center" vertical="center" shrinkToFit="1"/>
    </xf>
    <xf numFmtId="49" fontId="9" fillId="0" borderId="7" xfId="0" applyNumberFormat="1" applyFont="1" applyBorder="1">
      <alignment vertical="center"/>
    </xf>
    <xf numFmtId="49" fontId="9" fillId="0" borderId="6" xfId="0" applyNumberFormat="1" applyFont="1" applyBorder="1">
      <alignment vertical="center"/>
    </xf>
    <xf numFmtId="49" fontId="22" fillId="0" borderId="2" xfId="0" applyNumberFormat="1" applyFont="1" applyBorder="1" applyAlignment="1">
      <alignment horizontal="center" vertical="center"/>
    </xf>
    <xf numFmtId="49" fontId="15" fillId="0" borderId="0" xfId="0" applyNumberFormat="1" applyFont="1" applyAlignment="1">
      <alignment horizontal="center" vertical="center" shrinkToFit="1"/>
    </xf>
    <xf numFmtId="49" fontId="14" fillId="0" borderId="0" xfId="0" applyNumberFormat="1" applyFont="1" applyAlignment="1">
      <alignment vertical="center" shrinkToFit="1"/>
    </xf>
    <xf numFmtId="49" fontId="29" fillId="0" borderId="0" xfId="0" applyNumberFormat="1" applyFont="1" applyAlignment="1">
      <alignment vertical="center" shrinkToFit="1"/>
    </xf>
    <xf numFmtId="49" fontId="21" fillId="0" borderId="0" xfId="0" applyNumberFormat="1" applyFont="1">
      <alignment vertical="center"/>
    </xf>
    <xf numFmtId="49" fontId="21" fillId="0" borderId="4" xfId="0" applyNumberFormat="1" applyFont="1" applyBorder="1">
      <alignment vertical="center"/>
    </xf>
    <xf numFmtId="49" fontId="21" fillId="0" borderId="5" xfId="0" applyNumberFormat="1" applyFont="1" applyBorder="1">
      <alignment vertical="center"/>
    </xf>
    <xf numFmtId="49" fontId="30" fillId="0" borderId="0" xfId="0" applyNumberFormat="1" applyFont="1" applyAlignment="1">
      <alignment horizontal="center" vertical="center" shrinkToFit="1"/>
    </xf>
    <xf numFmtId="49" fontId="21" fillId="0" borderId="3" xfId="0" applyNumberFormat="1" applyFont="1" applyBorder="1">
      <alignment vertical="center"/>
    </xf>
    <xf numFmtId="49" fontId="30" fillId="0" borderId="7" xfId="0" applyNumberFormat="1" applyFont="1" applyBorder="1" applyAlignment="1">
      <alignment horizontal="center" vertical="center" shrinkToFit="1"/>
    </xf>
    <xf numFmtId="49" fontId="30" fillId="0" borderId="2" xfId="0" applyNumberFormat="1" applyFont="1" applyBorder="1" applyAlignment="1">
      <alignment horizontal="center" vertical="center" shrinkToFit="1"/>
    </xf>
    <xf numFmtId="49" fontId="21" fillId="0" borderId="7" xfId="0" applyNumberFormat="1" applyFont="1" applyBorder="1">
      <alignment vertical="center"/>
    </xf>
    <xf numFmtId="49" fontId="21" fillId="0" borderId="6" xfId="0" applyNumberFormat="1" applyFont="1" applyBorder="1">
      <alignment vertical="center"/>
    </xf>
    <xf numFmtId="49" fontId="31" fillId="0" borderId="0" xfId="0" applyNumberFormat="1" applyFont="1" applyAlignment="1">
      <alignment vertical="center" wrapText="1"/>
    </xf>
    <xf numFmtId="49" fontId="21" fillId="0" borderId="2" xfId="0" applyNumberFormat="1" applyFont="1" applyBorder="1">
      <alignment vertical="center"/>
    </xf>
    <xf numFmtId="49" fontId="30" fillId="0" borderId="7" xfId="0" applyNumberFormat="1" applyFont="1" applyBorder="1" applyAlignment="1">
      <alignment horizontal="center" vertical="center"/>
    </xf>
    <xf numFmtId="49" fontId="30" fillId="0" borderId="2" xfId="0" applyNumberFormat="1" applyFont="1" applyBorder="1" applyAlignment="1">
      <alignment horizontal="center" vertical="center"/>
    </xf>
    <xf numFmtId="49" fontId="32" fillId="0" borderId="0" xfId="0" applyNumberFormat="1" applyFont="1" applyAlignment="1">
      <alignment vertical="center" shrinkToFit="1"/>
    </xf>
    <xf numFmtId="49" fontId="33" fillId="0" borderId="0" xfId="0" applyNumberFormat="1" applyFont="1" applyAlignment="1">
      <alignment horizontal="center" vertical="center" shrinkToFit="1"/>
    </xf>
    <xf numFmtId="49" fontId="34" fillId="0" borderId="0" xfId="0" applyNumberFormat="1" applyFont="1" applyAlignment="1">
      <alignment vertical="center" shrinkToFit="1"/>
    </xf>
    <xf numFmtId="49" fontId="29" fillId="0" borderId="0" xfId="0" applyNumberFormat="1" applyFont="1" applyAlignment="1">
      <alignment horizontal="center" vertical="center" shrinkToFit="1"/>
    </xf>
    <xf numFmtId="0" fontId="7" fillId="0" borderId="31" xfId="0" applyFont="1" applyBorder="1">
      <alignment vertical="center"/>
    </xf>
    <xf numFmtId="49" fontId="21" fillId="0" borderId="31" xfId="0" applyNumberFormat="1" applyFont="1" applyBorder="1">
      <alignment vertical="center"/>
    </xf>
    <xf numFmtId="49" fontId="21" fillId="0" borderId="33" xfId="0" applyNumberFormat="1" applyFont="1" applyBorder="1">
      <alignment vertical="center"/>
    </xf>
    <xf numFmtId="49" fontId="21" fillId="0" borderId="0" xfId="0" applyNumberFormat="1" applyFont="1" applyBorder="1">
      <alignment vertical="center"/>
    </xf>
    <xf numFmtId="49" fontId="21" fillId="0" borderId="32" xfId="0" applyNumberFormat="1" applyFont="1" applyBorder="1">
      <alignment vertical="center"/>
    </xf>
    <xf numFmtId="49" fontId="30" fillId="0" borderId="0" xfId="0" applyNumberFormat="1" applyFont="1" applyBorder="1" applyAlignment="1">
      <alignment horizontal="center" vertical="center" shrinkToFit="1"/>
    </xf>
    <xf numFmtId="49" fontId="21" fillId="0" borderId="47" xfId="0" applyNumberFormat="1" applyFont="1" applyBorder="1">
      <alignment vertical="center"/>
    </xf>
    <xf numFmtId="49" fontId="21" fillId="0" borderId="46" xfId="0" applyNumberFormat="1" applyFont="1" applyBorder="1">
      <alignment vertical="center"/>
    </xf>
    <xf numFmtId="49" fontId="21" fillId="0" borderId="37" xfId="0" applyNumberFormat="1" applyFont="1" applyBorder="1">
      <alignment vertical="center"/>
    </xf>
    <xf numFmtId="49" fontId="21" fillId="0" borderId="48" xfId="0" applyNumberFormat="1" applyFont="1" applyBorder="1">
      <alignment vertical="center"/>
    </xf>
    <xf numFmtId="49" fontId="21" fillId="0" borderId="36" xfId="0" applyNumberFormat="1" applyFont="1" applyBorder="1">
      <alignment vertical="center"/>
    </xf>
    <xf numFmtId="0" fontId="11" fillId="0" borderId="0" xfId="0" applyFont="1" applyBorder="1">
      <alignment vertical="center"/>
    </xf>
    <xf numFmtId="49" fontId="21" fillId="0" borderId="49" xfId="0" applyNumberFormat="1" applyFont="1" applyBorder="1">
      <alignment vertical="center"/>
    </xf>
    <xf numFmtId="49" fontId="21" fillId="0" borderId="45" xfId="0" applyNumberFormat="1" applyFont="1" applyBorder="1">
      <alignment vertical="center"/>
    </xf>
    <xf numFmtId="49" fontId="21" fillId="0" borderId="41" xfId="0" applyNumberFormat="1" applyFont="1" applyBorder="1">
      <alignment vertical="center"/>
    </xf>
    <xf numFmtId="49" fontId="21" fillId="0" borderId="34" xfId="0" applyNumberFormat="1" applyFont="1" applyBorder="1">
      <alignment vertical="center"/>
    </xf>
    <xf numFmtId="20" fontId="11" fillId="0" borderId="0" xfId="0" applyNumberFormat="1" applyFont="1" applyBorder="1">
      <alignment vertical="center"/>
    </xf>
    <xf numFmtId="0" fontId="7" fillId="0" borderId="31" xfId="0" applyFont="1" applyBorder="1" applyAlignment="1">
      <alignment horizontal="center" vertical="center"/>
    </xf>
    <xf numFmtId="49" fontId="21" fillId="0" borderId="35" xfId="0" applyNumberFormat="1" applyFont="1" applyBorder="1">
      <alignment vertical="center"/>
    </xf>
    <xf numFmtId="49" fontId="30" fillId="0" borderId="0" xfId="0" applyNumberFormat="1" applyFont="1" applyBorder="1" applyAlignment="1">
      <alignment vertical="center" shrinkToFit="1"/>
    </xf>
    <xf numFmtId="49" fontId="30" fillId="0" borderId="2" xfId="0" applyNumberFormat="1" applyFont="1" applyBorder="1" applyAlignment="1">
      <alignment vertical="center" shrinkToFit="1"/>
    </xf>
    <xf numFmtId="49" fontId="30" fillId="0" borderId="0" xfId="0" applyNumberFormat="1" applyFont="1" applyAlignment="1">
      <alignment vertical="center" shrinkToFit="1"/>
    </xf>
    <xf numFmtId="49" fontId="30" fillId="0" borderId="7" xfId="0" applyNumberFormat="1" applyFont="1" applyBorder="1" applyAlignment="1">
      <alignment vertical="center" shrinkToFit="1"/>
    </xf>
    <xf numFmtId="49" fontId="21" fillId="0" borderId="0" xfId="0" applyNumberFormat="1" applyFont="1" applyBorder="1" applyAlignment="1">
      <alignment vertical="center" shrinkToFit="1"/>
    </xf>
    <xf numFmtId="0" fontId="0" fillId="0" borderId="0" xfId="0" applyAlignment="1">
      <alignment horizontal="center" vertical="center"/>
    </xf>
    <xf numFmtId="0" fontId="7" fillId="0" borderId="0" xfId="0" applyFont="1" applyAlignment="1">
      <alignment horizontal="center" vertical="center" shrinkToFit="1"/>
    </xf>
    <xf numFmtId="0" fontId="0" fillId="0" borderId="0" xfId="0" applyAlignment="1">
      <alignment horizontal="center" vertical="center" shrinkToFit="1"/>
    </xf>
    <xf numFmtId="0" fontId="0" fillId="0" borderId="0" xfId="0" applyFont="1" applyAlignment="1">
      <alignment horizontal="center" vertical="center"/>
    </xf>
    <xf numFmtId="0" fontId="9" fillId="0" borderId="31" xfId="0" applyFont="1" applyBorder="1">
      <alignment vertical="center"/>
    </xf>
    <xf numFmtId="0" fontId="13" fillId="0" borderId="0" xfId="0" applyFont="1" applyBorder="1" applyAlignment="1">
      <alignment horizontal="center" vertical="center" shrinkToFit="1"/>
    </xf>
    <xf numFmtId="0" fontId="9" fillId="0" borderId="0" xfId="0" applyFont="1" applyBorder="1">
      <alignment vertical="center"/>
    </xf>
    <xf numFmtId="0" fontId="9" fillId="0" borderId="34" xfId="0" applyFont="1" applyBorder="1">
      <alignment vertical="center"/>
    </xf>
    <xf numFmtId="20" fontId="13" fillId="0" borderId="0" xfId="0" applyNumberFormat="1" applyFont="1" applyBorder="1" applyAlignment="1">
      <alignment horizontal="center" vertical="center" shrinkToFit="1"/>
    </xf>
    <xf numFmtId="49" fontId="9" fillId="0" borderId="33" xfId="0" applyNumberFormat="1" applyFont="1" applyBorder="1">
      <alignment vertical="center"/>
    </xf>
    <xf numFmtId="49" fontId="9" fillId="0" borderId="0" xfId="0" applyNumberFormat="1" applyFont="1" applyBorder="1">
      <alignment vertical="center"/>
    </xf>
    <xf numFmtId="49" fontId="9" fillId="0" borderId="37" xfId="0" applyNumberFormat="1" applyFont="1" applyBorder="1">
      <alignment vertical="center"/>
    </xf>
    <xf numFmtId="49" fontId="9" fillId="0" borderId="34" xfId="0" applyNumberFormat="1" applyFont="1" applyBorder="1">
      <alignment vertical="center"/>
    </xf>
    <xf numFmtId="49" fontId="9" fillId="0" borderId="32" xfId="0" applyNumberFormat="1" applyFont="1" applyBorder="1">
      <alignment vertical="center"/>
    </xf>
    <xf numFmtId="49" fontId="9" fillId="0" borderId="31" xfId="0" applyNumberFormat="1" applyFont="1" applyBorder="1">
      <alignment vertical="center"/>
    </xf>
    <xf numFmtId="49" fontId="9" fillId="0" borderId="36" xfId="0" applyNumberFormat="1" applyFont="1" applyBorder="1">
      <alignment vertical="center"/>
    </xf>
    <xf numFmtId="49" fontId="13" fillId="0" borderId="0" xfId="0" applyNumberFormat="1" applyFont="1" applyBorder="1" applyAlignment="1">
      <alignment horizontal="center" vertical="center" shrinkToFit="1"/>
    </xf>
    <xf numFmtId="49" fontId="9" fillId="0" borderId="47" xfId="0" applyNumberFormat="1" applyFont="1" applyBorder="1">
      <alignment vertical="center"/>
    </xf>
    <xf numFmtId="49" fontId="13" fillId="0" borderId="2" xfId="0" applyNumberFormat="1" applyFont="1" applyBorder="1" applyAlignment="1">
      <alignment vertical="center" shrinkToFit="1"/>
    </xf>
    <xf numFmtId="49" fontId="9" fillId="0" borderId="46" xfId="0" applyNumberFormat="1" applyFont="1" applyBorder="1">
      <alignment vertical="center"/>
    </xf>
    <xf numFmtId="49" fontId="13" fillId="0" borderId="37" xfId="0" applyNumberFormat="1" applyFont="1" applyBorder="1" applyAlignment="1">
      <alignment vertical="center" shrinkToFit="1"/>
    </xf>
    <xf numFmtId="49" fontId="9" fillId="0" borderId="35" xfId="0" applyNumberFormat="1" applyFont="1" applyBorder="1">
      <alignment vertical="center"/>
    </xf>
    <xf numFmtId="49" fontId="9" fillId="0" borderId="41" xfId="0" applyNumberFormat="1" applyFont="1" applyBorder="1">
      <alignment vertical="center"/>
    </xf>
    <xf numFmtId="49" fontId="0" fillId="0" borderId="0" xfId="0" applyNumberFormat="1">
      <alignment vertical="center"/>
    </xf>
    <xf numFmtId="49" fontId="13" fillId="0" borderId="0" xfId="0" applyNumberFormat="1" applyFont="1" applyBorder="1" applyAlignment="1">
      <alignment vertical="center" shrinkToFit="1"/>
    </xf>
    <xf numFmtId="49" fontId="13" fillId="0" borderId="7" xfId="0" applyNumberFormat="1" applyFont="1" applyBorder="1" applyAlignment="1">
      <alignment vertical="center" shrinkToFit="1"/>
    </xf>
    <xf numFmtId="49" fontId="22" fillId="0" borderId="33" xfId="0" applyNumberFormat="1" applyFont="1" applyBorder="1" applyAlignment="1">
      <alignment horizontal="center" vertical="center"/>
    </xf>
    <xf numFmtId="49" fontId="33" fillId="0" borderId="2" xfId="0" applyNumberFormat="1" applyFont="1" applyBorder="1" applyAlignment="1">
      <alignment horizontal="center" vertical="center" shrinkToFit="1"/>
    </xf>
    <xf numFmtId="49" fontId="33" fillId="0" borderId="7" xfId="0" applyNumberFormat="1" applyFont="1" applyBorder="1" applyAlignment="1">
      <alignment horizontal="center" vertical="center" shrinkToFit="1"/>
    </xf>
    <xf numFmtId="49" fontId="33" fillId="0" borderId="2" xfId="0" applyNumberFormat="1" applyFont="1" applyBorder="1" applyAlignment="1">
      <alignment horizontal="center" vertical="center" shrinkToFit="1"/>
    </xf>
    <xf numFmtId="0" fontId="14" fillId="0" borderId="0" xfId="0" applyFont="1" applyAlignment="1">
      <alignment horizontal="center" vertical="center" shrinkToFit="1"/>
    </xf>
    <xf numFmtId="49" fontId="34" fillId="0" borderId="0" xfId="0" applyNumberFormat="1" applyFont="1" applyAlignment="1">
      <alignment horizontal="center" vertical="center" shrinkToFit="1"/>
    </xf>
    <xf numFmtId="49" fontId="33" fillId="0" borderId="0" xfId="0" applyNumberFormat="1" applyFont="1" applyAlignment="1">
      <alignment horizontal="center" vertical="center" shrinkToFit="1"/>
    </xf>
    <xf numFmtId="49" fontId="34" fillId="0" borderId="1" xfId="0" applyNumberFormat="1" applyFont="1" applyBorder="1" applyAlignment="1">
      <alignment horizontal="center" vertical="center" shrinkToFit="1"/>
    </xf>
    <xf numFmtId="49" fontId="34" fillId="0" borderId="7" xfId="0" applyNumberFormat="1" applyFont="1" applyBorder="1" applyAlignment="1">
      <alignment horizontal="center" vertical="center" shrinkToFit="1"/>
    </xf>
    <xf numFmtId="49" fontId="34" fillId="0" borderId="5" xfId="0" applyNumberFormat="1" applyFont="1" applyBorder="1" applyAlignment="1">
      <alignment horizontal="center" vertical="center" shrinkToFit="1"/>
    </xf>
    <xf numFmtId="49" fontId="34" fillId="0" borderId="6" xfId="0" applyNumberFormat="1" applyFont="1" applyBorder="1" applyAlignment="1">
      <alignment horizontal="center" vertical="center" shrinkToFit="1"/>
    </xf>
    <xf numFmtId="49" fontId="34" fillId="0" borderId="3" xfId="0" applyNumberFormat="1" applyFont="1" applyBorder="1" applyAlignment="1">
      <alignment horizontal="center" vertical="center" shrinkToFit="1"/>
    </xf>
    <xf numFmtId="49" fontId="34" fillId="0" borderId="2" xfId="0" applyNumberFormat="1" applyFont="1" applyBorder="1" applyAlignment="1">
      <alignment horizontal="center" vertical="center" shrinkToFit="1"/>
    </xf>
    <xf numFmtId="49" fontId="33" fillId="0" borderId="7" xfId="0" applyNumberFormat="1" applyFont="1" applyBorder="1" applyAlignment="1">
      <alignment horizontal="center" vertical="center" shrinkToFit="1"/>
    </xf>
    <xf numFmtId="49" fontId="33" fillId="0" borderId="37" xfId="0" applyNumberFormat="1" applyFont="1" applyBorder="1" applyAlignment="1">
      <alignment horizontal="center" vertical="center" shrinkToFit="1"/>
    </xf>
    <xf numFmtId="49" fontId="34" fillId="0" borderId="36" xfId="0" applyNumberFormat="1" applyFont="1" applyBorder="1" applyAlignment="1">
      <alignment horizontal="center" vertical="center" shrinkToFit="1"/>
    </xf>
    <xf numFmtId="49" fontId="34" fillId="0" borderId="35" xfId="0" applyNumberFormat="1" applyFont="1" applyBorder="1" applyAlignment="1">
      <alignment horizontal="center" vertical="center" shrinkToFit="1"/>
    </xf>
    <xf numFmtId="49" fontId="33" fillId="0" borderId="0" xfId="0" applyNumberFormat="1" applyFont="1" applyBorder="1" applyAlignment="1">
      <alignment horizontal="center" vertical="center" shrinkToFit="1"/>
    </xf>
    <xf numFmtId="49" fontId="34" fillId="0" borderId="41" xfId="0" applyNumberFormat="1" applyFont="1" applyBorder="1" applyAlignment="1">
      <alignment horizontal="center" vertical="center" shrinkToFit="1"/>
    </xf>
    <xf numFmtId="49" fontId="34" fillId="0" borderId="37" xfId="0" applyNumberFormat="1" applyFont="1" applyBorder="1" applyAlignment="1">
      <alignment horizontal="center" vertical="center" shrinkToFit="1"/>
    </xf>
    <xf numFmtId="49" fontId="34" fillId="0" borderId="32" xfId="0" applyNumberFormat="1" applyFont="1" applyBorder="1" applyAlignment="1">
      <alignment horizontal="center" vertical="center" shrinkToFit="1"/>
    </xf>
    <xf numFmtId="49" fontId="34" fillId="0" borderId="0" xfId="0" applyNumberFormat="1" applyFont="1" applyBorder="1" applyAlignment="1">
      <alignment horizontal="center" vertical="center" shrinkToFit="1"/>
    </xf>
    <xf numFmtId="49" fontId="33" fillId="0" borderId="0" xfId="0" applyNumberFormat="1" applyFont="1" applyBorder="1" applyAlignment="1">
      <alignment horizontal="center" vertical="center" shrinkToFit="1"/>
    </xf>
    <xf numFmtId="49" fontId="34" fillId="0" borderId="47" xfId="0" applyNumberFormat="1" applyFont="1" applyBorder="1" applyAlignment="1">
      <alignment horizontal="center" vertical="center" shrinkToFit="1"/>
    </xf>
    <xf numFmtId="49" fontId="34" fillId="0" borderId="46" xfId="0" applyNumberFormat="1" applyFont="1" applyBorder="1" applyAlignment="1">
      <alignment horizontal="center" vertical="center" shrinkToFit="1"/>
    </xf>
    <xf numFmtId="0" fontId="14" fillId="0" borderId="0" xfId="0" applyFont="1" applyBorder="1">
      <alignment vertical="center"/>
    </xf>
    <xf numFmtId="0" fontId="15" fillId="0" borderId="34" xfId="0" applyFont="1" applyBorder="1">
      <alignment vertical="center"/>
    </xf>
    <xf numFmtId="0" fontId="14" fillId="0" borderId="34" xfId="0" applyFont="1" applyBorder="1">
      <alignment vertical="center"/>
    </xf>
    <xf numFmtId="0" fontId="14" fillId="0" borderId="37" xfId="0" applyFont="1" applyBorder="1">
      <alignment vertical="center"/>
    </xf>
    <xf numFmtId="20" fontId="15" fillId="0" borderId="31" xfId="0" applyNumberFormat="1" applyFont="1" applyBorder="1">
      <alignment vertical="center"/>
    </xf>
    <xf numFmtId="49" fontId="14" fillId="0" borderId="2" xfId="0" applyNumberFormat="1" applyFont="1" applyBorder="1">
      <alignment vertical="center"/>
    </xf>
    <xf numFmtId="49" fontId="14" fillId="0" borderId="37" xfId="0" applyNumberFormat="1" applyFont="1" applyBorder="1">
      <alignment vertical="center"/>
    </xf>
    <xf numFmtId="49" fontId="14" fillId="0" borderId="0" xfId="0" applyNumberFormat="1" applyFont="1" applyBorder="1">
      <alignment vertical="center"/>
    </xf>
    <xf numFmtId="49" fontId="15" fillId="0" borderId="2" xfId="0" applyNumberFormat="1" applyFont="1" applyBorder="1">
      <alignment vertical="center"/>
    </xf>
    <xf numFmtId="49" fontId="14" fillId="0" borderId="47" xfId="0" applyNumberFormat="1" applyFont="1" applyBorder="1">
      <alignment vertical="center"/>
    </xf>
    <xf numFmtId="49" fontId="15" fillId="0" borderId="0" xfId="0" applyNumberFormat="1" applyFont="1" applyBorder="1">
      <alignment vertical="center"/>
    </xf>
    <xf numFmtId="49" fontId="15" fillId="0" borderId="2" xfId="0" applyNumberFormat="1" applyFont="1" applyBorder="1" applyAlignment="1">
      <alignment horizontal="center" vertical="center"/>
    </xf>
    <xf numFmtId="49" fontId="14" fillId="0" borderId="6" xfId="0" applyNumberFormat="1" applyFont="1" applyBorder="1">
      <alignment vertical="center"/>
    </xf>
    <xf numFmtId="49" fontId="14" fillId="0" borderId="46" xfId="0" applyNumberFormat="1" applyFont="1" applyBorder="1">
      <alignment vertical="center"/>
    </xf>
    <xf numFmtId="49" fontId="15" fillId="0" borderId="0" xfId="0" applyNumberFormat="1" applyFont="1" applyBorder="1" applyAlignment="1">
      <alignment horizontal="center" vertical="center"/>
    </xf>
    <xf numFmtId="49" fontId="15" fillId="0" borderId="33"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4" fillId="0" borderId="7" xfId="0" applyNumberFormat="1" applyFont="1" applyBorder="1">
      <alignment vertical="center"/>
    </xf>
    <xf numFmtId="49" fontId="14" fillId="0" borderId="33" xfId="0" applyNumberFormat="1" applyFont="1" applyBorder="1">
      <alignment vertical="center"/>
    </xf>
    <xf numFmtId="49" fontId="14" fillId="0" borderId="36" xfId="0" applyNumberFormat="1" applyFont="1" applyBorder="1">
      <alignment vertical="center"/>
    </xf>
  </cellXfs>
  <cellStyles count="5">
    <cellStyle name="ハイパーリンク" xfId="4" builtinId="8"/>
    <cellStyle name="標準" xfId="0" builtinId="0"/>
    <cellStyle name="標準 2" xfId="1" xr:uid="{00000000-0005-0000-0000-000002000000}"/>
    <cellStyle name="標準 2 2" xfId="2" xr:uid="{00000000-0005-0000-0000-000003000000}"/>
    <cellStyle name="標準 3" xfId="3" xr:uid="{00000000-0005-0000-0000-00000400000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1.xml"/><Relationship Id="rId18" Type="http://schemas.microsoft.com/office/2017/10/relationships/person" Target="persons/person6.xml"/><Relationship Id="rId3" Type="http://schemas.openxmlformats.org/officeDocument/2006/relationships/worksheet" Target="worksheets/sheet3.xml"/><Relationship Id="rId7" Type="http://schemas.openxmlformats.org/officeDocument/2006/relationships/styles" Target="styles.xml"/><Relationship Id="rId17"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4.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5" Type="http://schemas.microsoft.com/office/2017/10/relationships/person" Target="persons/person0.xml"/><Relationship Id="rId10" Type="http://schemas.microsoft.com/office/2017/10/relationships/person" Target="persons/person2.xml"/><Relationship Id="rId4" Type="http://schemas.openxmlformats.org/officeDocument/2006/relationships/externalLink" Target="externalLinks/externalLink1.xml"/><Relationship Id="rId9" Type="http://schemas.microsoft.com/office/2017/10/relationships/person" Target="persons/person.xml"/><Relationship Id="rId14" Type="http://schemas.microsoft.com/office/2017/10/relationships/person" Target="persons/person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suo\Google%20&#12489;&#12521;&#12452;&#12502;\4_&#38745;&#23713;&#30476;&#25903;&#37096;\2016&#38745;&#23713;&#30476;&#36984;&#25163;&#27177;\&#12473;&#12459;&#12483;&#12471;&#12517;&#35430;&#21512;&#12484;&#12540;&#12523;-20150714\ED364D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katsuo/Google%20&#12489;&#12521;&#12452;&#12502;/4_&#38745;&#23713;&#30476;&#25903;&#37096;/2016&#38745;&#23713;&#30476;&#36984;&#25163;&#27177;/&#12473;&#12459;&#12483;&#12471;&#12517;&#35430;&#21512;&#12484;&#12540;&#12523;-20150714/ED364D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権男子プレート_ドロー"/>
      <sheetName val="選手権男子プレート_試合結果"/>
      <sheetName val="選手権男子プレート_選手"/>
      <sheetName val="選手権男子プレート_区分設定"/>
      <sheetName val="混合マスターズプレート_ドロー"/>
      <sheetName val="混合マスターズプレート_試合結果"/>
      <sheetName val="混合マスターズプレート_選手"/>
      <sheetName val="混合マスターズプレート_区分設定"/>
      <sheetName val="フレンド男子プレート_ドロー"/>
      <sheetName val="フレンド男子プレート_試合結果"/>
      <sheetName val="フレンド男子プレート_選手"/>
      <sheetName val="フレンド男子プレート_区分設定"/>
      <sheetName val="混合マスターズ_ドロー"/>
      <sheetName val="混合マスターズ_試合結果"/>
      <sheetName val="フレンド男子_ドロー"/>
      <sheetName val="フレンド男子_試合結果"/>
      <sheetName val="選手権女子_ドロー"/>
      <sheetName val="選手権女子_試合結果"/>
      <sheetName val="選手権男子_ドロー"/>
      <sheetName val="選手権男子_試合結果"/>
      <sheetName val="混合マスターズ_選手"/>
      <sheetName val="混合マスターズ_区分設定"/>
      <sheetName val="フレンド男子_選手"/>
      <sheetName val="フレンド男子_区分設定"/>
      <sheetName val="選手権女子_選手"/>
      <sheetName val="選手権女子_区分設定"/>
      <sheetName val="選手権男子_選手"/>
      <sheetName val="選手権男子_区分設定"/>
      <sheetName val="全体設定"/>
      <sheetName val="マスタ_選手"/>
      <sheetName val="マスタ_区分設定"/>
      <sheetName val="マスタ_試合結果"/>
      <sheetName val="マスタ_結果報告書"/>
      <sheetName val="tweets"/>
      <sheetName val="tepra"/>
      <sheetName val="time_table"/>
      <sheetName val="scoresheet"/>
      <sheetName val="マスタ_グレード設定基準"/>
      <sheetName val="会場設定"/>
      <sheetName val="sc_cache_all"/>
      <sheetName val="sc_cache"/>
      <sheetName val="e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
          <cell r="B2" t="str">
            <v>第９回静岡県スカッシュ選手権大会＆オープンフレンドシップ大会</v>
          </cell>
        </row>
        <row r="5">
          <cell r="C5" t="str">
            <v>フィットネスプラザ・スプラッシュ</v>
          </cell>
        </row>
        <row r="6">
          <cell r="C6">
            <v>42483</v>
          </cell>
          <cell r="F6">
            <v>42484</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2">
          <cell r="A2" t="str">
            <v>サッポロスカッシュスタジアムSQ-CUBE</v>
          </cell>
        </row>
        <row r="3">
          <cell r="A3" t="str">
            <v>KGセントラルフィットネスクラブ山鼻</v>
          </cell>
        </row>
        <row r="4">
          <cell r="A4" t="str">
            <v>森山総合公園生涯スポーツセンター</v>
          </cell>
        </row>
        <row r="5">
          <cell r="A5" t="str">
            <v>セントラルフィットネスクラブ仙台</v>
          </cell>
        </row>
        <row r="6">
          <cell r="A6" t="str">
            <v>キッツスポーツスクエアせんだい</v>
          </cell>
        </row>
        <row r="7">
          <cell r="A7" t="str">
            <v>セントラルフィットネスクラブ宇都宮</v>
          </cell>
        </row>
        <row r="8">
          <cell r="A8" t="str">
            <v>スカッシュスタジアム SQ-CUBEさいたま</v>
          </cell>
        </row>
        <row r="9">
          <cell r="A9" t="str">
            <v>スポーツクラブルネサンス蕨</v>
          </cell>
        </row>
        <row r="10">
          <cell r="A10" t="str">
            <v>スポーツクラブルネサンス稲毛</v>
          </cell>
        </row>
        <row r="11">
          <cell r="A11" t="str">
            <v>サンセットブリーズ・保田</v>
          </cell>
        </row>
        <row r="12">
          <cell r="A12" t="str">
            <v>社団法人東京アメリカンクラブ</v>
          </cell>
        </row>
        <row r="13">
          <cell r="A13" t="str">
            <v>セントラルフィットネスクラブ錦糸町</v>
          </cell>
        </row>
        <row r="14">
          <cell r="A14" t="str">
            <v>セントラルフィットネスクラブ南大泉</v>
          </cell>
        </row>
        <row r="15">
          <cell r="A15" t="str">
            <v>ヨコハマスカッシュスタジアム SQ-CUBE</v>
          </cell>
        </row>
        <row r="16">
          <cell r="A16" t="str">
            <v>セントラルフィットネスクラブ東戸塚</v>
          </cell>
        </row>
        <row r="17">
          <cell r="A17" t="str">
            <v>スカッシュマジックアカデミー</v>
          </cell>
        </row>
        <row r="18">
          <cell r="A18" t="str">
            <v>フィットネスプラザ・スプラッシュ</v>
          </cell>
        </row>
        <row r="19">
          <cell r="A19" t="str">
            <v>YSフィットネスクラブ呉服町</v>
          </cell>
        </row>
        <row r="20">
          <cell r="A20" t="str">
            <v>遠鉄スポーツクラブ エスポ</v>
          </cell>
        </row>
        <row r="21">
          <cell r="A21" t="str">
            <v>Jcourt</v>
          </cell>
        </row>
        <row r="22">
          <cell r="A22" t="str">
            <v>エルスポーツ京都</v>
          </cell>
        </row>
        <row r="23">
          <cell r="A23" t="str">
            <v>スポーツクラブルネサンス尼崎</v>
          </cell>
        </row>
        <row r="24">
          <cell r="A24" t="str">
            <v>ジストスポーツクラブ和歌山</v>
          </cell>
        </row>
        <row r="25">
          <cell r="A25" t="str">
            <v>倉敷マスカットスタジアム</v>
          </cell>
        </row>
        <row r="26">
          <cell r="A26" t="str">
            <v>セントラル広島</v>
          </cell>
        </row>
        <row r="27">
          <cell r="A27" t="str">
            <v>スポーツクラブルネサンス福岡大橋</v>
          </cell>
        </row>
        <row r="28">
          <cell r="A28" t="str">
            <v>スポーツクラブルネサンス宮崎</v>
          </cell>
        </row>
      </sheetData>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権男子プレート_ドロー"/>
      <sheetName val="選手権男子プレート_試合結果"/>
      <sheetName val="選手権男子プレート_選手"/>
      <sheetName val="選手権男子プレート_区分設定"/>
      <sheetName val="混合マスターズプレート_ドロー"/>
      <sheetName val="混合マスターズプレート_試合結果"/>
      <sheetName val="混合マスターズプレート_選手"/>
      <sheetName val="混合マスターズプレート_区分設定"/>
      <sheetName val="フレンド男子プレート_ドロー"/>
      <sheetName val="フレンド男子プレート_試合結果"/>
      <sheetName val="フレンド男子プレート_選手"/>
      <sheetName val="フレンド男子プレート_区分設定"/>
      <sheetName val="混合マスターズ_ドロー"/>
      <sheetName val="混合マスターズ_試合結果"/>
      <sheetName val="フレンド男子_ドロー"/>
      <sheetName val="フレンド男子_試合結果"/>
      <sheetName val="選手権女子_ドロー"/>
      <sheetName val="選手権女子_試合結果"/>
      <sheetName val="選手権男子_ドロー"/>
      <sheetName val="選手権男子_試合結果"/>
      <sheetName val="混合マスターズ_選手"/>
      <sheetName val="混合マスターズ_区分設定"/>
      <sheetName val="フレンド男子_選手"/>
      <sheetName val="フレンド男子_区分設定"/>
      <sheetName val="選手権女子_選手"/>
      <sheetName val="選手権女子_区分設定"/>
      <sheetName val="選手権男子_選手"/>
      <sheetName val="選手権男子_区分設定"/>
      <sheetName val="全体設定"/>
      <sheetName val="マスタ_選手"/>
      <sheetName val="マスタ_区分設定"/>
      <sheetName val="マスタ_試合結果"/>
      <sheetName val="マスタ_結果報告書"/>
      <sheetName val="tweets"/>
      <sheetName val="tepra"/>
      <sheetName val="time_table"/>
      <sheetName val="scoresheet"/>
      <sheetName val="マスタ_グレード設定基準"/>
      <sheetName val="会場設定"/>
      <sheetName val="sc_cache_all"/>
      <sheetName val="sc_cache"/>
      <sheetName val="e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
          <cell r="B2" t="str">
            <v>第９回静岡県スカッシュ選手権大会＆オープンフレンドシップ大会</v>
          </cell>
        </row>
        <row r="5">
          <cell r="C5" t="str">
            <v>フィットネスプラザ・スプラッシュ</v>
          </cell>
        </row>
        <row r="6">
          <cell r="C6">
            <v>42483</v>
          </cell>
          <cell r="F6">
            <v>42484</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2">
          <cell r="A2" t="str">
            <v>サッポロスカッシュスタジアムSQ-CUBE</v>
          </cell>
        </row>
        <row r="3">
          <cell r="A3" t="str">
            <v>KGセントラルフィットネスクラブ山鼻</v>
          </cell>
        </row>
        <row r="4">
          <cell r="A4" t="str">
            <v>森山総合公園生涯スポーツセンター</v>
          </cell>
        </row>
        <row r="5">
          <cell r="A5" t="str">
            <v>セントラルフィットネスクラブ仙台</v>
          </cell>
        </row>
        <row r="6">
          <cell r="A6" t="str">
            <v>キッツスポーツスクエアせんだい</v>
          </cell>
        </row>
        <row r="7">
          <cell r="A7" t="str">
            <v>セントラルフィットネスクラブ宇都宮</v>
          </cell>
        </row>
        <row r="8">
          <cell r="A8" t="str">
            <v>スカッシュスタジアム SQ-CUBEさいたま</v>
          </cell>
        </row>
        <row r="9">
          <cell r="A9" t="str">
            <v>スポーツクラブルネサンス蕨</v>
          </cell>
        </row>
        <row r="10">
          <cell r="A10" t="str">
            <v>スポーツクラブルネサンス稲毛</v>
          </cell>
        </row>
        <row r="11">
          <cell r="A11" t="str">
            <v>サンセットブリーズ・保田</v>
          </cell>
        </row>
        <row r="12">
          <cell r="A12" t="str">
            <v>社団法人東京アメリカンクラブ</v>
          </cell>
        </row>
        <row r="13">
          <cell r="A13" t="str">
            <v>セントラルフィットネスクラブ錦糸町</v>
          </cell>
        </row>
        <row r="14">
          <cell r="A14" t="str">
            <v>セントラルフィットネスクラブ南大泉</v>
          </cell>
        </row>
        <row r="15">
          <cell r="A15" t="str">
            <v>ヨコハマスカッシュスタジアム SQ-CUBE</v>
          </cell>
        </row>
        <row r="16">
          <cell r="A16" t="str">
            <v>セントラルフィットネスクラブ東戸塚</v>
          </cell>
        </row>
        <row r="17">
          <cell r="A17" t="str">
            <v>スカッシュマジックアカデミー</v>
          </cell>
        </row>
        <row r="18">
          <cell r="A18" t="str">
            <v>フィットネスプラザ・スプラッシュ</v>
          </cell>
        </row>
        <row r="19">
          <cell r="A19" t="str">
            <v>YSフィットネスクラブ呉服町</v>
          </cell>
        </row>
        <row r="20">
          <cell r="A20" t="str">
            <v>遠鉄スポーツクラブ エスポ</v>
          </cell>
        </row>
        <row r="21">
          <cell r="A21" t="str">
            <v>Jcourt</v>
          </cell>
        </row>
        <row r="22">
          <cell r="A22" t="str">
            <v>エルスポーツ京都</v>
          </cell>
        </row>
        <row r="23">
          <cell r="A23" t="str">
            <v>スポーツクラブルネサンス尼崎</v>
          </cell>
        </row>
        <row r="24">
          <cell r="A24" t="str">
            <v>ジストスポーツクラブ和歌山</v>
          </cell>
        </row>
        <row r="25">
          <cell r="A25" t="str">
            <v>倉敷マスカットスタジアム</v>
          </cell>
        </row>
        <row r="26">
          <cell r="A26" t="str">
            <v>セントラル広島</v>
          </cell>
        </row>
        <row r="27">
          <cell r="A27" t="str">
            <v>スポーツクラブルネサンス福岡大橋</v>
          </cell>
        </row>
        <row r="28">
          <cell r="A28" t="str">
            <v>スポーツクラブルネサンス宮崎</v>
          </cell>
        </row>
      </sheetData>
      <sheetData sheetId="39" refreshError="1"/>
      <sheetData sheetId="40" refreshError="1"/>
      <sheetData sheetId="41"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quash.or.jp/squash/rule/guideline_0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6"/>
  <sheetViews>
    <sheetView topLeftCell="A66" zoomScale="137" zoomScaleNormal="100" zoomScalePageLayoutView="83" workbookViewId="0">
      <selection activeCell="J43" sqref="J43"/>
    </sheetView>
  </sheetViews>
  <sheetFormatPr defaultColWidth="8.87890625" defaultRowHeight="14"/>
  <cols>
    <col min="1" max="1" width="4" customWidth="1"/>
    <col min="2" max="2" width="10.87890625" style="26" customWidth="1"/>
    <col min="3" max="16" width="4.46875" customWidth="1"/>
    <col min="17" max="17" width="10.87890625" style="48" customWidth="1"/>
    <col min="18" max="18" width="4" customWidth="1"/>
  </cols>
  <sheetData>
    <row r="1" spans="1:18" ht="21" customHeight="1">
      <c r="A1" s="112" t="s">
        <v>52</v>
      </c>
      <c r="B1" s="112"/>
      <c r="C1" s="112"/>
      <c r="D1" s="112"/>
      <c r="E1" s="112"/>
      <c r="F1" s="112"/>
      <c r="G1" s="112"/>
      <c r="H1" s="112"/>
      <c r="I1" s="112"/>
      <c r="J1" s="112"/>
      <c r="K1" s="112"/>
      <c r="L1" s="112"/>
      <c r="M1" s="112"/>
      <c r="N1" s="112"/>
      <c r="O1" s="112"/>
      <c r="P1" s="112"/>
      <c r="Q1" s="112"/>
      <c r="R1" s="112"/>
    </row>
    <row r="2" spans="1:18" ht="13">
      <c r="A2" s="5" t="s">
        <v>53</v>
      </c>
      <c r="B2" s="5"/>
      <c r="C2" s="5"/>
      <c r="D2" s="5"/>
      <c r="E2" s="5"/>
      <c r="F2" s="5"/>
      <c r="G2" s="5"/>
      <c r="H2" s="5"/>
      <c r="I2" s="5"/>
      <c r="Q2"/>
    </row>
    <row r="3" spans="1:18" s="1" customFormat="1" ht="13">
      <c r="A3" s="18" t="s">
        <v>4</v>
      </c>
      <c r="B3" s="18"/>
      <c r="C3" s="18"/>
      <c r="D3" s="18"/>
      <c r="E3" s="18"/>
      <c r="F3" s="18"/>
      <c r="G3" s="18"/>
      <c r="H3" s="18"/>
      <c r="I3" s="18"/>
    </row>
    <row r="4" spans="1:18" ht="13">
      <c r="A4" s="5" t="s">
        <v>54</v>
      </c>
      <c r="B4" s="5"/>
      <c r="C4" s="5"/>
      <c r="D4" s="5"/>
      <c r="E4" s="5"/>
      <c r="F4" s="5"/>
      <c r="G4" s="5"/>
      <c r="H4" s="5"/>
      <c r="I4" s="5"/>
      <c r="Q4"/>
    </row>
    <row r="5" spans="1:18" s="1" customFormat="1" ht="13">
      <c r="A5" s="18" t="s">
        <v>5</v>
      </c>
      <c r="B5" s="18"/>
      <c r="C5" s="18"/>
      <c r="D5" s="18"/>
      <c r="E5" s="18"/>
      <c r="F5" s="18"/>
      <c r="G5" s="18"/>
      <c r="H5" s="18"/>
      <c r="I5" s="18"/>
    </row>
    <row r="6" spans="1:18" ht="13">
      <c r="A6" s="5" t="s">
        <v>58</v>
      </c>
      <c r="B6" s="5"/>
      <c r="C6" s="5"/>
      <c r="D6" s="5"/>
      <c r="E6" s="5"/>
      <c r="F6" s="5"/>
      <c r="G6" s="5"/>
      <c r="H6" s="5"/>
      <c r="I6" s="5"/>
      <c r="Q6"/>
    </row>
    <row r="7" spans="1:18" ht="13">
      <c r="A7" s="5" t="s">
        <v>6</v>
      </c>
      <c r="B7" s="5"/>
      <c r="C7" s="5"/>
      <c r="D7" s="5"/>
      <c r="E7" s="5"/>
      <c r="F7" s="5"/>
      <c r="G7" s="5"/>
      <c r="H7" s="5"/>
      <c r="I7" s="5"/>
      <c r="Q7"/>
    </row>
    <row r="8" spans="1:18" ht="13">
      <c r="A8" s="5" t="s">
        <v>55</v>
      </c>
      <c r="B8" s="5"/>
      <c r="C8" s="5"/>
      <c r="D8" s="5"/>
      <c r="E8" s="5"/>
      <c r="F8" s="5"/>
      <c r="G8" s="5"/>
      <c r="H8" s="5"/>
      <c r="I8" s="25" t="s">
        <v>12</v>
      </c>
      <c r="Q8"/>
    </row>
    <row r="9" spans="1:18" ht="13">
      <c r="A9" s="5" t="s">
        <v>56</v>
      </c>
      <c r="B9" s="5"/>
      <c r="C9" s="5"/>
      <c r="D9" s="5"/>
      <c r="E9" s="5"/>
      <c r="F9" s="5"/>
      <c r="G9" s="5"/>
      <c r="H9" s="5"/>
      <c r="I9" s="5"/>
      <c r="Q9"/>
    </row>
    <row r="10" spans="1:18" ht="13">
      <c r="A10" s="5" t="s">
        <v>15</v>
      </c>
      <c r="B10" s="5"/>
      <c r="C10" s="5"/>
      <c r="D10" s="5"/>
      <c r="E10" s="5"/>
      <c r="F10" s="5"/>
      <c r="G10" s="5"/>
      <c r="H10" s="5"/>
      <c r="I10" s="5"/>
      <c r="Q10"/>
    </row>
    <row r="11" spans="1:18" s="1" customFormat="1" ht="13">
      <c r="A11" s="18" t="s">
        <v>7</v>
      </c>
      <c r="B11" s="18"/>
      <c r="C11" s="18"/>
      <c r="D11" s="18"/>
      <c r="E11" s="18"/>
      <c r="F11" s="18"/>
      <c r="G11" s="18"/>
      <c r="H11" s="18"/>
      <c r="I11" s="18"/>
      <c r="L11" s="5" t="s">
        <v>13</v>
      </c>
    </row>
    <row r="12" spans="1:18" ht="13">
      <c r="A12" s="5" t="s">
        <v>57</v>
      </c>
      <c r="B12" s="5"/>
      <c r="C12" s="5"/>
      <c r="D12" s="5"/>
      <c r="E12" s="5"/>
      <c r="F12" s="5"/>
      <c r="G12" s="5"/>
      <c r="H12" s="5"/>
      <c r="I12" s="5"/>
      <c r="L12" s="5" t="s">
        <v>11</v>
      </c>
      <c r="Q12"/>
    </row>
    <row r="13" spans="1:18" ht="9.75" customHeight="1">
      <c r="A13" s="5"/>
      <c r="C13" s="7"/>
      <c r="D13" s="27"/>
      <c r="E13" s="7"/>
      <c r="F13" s="7"/>
      <c r="G13" s="7"/>
      <c r="H13" s="7"/>
      <c r="I13" s="7"/>
      <c r="J13" s="7"/>
      <c r="K13" s="7"/>
      <c r="L13" s="7"/>
      <c r="M13" s="7"/>
      <c r="N13" s="7"/>
      <c r="O13" s="27"/>
      <c r="P13" s="7"/>
      <c r="Q13" s="26"/>
      <c r="R13" s="5"/>
    </row>
    <row r="14" spans="1:18" ht="21" customHeight="1">
      <c r="A14" s="31"/>
      <c r="B14" s="116" t="s">
        <v>59</v>
      </c>
      <c r="C14" s="116"/>
      <c r="D14" s="116"/>
      <c r="E14" s="116"/>
      <c r="F14" s="116"/>
      <c r="G14" s="116"/>
      <c r="H14" s="116"/>
      <c r="I14" s="116"/>
      <c r="J14" s="116"/>
      <c r="K14" s="116"/>
      <c r="L14" s="116"/>
      <c r="M14" s="116"/>
      <c r="N14" s="116"/>
      <c r="O14" s="116"/>
      <c r="P14" s="116"/>
      <c r="Q14" s="116"/>
      <c r="R14" s="31"/>
    </row>
    <row r="15" spans="1:18" ht="9.75" customHeight="1">
      <c r="A15" s="5"/>
      <c r="C15" s="5"/>
      <c r="D15" s="120" t="s">
        <v>20</v>
      </c>
      <c r="E15" s="120"/>
      <c r="F15" s="55"/>
      <c r="G15" s="55"/>
      <c r="H15" s="121" t="s">
        <v>21</v>
      </c>
      <c r="I15" s="121"/>
      <c r="J15" s="121"/>
      <c r="K15" s="121"/>
      <c r="L15" s="55"/>
      <c r="M15" s="62"/>
      <c r="N15" s="120" t="s">
        <v>20</v>
      </c>
      <c r="O15" s="120"/>
      <c r="P15" s="5"/>
      <c r="Q15" s="26"/>
      <c r="R15" s="5"/>
    </row>
    <row r="16" spans="1:18" ht="8.25" customHeight="1">
      <c r="A16" s="5"/>
      <c r="C16" s="7"/>
      <c r="D16" s="120"/>
      <c r="E16" s="120"/>
      <c r="F16" s="55"/>
      <c r="G16" s="55"/>
      <c r="H16" s="121"/>
      <c r="I16" s="121"/>
      <c r="J16" s="121"/>
      <c r="K16" s="121"/>
      <c r="L16" s="55"/>
      <c r="M16" s="62"/>
      <c r="N16" s="120"/>
      <c r="O16" s="120"/>
      <c r="P16" s="7"/>
      <c r="Q16" s="26"/>
      <c r="R16" s="5"/>
    </row>
    <row r="17" spans="1:18" ht="11.25" customHeight="1" thickBot="1">
      <c r="A17" s="5"/>
      <c r="B17" s="46" t="s">
        <v>65</v>
      </c>
      <c r="C17" s="52"/>
      <c r="D17" s="63"/>
      <c r="E17" s="55"/>
      <c r="F17" s="55"/>
      <c r="G17" s="55"/>
      <c r="H17" s="55"/>
      <c r="I17" s="55"/>
      <c r="J17" s="55"/>
      <c r="K17" s="55"/>
      <c r="L17" s="55"/>
      <c r="M17" s="55"/>
      <c r="N17" s="55"/>
      <c r="O17" s="55"/>
      <c r="P17" s="10"/>
      <c r="Q17" s="6" t="s">
        <v>70</v>
      </c>
      <c r="R17" s="5"/>
    </row>
    <row r="18" spans="1:18" ht="11.25" customHeight="1" thickTop="1">
      <c r="A18" s="5"/>
      <c r="B18" s="47" t="s">
        <v>16</v>
      </c>
      <c r="C18" s="16"/>
      <c r="D18" s="55"/>
      <c r="E18" s="59"/>
      <c r="F18" s="57"/>
      <c r="G18" s="57"/>
      <c r="H18" s="57"/>
      <c r="I18" s="57"/>
      <c r="J18" s="57"/>
      <c r="K18" s="57"/>
      <c r="L18" s="57"/>
      <c r="M18" s="57"/>
      <c r="N18" s="61"/>
      <c r="O18" s="64"/>
      <c r="P18" s="54"/>
      <c r="Q18" s="6" t="s">
        <v>1</v>
      </c>
      <c r="R18" s="5"/>
    </row>
    <row r="19" spans="1:18" ht="9.75" customHeight="1" thickBot="1">
      <c r="A19" s="5"/>
      <c r="C19" s="7"/>
      <c r="D19" s="109"/>
      <c r="E19" s="65"/>
      <c r="F19" s="57"/>
      <c r="G19" s="57"/>
      <c r="H19" s="57"/>
      <c r="I19" s="57"/>
      <c r="J19" s="57"/>
      <c r="K19" s="57"/>
      <c r="L19" s="57"/>
      <c r="M19" s="57"/>
      <c r="N19" s="66"/>
      <c r="O19" s="107"/>
      <c r="P19" s="7"/>
      <c r="Q19" s="26"/>
      <c r="R19" s="5"/>
    </row>
    <row r="20" spans="1:18" ht="9.75" customHeight="1" thickTop="1">
      <c r="A20" s="5"/>
      <c r="B20" s="6"/>
      <c r="C20" s="7"/>
      <c r="D20" s="110"/>
      <c r="E20" s="57"/>
      <c r="F20" s="59"/>
      <c r="G20" s="57"/>
      <c r="H20" s="57"/>
      <c r="I20" s="57"/>
      <c r="J20" s="57"/>
      <c r="K20" s="57"/>
      <c r="L20" s="57"/>
      <c r="M20" s="61"/>
      <c r="N20" s="57"/>
      <c r="O20" s="111"/>
      <c r="P20" s="7"/>
      <c r="Q20" s="6"/>
      <c r="R20" s="5"/>
    </row>
    <row r="21" spans="1:18" ht="11.25" customHeight="1">
      <c r="A21" s="5"/>
      <c r="B21" s="114" t="s">
        <v>22</v>
      </c>
      <c r="C21" s="11"/>
      <c r="D21" s="67"/>
      <c r="E21" s="57"/>
      <c r="F21" s="59"/>
      <c r="G21" s="57"/>
      <c r="H21" s="60"/>
      <c r="I21" s="57"/>
      <c r="J21" s="57"/>
      <c r="K21" s="57"/>
      <c r="L21" s="57"/>
      <c r="M21" s="61"/>
      <c r="N21" s="57"/>
      <c r="O21" s="68"/>
      <c r="P21" s="11"/>
      <c r="Q21" s="114" t="s">
        <v>22</v>
      </c>
      <c r="R21" s="5"/>
    </row>
    <row r="22" spans="1:18" ht="11.25" customHeight="1">
      <c r="A22" s="5"/>
      <c r="B22" s="114"/>
      <c r="C22" s="16"/>
      <c r="D22" s="55"/>
      <c r="E22" s="57" t="s">
        <v>76</v>
      </c>
      <c r="F22" s="59"/>
      <c r="G22" s="57"/>
      <c r="H22" s="60"/>
      <c r="I22" s="57"/>
      <c r="J22" s="57"/>
      <c r="K22" s="57"/>
      <c r="L22" s="57"/>
      <c r="M22" s="61"/>
      <c r="N22" s="57" t="s">
        <v>86</v>
      </c>
      <c r="O22" s="57"/>
      <c r="P22" s="17"/>
      <c r="Q22" s="114"/>
      <c r="R22" s="5"/>
    </row>
    <row r="23" spans="1:18" ht="9.75" customHeight="1" thickBot="1">
      <c r="A23" s="5"/>
      <c r="B23" s="6"/>
      <c r="C23" s="7"/>
      <c r="D23" s="55"/>
      <c r="E23" s="69" t="s">
        <v>77</v>
      </c>
      <c r="F23" s="65"/>
      <c r="G23" s="57"/>
      <c r="H23" s="57"/>
      <c r="I23" s="57"/>
      <c r="J23" s="57"/>
      <c r="K23" s="57"/>
      <c r="L23" s="57"/>
      <c r="M23" s="66"/>
      <c r="N23" s="87" t="s">
        <v>84</v>
      </c>
      <c r="O23" s="57"/>
      <c r="P23" s="7"/>
      <c r="Q23" s="6"/>
      <c r="R23" s="5"/>
    </row>
    <row r="24" spans="1:18" ht="9.75" customHeight="1" thickTop="1">
      <c r="A24" s="5"/>
      <c r="C24" s="7"/>
      <c r="D24" s="55"/>
      <c r="E24" s="70" t="s">
        <v>78</v>
      </c>
      <c r="F24" s="57"/>
      <c r="G24" s="59"/>
      <c r="H24" s="57"/>
      <c r="I24" s="57"/>
      <c r="J24" s="57"/>
      <c r="K24" s="57"/>
      <c r="L24" s="57"/>
      <c r="M24" s="71"/>
      <c r="N24" s="94" t="s">
        <v>76</v>
      </c>
      <c r="O24" s="57"/>
      <c r="P24" s="7"/>
      <c r="Q24" s="26"/>
      <c r="R24" s="5"/>
    </row>
    <row r="25" spans="1:18" ht="11.25" customHeight="1" thickBot="1">
      <c r="A25" s="5"/>
      <c r="B25" s="46" t="s">
        <v>66</v>
      </c>
      <c r="C25" s="52"/>
      <c r="D25" s="63"/>
      <c r="E25" s="72"/>
      <c r="F25" s="57"/>
      <c r="G25" s="59"/>
      <c r="H25" s="57"/>
      <c r="I25" s="57"/>
      <c r="J25" s="57"/>
      <c r="K25" s="57"/>
      <c r="L25" s="57"/>
      <c r="M25" s="71"/>
      <c r="N25" s="71"/>
      <c r="O25" s="57"/>
      <c r="P25" s="11"/>
      <c r="Q25" s="46" t="s">
        <v>32</v>
      </c>
      <c r="R25" s="5"/>
    </row>
    <row r="26" spans="1:18" ht="11.25" customHeight="1" thickTop="1">
      <c r="A26" s="5"/>
      <c r="B26" s="6" t="s">
        <v>31</v>
      </c>
      <c r="C26" s="10"/>
      <c r="D26" s="55"/>
      <c r="E26" s="73"/>
      <c r="F26" s="57"/>
      <c r="G26" s="59"/>
      <c r="H26" s="57"/>
      <c r="I26" s="57"/>
      <c r="J26" s="57"/>
      <c r="K26" s="57"/>
      <c r="L26" s="57"/>
      <c r="M26" s="71"/>
      <c r="N26" s="71"/>
      <c r="O26" s="74"/>
      <c r="P26" s="13"/>
      <c r="Q26" s="47" t="s">
        <v>16</v>
      </c>
      <c r="R26" s="5"/>
    </row>
    <row r="27" spans="1:18" ht="9.75" customHeight="1" thickBot="1">
      <c r="A27" s="5"/>
      <c r="B27" s="6"/>
      <c r="C27" s="7"/>
      <c r="D27" s="117" t="s">
        <v>75</v>
      </c>
      <c r="E27" s="75"/>
      <c r="F27" s="57"/>
      <c r="G27" s="59"/>
      <c r="H27" s="57"/>
      <c r="I27" s="57"/>
      <c r="J27" s="57"/>
      <c r="K27" s="57"/>
      <c r="L27" s="57"/>
      <c r="M27" s="71"/>
      <c r="N27" s="71"/>
      <c r="O27" s="113" t="s">
        <v>75</v>
      </c>
      <c r="P27" s="7"/>
      <c r="Q27" s="6"/>
      <c r="R27" s="5"/>
    </row>
    <row r="28" spans="1:18" ht="9.75" customHeight="1" thickTop="1">
      <c r="A28" s="5"/>
      <c r="C28" s="7"/>
      <c r="D28" s="118"/>
      <c r="E28" s="57"/>
      <c r="F28" s="57"/>
      <c r="G28" s="59"/>
      <c r="H28" s="57"/>
      <c r="I28" s="57"/>
      <c r="J28" s="57"/>
      <c r="K28" s="57"/>
      <c r="L28" s="57"/>
      <c r="M28" s="71"/>
      <c r="N28" s="58"/>
      <c r="O28" s="119"/>
      <c r="P28" s="7"/>
      <c r="Q28" s="26"/>
      <c r="R28" s="5"/>
    </row>
    <row r="29" spans="1:18" ht="11.25" customHeight="1" thickBot="1">
      <c r="A29" s="5"/>
      <c r="B29" s="6" t="s">
        <v>67</v>
      </c>
      <c r="C29" s="11"/>
      <c r="D29" s="67"/>
      <c r="E29" s="57"/>
      <c r="F29" s="57"/>
      <c r="G29" s="59"/>
      <c r="H29" s="57"/>
      <c r="I29" s="57"/>
      <c r="J29" s="57"/>
      <c r="K29" s="57"/>
      <c r="L29" s="57"/>
      <c r="M29" s="71"/>
      <c r="N29" s="61"/>
      <c r="O29" s="65"/>
      <c r="P29" s="52"/>
      <c r="Q29" s="6" t="s">
        <v>64</v>
      </c>
      <c r="R29" s="5"/>
    </row>
    <row r="30" spans="1:18" ht="11.25" customHeight="1" thickTop="1">
      <c r="A30" s="5"/>
      <c r="B30" s="6" t="s">
        <v>2</v>
      </c>
      <c r="C30" s="10"/>
      <c r="D30" s="55"/>
      <c r="E30" s="57"/>
      <c r="F30" s="57" t="s">
        <v>78</v>
      </c>
      <c r="G30" s="59"/>
      <c r="H30" s="57"/>
      <c r="I30" s="57"/>
      <c r="J30" s="57"/>
      <c r="K30" s="57"/>
      <c r="L30" s="57"/>
      <c r="M30" s="71" t="s">
        <v>87</v>
      </c>
      <c r="N30" s="57"/>
      <c r="O30" s="57"/>
      <c r="P30" s="10"/>
      <c r="Q30" s="6" t="s">
        <v>8</v>
      </c>
      <c r="R30" s="5"/>
    </row>
    <row r="31" spans="1:18" ht="9.75" customHeight="1" thickBot="1">
      <c r="A31" s="5"/>
      <c r="B31" s="6"/>
      <c r="C31" s="7"/>
      <c r="D31" s="55"/>
      <c r="E31" s="57"/>
      <c r="F31" s="69" t="s">
        <v>79</v>
      </c>
      <c r="G31" s="65"/>
      <c r="H31" s="57"/>
      <c r="I31" s="57"/>
      <c r="J31" s="57"/>
      <c r="K31" s="57"/>
      <c r="L31" s="72"/>
      <c r="M31" s="95" t="s">
        <v>86</v>
      </c>
      <c r="N31" s="57"/>
      <c r="O31" s="57"/>
      <c r="P31" s="7"/>
      <c r="Q31" s="6"/>
      <c r="R31" s="5"/>
    </row>
    <row r="32" spans="1:18" ht="9.75" customHeight="1" thickTop="1">
      <c r="A32" s="5"/>
      <c r="C32" s="7"/>
      <c r="D32" s="55"/>
      <c r="E32" s="57"/>
      <c r="F32" s="70" t="s">
        <v>80</v>
      </c>
      <c r="G32" s="60"/>
      <c r="H32" s="171"/>
      <c r="I32" s="57"/>
      <c r="J32" s="57"/>
      <c r="K32" s="72"/>
      <c r="L32" s="76"/>
      <c r="M32" s="69" t="s">
        <v>88</v>
      </c>
      <c r="N32" s="57"/>
      <c r="O32" s="57"/>
      <c r="P32" s="7"/>
      <c r="Q32" s="26"/>
      <c r="R32" s="5"/>
    </row>
    <row r="33" spans="1:18" ht="11.25" customHeight="1" thickBot="1">
      <c r="A33" s="5"/>
      <c r="B33" s="6" t="s">
        <v>27</v>
      </c>
      <c r="C33" s="52"/>
      <c r="D33" s="63"/>
      <c r="E33" s="57"/>
      <c r="F33" s="72"/>
      <c r="G33" s="57"/>
      <c r="H33" s="59"/>
      <c r="I33" s="57"/>
      <c r="J33" s="57"/>
      <c r="K33" s="72"/>
      <c r="L33" s="77"/>
      <c r="M33" s="57" t="s">
        <v>84</v>
      </c>
      <c r="N33" s="57"/>
      <c r="O33" s="57"/>
      <c r="P33" s="11"/>
      <c r="Q33" s="46" t="s">
        <v>71</v>
      </c>
      <c r="R33" s="5"/>
    </row>
    <row r="34" spans="1:18" ht="11.25" customHeight="1" thickTop="1">
      <c r="A34" s="5"/>
      <c r="B34" s="47" t="s">
        <v>16</v>
      </c>
      <c r="C34" s="16"/>
      <c r="D34" s="55"/>
      <c r="E34" s="59"/>
      <c r="F34" s="72"/>
      <c r="G34" s="57"/>
      <c r="H34" s="59"/>
      <c r="I34" s="57"/>
      <c r="J34" s="57"/>
      <c r="K34" s="72"/>
      <c r="L34" s="77"/>
      <c r="M34" s="57"/>
      <c r="N34" s="57"/>
      <c r="O34" s="74"/>
      <c r="P34" s="17"/>
      <c r="Q34" s="47" t="s">
        <v>0</v>
      </c>
      <c r="R34" s="5"/>
    </row>
    <row r="35" spans="1:18" ht="9.75" customHeight="1" thickBot="1">
      <c r="A35" s="5"/>
      <c r="C35" s="7"/>
      <c r="D35" s="109"/>
      <c r="E35" s="65"/>
      <c r="F35" s="72"/>
      <c r="G35" s="57"/>
      <c r="H35" s="59"/>
      <c r="I35" s="57"/>
      <c r="J35" s="57"/>
      <c r="K35" s="72"/>
      <c r="L35" s="77"/>
      <c r="M35" s="57"/>
      <c r="N35" s="78"/>
      <c r="O35" s="111"/>
      <c r="P35" s="7"/>
      <c r="Q35" s="26"/>
      <c r="R35" s="5"/>
    </row>
    <row r="36" spans="1:18" ht="9.75" customHeight="1" thickTop="1">
      <c r="A36" s="5"/>
      <c r="B36" s="6"/>
      <c r="C36" s="7"/>
      <c r="D36" s="110"/>
      <c r="E36" s="57"/>
      <c r="F36" s="73"/>
      <c r="G36" s="57"/>
      <c r="H36" s="59"/>
      <c r="I36" s="57"/>
      <c r="J36" s="57"/>
      <c r="K36" s="72"/>
      <c r="L36" s="77"/>
      <c r="M36" s="57"/>
      <c r="N36" s="71"/>
      <c r="O36" s="111"/>
      <c r="P36" s="7"/>
      <c r="Q36" s="6"/>
      <c r="R36" s="5"/>
    </row>
    <row r="37" spans="1:18" ht="11.25" customHeight="1">
      <c r="A37" s="5"/>
      <c r="B37" s="114" t="s">
        <v>22</v>
      </c>
      <c r="C37" s="11"/>
      <c r="D37" s="67"/>
      <c r="E37" s="57"/>
      <c r="F37" s="73"/>
      <c r="G37" s="57"/>
      <c r="H37" s="59"/>
      <c r="I37" s="57"/>
      <c r="J37" s="57"/>
      <c r="K37" s="72"/>
      <c r="L37" s="77"/>
      <c r="M37" s="57"/>
      <c r="N37" s="71"/>
      <c r="O37" s="68"/>
      <c r="P37" s="11"/>
      <c r="Q37" s="114" t="s">
        <v>22</v>
      </c>
      <c r="R37" s="5"/>
    </row>
    <row r="38" spans="1:18" ht="11.25" customHeight="1">
      <c r="A38" s="5"/>
      <c r="B38" s="114"/>
      <c r="C38" s="16"/>
      <c r="D38" s="55"/>
      <c r="E38" s="57" t="s">
        <v>81</v>
      </c>
      <c r="F38" s="73"/>
      <c r="G38" s="57"/>
      <c r="H38" s="59"/>
      <c r="I38" s="57"/>
      <c r="J38" s="57"/>
      <c r="K38" s="72"/>
      <c r="L38" s="77"/>
      <c r="M38" s="57"/>
      <c r="N38" s="71"/>
      <c r="O38" s="57"/>
      <c r="P38" s="17"/>
      <c r="Q38" s="114"/>
      <c r="R38" s="5"/>
    </row>
    <row r="39" spans="1:18" ht="9.75" customHeight="1" thickBot="1">
      <c r="A39" s="5"/>
      <c r="B39" s="6"/>
      <c r="C39" s="7"/>
      <c r="D39" s="55"/>
      <c r="E39" s="87" t="s">
        <v>78</v>
      </c>
      <c r="F39" s="75"/>
      <c r="G39" s="57"/>
      <c r="H39" s="59"/>
      <c r="I39" s="57"/>
      <c r="J39" s="57"/>
      <c r="K39" s="72"/>
      <c r="L39" s="77"/>
      <c r="M39" s="75"/>
      <c r="N39" s="119" t="s">
        <v>75</v>
      </c>
      <c r="O39" s="57"/>
      <c r="P39" s="7"/>
      <c r="Q39" s="6"/>
      <c r="R39" s="5"/>
    </row>
    <row r="40" spans="1:18" ht="9.75" customHeight="1" thickTop="1">
      <c r="A40" s="5"/>
      <c r="C40" s="7"/>
      <c r="D40" s="55"/>
      <c r="E40" s="88" t="s">
        <v>82</v>
      </c>
      <c r="F40" s="57"/>
      <c r="G40" s="57"/>
      <c r="H40" s="59"/>
      <c r="I40" s="57"/>
      <c r="J40" s="57"/>
      <c r="K40" s="72"/>
      <c r="L40" s="57"/>
      <c r="M40" s="61"/>
      <c r="N40" s="119"/>
      <c r="O40" s="57"/>
      <c r="P40" s="7"/>
      <c r="Q40" s="26"/>
      <c r="R40" s="5"/>
    </row>
    <row r="41" spans="1:18" ht="11.25" customHeight="1">
      <c r="A41" s="5"/>
      <c r="B41" s="114" t="s">
        <v>22</v>
      </c>
      <c r="C41" s="11"/>
      <c r="D41" s="79"/>
      <c r="E41" s="72" t="s">
        <v>83</v>
      </c>
      <c r="F41" s="57"/>
      <c r="G41" s="57"/>
      <c r="H41" s="59"/>
      <c r="I41" s="57"/>
      <c r="J41" s="57"/>
      <c r="K41" s="72"/>
      <c r="L41" s="57"/>
      <c r="M41" s="61"/>
      <c r="N41" s="57"/>
      <c r="O41" s="57"/>
      <c r="P41" s="11"/>
      <c r="Q41" s="114" t="s">
        <v>22</v>
      </c>
      <c r="R41" s="5"/>
    </row>
    <row r="42" spans="1:18" ht="11.25" customHeight="1">
      <c r="A42" s="5"/>
      <c r="B42" s="114"/>
      <c r="C42" s="10"/>
      <c r="D42" s="55"/>
      <c r="E42" s="80"/>
      <c r="F42" s="57"/>
      <c r="G42" s="57"/>
      <c r="H42" s="59"/>
      <c r="I42" s="57"/>
      <c r="J42" s="57"/>
      <c r="K42" s="72"/>
      <c r="L42" s="57"/>
      <c r="M42" s="61"/>
      <c r="N42" s="57"/>
      <c r="O42" s="74"/>
      <c r="P42" s="13"/>
      <c r="Q42" s="114"/>
      <c r="R42" s="5"/>
    </row>
    <row r="43" spans="1:18" ht="9.75" customHeight="1" thickBot="1">
      <c r="A43" s="5"/>
      <c r="B43" s="6"/>
      <c r="C43" s="7"/>
      <c r="D43" s="109"/>
      <c r="E43" s="80"/>
      <c r="F43" s="57"/>
      <c r="G43" s="57"/>
      <c r="H43" s="59"/>
      <c r="I43" s="57"/>
      <c r="J43" s="57"/>
      <c r="K43" s="72"/>
      <c r="L43" s="57"/>
      <c r="M43" s="61"/>
      <c r="N43" s="57"/>
      <c r="O43" s="111"/>
      <c r="P43" s="7"/>
      <c r="Q43" s="6"/>
      <c r="R43" s="5"/>
    </row>
    <row r="44" spans="1:18" ht="9.75" customHeight="1" thickTop="1">
      <c r="A44" s="5"/>
      <c r="C44" s="7"/>
      <c r="D44" s="115"/>
      <c r="E44" s="56"/>
      <c r="F44" s="57"/>
      <c r="G44" s="57"/>
      <c r="H44" s="59"/>
      <c r="I44" s="57"/>
      <c r="J44" s="57"/>
      <c r="K44" s="72"/>
      <c r="L44" s="57"/>
      <c r="M44" s="57"/>
      <c r="N44" s="58"/>
      <c r="O44" s="107"/>
      <c r="P44" s="7"/>
      <c r="Q44" s="26"/>
      <c r="R44" s="5"/>
    </row>
    <row r="45" spans="1:18" ht="11.25" customHeight="1" thickBot="1">
      <c r="A45" s="5"/>
      <c r="B45" s="6" t="s">
        <v>26</v>
      </c>
      <c r="C45" s="52"/>
      <c r="D45" s="81"/>
      <c r="E45" s="57"/>
      <c r="F45" s="57"/>
      <c r="G45" s="57"/>
      <c r="H45" s="59"/>
      <c r="I45" s="57"/>
      <c r="J45" s="57"/>
      <c r="K45" s="72"/>
      <c r="L45" s="57"/>
      <c r="M45" s="57"/>
      <c r="N45" s="61"/>
      <c r="O45" s="57"/>
      <c r="P45" s="10"/>
      <c r="Q45" s="6" t="s">
        <v>24</v>
      </c>
      <c r="R45" s="5"/>
    </row>
    <row r="46" spans="1:18" ht="11.25" customHeight="1" thickTop="1">
      <c r="A46" s="5"/>
      <c r="B46" s="50" t="s">
        <v>23</v>
      </c>
      <c r="C46" s="10"/>
      <c r="D46" s="55"/>
      <c r="E46" s="57"/>
      <c r="F46" s="57"/>
      <c r="G46" s="57" t="s">
        <v>90</v>
      </c>
      <c r="H46" s="59"/>
      <c r="I46" s="57"/>
      <c r="J46" s="57"/>
      <c r="K46" s="72"/>
      <c r="L46" s="57" t="s">
        <v>86</v>
      </c>
      <c r="M46" s="57"/>
      <c r="N46" s="57"/>
      <c r="O46" s="64"/>
      <c r="P46" s="53"/>
      <c r="Q46" s="6" t="s">
        <v>25</v>
      </c>
      <c r="R46" s="5"/>
    </row>
    <row r="47" spans="1:18" ht="12" customHeight="1" thickBot="1">
      <c r="A47" s="5"/>
      <c r="C47" s="7"/>
      <c r="D47" s="55"/>
      <c r="E47" s="57"/>
      <c r="F47" s="57"/>
      <c r="G47" s="176" t="s">
        <v>83</v>
      </c>
      <c r="H47" s="172"/>
      <c r="I47" s="82"/>
      <c r="J47" s="65"/>
      <c r="K47" s="174"/>
      <c r="L47" s="95" t="s">
        <v>85</v>
      </c>
      <c r="M47" s="57"/>
      <c r="N47" s="57"/>
      <c r="O47" s="57"/>
      <c r="P47" s="7"/>
      <c r="Q47" s="6"/>
      <c r="R47" s="5"/>
    </row>
    <row r="48" spans="1:18" ht="12" customHeight="1" thickTop="1">
      <c r="A48" s="5"/>
      <c r="C48" s="7"/>
      <c r="D48" s="55"/>
      <c r="E48" s="57"/>
      <c r="F48" s="57"/>
      <c r="G48" s="70" t="s">
        <v>76</v>
      </c>
      <c r="H48" s="57"/>
      <c r="I48" s="173" t="s">
        <v>98</v>
      </c>
      <c r="J48" s="173"/>
      <c r="K48" s="58"/>
      <c r="L48" s="176" t="s">
        <v>78</v>
      </c>
      <c r="M48" s="57"/>
      <c r="N48" s="57"/>
      <c r="O48" s="57"/>
      <c r="P48" s="7"/>
      <c r="Q48" s="6"/>
      <c r="R48" s="5"/>
    </row>
    <row r="49" spans="1:18" ht="12" customHeight="1">
      <c r="A49" s="5"/>
      <c r="C49" s="7"/>
      <c r="D49" s="55"/>
      <c r="E49" s="57"/>
      <c r="F49" s="57"/>
      <c r="G49" s="89" t="s">
        <v>86</v>
      </c>
      <c r="H49" s="57"/>
      <c r="I49" s="108" t="s">
        <v>80</v>
      </c>
      <c r="J49" s="108"/>
      <c r="K49" s="61"/>
      <c r="L49" s="86"/>
      <c r="M49" s="57"/>
      <c r="N49" s="57"/>
      <c r="O49" s="57"/>
      <c r="P49" s="7"/>
      <c r="Q49" s="6"/>
      <c r="R49" s="5"/>
    </row>
    <row r="50" spans="1:18" ht="11.25" customHeight="1" thickBot="1">
      <c r="A50" s="5"/>
      <c r="B50" s="6" t="s">
        <v>68</v>
      </c>
      <c r="C50" s="10"/>
      <c r="D50" s="55"/>
      <c r="E50" s="57"/>
      <c r="F50" s="57"/>
      <c r="G50" s="72"/>
      <c r="H50" s="57"/>
      <c r="I50" s="108" t="s">
        <v>99</v>
      </c>
      <c r="J50" s="108"/>
      <c r="K50" s="61"/>
      <c r="L50" s="57"/>
      <c r="M50" s="57"/>
      <c r="N50" s="57"/>
      <c r="O50" s="83"/>
      <c r="P50" s="52"/>
      <c r="Q50" s="6" t="s">
        <v>72</v>
      </c>
      <c r="R50" s="5"/>
    </row>
    <row r="51" spans="1:18" ht="11.25" customHeight="1" thickTop="1">
      <c r="A51" s="5"/>
      <c r="B51" s="6" t="s">
        <v>1</v>
      </c>
      <c r="C51" s="54"/>
      <c r="D51" s="84"/>
      <c r="E51" s="59"/>
      <c r="F51" s="57"/>
      <c r="G51" s="72"/>
      <c r="H51" s="57"/>
      <c r="I51" s="108" t="s">
        <v>83</v>
      </c>
      <c r="J51" s="108"/>
      <c r="K51" s="61"/>
      <c r="L51" s="57"/>
      <c r="M51" s="57"/>
      <c r="N51" s="61"/>
      <c r="O51" s="57"/>
      <c r="P51" s="16"/>
      <c r="Q51" s="6" t="s">
        <v>2</v>
      </c>
      <c r="R51" s="5"/>
    </row>
    <row r="52" spans="1:18" ht="9.75" customHeight="1" thickBot="1">
      <c r="A52" s="5"/>
      <c r="C52" s="7"/>
      <c r="D52" s="109"/>
      <c r="E52" s="65"/>
      <c r="F52" s="57"/>
      <c r="G52" s="72"/>
      <c r="H52" s="57"/>
      <c r="I52" s="108" t="s">
        <v>79</v>
      </c>
      <c r="J52" s="108"/>
      <c r="K52" s="61"/>
      <c r="L52" s="57"/>
      <c r="M52" s="57"/>
      <c r="N52" s="66"/>
      <c r="O52" s="107"/>
      <c r="P52" s="7"/>
      <c r="Q52" s="26"/>
      <c r="R52" s="5"/>
    </row>
    <row r="53" spans="1:18" ht="9.75" customHeight="1" thickTop="1">
      <c r="A53" s="5"/>
      <c r="C53" s="7"/>
      <c r="D53" s="110"/>
      <c r="E53" s="72"/>
      <c r="F53" s="57"/>
      <c r="G53" s="72"/>
      <c r="H53" s="57"/>
      <c r="I53" s="108"/>
      <c r="J53" s="108"/>
      <c r="K53" s="61"/>
      <c r="L53" s="57"/>
      <c r="M53" s="57"/>
      <c r="N53" s="73"/>
      <c r="O53" s="111"/>
      <c r="P53" s="7"/>
      <c r="Q53" s="6"/>
      <c r="R53" s="5"/>
    </row>
    <row r="54" spans="1:18" ht="11.25" customHeight="1">
      <c r="A54" s="5"/>
      <c r="B54" s="114" t="s">
        <v>22</v>
      </c>
      <c r="C54" s="11"/>
      <c r="D54" s="67"/>
      <c r="E54" s="72"/>
      <c r="F54" s="57"/>
      <c r="G54" s="72"/>
      <c r="H54" s="57"/>
      <c r="I54" s="57"/>
      <c r="J54" s="57"/>
      <c r="K54" s="61"/>
      <c r="L54" s="57"/>
      <c r="M54" s="61"/>
      <c r="N54" s="57"/>
      <c r="O54" s="68"/>
      <c r="P54" s="11"/>
      <c r="Q54" s="114" t="s">
        <v>22</v>
      </c>
      <c r="R54" s="5"/>
    </row>
    <row r="55" spans="1:18" ht="11.25" customHeight="1">
      <c r="A55" s="5"/>
      <c r="B55" s="114"/>
      <c r="C55" s="10"/>
      <c r="D55" s="55"/>
      <c r="E55" s="72" t="s">
        <v>76</v>
      </c>
      <c r="F55" s="57"/>
      <c r="G55" s="72"/>
      <c r="H55" s="57"/>
      <c r="I55" s="57"/>
      <c r="J55" s="57"/>
      <c r="K55" s="61"/>
      <c r="L55" s="57"/>
      <c r="M55" s="61"/>
      <c r="N55" s="57"/>
      <c r="O55" s="57"/>
      <c r="P55" s="17"/>
      <c r="Q55" s="114"/>
      <c r="R55" s="5"/>
    </row>
    <row r="56" spans="1:18" ht="9.75" customHeight="1" thickBot="1">
      <c r="A56" s="5"/>
      <c r="C56" s="7"/>
      <c r="D56" s="55"/>
      <c r="E56" s="88" t="s">
        <v>78</v>
      </c>
      <c r="F56" s="57"/>
      <c r="G56" s="72"/>
      <c r="H56" s="57"/>
      <c r="I56" s="57"/>
      <c r="J56" s="57"/>
      <c r="K56" s="61"/>
      <c r="L56" s="57"/>
      <c r="M56" s="66"/>
      <c r="N56" s="87" t="s">
        <v>81</v>
      </c>
      <c r="O56" s="57"/>
      <c r="P56" s="7"/>
      <c r="Q56" s="6"/>
      <c r="R56" s="5"/>
    </row>
    <row r="57" spans="1:18" ht="9.75" customHeight="1" thickTop="1">
      <c r="A57" s="5"/>
      <c r="C57" s="7"/>
      <c r="D57" s="55"/>
      <c r="E57" s="87" t="s">
        <v>84</v>
      </c>
      <c r="F57" s="85"/>
      <c r="G57" s="80"/>
      <c r="H57" s="57"/>
      <c r="I57" s="57"/>
      <c r="J57" s="57"/>
      <c r="K57" s="61"/>
      <c r="L57" s="57"/>
      <c r="M57" s="71"/>
      <c r="N57" s="94" t="s">
        <v>76</v>
      </c>
      <c r="O57" s="57"/>
      <c r="P57" s="7"/>
      <c r="Q57" s="26"/>
      <c r="R57" s="5"/>
    </row>
    <row r="58" spans="1:18" ht="11.25" customHeight="1">
      <c r="A58" s="5"/>
      <c r="B58" s="46" t="s">
        <v>34</v>
      </c>
      <c r="C58" s="11"/>
      <c r="D58" s="79"/>
      <c r="E58" s="57"/>
      <c r="F58" s="73"/>
      <c r="G58" s="80"/>
      <c r="H58" s="57"/>
      <c r="I58" s="57"/>
      <c r="J58" s="57"/>
      <c r="K58" s="61"/>
      <c r="L58" s="57"/>
      <c r="M58" s="71"/>
      <c r="N58" s="71" t="s">
        <v>76</v>
      </c>
      <c r="O58" s="57"/>
      <c r="P58" s="11"/>
      <c r="Q58" s="114" t="s">
        <v>22</v>
      </c>
      <c r="R58" s="5"/>
    </row>
    <row r="59" spans="1:18" ht="11.25" customHeight="1">
      <c r="A59" s="5"/>
      <c r="B59" s="6" t="s">
        <v>8</v>
      </c>
      <c r="C59" s="16"/>
      <c r="D59" s="90"/>
      <c r="E59" s="91"/>
      <c r="F59" s="73"/>
      <c r="G59" s="80"/>
      <c r="H59" s="57"/>
      <c r="I59" s="57"/>
      <c r="J59" s="57"/>
      <c r="K59" s="61"/>
      <c r="L59" s="57"/>
      <c r="M59" s="71"/>
      <c r="N59" s="71"/>
      <c r="O59" s="74"/>
      <c r="P59" s="13"/>
      <c r="Q59" s="114"/>
      <c r="R59" s="5"/>
    </row>
    <row r="60" spans="1:18" ht="9.75" customHeight="1" thickBot="1">
      <c r="A60" s="5"/>
      <c r="C60" s="7"/>
      <c r="D60" s="87" t="s">
        <v>83</v>
      </c>
      <c r="E60" s="91"/>
      <c r="F60" s="73"/>
      <c r="G60" s="80"/>
      <c r="H60" s="57"/>
      <c r="I60" s="57"/>
      <c r="J60" s="57"/>
      <c r="K60" s="61"/>
      <c r="L60" s="57"/>
      <c r="M60" s="71"/>
      <c r="N60" s="71"/>
      <c r="O60" s="111"/>
      <c r="P60" s="7"/>
      <c r="Q60" s="6"/>
      <c r="R60" s="5"/>
    </row>
    <row r="61" spans="1:18" ht="9.75" customHeight="1" thickTop="1">
      <c r="A61" s="5"/>
      <c r="C61" s="7"/>
      <c r="D61" s="87" t="s">
        <v>85</v>
      </c>
      <c r="E61" s="92"/>
      <c r="F61" s="57"/>
      <c r="G61" s="80"/>
      <c r="H61" s="57"/>
      <c r="I61" s="57"/>
      <c r="J61" s="57"/>
      <c r="K61" s="61"/>
      <c r="L61" s="57"/>
      <c r="M61" s="71"/>
      <c r="N61" s="58"/>
      <c r="O61" s="107"/>
      <c r="P61" s="7"/>
      <c r="Q61" s="26"/>
      <c r="R61" s="5"/>
    </row>
    <row r="62" spans="1:18" ht="11.25" customHeight="1" thickBot="1">
      <c r="A62" s="5"/>
      <c r="B62" s="46" t="s">
        <v>69</v>
      </c>
      <c r="C62" s="52"/>
      <c r="D62" s="83" t="s">
        <v>86</v>
      </c>
      <c r="E62" s="93"/>
      <c r="F62" s="57"/>
      <c r="G62" s="80"/>
      <c r="H62" s="57"/>
      <c r="I62" s="57"/>
      <c r="J62" s="57"/>
      <c r="K62" s="61"/>
      <c r="L62" s="57"/>
      <c r="M62" s="71"/>
      <c r="N62" s="61"/>
      <c r="O62" s="65"/>
      <c r="P62" s="52"/>
      <c r="Q62" s="6" t="s">
        <v>28</v>
      </c>
      <c r="R62" s="5"/>
    </row>
    <row r="63" spans="1:18" ht="11.25" customHeight="1" thickTop="1">
      <c r="A63" s="5"/>
      <c r="B63" s="47" t="s">
        <v>18</v>
      </c>
      <c r="C63" s="16"/>
      <c r="D63" s="90"/>
      <c r="E63" s="90"/>
      <c r="F63" s="57"/>
      <c r="G63" s="80"/>
      <c r="H63" s="57"/>
      <c r="I63" s="57"/>
      <c r="J63" s="57"/>
      <c r="K63" s="61"/>
      <c r="L63" s="57"/>
      <c r="M63" s="71" t="s">
        <v>84</v>
      </c>
      <c r="N63" s="57"/>
      <c r="O63" s="57"/>
      <c r="P63" s="10"/>
      <c r="Q63" s="50" t="s">
        <v>23</v>
      </c>
      <c r="R63" s="5"/>
    </row>
    <row r="64" spans="1:18" ht="9.75" customHeight="1" thickBot="1">
      <c r="A64" s="5"/>
      <c r="C64" s="7"/>
      <c r="D64" s="55"/>
      <c r="E64" s="57"/>
      <c r="F64" s="69" t="s">
        <v>83</v>
      </c>
      <c r="G64" s="80"/>
      <c r="H64" s="57"/>
      <c r="I64" s="57"/>
      <c r="J64" s="57"/>
      <c r="K64" s="61"/>
      <c r="L64" s="72"/>
      <c r="M64" s="95" t="s">
        <v>76</v>
      </c>
      <c r="N64" s="57"/>
      <c r="O64" s="57"/>
      <c r="P64" s="7"/>
      <c r="Q64" s="6"/>
      <c r="R64" s="5"/>
    </row>
    <row r="65" spans="1:18" ht="9.75" customHeight="1" thickTop="1">
      <c r="A65" s="5"/>
      <c r="C65" s="7"/>
      <c r="D65" s="55"/>
      <c r="E65" s="57"/>
      <c r="F65" s="69" t="s">
        <v>84</v>
      </c>
      <c r="G65" s="56"/>
      <c r="H65" s="57"/>
      <c r="I65" s="57"/>
      <c r="J65" s="57"/>
      <c r="K65" s="57"/>
      <c r="L65" s="58"/>
      <c r="M65" s="69" t="s">
        <v>85</v>
      </c>
      <c r="N65" s="57"/>
      <c r="O65" s="57"/>
      <c r="P65" s="7"/>
      <c r="Q65" s="26"/>
      <c r="R65" s="5"/>
    </row>
    <row r="66" spans="1:18" ht="11.25" customHeight="1" thickBot="1">
      <c r="A66" s="5"/>
      <c r="B66" s="6" t="s">
        <v>29</v>
      </c>
      <c r="C66" s="10"/>
      <c r="D66" s="55"/>
      <c r="E66" s="57"/>
      <c r="F66" s="57" t="s">
        <v>81</v>
      </c>
      <c r="G66" s="59"/>
      <c r="H66" s="57"/>
      <c r="I66" s="57"/>
      <c r="J66" s="57"/>
      <c r="K66" s="57"/>
      <c r="L66" s="61"/>
      <c r="M66" s="57"/>
      <c r="N66" s="57"/>
      <c r="O66" s="83"/>
      <c r="P66" s="52"/>
      <c r="Q66" s="6" t="s">
        <v>73</v>
      </c>
      <c r="R66" s="5"/>
    </row>
    <row r="67" spans="1:18" ht="11.25" customHeight="1" thickTop="1">
      <c r="A67" s="5"/>
      <c r="B67" s="6" t="s">
        <v>30</v>
      </c>
      <c r="C67" s="54"/>
      <c r="D67" s="64" t="s">
        <v>82</v>
      </c>
      <c r="E67" s="59"/>
      <c r="F67" s="57"/>
      <c r="G67" s="59"/>
      <c r="H67" s="57"/>
      <c r="I67" s="57"/>
      <c r="J67" s="57"/>
      <c r="K67" s="57"/>
      <c r="L67" s="61"/>
      <c r="M67" s="57"/>
      <c r="N67" s="61"/>
      <c r="O67" s="57"/>
      <c r="P67" s="16"/>
      <c r="Q67" s="26" t="s">
        <v>9</v>
      </c>
      <c r="R67" s="5"/>
    </row>
    <row r="68" spans="1:18" ht="9.75" customHeight="1" thickBot="1">
      <c r="A68" s="5"/>
      <c r="C68" s="7"/>
      <c r="D68" s="87" t="s">
        <v>78</v>
      </c>
      <c r="E68" s="65"/>
      <c r="F68" s="57"/>
      <c r="G68" s="59"/>
      <c r="H68" s="57"/>
      <c r="I68" s="57"/>
      <c r="J68" s="57"/>
      <c r="K68" s="57"/>
      <c r="L68" s="61"/>
      <c r="M68" s="57"/>
      <c r="N68" s="66"/>
      <c r="O68" s="87" t="s">
        <v>81</v>
      </c>
      <c r="P68" s="7"/>
      <c r="Q68" s="26"/>
      <c r="R68" s="5"/>
    </row>
    <row r="69" spans="1:18" ht="9.75" customHeight="1" thickTop="1">
      <c r="A69" s="5"/>
      <c r="C69" s="7"/>
      <c r="D69" s="88" t="s">
        <v>81</v>
      </c>
      <c r="E69" s="72"/>
      <c r="F69" s="57"/>
      <c r="G69" s="59"/>
      <c r="H69" s="57"/>
      <c r="I69" s="57"/>
      <c r="J69" s="57"/>
      <c r="K69" s="57"/>
      <c r="L69" s="61"/>
      <c r="M69" s="57"/>
      <c r="N69" s="71"/>
      <c r="O69" s="94" t="s">
        <v>86</v>
      </c>
      <c r="P69" s="7"/>
      <c r="Q69" s="6"/>
      <c r="R69" s="5"/>
    </row>
    <row r="70" spans="1:18" ht="11.25" customHeight="1">
      <c r="A70" s="5"/>
      <c r="B70" s="46" t="s">
        <v>33</v>
      </c>
      <c r="C70" s="11"/>
      <c r="D70" s="78" t="s">
        <v>77</v>
      </c>
      <c r="E70" s="72"/>
      <c r="F70" s="57"/>
      <c r="G70" s="59"/>
      <c r="H70" s="57"/>
      <c r="I70" s="57"/>
      <c r="J70" s="57"/>
      <c r="K70" s="57"/>
      <c r="L70" s="61"/>
      <c r="M70" s="57"/>
      <c r="N70" s="71"/>
      <c r="O70" s="68" t="s">
        <v>89</v>
      </c>
      <c r="P70" s="11"/>
      <c r="Q70" s="46" t="s">
        <v>74</v>
      </c>
      <c r="R70" s="5"/>
    </row>
    <row r="71" spans="1:18" ht="11.25" customHeight="1">
      <c r="A71" s="5"/>
      <c r="B71" s="50" t="s">
        <v>23</v>
      </c>
      <c r="C71" s="10"/>
      <c r="D71" s="55"/>
      <c r="E71" s="72"/>
      <c r="F71" s="57"/>
      <c r="G71" s="59"/>
      <c r="H71" s="57"/>
      <c r="I71" s="57"/>
      <c r="J71" s="57"/>
      <c r="K71" s="57"/>
      <c r="L71" s="61"/>
      <c r="M71" s="57"/>
      <c r="N71" s="71" t="s">
        <v>78</v>
      </c>
      <c r="O71" s="57"/>
      <c r="P71" s="17"/>
      <c r="Q71" s="50" t="s">
        <v>23</v>
      </c>
      <c r="R71" s="5"/>
    </row>
    <row r="72" spans="1:18" ht="9.75" customHeight="1" thickBot="1">
      <c r="A72" s="5"/>
      <c r="C72" s="7"/>
      <c r="D72" s="55"/>
      <c r="E72" s="88" t="s">
        <v>86</v>
      </c>
      <c r="F72" s="71"/>
      <c r="G72" s="59"/>
      <c r="H72" s="57"/>
      <c r="I72" s="57"/>
      <c r="J72" s="57"/>
      <c r="K72" s="57"/>
      <c r="L72" s="61"/>
      <c r="M72" s="72"/>
      <c r="N72" s="94" t="s">
        <v>86</v>
      </c>
      <c r="O72" s="57"/>
      <c r="P72" s="7"/>
      <c r="Q72" s="6"/>
      <c r="R72" s="5"/>
    </row>
    <row r="73" spans="1:18" ht="9.6999999999999993" customHeight="1" thickTop="1">
      <c r="B73" s="6"/>
      <c r="D73" s="55"/>
      <c r="E73" s="87" t="s">
        <v>78</v>
      </c>
      <c r="F73" s="56"/>
      <c r="G73" s="57"/>
      <c r="H73" s="57"/>
      <c r="I73" s="57"/>
      <c r="J73" s="57"/>
      <c r="K73" s="57"/>
      <c r="L73" s="57"/>
      <c r="M73" s="58"/>
      <c r="N73" s="87" t="s">
        <v>86</v>
      </c>
      <c r="O73" s="57"/>
      <c r="Q73" s="6"/>
    </row>
    <row r="74" spans="1:18" ht="11" customHeight="1" thickBot="1">
      <c r="B74" s="114" t="s">
        <v>22</v>
      </c>
      <c r="C74" s="11"/>
      <c r="D74" s="79"/>
      <c r="E74" s="57" t="s">
        <v>81</v>
      </c>
      <c r="F74" s="59"/>
      <c r="G74" s="57"/>
      <c r="H74" s="108" t="s">
        <v>96</v>
      </c>
      <c r="I74" s="108" t="s">
        <v>63</v>
      </c>
      <c r="J74" s="108"/>
      <c r="K74" s="57"/>
      <c r="L74" s="57"/>
      <c r="M74" s="61"/>
      <c r="N74" s="57"/>
      <c r="O74" s="57"/>
      <c r="P74" s="11"/>
      <c r="Q74" s="114" t="s">
        <v>22</v>
      </c>
    </row>
    <row r="75" spans="1:18" ht="11" customHeight="1" thickTop="1">
      <c r="B75" s="114"/>
      <c r="C75" s="16"/>
      <c r="D75" s="55"/>
      <c r="E75" s="71"/>
      <c r="F75" s="59"/>
      <c r="G75" s="57"/>
      <c r="H75" s="108"/>
      <c r="I75" s="58" t="s">
        <v>78</v>
      </c>
      <c r="J75" s="59"/>
      <c r="K75" s="57"/>
      <c r="L75" s="57"/>
      <c r="M75" s="61"/>
      <c r="N75" s="57"/>
      <c r="O75" s="74"/>
      <c r="P75" s="17"/>
      <c r="Q75" s="114"/>
    </row>
    <row r="76" spans="1:18" ht="9.6999999999999993" customHeight="1" thickBot="1">
      <c r="C76" s="7"/>
      <c r="D76" s="109"/>
      <c r="E76" s="71"/>
      <c r="F76" s="59"/>
      <c r="G76" s="57"/>
      <c r="H76" s="57"/>
      <c r="I76" s="87" t="s">
        <v>83</v>
      </c>
      <c r="J76" s="65"/>
      <c r="K76" s="57"/>
      <c r="L76" s="57"/>
      <c r="M76" s="61"/>
      <c r="N76" s="72"/>
      <c r="O76" s="94"/>
      <c r="P76" s="7"/>
      <c r="Q76" s="26"/>
    </row>
    <row r="77" spans="1:18" ht="9.6999999999999993" customHeight="1" thickTop="1">
      <c r="C77" s="7"/>
      <c r="D77" s="115"/>
      <c r="E77" s="56"/>
      <c r="F77" s="57"/>
      <c r="G77" s="57"/>
      <c r="H77" s="57"/>
      <c r="I77" s="88" t="s">
        <v>77</v>
      </c>
      <c r="J77" s="175"/>
      <c r="K77" s="57"/>
      <c r="L77" s="57"/>
      <c r="M77" s="57"/>
      <c r="N77" s="58"/>
      <c r="O77" s="87"/>
      <c r="P77" s="7"/>
      <c r="Q77" s="6"/>
    </row>
    <row r="78" spans="1:18" ht="11" customHeight="1" thickBot="1">
      <c r="B78" s="46" t="s">
        <v>49</v>
      </c>
      <c r="C78" s="10"/>
      <c r="D78" s="55"/>
      <c r="E78" s="59"/>
      <c r="F78" s="57"/>
      <c r="G78" s="57"/>
      <c r="H78" s="108" t="s">
        <v>97</v>
      </c>
      <c r="I78" s="78"/>
      <c r="J78" s="57"/>
      <c r="K78" s="57"/>
      <c r="L78" s="57"/>
      <c r="M78" s="57"/>
      <c r="N78" s="61"/>
      <c r="O78" s="65"/>
      <c r="P78" s="52"/>
      <c r="Q78" s="46" t="s">
        <v>51</v>
      </c>
    </row>
    <row r="79" spans="1:18" ht="9.6999999999999993" customHeight="1" thickTop="1">
      <c r="B79" s="50" t="s">
        <v>50</v>
      </c>
      <c r="C79" s="53"/>
      <c r="D79" s="84"/>
      <c r="E79" s="55"/>
      <c r="F79" s="55"/>
      <c r="G79" s="55"/>
      <c r="H79" s="108"/>
      <c r="I79" s="55"/>
      <c r="J79" s="55"/>
      <c r="K79" s="55"/>
      <c r="L79" s="55"/>
      <c r="M79" s="55"/>
      <c r="N79" s="55"/>
      <c r="O79" s="55"/>
      <c r="P79" s="16"/>
      <c r="Q79" s="50" t="s">
        <v>23</v>
      </c>
    </row>
    <row r="80" spans="1:18" ht="13">
      <c r="B80" s="6"/>
      <c r="D80" s="55"/>
      <c r="E80" s="55"/>
      <c r="F80" s="55"/>
      <c r="G80" s="55"/>
      <c r="H80" s="55"/>
      <c r="I80" s="55"/>
      <c r="J80" s="55"/>
      <c r="K80" s="55"/>
      <c r="L80" s="55"/>
      <c r="M80" s="55"/>
      <c r="N80" s="55"/>
      <c r="O80" s="55"/>
      <c r="Q80" s="6"/>
    </row>
    <row r="81" spans="2:17" ht="13">
      <c r="B81" s="6"/>
      <c r="Q81" s="6"/>
    </row>
    <row r="82" spans="2:17" ht="13">
      <c r="B82" s="6"/>
      <c r="Q82" s="6"/>
    </row>
    <row r="83" spans="2:17" ht="13">
      <c r="B83" s="6"/>
      <c r="Q83" s="6"/>
    </row>
    <row r="84" spans="2:17" ht="13">
      <c r="B84" s="6"/>
      <c r="Q84" s="6"/>
    </row>
    <row r="85" spans="2:17" ht="13">
      <c r="B85" s="6"/>
      <c r="Q85" s="6"/>
    </row>
    <row r="86" spans="2:17" ht="13">
      <c r="B86" s="6"/>
      <c r="Q86" s="6"/>
    </row>
    <row r="87" spans="2:17" ht="13">
      <c r="B87" s="6"/>
      <c r="Q87" s="6"/>
    </row>
    <row r="88" spans="2:17" ht="13">
      <c r="B88" s="6"/>
      <c r="Q88" s="6"/>
    </row>
    <row r="89" spans="2:17" ht="13">
      <c r="B89" s="6"/>
      <c r="Q89" s="6"/>
    </row>
    <row r="90" spans="2:17" ht="13">
      <c r="B90" s="6"/>
      <c r="Q90" s="6"/>
    </row>
    <row r="91" spans="2:17" ht="13">
      <c r="B91" s="6"/>
      <c r="Q91" s="6"/>
    </row>
    <row r="92" spans="2:17" ht="13">
      <c r="B92" s="6"/>
      <c r="Q92" s="6"/>
    </row>
    <row r="93" spans="2:17" ht="13">
      <c r="B93" s="6"/>
      <c r="Q93" s="6"/>
    </row>
    <row r="94" spans="2:17" ht="13">
      <c r="B94" s="6"/>
      <c r="Q94" s="6"/>
    </row>
    <row r="95" spans="2:17" ht="13">
      <c r="B95" s="6"/>
      <c r="Q95" s="6"/>
    </row>
    <row r="96" spans="2:17" ht="13">
      <c r="B96" s="6"/>
      <c r="Q96" s="6"/>
    </row>
    <row r="97" spans="2:17" ht="13">
      <c r="B97" s="6"/>
      <c r="Q97" s="6"/>
    </row>
    <row r="98" spans="2:17" ht="13">
      <c r="B98" s="6"/>
      <c r="Q98" s="6"/>
    </row>
    <row r="99" spans="2:17" ht="13">
      <c r="B99" s="6"/>
      <c r="Q99" s="6"/>
    </row>
    <row r="100" spans="2:17" ht="13">
      <c r="B100" s="6"/>
      <c r="Q100" s="6"/>
    </row>
    <row r="101" spans="2:17" ht="13">
      <c r="B101" s="6"/>
      <c r="Q101" s="6"/>
    </row>
    <row r="102" spans="2:17" ht="13">
      <c r="B102" s="6"/>
      <c r="Q102" s="6"/>
    </row>
    <row r="103" spans="2:17" ht="13">
      <c r="B103" s="6"/>
      <c r="Q103" s="6"/>
    </row>
    <row r="104" spans="2:17" ht="13">
      <c r="B104" s="6"/>
      <c r="Q104" s="6"/>
    </row>
    <row r="105" spans="2:17" ht="13">
      <c r="B105" s="6"/>
      <c r="Q105" s="6"/>
    </row>
    <row r="106" spans="2:17" ht="13">
      <c r="B106" s="6"/>
      <c r="Q106" s="6"/>
    </row>
    <row r="107" spans="2:17" ht="13">
      <c r="B107" s="6"/>
      <c r="Q107" s="6"/>
    </row>
    <row r="108" spans="2:17" ht="13">
      <c r="B108" s="6"/>
      <c r="Q108" s="6"/>
    </row>
    <row r="109" spans="2:17" ht="13">
      <c r="B109" s="6"/>
      <c r="Q109" s="6"/>
    </row>
    <row r="110" spans="2:17" ht="13">
      <c r="B110" s="6"/>
      <c r="Q110" s="6"/>
    </row>
    <row r="111" spans="2:17" ht="13">
      <c r="B111" s="6"/>
      <c r="Q111" s="6"/>
    </row>
    <row r="112" spans="2:17" ht="13">
      <c r="B112" s="6"/>
      <c r="Q112" s="6"/>
    </row>
    <row r="113" spans="2:17" ht="13">
      <c r="B113" s="6"/>
      <c r="Q113" s="6"/>
    </row>
    <row r="114" spans="2:17" ht="13">
      <c r="B114" s="6"/>
      <c r="Q114" s="6"/>
    </row>
    <row r="115" spans="2:17" ht="13">
      <c r="B115" s="6"/>
      <c r="Q115" s="6"/>
    </row>
    <row r="116" spans="2:17" ht="13">
      <c r="B116" s="6"/>
      <c r="Q116" s="6"/>
    </row>
    <row r="117" spans="2:17" ht="13">
      <c r="B117" s="6"/>
      <c r="Q117" s="6"/>
    </row>
    <row r="118" spans="2:17" ht="13">
      <c r="B118" s="6"/>
      <c r="Q118" s="6"/>
    </row>
    <row r="119" spans="2:17" ht="13">
      <c r="B119" s="6"/>
      <c r="Q119" s="6"/>
    </row>
    <row r="120" spans="2:17" ht="13">
      <c r="B120" s="6"/>
      <c r="Q120" s="6"/>
    </row>
    <row r="121" spans="2:17" ht="13">
      <c r="B121" s="6"/>
      <c r="Q121" s="6"/>
    </row>
    <row r="122" spans="2:17" ht="13">
      <c r="B122" s="6"/>
      <c r="Q122" s="6"/>
    </row>
    <row r="123" spans="2:17" ht="13">
      <c r="B123" s="6"/>
      <c r="Q123" s="6"/>
    </row>
    <row r="124" spans="2:17" ht="13">
      <c r="B124" s="6"/>
      <c r="Q124" s="6"/>
    </row>
    <row r="125" spans="2:17" ht="13">
      <c r="B125" s="6"/>
      <c r="Q125" s="6"/>
    </row>
    <row r="126" spans="2:17" ht="13">
      <c r="B126" s="6"/>
      <c r="Q126" s="6"/>
    </row>
    <row r="127" spans="2:17" ht="13">
      <c r="B127" s="6"/>
      <c r="Q127" s="6"/>
    </row>
    <row r="128" spans="2:17" ht="13">
      <c r="B128" s="6"/>
      <c r="Q128" s="6"/>
    </row>
    <row r="129" spans="2:17" ht="13">
      <c r="B129" s="6"/>
      <c r="Q129" s="6"/>
    </row>
    <row r="130" spans="2:17" ht="13">
      <c r="B130" s="6"/>
      <c r="Q130" s="6"/>
    </row>
    <row r="131" spans="2:17" ht="13">
      <c r="B131" s="6"/>
      <c r="Q131" s="6"/>
    </row>
    <row r="132" spans="2:17" ht="13">
      <c r="B132" s="6"/>
      <c r="Q132" s="6"/>
    </row>
    <row r="133" spans="2:17" ht="13">
      <c r="B133" s="6"/>
      <c r="Q133" s="6"/>
    </row>
    <row r="134" spans="2:17" ht="13">
      <c r="B134" s="6"/>
      <c r="Q134" s="6"/>
    </row>
    <row r="135" spans="2:17" ht="13">
      <c r="B135" s="6"/>
      <c r="Q135" s="6"/>
    </row>
    <row r="136" spans="2:17" ht="13">
      <c r="B136" s="6"/>
      <c r="Q136" s="6"/>
    </row>
    <row r="137" spans="2:17" ht="13">
      <c r="B137" s="6"/>
      <c r="Q137" s="6"/>
    </row>
    <row r="138" spans="2:17" ht="13">
      <c r="B138" s="6"/>
      <c r="Q138" s="6"/>
    </row>
    <row r="139" spans="2:17" ht="13">
      <c r="B139" s="6"/>
      <c r="Q139" s="6"/>
    </row>
    <row r="140" spans="2:17" ht="13">
      <c r="B140" s="6"/>
      <c r="Q140" s="6"/>
    </row>
    <row r="141" spans="2:17" ht="13">
      <c r="B141" s="6"/>
      <c r="Q141" s="6"/>
    </row>
    <row r="142" spans="2:17" ht="13">
      <c r="B142" s="6"/>
      <c r="Q142" s="6"/>
    </row>
    <row r="143" spans="2:17" ht="13">
      <c r="B143" s="6"/>
      <c r="Q143" s="6"/>
    </row>
    <row r="144" spans="2:17" ht="13">
      <c r="B144" s="6"/>
      <c r="Q144" s="6"/>
    </row>
    <row r="145" spans="2:17" ht="13">
      <c r="B145" s="6"/>
      <c r="Q145" s="6"/>
    </row>
    <row r="146" spans="2:17" ht="13">
      <c r="B146" s="6"/>
      <c r="Q146" s="6"/>
    </row>
    <row r="147" spans="2:17" ht="13">
      <c r="B147" s="6"/>
      <c r="Q147" s="6"/>
    </row>
    <row r="148" spans="2:17" ht="13">
      <c r="B148" s="6"/>
      <c r="Q148" s="6"/>
    </row>
    <row r="149" spans="2:17" ht="13">
      <c r="B149" s="6"/>
      <c r="Q149" s="6"/>
    </row>
    <row r="150" spans="2:17" ht="13">
      <c r="B150" s="6"/>
      <c r="Q150" s="6"/>
    </row>
    <row r="151" spans="2:17" ht="13">
      <c r="B151" s="6"/>
      <c r="Q151" s="6"/>
    </row>
    <row r="152" spans="2:17" ht="13">
      <c r="B152" s="6"/>
      <c r="Q152" s="6"/>
    </row>
    <row r="153" spans="2:17" ht="13">
      <c r="B153" s="6"/>
      <c r="Q153" s="6"/>
    </row>
    <row r="154" spans="2:17" ht="13">
      <c r="B154" s="6"/>
      <c r="Q154" s="6"/>
    </row>
    <row r="155" spans="2:17" ht="13">
      <c r="B155" s="6"/>
      <c r="Q155" s="6"/>
    </row>
    <row r="156" spans="2:17" ht="13">
      <c r="B156" s="6"/>
      <c r="Q156" s="6"/>
    </row>
    <row r="157" spans="2:17" ht="13">
      <c r="B157" s="6"/>
      <c r="Q157" s="6"/>
    </row>
    <row r="158" spans="2:17" ht="13">
      <c r="B158" s="6"/>
      <c r="Q158" s="6"/>
    </row>
    <row r="159" spans="2:17" ht="13">
      <c r="B159" s="6"/>
      <c r="Q159" s="6"/>
    </row>
    <row r="160" spans="2:17" ht="13">
      <c r="B160" s="6"/>
      <c r="Q160" s="6"/>
    </row>
    <row r="161" spans="2:17" ht="13">
      <c r="B161" s="6"/>
      <c r="Q161" s="6"/>
    </row>
    <row r="162" spans="2:17" ht="13">
      <c r="B162" s="6"/>
      <c r="Q162" s="6"/>
    </row>
    <row r="163" spans="2:17" ht="13">
      <c r="B163" s="6"/>
      <c r="Q163" s="6"/>
    </row>
    <row r="164" spans="2:17" ht="13">
      <c r="B164" s="6"/>
      <c r="Q164" s="6"/>
    </row>
    <row r="165" spans="2:17" ht="13">
      <c r="B165" s="6"/>
      <c r="Q165" s="6"/>
    </row>
    <row r="166" spans="2:17" ht="13">
      <c r="B166" s="6"/>
      <c r="Q166" s="6"/>
    </row>
    <row r="167" spans="2:17" ht="13">
      <c r="B167" s="6"/>
      <c r="Q167" s="6"/>
    </row>
    <row r="168" spans="2:17" ht="13">
      <c r="B168" s="6"/>
      <c r="Q168" s="6"/>
    </row>
    <row r="169" spans="2:17" ht="13">
      <c r="B169" s="6"/>
      <c r="Q169" s="6"/>
    </row>
    <row r="170" spans="2:17" ht="13">
      <c r="B170" s="6"/>
      <c r="Q170" s="6"/>
    </row>
    <row r="171" spans="2:17" ht="13">
      <c r="B171" s="6"/>
      <c r="Q171" s="6"/>
    </row>
    <row r="172" spans="2:17" ht="13">
      <c r="B172" s="6"/>
      <c r="Q172" s="6"/>
    </row>
    <row r="173" spans="2:17" ht="13">
      <c r="B173" s="6"/>
      <c r="Q173" s="6"/>
    </row>
    <row r="174" spans="2:17" ht="13">
      <c r="B174" s="6"/>
      <c r="Q174" s="6"/>
    </row>
    <row r="175" spans="2:17" ht="13">
      <c r="B175" s="6"/>
      <c r="Q175" s="6"/>
    </row>
    <row r="176" spans="2:17" ht="13">
      <c r="B176" s="6"/>
      <c r="Q176" s="6"/>
    </row>
    <row r="177" spans="2:17" ht="13">
      <c r="B177" s="6"/>
      <c r="Q177" s="6"/>
    </row>
    <row r="178" spans="2:17" ht="13">
      <c r="B178" s="6"/>
      <c r="Q178" s="6"/>
    </row>
    <row r="179" spans="2:17" ht="13">
      <c r="B179" s="6"/>
      <c r="Q179" s="6"/>
    </row>
    <row r="180" spans="2:17" ht="13">
      <c r="B180" s="6"/>
      <c r="Q180" s="6"/>
    </row>
    <row r="181" spans="2:17" ht="13">
      <c r="B181" s="6"/>
      <c r="Q181" s="6"/>
    </row>
    <row r="182" spans="2:17" ht="13">
      <c r="B182" s="6"/>
      <c r="Q182" s="6"/>
    </row>
    <row r="183" spans="2:17" ht="13">
      <c r="B183" s="6"/>
      <c r="Q183" s="6"/>
    </row>
    <row r="184" spans="2:17" ht="13">
      <c r="B184" s="6"/>
      <c r="Q184" s="6"/>
    </row>
    <row r="185" spans="2:17" ht="13">
      <c r="B185" s="6"/>
      <c r="Q185" s="6"/>
    </row>
    <row r="186" spans="2:17" ht="13">
      <c r="B186" s="6"/>
      <c r="Q186" s="6"/>
    </row>
    <row r="187" spans="2:17" ht="13">
      <c r="B187" s="6"/>
      <c r="Q187" s="6"/>
    </row>
    <row r="188" spans="2:17" ht="13">
      <c r="B188" s="6"/>
      <c r="Q188" s="6"/>
    </row>
    <row r="189" spans="2:17" ht="13">
      <c r="B189" s="6"/>
      <c r="Q189" s="6"/>
    </row>
    <row r="190" spans="2:17" ht="13">
      <c r="B190" s="6"/>
      <c r="Q190" s="6"/>
    </row>
    <row r="191" spans="2:17" ht="13">
      <c r="B191" s="6"/>
      <c r="Q191" s="6"/>
    </row>
    <row r="192" spans="2:17" ht="13">
      <c r="B192" s="6"/>
      <c r="Q192" s="6"/>
    </row>
    <row r="193" spans="2:17" ht="13">
      <c r="B193" s="6"/>
      <c r="Q193" s="6"/>
    </row>
    <row r="194" spans="2:17" ht="13">
      <c r="B194" s="6"/>
      <c r="Q194" s="6"/>
    </row>
    <row r="195" spans="2:17" ht="13">
      <c r="B195" s="6"/>
      <c r="Q195" s="6"/>
    </row>
    <row r="196" spans="2:17" ht="13">
      <c r="B196" s="6"/>
      <c r="Q196" s="6"/>
    </row>
    <row r="197" spans="2:17" ht="13">
      <c r="B197" s="6"/>
      <c r="Q197" s="6"/>
    </row>
    <row r="198" spans="2:17" ht="13">
      <c r="B198" s="6"/>
      <c r="Q198" s="6"/>
    </row>
    <row r="199" spans="2:17" ht="13">
      <c r="B199" s="6"/>
      <c r="Q199" s="6"/>
    </row>
    <row r="200" spans="2:17" ht="13">
      <c r="B200" s="6"/>
      <c r="Q200" s="6"/>
    </row>
    <row r="201" spans="2:17" ht="13">
      <c r="B201" s="6"/>
      <c r="Q201" s="6"/>
    </row>
    <row r="202" spans="2:17" ht="13">
      <c r="B202" s="6"/>
      <c r="Q202" s="6"/>
    </row>
    <row r="203" spans="2:17" ht="13">
      <c r="B203" s="6"/>
      <c r="Q203" s="6"/>
    </row>
    <row r="204" spans="2:17" ht="13">
      <c r="B204" s="6"/>
      <c r="Q204" s="6"/>
    </row>
    <row r="205" spans="2:17" ht="13">
      <c r="B205" s="6"/>
      <c r="Q205" s="6"/>
    </row>
    <row r="206" spans="2:17" ht="13">
      <c r="B206" s="6"/>
      <c r="Q206" s="6"/>
    </row>
    <row r="207" spans="2:17" ht="13">
      <c r="B207" s="6"/>
      <c r="Q207" s="6"/>
    </row>
    <row r="208" spans="2:17" ht="13">
      <c r="B208" s="6"/>
      <c r="Q208" s="6"/>
    </row>
    <row r="209" spans="2:17" ht="13">
      <c r="B209" s="6"/>
      <c r="Q209" s="6"/>
    </row>
    <row r="210" spans="2:17" ht="13">
      <c r="B210" s="6"/>
      <c r="Q210" s="6"/>
    </row>
    <row r="211" spans="2:17" ht="13">
      <c r="B211" s="6"/>
      <c r="Q211" s="6"/>
    </row>
    <row r="212" spans="2:17" ht="13">
      <c r="B212" s="6"/>
      <c r="Q212" s="6"/>
    </row>
    <row r="213" spans="2:17" ht="13">
      <c r="B213" s="6"/>
      <c r="Q213" s="6"/>
    </row>
    <row r="214" spans="2:17" ht="13">
      <c r="B214" s="6"/>
      <c r="Q214" s="6"/>
    </row>
    <row r="215" spans="2:17" ht="13">
      <c r="B215" s="6"/>
      <c r="Q215" s="6"/>
    </row>
    <row r="216" spans="2:17" ht="13">
      <c r="B216" s="6"/>
      <c r="Q216" s="6"/>
    </row>
    <row r="217" spans="2:17" ht="13">
      <c r="B217" s="6"/>
      <c r="Q217" s="6"/>
    </row>
    <row r="218" spans="2:17" ht="13">
      <c r="B218" s="6"/>
      <c r="Q218" s="6"/>
    </row>
    <row r="219" spans="2:17" ht="13">
      <c r="B219" s="6"/>
      <c r="Q219" s="6"/>
    </row>
    <row r="220" spans="2:17" ht="13">
      <c r="B220" s="6"/>
      <c r="Q220" s="6"/>
    </row>
    <row r="221" spans="2:17" ht="13">
      <c r="B221" s="6"/>
      <c r="Q221" s="6"/>
    </row>
    <row r="222" spans="2:17" ht="13">
      <c r="B222" s="6"/>
      <c r="Q222" s="6"/>
    </row>
    <row r="223" spans="2:17" ht="13">
      <c r="B223" s="6"/>
      <c r="Q223" s="6"/>
    </row>
    <row r="224" spans="2:17" ht="13">
      <c r="B224" s="6"/>
      <c r="Q224" s="6"/>
    </row>
    <row r="225" spans="2:17" ht="13">
      <c r="B225" s="6"/>
      <c r="Q225" s="6"/>
    </row>
    <row r="226" spans="2:17" ht="13">
      <c r="B226" s="6"/>
      <c r="Q226" s="6"/>
    </row>
    <row r="227" spans="2:17" ht="13">
      <c r="B227" s="6"/>
      <c r="Q227" s="6"/>
    </row>
    <row r="228" spans="2:17" ht="13">
      <c r="B228" s="6"/>
      <c r="Q228" s="6"/>
    </row>
    <row r="229" spans="2:17" ht="13">
      <c r="B229" s="6"/>
      <c r="Q229" s="6"/>
    </row>
    <row r="230" spans="2:17" ht="13">
      <c r="B230" s="6"/>
      <c r="Q230" s="6"/>
    </row>
    <row r="231" spans="2:17" ht="13">
      <c r="B231" s="6"/>
      <c r="Q231" s="6"/>
    </row>
    <row r="232" spans="2:17" ht="13">
      <c r="B232" s="6"/>
      <c r="Q232" s="6"/>
    </row>
    <row r="233" spans="2:17" ht="13">
      <c r="B233" s="6"/>
      <c r="Q233" s="6"/>
    </row>
    <row r="234" spans="2:17" ht="13">
      <c r="B234" s="6"/>
      <c r="Q234" s="6"/>
    </row>
    <row r="235" spans="2:17" ht="13">
      <c r="B235" s="6"/>
      <c r="Q235" s="6"/>
    </row>
    <row r="236" spans="2:17" ht="13">
      <c r="B236" s="6"/>
      <c r="Q236" s="6"/>
    </row>
    <row r="237" spans="2:17" ht="13">
      <c r="B237" s="6"/>
      <c r="Q237" s="6"/>
    </row>
    <row r="238" spans="2:17" ht="13">
      <c r="B238" s="6"/>
      <c r="Q238" s="6"/>
    </row>
    <row r="239" spans="2:17" ht="13">
      <c r="B239" s="6"/>
      <c r="Q239" s="6"/>
    </row>
    <row r="240" spans="2:17" ht="13">
      <c r="B240" s="6"/>
      <c r="Q240" s="6"/>
    </row>
    <row r="241" spans="2:17" ht="13">
      <c r="B241" s="6"/>
      <c r="Q241" s="6"/>
    </row>
    <row r="242" spans="2:17" ht="13">
      <c r="B242" s="6"/>
      <c r="Q242" s="6"/>
    </row>
    <row r="243" spans="2:17" ht="13">
      <c r="B243" s="6"/>
      <c r="Q243" s="6"/>
    </row>
    <row r="244" spans="2:17" ht="13">
      <c r="B244" s="6"/>
      <c r="Q244" s="6"/>
    </row>
    <row r="245" spans="2:17" ht="13">
      <c r="B245" s="6"/>
      <c r="Q245" s="6"/>
    </row>
    <row r="246" spans="2:17" ht="13">
      <c r="B246" s="6"/>
      <c r="Q246" s="6"/>
    </row>
    <row r="247" spans="2:17" ht="13">
      <c r="B247" s="6"/>
      <c r="Q247" s="6"/>
    </row>
    <row r="248" spans="2:17" ht="13">
      <c r="B248" s="6"/>
      <c r="Q248" s="6"/>
    </row>
    <row r="249" spans="2:17" ht="13">
      <c r="B249" s="6"/>
      <c r="Q249" s="6"/>
    </row>
    <row r="250" spans="2:17" ht="13">
      <c r="B250" s="6"/>
      <c r="Q250" s="6"/>
    </row>
    <row r="251" spans="2:17" ht="13">
      <c r="B251" s="6"/>
      <c r="Q251" s="6"/>
    </row>
    <row r="252" spans="2:17" ht="13">
      <c r="B252" s="6"/>
      <c r="Q252" s="6"/>
    </row>
    <row r="253" spans="2:17" ht="13">
      <c r="B253" s="6"/>
      <c r="Q253" s="6"/>
    </row>
    <row r="254" spans="2:17" ht="13">
      <c r="B254" s="6"/>
      <c r="Q254" s="6"/>
    </row>
    <row r="255" spans="2:17" ht="13">
      <c r="B255" s="6"/>
      <c r="Q255" s="6"/>
    </row>
    <row r="256" spans="2:17" ht="13">
      <c r="B256" s="6"/>
      <c r="Q256" s="6"/>
    </row>
    <row r="257" spans="2:17" ht="13">
      <c r="B257" s="6"/>
      <c r="Q257" s="6"/>
    </row>
    <row r="258" spans="2:17" ht="13">
      <c r="B258" s="6"/>
      <c r="Q258" s="6"/>
    </row>
    <row r="259" spans="2:17" ht="13">
      <c r="B259" s="6"/>
      <c r="Q259" s="6"/>
    </row>
    <row r="260" spans="2:17" ht="13">
      <c r="B260" s="6"/>
      <c r="Q260" s="6"/>
    </row>
    <row r="261" spans="2:17" ht="13">
      <c r="B261" s="6"/>
      <c r="Q261" s="6"/>
    </row>
    <row r="262" spans="2:17" ht="13">
      <c r="B262" s="6"/>
      <c r="Q262" s="6"/>
    </row>
    <row r="263" spans="2:17" ht="13">
      <c r="B263" s="6"/>
      <c r="Q263" s="6"/>
    </row>
    <row r="264" spans="2:17" ht="13">
      <c r="B264" s="6"/>
      <c r="Q264" s="6"/>
    </row>
    <row r="265" spans="2:17" ht="13">
      <c r="B265" s="6"/>
      <c r="Q265" s="6"/>
    </row>
    <row r="266" spans="2:17" ht="13">
      <c r="B266" s="6"/>
      <c r="Q266" s="6"/>
    </row>
    <row r="267" spans="2:17" ht="13">
      <c r="B267" s="6"/>
      <c r="Q267" s="6"/>
    </row>
    <row r="268" spans="2:17" ht="13">
      <c r="B268" s="6"/>
      <c r="Q268" s="6"/>
    </row>
    <row r="269" spans="2:17" ht="13">
      <c r="B269" s="6"/>
      <c r="Q269" s="6"/>
    </row>
    <row r="270" spans="2:17" ht="13">
      <c r="B270" s="6"/>
      <c r="Q270" s="6"/>
    </row>
    <row r="271" spans="2:17" ht="13">
      <c r="B271" s="6"/>
      <c r="Q271" s="6"/>
    </row>
    <row r="272" spans="2:17" ht="13">
      <c r="B272" s="6"/>
      <c r="Q272" s="6"/>
    </row>
    <row r="273" spans="2:17" ht="13">
      <c r="B273" s="6"/>
      <c r="Q273" s="6"/>
    </row>
    <row r="274" spans="2:17" ht="13">
      <c r="B274" s="6"/>
      <c r="Q274" s="6"/>
    </row>
    <row r="275" spans="2:17" ht="13">
      <c r="B275" s="6"/>
      <c r="Q275" s="6"/>
    </row>
    <row r="276" spans="2:17">
      <c r="Q276" s="6"/>
    </row>
  </sheetData>
  <mergeCells count="38">
    <mergeCell ref="H78:H79"/>
    <mergeCell ref="I48:J48"/>
    <mergeCell ref="I49:J49"/>
    <mergeCell ref="I50:J50"/>
    <mergeCell ref="I51:J51"/>
    <mergeCell ref="I52:J52"/>
    <mergeCell ref="I53:J53"/>
    <mergeCell ref="O43:O44"/>
    <mergeCell ref="B74:B75"/>
    <mergeCell ref="Q74:Q75"/>
    <mergeCell ref="B21:B22"/>
    <mergeCell ref="B37:B38"/>
    <mergeCell ref="B41:B42"/>
    <mergeCell ref="B54:B55"/>
    <mergeCell ref="Q58:Q59"/>
    <mergeCell ref="Q54:Q55"/>
    <mergeCell ref="Q41:Q42"/>
    <mergeCell ref="Q21:Q22"/>
    <mergeCell ref="N39:N40"/>
    <mergeCell ref="H74:H75"/>
    <mergeCell ref="O27:O28"/>
    <mergeCell ref="D19:D20"/>
    <mergeCell ref="D15:E16"/>
    <mergeCell ref="H15:K16"/>
    <mergeCell ref="N15:O16"/>
    <mergeCell ref="O19:O20"/>
    <mergeCell ref="I74:J74"/>
    <mergeCell ref="D35:D36"/>
    <mergeCell ref="O35:O36"/>
    <mergeCell ref="A1:R1"/>
    <mergeCell ref="O52:O53"/>
    <mergeCell ref="Q37:Q38"/>
    <mergeCell ref="D52:D53"/>
    <mergeCell ref="D43:D44"/>
    <mergeCell ref="O60:O61"/>
    <mergeCell ref="B14:Q14"/>
    <mergeCell ref="D76:D77"/>
    <mergeCell ref="D27:D28"/>
  </mergeCells>
  <phoneticPr fontId="2"/>
  <conditionalFormatting sqref="B17:B18">
    <cfRule type="containsText" dxfId="28" priority="21" operator="containsText" text="会員登録なし">
      <formula>NOT(ISERROR(SEARCH("会員登録なし",B17)))</formula>
    </cfRule>
  </conditionalFormatting>
  <conditionalFormatting sqref="B25">
    <cfRule type="containsText" dxfId="27" priority="14" operator="containsText" text="会員登録なし">
      <formula>NOT(ISERROR(SEARCH("会員登録なし",B25)))</formula>
    </cfRule>
  </conditionalFormatting>
  <conditionalFormatting sqref="B34">
    <cfRule type="containsText" dxfId="26" priority="19" operator="containsText" text="会員登録なし">
      <formula>NOT(ISERROR(SEARCH("会員登録なし",B34)))</formula>
    </cfRule>
  </conditionalFormatting>
  <conditionalFormatting sqref="B58">
    <cfRule type="containsText" dxfId="25" priority="1" operator="containsText" text="会員登録なし">
      <formula>NOT(ISERROR(SEARCH("会員登録なし",B58)))</formula>
    </cfRule>
  </conditionalFormatting>
  <conditionalFormatting sqref="B62:B63">
    <cfRule type="containsText" dxfId="24" priority="15" operator="containsText" text="会員登録なし">
      <formula>NOT(ISERROR(SEARCH("会員登録なし",B62)))</formula>
    </cfRule>
  </conditionalFormatting>
  <conditionalFormatting sqref="B70">
    <cfRule type="containsText" dxfId="23" priority="2" operator="containsText" text="会員登録なし">
      <formula>NOT(ISERROR(SEARCH("会員登録なし",B70)))</formula>
    </cfRule>
  </conditionalFormatting>
  <conditionalFormatting sqref="B78">
    <cfRule type="containsText" dxfId="22" priority="6" operator="containsText" text="会員登録なし">
      <formula>NOT(ISERROR(SEARCH("会員登録なし",B78)))</formula>
    </cfRule>
  </conditionalFormatting>
  <conditionalFormatting sqref="Q25:Q26">
    <cfRule type="containsText" dxfId="21" priority="3" operator="containsText" text="会員登録なし">
      <formula>NOT(ISERROR(SEARCH("会員登録なし",Q25)))</formula>
    </cfRule>
  </conditionalFormatting>
  <conditionalFormatting sqref="Q33:Q34">
    <cfRule type="containsText" dxfId="20" priority="16" operator="containsText" text="会員登録なし">
      <formula>NOT(ISERROR(SEARCH("会員登録なし",Q33)))</formula>
    </cfRule>
  </conditionalFormatting>
  <conditionalFormatting sqref="Q70">
    <cfRule type="containsText" dxfId="19" priority="4" operator="containsText" text="会員登録なし">
      <formula>NOT(ISERROR(SEARCH("会員登録なし",Q70)))</formula>
    </cfRule>
  </conditionalFormatting>
  <conditionalFormatting sqref="Q78">
    <cfRule type="containsText" dxfId="18" priority="5" operator="containsText" text="会員登録なし">
      <formula>NOT(ISERROR(SEARCH("会員登録なし",Q78)))</formula>
    </cfRule>
  </conditionalFormatting>
  <hyperlinks>
    <hyperlink ref="I8" r:id="rId1" display="http://squash.or.jp/squash/rule/guideline_04.html" xr:uid="{3A3DF82C-64B4-4F07-A966-A5ABFB2DB693}"/>
  </hyperlinks>
  <printOptions horizontalCentered="1" verticalCentered="1"/>
  <pageMargins left="0"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57C2-A2BE-49AF-8174-291903CEE97E}">
  <dimension ref="A1:R65"/>
  <sheetViews>
    <sheetView view="pageLayout" topLeftCell="A12" zoomScale="108" zoomScalePageLayoutView="108" workbookViewId="0">
      <selection activeCell="A43" sqref="A43"/>
    </sheetView>
  </sheetViews>
  <sheetFormatPr defaultColWidth="8.87890625" defaultRowHeight="14"/>
  <cols>
    <col min="1" max="1" width="4" customWidth="1"/>
    <col min="2" max="2" width="11.234375" style="30" customWidth="1"/>
    <col min="3" max="16" width="4.46875" customWidth="1"/>
    <col min="17" max="17" width="11.234375" style="30" customWidth="1"/>
    <col min="18" max="18" width="4" customWidth="1"/>
  </cols>
  <sheetData>
    <row r="1" spans="1:18" ht="13">
      <c r="A1" s="5"/>
      <c r="B1" s="5"/>
      <c r="C1" s="5"/>
      <c r="D1" s="5"/>
      <c r="E1" s="5"/>
      <c r="F1" s="5"/>
      <c r="G1" s="5"/>
      <c r="H1" s="5"/>
      <c r="I1" s="5"/>
      <c r="Q1"/>
    </row>
    <row r="2" spans="1:18" ht="9.75" customHeight="1">
      <c r="A2" s="5"/>
      <c r="B2" s="43"/>
      <c r="C2" s="7"/>
      <c r="D2" s="7"/>
      <c r="E2" s="8"/>
      <c r="F2" s="8"/>
      <c r="G2" s="7"/>
      <c r="H2" s="7"/>
      <c r="I2" s="7"/>
      <c r="J2" s="9"/>
      <c r="K2" s="7"/>
      <c r="L2" s="7"/>
      <c r="M2" s="8"/>
      <c r="N2" s="8"/>
      <c r="O2" s="7"/>
      <c r="P2" s="7"/>
      <c r="Q2" s="26"/>
      <c r="R2" s="5"/>
    </row>
    <row r="3" spans="1:18" ht="21" customHeight="1">
      <c r="A3" s="31"/>
      <c r="B3" s="128" t="s">
        <v>40</v>
      </c>
      <c r="C3" s="128"/>
      <c r="D3" s="128"/>
      <c r="E3" s="128"/>
      <c r="F3" s="128"/>
      <c r="G3" s="128"/>
      <c r="H3" s="128"/>
      <c r="I3" s="128"/>
      <c r="J3" s="128"/>
      <c r="K3" s="128"/>
      <c r="L3" s="128"/>
      <c r="M3" s="128"/>
      <c r="N3" s="128"/>
      <c r="O3" s="128"/>
      <c r="P3" s="128"/>
      <c r="Q3" s="128"/>
      <c r="R3" s="31"/>
    </row>
    <row r="4" spans="1:18" ht="9.75" customHeight="1">
      <c r="A4" s="5"/>
      <c r="B4" s="43"/>
      <c r="C4" s="7"/>
      <c r="D4" s="7"/>
      <c r="E4" s="8"/>
      <c r="F4" s="8"/>
      <c r="G4" s="7"/>
      <c r="H4" s="7"/>
      <c r="I4" s="7"/>
      <c r="J4" s="9"/>
      <c r="K4" s="7"/>
      <c r="L4" s="7"/>
      <c r="M4" s="8"/>
      <c r="N4" s="8"/>
      <c r="O4" s="7"/>
      <c r="P4" s="7"/>
      <c r="Q4" s="26"/>
      <c r="R4" s="5"/>
    </row>
    <row r="5" spans="1:18" ht="9.75" customHeight="1">
      <c r="A5" s="5"/>
      <c r="B5" s="43"/>
      <c r="C5" s="7"/>
      <c r="D5" s="7"/>
      <c r="E5" s="8"/>
      <c r="F5" s="8"/>
      <c r="G5" s="7"/>
      <c r="H5" s="7"/>
      <c r="I5" s="7"/>
      <c r="J5" s="9"/>
      <c r="K5" s="7"/>
      <c r="L5" s="7"/>
      <c r="M5" s="8"/>
      <c r="N5" s="8"/>
      <c r="O5" s="7"/>
      <c r="P5" s="7"/>
      <c r="Q5" s="26"/>
      <c r="R5" s="5"/>
    </row>
    <row r="6" spans="1:18" ht="9.75" customHeight="1">
      <c r="A6" s="5"/>
      <c r="B6" s="26"/>
      <c r="C6" s="7"/>
      <c r="D6" s="27"/>
      <c r="E6" s="7"/>
      <c r="F6" s="7"/>
      <c r="G6" s="7"/>
      <c r="H6" s="7"/>
      <c r="I6" s="7"/>
      <c r="J6" s="7"/>
      <c r="K6" s="7"/>
      <c r="L6" s="7"/>
      <c r="M6" s="7"/>
      <c r="N6" s="7"/>
      <c r="O6" s="27"/>
      <c r="P6" s="7"/>
      <c r="Q6" s="26"/>
      <c r="R6" s="6"/>
    </row>
    <row r="7" spans="1:18" ht="9.75" customHeight="1">
      <c r="A7" s="5"/>
      <c r="B7" s="26"/>
      <c r="C7" s="7"/>
      <c r="D7" s="27"/>
      <c r="E7" s="7"/>
      <c r="F7" s="7"/>
      <c r="G7" s="7"/>
      <c r="H7" s="7"/>
      <c r="I7" s="7"/>
      <c r="J7" s="7"/>
      <c r="K7" s="7"/>
      <c r="L7" s="7"/>
      <c r="M7" s="7"/>
      <c r="N7" s="7"/>
      <c r="O7" s="27"/>
      <c r="P7" s="7"/>
      <c r="Q7" s="26"/>
      <c r="R7" s="6"/>
    </row>
    <row r="8" spans="1:18" ht="9.75" customHeight="1">
      <c r="A8" s="5"/>
      <c r="B8" s="26"/>
      <c r="C8" s="7"/>
      <c r="D8" s="185"/>
      <c r="E8" s="186"/>
      <c r="F8" s="186"/>
      <c r="G8" s="186"/>
      <c r="H8" s="186"/>
      <c r="I8" s="186"/>
      <c r="J8" s="186"/>
      <c r="K8" s="186"/>
      <c r="L8" s="186"/>
      <c r="M8" s="186"/>
      <c r="N8" s="186"/>
      <c r="O8" s="185"/>
      <c r="P8" s="7"/>
      <c r="Q8" s="26"/>
      <c r="R8" s="6"/>
    </row>
    <row r="9" spans="1:18" ht="11.25" customHeight="1" thickBot="1">
      <c r="A9" s="5"/>
      <c r="B9" s="6" t="s">
        <v>27</v>
      </c>
      <c r="C9" s="203"/>
      <c r="D9" s="204"/>
      <c r="E9" s="186"/>
      <c r="F9" s="186"/>
      <c r="G9" s="186"/>
      <c r="H9" s="186"/>
      <c r="I9" s="186"/>
      <c r="J9" s="186"/>
      <c r="K9" s="186"/>
      <c r="L9" s="186"/>
      <c r="M9" s="186"/>
      <c r="N9" s="186"/>
      <c r="O9" s="204"/>
      <c r="P9" s="52"/>
      <c r="Q9" s="6" t="s">
        <v>68</v>
      </c>
      <c r="R9" s="6"/>
    </row>
    <row r="10" spans="1:18" ht="11.25" customHeight="1" thickTop="1">
      <c r="A10" s="5"/>
      <c r="B10" s="47" t="s">
        <v>16</v>
      </c>
      <c r="C10" s="29"/>
      <c r="D10" s="186"/>
      <c r="E10" s="205"/>
      <c r="F10" s="206"/>
      <c r="G10" s="186"/>
      <c r="H10" s="186"/>
      <c r="I10" s="186"/>
      <c r="J10" s="186"/>
      <c r="K10" s="186"/>
      <c r="L10" s="186"/>
      <c r="M10" s="206"/>
      <c r="N10" s="211"/>
      <c r="O10" s="206"/>
      <c r="P10" s="214"/>
      <c r="Q10" s="6" t="s">
        <v>1</v>
      </c>
      <c r="R10" s="6"/>
    </row>
    <row r="11" spans="1:18" ht="9.75" customHeight="1" thickBot="1">
      <c r="A11" s="5"/>
      <c r="B11" s="26"/>
      <c r="C11" s="7"/>
      <c r="D11" s="189"/>
      <c r="E11" s="207"/>
      <c r="F11" s="204"/>
      <c r="G11" s="186"/>
      <c r="H11" s="186"/>
      <c r="I11" s="186"/>
      <c r="J11" s="186"/>
      <c r="K11" s="186"/>
      <c r="L11" s="186"/>
      <c r="M11" s="204"/>
      <c r="N11" s="213"/>
      <c r="O11" s="208"/>
      <c r="P11" s="7"/>
      <c r="Q11" s="6"/>
      <c r="R11" s="6"/>
    </row>
    <row r="12" spans="1:18" ht="9.75" customHeight="1" thickTop="1">
      <c r="A12" s="5"/>
      <c r="B12" s="6"/>
      <c r="C12" s="7"/>
      <c r="D12" s="192"/>
      <c r="E12" s="186"/>
      <c r="F12" s="186"/>
      <c r="G12" s="205"/>
      <c r="H12" s="206"/>
      <c r="I12" s="186"/>
      <c r="J12" s="186"/>
      <c r="K12" s="206"/>
      <c r="L12" s="211"/>
      <c r="M12" s="206"/>
      <c r="N12" s="186"/>
      <c r="O12" s="191"/>
      <c r="P12" s="7"/>
      <c r="Q12" s="6"/>
      <c r="R12" s="6"/>
    </row>
    <row r="13" spans="1:18" ht="11.25" customHeight="1">
      <c r="A13" s="5"/>
      <c r="B13" s="114" t="s">
        <v>22</v>
      </c>
      <c r="C13" s="11"/>
      <c r="D13" s="190"/>
      <c r="E13" s="186"/>
      <c r="F13" s="186"/>
      <c r="G13" s="205"/>
      <c r="H13" s="206"/>
      <c r="I13" s="186"/>
      <c r="J13" s="186"/>
      <c r="K13" s="206"/>
      <c r="L13" s="211"/>
      <c r="M13" s="206"/>
      <c r="N13" s="186"/>
      <c r="O13" s="194"/>
      <c r="P13" s="11"/>
      <c r="Q13" s="114" t="s">
        <v>22</v>
      </c>
      <c r="R13" s="6"/>
    </row>
    <row r="14" spans="1:18" ht="11.25" customHeight="1">
      <c r="A14" s="49"/>
      <c r="B14" s="114"/>
      <c r="C14" s="49"/>
      <c r="D14" s="195"/>
      <c r="E14" s="186"/>
      <c r="F14" s="186"/>
      <c r="G14" s="205"/>
      <c r="H14" s="206"/>
      <c r="I14" s="186"/>
      <c r="J14" s="186"/>
      <c r="K14" s="206"/>
      <c r="L14" s="211"/>
      <c r="M14" s="226" t="s">
        <v>78</v>
      </c>
      <c r="N14" s="186"/>
      <c r="O14" s="186"/>
      <c r="P14" s="49"/>
      <c r="Q14" s="114"/>
      <c r="R14" s="49"/>
    </row>
    <row r="15" spans="1:18" ht="9.75" customHeight="1" thickBot="1">
      <c r="A15" s="5"/>
      <c r="B15" s="6"/>
      <c r="C15" s="7"/>
      <c r="D15" s="186"/>
      <c r="E15" s="189"/>
      <c r="F15" s="222" t="s">
        <v>76</v>
      </c>
      <c r="G15" s="207"/>
      <c r="H15" s="204"/>
      <c r="I15" s="186"/>
      <c r="J15" s="186"/>
      <c r="K15" s="204"/>
      <c r="L15" s="213"/>
      <c r="M15" s="222" t="s">
        <v>100</v>
      </c>
      <c r="N15" s="189"/>
      <c r="O15" s="186"/>
      <c r="P15" s="7"/>
      <c r="Q15" s="6"/>
      <c r="R15" s="6"/>
    </row>
    <row r="16" spans="1:18" ht="9.75" customHeight="1" thickTop="1">
      <c r="A16" s="5"/>
      <c r="B16" s="26"/>
      <c r="C16" s="7"/>
      <c r="D16" s="186"/>
      <c r="E16" s="189"/>
      <c r="F16" s="223" t="s">
        <v>83</v>
      </c>
      <c r="G16" s="186"/>
      <c r="H16" s="186"/>
      <c r="I16" s="205"/>
      <c r="J16" s="211"/>
      <c r="K16" s="206"/>
      <c r="L16" s="206"/>
      <c r="M16" s="225" t="s">
        <v>84</v>
      </c>
      <c r="N16" s="189"/>
      <c r="O16" s="186"/>
      <c r="P16" s="7"/>
      <c r="Q16" s="6"/>
      <c r="R16" s="6"/>
    </row>
    <row r="17" spans="1:18" ht="11.25" customHeight="1">
      <c r="A17" s="5"/>
      <c r="B17" s="46" t="s">
        <v>45</v>
      </c>
      <c r="C17" s="11"/>
      <c r="D17" s="187"/>
      <c r="E17" s="186"/>
      <c r="F17" s="196"/>
      <c r="G17" s="186"/>
      <c r="H17" s="186"/>
      <c r="I17" s="205"/>
      <c r="J17" s="211"/>
      <c r="K17" s="206"/>
      <c r="L17" s="186"/>
      <c r="M17" s="193"/>
      <c r="N17" s="186"/>
      <c r="O17" s="186"/>
      <c r="P17" s="11"/>
      <c r="Q17" s="114" t="s">
        <v>22</v>
      </c>
      <c r="R17" s="6"/>
    </row>
    <row r="18" spans="1:18" ht="11.25" customHeight="1">
      <c r="A18" s="127" t="s">
        <v>43</v>
      </c>
      <c r="B18" s="127"/>
      <c r="C18" s="127"/>
      <c r="D18" s="186"/>
      <c r="E18" s="193"/>
      <c r="F18" s="196"/>
      <c r="G18" s="186"/>
      <c r="H18" s="186"/>
      <c r="I18" s="205"/>
      <c r="J18" s="211"/>
      <c r="K18" s="206"/>
      <c r="L18" s="186"/>
      <c r="M18" s="193"/>
      <c r="N18" s="186"/>
      <c r="O18" s="188"/>
      <c r="P18" s="5"/>
      <c r="Q18" s="114"/>
      <c r="R18" s="5"/>
    </row>
    <row r="19" spans="1:18" ht="9.75" customHeight="1" thickBot="1">
      <c r="A19" s="5"/>
      <c r="B19" s="6"/>
      <c r="C19" s="7"/>
      <c r="D19" s="224" t="s">
        <v>78</v>
      </c>
      <c r="E19" s="193"/>
      <c r="F19" s="196"/>
      <c r="G19" s="186"/>
      <c r="H19" s="186"/>
      <c r="I19" s="205"/>
      <c r="J19" s="211"/>
      <c r="K19" s="206"/>
      <c r="L19" s="186"/>
      <c r="M19" s="193"/>
      <c r="N19" s="206"/>
      <c r="O19" s="191"/>
      <c r="P19" s="7"/>
      <c r="Q19" s="6"/>
      <c r="R19" s="6"/>
    </row>
    <row r="20" spans="1:18" ht="9.75" customHeight="1" thickTop="1">
      <c r="A20" s="5"/>
      <c r="B20" s="26"/>
      <c r="C20" s="7"/>
      <c r="D20" s="222" t="s">
        <v>78</v>
      </c>
      <c r="E20" s="221"/>
      <c r="F20" s="218"/>
      <c r="G20" s="186"/>
      <c r="H20" s="186"/>
      <c r="I20" s="205"/>
      <c r="J20" s="211"/>
      <c r="K20" s="206"/>
      <c r="L20" s="186"/>
      <c r="M20" s="218"/>
      <c r="N20" s="217"/>
      <c r="O20" s="208"/>
      <c r="P20" s="7"/>
      <c r="Q20" s="6"/>
      <c r="R20" s="6"/>
    </row>
    <row r="21" spans="1:18" ht="11.25" customHeight="1" thickBot="1">
      <c r="A21" s="5"/>
      <c r="B21" s="46" t="s">
        <v>74</v>
      </c>
      <c r="C21" s="220"/>
      <c r="D21" s="204"/>
      <c r="E21" s="205"/>
      <c r="F21" s="206"/>
      <c r="G21" s="186"/>
      <c r="H21" s="186"/>
      <c r="I21" s="205"/>
      <c r="J21" s="211"/>
      <c r="K21" s="206"/>
      <c r="L21" s="186"/>
      <c r="M21" s="206"/>
      <c r="N21" s="211"/>
      <c r="O21" s="207"/>
      <c r="P21" s="52"/>
      <c r="Q21" s="46" t="s">
        <v>41</v>
      </c>
      <c r="R21" s="6"/>
    </row>
    <row r="22" spans="1:18" ht="11.25" customHeight="1" thickTop="1">
      <c r="A22" s="122" t="s">
        <v>44</v>
      </c>
      <c r="B22" s="122"/>
      <c r="C22" s="122"/>
      <c r="D22" s="186"/>
      <c r="E22" s="186"/>
      <c r="F22" s="186"/>
      <c r="G22" s="186"/>
      <c r="H22" s="186"/>
      <c r="I22" s="209"/>
      <c r="J22" s="211"/>
      <c r="K22" s="222" t="s">
        <v>87</v>
      </c>
      <c r="L22" s="186"/>
      <c r="M22" s="186"/>
      <c r="N22" s="186"/>
      <c r="O22" s="186"/>
      <c r="P22" s="219"/>
      <c r="Q22" s="6" t="s">
        <v>1</v>
      </c>
      <c r="R22" s="6"/>
    </row>
    <row r="23" spans="1:18" ht="9.75" customHeight="1" thickBot="1">
      <c r="A23" s="5"/>
      <c r="B23" s="6"/>
      <c r="C23" s="7"/>
      <c r="D23" s="186"/>
      <c r="E23" s="186"/>
      <c r="F23" s="186"/>
      <c r="G23" s="189"/>
      <c r="H23" s="222" t="s">
        <v>78</v>
      </c>
      <c r="I23" s="210"/>
      <c r="J23" s="212"/>
      <c r="K23" s="222" t="s">
        <v>98</v>
      </c>
      <c r="L23" s="189"/>
      <c r="M23" s="186"/>
      <c r="N23" s="186"/>
      <c r="O23" s="186"/>
      <c r="P23" s="7"/>
      <c r="Q23" s="6"/>
      <c r="R23" s="6"/>
    </row>
    <row r="24" spans="1:18" ht="9.75" customHeight="1" thickTop="1">
      <c r="A24" s="5"/>
      <c r="B24" s="26"/>
      <c r="C24" s="7"/>
      <c r="D24" s="186"/>
      <c r="E24" s="186"/>
      <c r="F24" s="186"/>
      <c r="G24" s="189"/>
      <c r="H24" s="223" t="s">
        <v>77</v>
      </c>
      <c r="I24" s="197" t="s">
        <v>78</v>
      </c>
      <c r="J24" s="198"/>
      <c r="K24" s="225" t="s">
        <v>81</v>
      </c>
      <c r="L24" s="189"/>
      <c r="M24" s="186"/>
      <c r="N24" s="186"/>
      <c r="O24" s="186"/>
      <c r="P24" s="7"/>
      <c r="Q24" s="6"/>
      <c r="R24" s="6"/>
    </row>
    <row r="25" spans="1:18" ht="11.25" customHeight="1" thickBot="1">
      <c r="A25" s="5"/>
      <c r="B25" s="6" t="s">
        <v>28</v>
      </c>
      <c r="C25" s="52"/>
      <c r="D25" s="204"/>
      <c r="E25" s="186"/>
      <c r="F25" s="186"/>
      <c r="G25" s="186"/>
      <c r="H25" s="196"/>
      <c r="I25" s="197" t="s">
        <v>101</v>
      </c>
      <c r="J25" s="198"/>
      <c r="K25" s="193"/>
      <c r="L25" s="186"/>
      <c r="M25" s="186"/>
      <c r="N25" s="186"/>
      <c r="O25" s="204"/>
      <c r="P25" s="52"/>
      <c r="Q25" s="46" t="s">
        <v>42</v>
      </c>
      <c r="R25" s="5"/>
    </row>
    <row r="26" spans="1:18" ht="11.25" customHeight="1" thickTop="1">
      <c r="A26" s="122" t="s">
        <v>44</v>
      </c>
      <c r="B26" s="122"/>
      <c r="C26" s="122"/>
      <c r="D26" s="199"/>
      <c r="E26" s="205"/>
      <c r="F26" s="206"/>
      <c r="G26" s="186"/>
      <c r="H26" s="196"/>
      <c r="I26" s="186"/>
      <c r="J26" s="186"/>
      <c r="K26" s="193"/>
      <c r="L26" s="186"/>
      <c r="M26" s="206"/>
      <c r="N26" s="211"/>
      <c r="O26" s="206"/>
      <c r="P26" s="122" t="s">
        <v>43</v>
      </c>
      <c r="Q26" s="122"/>
      <c r="R26" s="122"/>
    </row>
    <row r="27" spans="1:18" ht="9.75" customHeight="1" thickBot="1">
      <c r="A27" s="5"/>
      <c r="B27" s="26"/>
      <c r="C27" s="7"/>
      <c r="D27" s="189"/>
      <c r="E27" s="207"/>
      <c r="F27" s="204"/>
      <c r="G27" s="186"/>
      <c r="H27" s="196"/>
      <c r="I27" s="186"/>
      <c r="J27" s="186"/>
      <c r="K27" s="193"/>
      <c r="L27" s="186"/>
      <c r="M27" s="204"/>
      <c r="N27" s="213"/>
      <c r="O27" s="208"/>
      <c r="P27" s="7"/>
      <c r="Q27" s="6"/>
      <c r="R27" s="6"/>
    </row>
    <row r="28" spans="1:18" ht="9.75" customHeight="1" thickTop="1">
      <c r="A28" s="5"/>
      <c r="B28" s="6"/>
      <c r="C28" s="7"/>
      <c r="D28" s="192"/>
      <c r="E28" s="186"/>
      <c r="F28" s="186"/>
      <c r="G28" s="205"/>
      <c r="H28" s="196"/>
      <c r="I28" s="186"/>
      <c r="J28" s="186"/>
      <c r="K28" s="193"/>
      <c r="L28" s="186"/>
      <c r="M28" s="193"/>
      <c r="N28" s="186"/>
      <c r="O28" s="191"/>
      <c r="P28" s="7"/>
      <c r="Q28" s="6"/>
      <c r="R28" s="6"/>
    </row>
    <row r="29" spans="1:18" ht="11.25" customHeight="1">
      <c r="A29" s="5"/>
      <c r="B29" s="114" t="s">
        <v>22</v>
      </c>
      <c r="C29" s="11"/>
      <c r="D29" s="190"/>
      <c r="E29" s="186"/>
      <c r="F29" s="186"/>
      <c r="G29" s="205"/>
      <c r="H29" s="196"/>
      <c r="I29" s="186"/>
      <c r="J29" s="186"/>
      <c r="K29" s="193"/>
      <c r="L29" s="186"/>
      <c r="M29" s="193"/>
      <c r="N29" s="186"/>
      <c r="O29" s="194"/>
      <c r="P29" s="11"/>
      <c r="Q29" s="114" t="s">
        <v>22</v>
      </c>
      <c r="R29" s="6"/>
    </row>
    <row r="30" spans="1:18" ht="11.25" customHeight="1">
      <c r="A30" s="5"/>
      <c r="B30" s="114"/>
      <c r="C30" s="5"/>
      <c r="D30" s="186"/>
      <c r="E30" s="186"/>
      <c r="F30" s="186"/>
      <c r="G30" s="205"/>
      <c r="H30" s="196"/>
      <c r="I30" s="186"/>
      <c r="J30" s="186"/>
      <c r="K30" s="193"/>
      <c r="L30" s="186"/>
      <c r="M30" s="193"/>
      <c r="N30" s="186"/>
      <c r="O30" s="186"/>
      <c r="P30" s="17"/>
      <c r="Q30" s="114"/>
      <c r="R30" s="6"/>
    </row>
    <row r="31" spans="1:18" ht="9.75" customHeight="1" thickBot="1">
      <c r="A31" s="5"/>
      <c r="B31" s="6"/>
      <c r="C31" s="7"/>
      <c r="D31" s="186"/>
      <c r="E31" s="189"/>
      <c r="F31" s="208" t="s">
        <v>75</v>
      </c>
      <c r="G31" s="207"/>
      <c r="H31" s="216"/>
      <c r="I31" s="186"/>
      <c r="J31" s="186"/>
      <c r="K31" s="215"/>
      <c r="L31" s="216"/>
      <c r="M31" s="225" t="s">
        <v>81</v>
      </c>
      <c r="N31" s="189"/>
      <c r="O31" s="186"/>
      <c r="P31" s="7"/>
      <c r="Q31" s="6"/>
      <c r="R31" s="6"/>
    </row>
    <row r="32" spans="1:18" ht="9.75" customHeight="1" thickTop="1">
      <c r="A32" s="5"/>
      <c r="B32" s="26"/>
      <c r="C32" s="7"/>
      <c r="D32" s="186"/>
      <c r="E32" s="189"/>
      <c r="F32" s="192"/>
      <c r="G32" s="186"/>
      <c r="H32" s="186"/>
      <c r="I32" s="186"/>
      <c r="J32" s="186"/>
      <c r="K32" s="186"/>
      <c r="L32" s="217"/>
      <c r="M32" s="222" t="s">
        <v>86</v>
      </c>
      <c r="N32" s="189"/>
      <c r="O32" s="186"/>
      <c r="P32" s="7"/>
      <c r="Q32" s="6"/>
      <c r="R32" s="6"/>
    </row>
    <row r="33" spans="1:18" ht="11.25" customHeight="1">
      <c r="A33" s="5"/>
      <c r="B33" s="114" t="s">
        <v>22</v>
      </c>
      <c r="C33" s="11"/>
      <c r="D33" s="187"/>
      <c r="E33" s="186"/>
      <c r="F33" s="196"/>
      <c r="G33" s="186"/>
      <c r="H33" s="186"/>
      <c r="I33" s="186"/>
      <c r="J33" s="186"/>
      <c r="K33" s="186"/>
      <c r="L33" s="211"/>
      <c r="M33" s="206"/>
      <c r="N33" s="186"/>
      <c r="O33" s="186"/>
      <c r="P33" s="11"/>
      <c r="Q33" s="114" t="s">
        <v>22</v>
      </c>
      <c r="R33" s="6"/>
    </row>
    <row r="34" spans="1:18" ht="11.25" customHeight="1">
      <c r="A34" s="5"/>
      <c r="B34" s="114"/>
      <c r="C34" s="10"/>
      <c r="D34" s="186"/>
      <c r="E34" s="193"/>
      <c r="F34" s="196"/>
      <c r="G34" s="186"/>
      <c r="H34" s="186"/>
      <c r="I34" s="186"/>
      <c r="J34" s="186"/>
      <c r="K34" s="186"/>
      <c r="L34" s="211"/>
      <c r="M34" s="206"/>
      <c r="N34" s="186"/>
      <c r="O34" s="188"/>
      <c r="P34" s="13"/>
      <c r="Q34" s="114"/>
      <c r="R34" s="6"/>
    </row>
    <row r="35" spans="1:18" ht="9.75" customHeight="1" thickBot="1">
      <c r="A35" s="5"/>
      <c r="B35" s="6"/>
      <c r="C35" s="7"/>
      <c r="D35" s="189"/>
      <c r="E35" s="194"/>
      <c r="F35" s="190"/>
      <c r="G35" s="186"/>
      <c r="H35" s="186"/>
      <c r="I35" s="186"/>
      <c r="J35" s="186"/>
      <c r="K35" s="186"/>
      <c r="L35" s="211"/>
      <c r="M35" s="206"/>
      <c r="N35" s="206"/>
      <c r="O35" s="191"/>
      <c r="P35" s="7"/>
      <c r="Q35" s="6"/>
      <c r="R35" s="6"/>
    </row>
    <row r="36" spans="1:18" ht="9.75" customHeight="1" thickTop="1">
      <c r="A36" s="5"/>
      <c r="B36" s="26"/>
      <c r="C36" s="7"/>
      <c r="D36" s="192"/>
      <c r="E36" s="186"/>
      <c r="F36" s="186"/>
      <c r="G36" s="186"/>
      <c r="H36" s="186"/>
      <c r="I36" s="186"/>
      <c r="J36" s="186"/>
      <c r="K36" s="186"/>
      <c r="L36" s="186"/>
      <c r="M36" s="218"/>
      <c r="N36" s="217"/>
      <c r="O36" s="208"/>
      <c r="P36" s="7"/>
      <c r="Q36" s="6"/>
      <c r="R36" s="6"/>
    </row>
    <row r="37" spans="1:18" ht="11.25" customHeight="1" thickBot="1">
      <c r="A37" s="6"/>
      <c r="B37" s="6" t="s">
        <v>67</v>
      </c>
      <c r="C37" s="45"/>
      <c r="D37" s="190"/>
      <c r="E37" s="186"/>
      <c r="F37" s="186"/>
      <c r="G37" s="186"/>
      <c r="H37" s="186"/>
      <c r="I37" s="186"/>
      <c r="J37" s="186"/>
      <c r="K37" s="186"/>
      <c r="L37" s="186"/>
      <c r="M37" s="206"/>
      <c r="N37" s="211"/>
      <c r="O37" s="207"/>
      <c r="P37" s="52"/>
      <c r="Q37" s="6" t="s">
        <v>70</v>
      </c>
      <c r="R37" s="6"/>
    </row>
    <row r="38" spans="1:18" ht="11.25" customHeight="1" thickTop="1">
      <c r="A38" s="6"/>
      <c r="B38" s="6" t="s">
        <v>2</v>
      </c>
      <c r="C38" s="6"/>
      <c r="D38" s="186"/>
      <c r="E38" s="186"/>
      <c r="F38" s="186"/>
      <c r="G38" s="186"/>
      <c r="H38" s="186"/>
      <c r="I38" s="186"/>
      <c r="J38" s="186"/>
      <c r="K38" s="186"/>
      <c r="L38" s="186"/>
      <c r="M38" s="186"/>
      <c r="N38" s="186"/>
      <c r="O38" s="186"/>
      <c r="P38" s="219"/>
      <c r="Q38" s="6" t="s">
        <v>1</v>
      </c>
      <c r="R38" s="28"/>
    </row>
    <row r="39" spans="1:18" ht="12" customHeight="1">
      <c r="A39" s="5"/>
      <c r="B39" s="26"/>
      <c r="C39" s="7"/>
      <c r="D39" s="186"/>
      <c r="E39" s="186"/>
      <c r="F39" s="186"/>
      <c r="G39" s="186"/>
      <c r="H39" s="186"/>
      <c r="I39" s="200"/>
      <c r="J39" s="200"/>
      <c r="K39" s="186"/>
      <c r="L39" s="186"/>
      <c r="M39" s="186"/>
      <c r="N39" s="186"/>
      <c r="O39" s="186"/>
      <c r="P39" s="7"/>
      <c r="Q39" s="6"/>
      <c r="R39" s="6"/>
    </row>
    <row r="40" spans="1:18" ht="11.25" customHeight="1">
      <c r="A40" s="5"/>
      <c r="B40" s="6"/>
      <c r="C40" s="16"/>
      <c r="D40" s="186"/>
      <c r="E40" s="186"/>
      <c r="F40" s="186"/>
      <c r="G40" s="186"/>
      <c r="H40" s="186"/>
      <c r="I40" s="201"/>
      <c r="J40" s="201"/>
      <c r="K40" s="186"/>
      <c r="L40" s="186"/>
      <c r="M40" s="186"/>
      <c r="N40" s="186"/>
      <c r="O40" s="186"/>
      <c r="P40" s="10"/>
      <c r="Q40" s="6"/>
      <c r="R40" s="6"/>
    </row>
    <row r="41" spans="1:18" ht="9.75" customHeight="1">
      <c r="A41" s="5"/>
      <c r="B41" s="26"/>
      <c r="C41" s="7"/>
      <c r="D41" s="202"/>
      <c r="E41" s="186"/>
      <c r="F41" s="186"/>
      <c r="G41" s="186"/>
      <c r="H41" s="186"/>
      <c r="I41" s="201"/>
      <c r="J41" s="201"/>
      <c r="K41" s="186"/>
      <c r="L41" s="186"/>
      <c r="M41" s="186"/>
      <c r="N41" s="186"/>
      <c r="O41" s="202"/>
      <c r="P41" s="7"/>
      <c r="Q41" s="6"/>
      <c r="R41" s="6"/>
    </row>
    <row r="42" spans="1:18" ht="36" customHeight="1">
      <c r="B42" s="129" t="s">
        <v>60</v>
      </c>
      <c r="C42" s="129"/>
      <c r="D42" s="129"/>
      <c r="E42" s="129"/>
      <c r="F42" s="129"/>
      <c r="G42" s="129"/>
      <c r="H42" s="129"/>
      <c r="I42" s="129"/>
      <c r="J42" s="129"/>
      <c r="K42" s="129"/>
      <c r="L42" s="129"/>
      <c r="M42" s="129"/>
      <c r="N42" s="129"/>
      <c r="O42" s="129"/>
      <c r="P42" s="129"/>
      <c r="Q42" s="129"/>
    </row>
    <row r="43" spans="1:18" ht="13" customHeight="1">
      <c r="B43" s="6"/>
      <c r="K43" s="6"/>
      <c r="Q43"/>
    </row>
    <row r="44" spans="1:18" ht="11" customHeight="1" thickBot="1">
      <c r="B44" s="6"/>
      <c r="C44" s="230" t="s">
        <v>45</v>
      </c>
      <c r="D44" s="230"/>
      <c r="E44" s="233"/>
      <c r="F44" s="233"/>
      <c r="G44" s="7"/>
      <c r="H44" s="7"/>
      <c r="I44" s="7"/>
      <c r="J44" s="7"/>
      <c r="K44" s="7"/>
      <c r="L44" s="7"/>
      <c r="M44" s="233"/>
      <c r="N44" s="233"/>
      <c r="O44" s="229" t="s">
        <v>41</v>
      </c>
      <c r="P44" s="229"/>
      <c r="Q44"/>
    </row>
    <row r="45" spans="1:18" ht="11" customHeight="1" thickTop="1">
      <c r="B45" s="5"/>
      <c r="C45" s="114" t="s">
        <v>43</v>
      </c>
      <c r="D45" s="114"/>
      <c r="E45" s="234"/>
      <c r="F45" s="234"/>
      <c r="G45" s="236"/>
      <c r="H45" s="237"/>
      <c r="I45" s="9"/>
      <c r="J45" s="9"/>
      <c r="K45" s="237"/>
      <c r="L45" s="238"/>
      <c r="M45" s="239"/>
      <c r="N45" s="234"/>
      <c r="O45" s="227" t="s">
        <v>43</v>
      </c>
      <c r="P45" s="227"/>
      <c r="Q45"/>
    </row>
    <row r="46" spans="1:18" ht="11" customHeight="1">
      <c r="B46" s="2"/>
      <c r="E46" s="7"/>
      <c r="F46" s="7"/>
      <c r="G46" s="236"/>
      <c r="H46" s="237"/>
      <c r="I46" s="9"/>
      <c r="J46" s="9"/>
      <c r="K46" s="237"/>
      <c r="L46" s="238"/>
      <c r="M46" s="237"/>
      <c r="N46" s="7"/>
    </row>
    <row r="47" spans="1:18" ht="11" customHeight="1" thickBot="1">
      <c r="B47" s="2"/>
      <c r="E47" s="123"/>
      <c r="F47" s="235"/>
      <c r="G47" s="240"/>
      <c r="H47" s="241"/>
      <c r="I47" s="9"/>
      <c r="J47" s="9"/>
      <c r="K47" s="241"/>
      <c r="L47" s="242"/>
      <c r="M47" s="243"/>
      <c r="N47" s="123"/>
    </row>
    <row r="48" spans="1:18" ht="11" customHeight="1" thickTop="1">
      <c r="B48" s="2"/>
      <c r="E48" s="125"/>
      <c r="F48" s="124"/>
      <c r="G48" s="9"/>
      <c r="H48" s="9"/>
      <c r="I48" s="180"/>
      <c r="J48" s="238"/>
      <c r="K48" s="237"/>
      <c r="L48" s="237"/>
      <c r="M48" s="179"/>
      <c r="N48" s="125"/>
    </row>
    <row r="49" spans="2:16" ht="11" customHeight="1">
      <c r="B49" s="2"/>
      <c r="E49" s="7"/>
      <c r="F49" s="12"/>
      <c r="G49" s="9"/>
      <c r="H49" s="9"/>
      <c r="I49" s="180"/>
      <c r="J49" s="238"/>
      <c r="K49" s="237"/>
      <c r="L49" s="9"/>
      <c r="M49" s="180"/>
      <c r="N49" s="7"/>
    </row>
    <row r="50" spans="2:16" ht="11" customHeight="1">
      <c r="B50" s="2"/>
      <c r="C50" s="114" t="s">
        <v>22</v>
      </c>
      <c r="D50" s="114"/>
      <c r="E50" s="15"/>
      <c r="F50" s="14"/>
      <c r="G50" s="9"/>
      <c r="H50" s="9"/>
      <c r="I50" s="180"/>
      <c r="J50" s="238"/>
      <c r="K50" s="237"/>
      <c r="L50" s="9"/>
      <c r="M50" s="181"/>
      <c r="N50" s="15"/>
      <c r="O50" s="114" t="s">
        <v>22</v>
      </c>
      <c r="P50" s="114"/>
    </row>
    <row r="51" spans="2:16" ht="11" customHeight="1">
      <c r="B51" s="2"/>
      <c r="C51" s="114"/>
      <c r="D51" s="114"/>
      <c r="E51" s="7"/>
      <c r="F51" s="7"/>
      <c r="G51" s="9"/>
      <c r="H51" s="9"/>
      <c r="I51" s="180"/>
      <c r="J51" s="238"/>
      <c r="K51" s="237"/>
      <c r="L51" s="9"/>
      <c r="M51" s="9"/>
      <c r="N51" s="7"/>
      <c r="O51" s="114"/>
      <c r="P51" s="114"/>
    </row>
    <row r="52" spans="2:16" ht="11" customHeight="1">
      <c r="B52" s="2"/>
      <c r="E52" s="7"/>
      <c r="F52" s="7"/>
      <c r="G52" s="9"/>
      <c r="H52" s="9"/>
      <c r="I52" s="180"/>
      <c r="J52" s="238"/>
      <c r="K52" s="237"/>
      <c r="L52" s="9"/>
      <c r="M52" s="9"/>
      <c r="N52" s="7"/>
    </row>
    <row r="53" spans="2:16" ht="11" customHeight="1">
      <c r="B53" s="2"/>
      <c r="E53" s="7"/>
      <c r="F53" s="7"/>
      <c r="G53" s="9"/>
      <c r="H53" s="9"/>
      <c r="I53" s="180"/>
      <c r="J53" s="244"/>
      <c r="K53" s="237"/>
      <c r="L53" s="9"/>
      <c r="M53" s="9"/>
      <c r="N53" s="7"/>
    </row>
    <row r="54" spans="2:16" ht="11" customHeight="1" thickBot="1">
      <c r="B54" s="2"/>
      <c r="E54" s="7"/>
      <c r="F54" s="7"/>
      <c r="G54" s="178"/>
      <c r="H54" s="245" t="s">
        <v>83</v>
      </c>
      <c r="I54" s="181"/>
      <c r="J54" s="246"/>
      <c r="K54" s="251" t="s">
        <v>83</v>
      </c>
      <c r="L54" s="178"/>
      <c r="M54" s="9"/>
      <c r="N54" s="7"/>
    </row>
    <row r="55" spans="2:16" ht="11" customHeight="1" thickTop="1">
      <c r="B55" s="2"/>
      <c r="E55" s="7"/>
      <c r="F55" s="7"/>
      <c r="G55" s="178"/>
      <c r="H55" s="247" t="s">
        <v>76</v>
      </c>
      <c r="I55" s="253" t="s">
        <v>80</v>
      </c>
      <c r="J55" s="182"/>
      <c r="K55" s="252" t="s">
        <v>83</v>
      </c>
      <c r="L55" s="178"/>
      <c r="M55" s="9"/>
      <c r="N55" s="7"/>
    </row>
    <row r="56" spans="2:16" ht="11" customHeight="1">
      <c r="B56" s="2"/>
      <c r="E56" s="7"/>
      <c r="F56" s="7"/>
      <c r="G56" s="9"/>
      <c r="H56" s="238"/>
      <c r="I56" s="253" t="s">
        <v>86</v>
      </c>
      <c r="J56" s="182"/>
      <c r="K56" s="180"/>
      <c r="L56" s="9"/>
      <c r="M56" s="9"/>
      <c r="N56" s="7"/>
    </row>
    <row r="57" spans="2:16" ht="11" customHeight="1">
      <c r="B57" s="2"/>
      <c r="E57" s="7"/>
      <c r="F57" s="7"/>
      <c r="G57" s="9"/>
      <c r="H57" s="238"/>
      <c r="I57" s="9"/>
      <c r="J57" s="9"/>
      <c r="K57" s="180"/>
      <c r="L57" s="9"/>
      <c r="M57" s="9"/>
      <c r="N57" s="7"/>
    </row>
    <row r="58" spans="2:16" ht="11" customHeight="1">
      <c r="B58" s="2"/>
      <c r="C58" s="114" t="s">
        <v>22</v>
      </c>
      <c r="D58" s="114"/>
      <c r="E58" s="44"/>
      <c r="F58" s="44"/>
      <c r="G58" s="9"/>
      <c r="H58" s="238"/>
      <c r="I58" s="9"/>
      <c r="J58" s="9"/>
      <c r="K58" s="180"/>
      <c r="L58" s="9"/>
      <c r="M58" s="177"/>
      <c r="N58" s="15"/>
      <c r="O58" s="114" t="s">
        <v>22</v>
      </c>
      <c r="P58" s="114"/>
    </row>
    <row r="59" spans="2:16" ht="11" customHeight="1">
      <c r="B59" s="2"/>
      <c r="C59" s="114"/>
      <c r="D59" s="114"/>
      <c r="E59" s="7"/>
      <c r="F59" s="7"/>
      <c r="G59" s="180"/>
      <c r="H59" s="238"/>
      <c r="I59" s="9"/>
      <c r="J59" s="9"/>
      <c r="K59" s="180"/>
      <c r="L59" s="9"/>
      <c r="M59" s="180"/>
      <c r="N59" s="7"/>
      <c r="O59" s="114"/>
      <c r="P59" s="114"/>
    </row>
    <row r="60" spans="2:16" ht="11" customHeight="1">
      <c r="E60" s="7"/>
      <c r="F60" s="7"/>
      <c r="G60" s="180"/>
      <c r="H60" s="238"/>
      <c r="I60" s="9"/>
      <c r="J60" s="9"/>
      <c r="K60" s="180"/>
      <c r="L60" s="9"/>
      <c r="M60" s="180"/>
      <c r="N60" s="7"/>
    </row>
    <row r="61" spans="2:16" ht="11" customHeight="1" thickBot="1">
      <c r="E61" s="123"/>
      <c r="F61" s="126"/>
      <c r="G61" s="180"/>
      <c r="H61" s="242"/>
      <c r="I61" s="9"/>
      <c r="J61" s="9"/>
      <c r="K61" s="180"/>
      <c r="L61" s="237"/>
      <c r="M61" s="179"/>
      <c r="N61" s="123"/>
    </row>
    <row r="62" spans="2:16" ht="11" customHeight="1" thickTop="1">
      <c r="E62" s="125"/>
      <c r="F62" s="232"/>
      <c r="G62" s="248"/>
      <c r="H62" s="239"/>
      <c r="I62" s="9"/>
      <c r="J62" s="9"/>
      <c r="K62" s="239"/>
      <c r="L62" s="249"/>
      <c r="M62" s="243"/>
      <c r="N62" s="125"/>
    </row>
    <row r="63" spans="2:16" ht="11" customHeight="1">
      <c r="E63" s="7"/>
      <c r="F63" s="233"/>
      <c r="G63" s="236"/>
      <c r="H63" s="237"/>
      <c r="I63" s="9"/>
      <c r="J63" s="9"/>
      <c r="K63" s="237"/>
      <c r="L63" s="238"/>
      <c r="M63" s="237"/>
      <c r="N63" s="7"/>
    </row>
    <row r="64" spans="2:16" ht="11" customHeight="1" thickBot="1">
      <c r="C64" s="228" t="s">
        <v>28</v>
      </c>
      <c r="D64" s="228"/>
      <c r="E64" s="231"/>
      <c r="F64" s="231"/>
      <c r="G64" s="236"/>
      <c r="H64" s="237"/>
      <c r="I64" s="9"/>
      <c r="J64" s="9"/>
      <c r="K64" s="237"/>
      <c r="L64" s="238"/>
      <c r="M64" s="240"/>
      <c r="N64" s="231"/>
      <c r="O64" s="227" t="s">
        <v>42</v>
      </c>
      <c r="P64" s="227"/>
    </row>
    <row r="65" spans="3:16" ht="14.35" thickTop="1">
      <c r="C65" s="229" t="s">
        <v>44</v>
      </c>
      <c r="D65" s="229"/>
      <c r="G65" s="250"/>
      <c r="H65" s="250"/>
      <c r="I65" s="250"/>
      <c r="J65" s="250"/>
      <c r="K65" s="250"/>
      <c r="L65" s="250"/>
      <c r="M65" s="250"/>
      <c r="O65" s="227" t="s">
        <v>43</v>
      </c>
      <c r="P65" s="227"/>
    </row>
  </sheetData>
  <mergeCells count="54">
    <mergeCell ref="O44:P44"/>
    <mergeCell ref="O45:P45"/>
    <mergeCell ref="O64:P64"/>
    <mergeCell ref="O65:P65"/>
    <mergeCell ref="I55:J55"/>
    <mergeCell ref="I56:J56"/>
    <mergeCell ref="C44:D44"/>
    <mergeCell ref="C45:D45"/>
    <mergeCell ref="C50:D51"/>
    <mergeCell ref="C64:D64"/>
    <mergeCell ref="C65:D65"/>
    <mergeCell ref="N61:N62"/>
    <mergeCell ref="B42:Q42"/>
    <mergeCell ref="C58:D59"/>
    <mergeCell ref="O50:P51"/>
    <mergeCell ref="E47:E48"/>
    <mergeCell ref="F47:F48"/>
    <mergeCell ref="M47:M48"/>
    <mergeCell ref="N47:N48"/>
    <mergeCell ref="G54:G55"/>
    <mergeCell ref="L54:L55"/>
    <mergeCell ref="E61:E62"/>
    <mergeCell ref="F61:F62"/>
    <mergeCell ref="M61:M62"/>
    <mergeCell ref="O58:P59"/>
    <mergeCell ref="A18:C18"/>
    <mergeCell ref="B13:B14"/>
    <mergeCell ref="B3:Q3"/>
    <mergeCell ref="D11:D12"/>
    <mergeCell ref="O11:O12"/>
    <mergeCell ref="E15:E16"/>
    <mergeCell ref="N15:N16"/>
    <mergeCell ref="Q13:Q14"/>
    <mergeCell ref="Q17:Q18"/>
    <mergeCell ref="Q33:Q34"/>
    <mergeCell ref="A26:C26"/>
    <mergeCell ref="P26:R26"/>
    <mergeCell ref="D27:D28"/>
    <mergeCell ref="O27:O28"/>
    <mergeCell ref="E31:E32"/>
    <mergeCell ref="F31:F32"/>
    <mergeCell ref="N31:N32"/>
    <mergeCell ref="B29:B30"/>
    <mergeCell ref="Q29:Q30"/>
    <mergeCell ref="O19:O20"/>
    <mergeCell ref="A22:C22"/>
    <mergeCell ref="D35:D36"/>
    <mergeCell ref="O35:O36"/>
    <mergeCell ref="I39:J39"/>
    <mergeCell ref="B33:B34"/>
    <mergeCell ref="G23:G24"/>
    <mergeCell ref="L23:L24"/>
    <mergeCell ref="I24:J24"/>
    <mergeCell ref="I25:J25"/>
  </mergeCells>
  <phoneticPr fontId="2"/>
  <conditionalFormatting sqref="A14">
    <cfRule type="containsText" dxfId="17" priority="18" operator="containsText" text="会員登録なし">
      <formula>NOT(ISERROR(SEARCH("会員登録なし",A14)))</formula>
    </cfRule>
  </conditionalFormatting>
  <conditionalFormatting sqref="A18">
    <cfRule type="containsText" dxfId="16" priority="26" operator="containsText" text="会員登録なし">
      <formula>NOT(ISERROR(SEARCH("会員登録なし",A18)))</formula>
    </cfRule>
  </conditionalFormatting>
  <conditionalFormatting sqref="A22">
    <cfRule type="containsText" dxfId="15" priority="29" operator="containsText" text="会員登録なし">
      <formula>NOT(ISERROR(SEARCH("会員登録なし",A22)))</formula>
    </cfRule>
  </conditionalFormatting>
  <conditionalFormatting sqref="A26">
    <cfRule type="containsText" dxfId="14" priority="7" operator="containsText" text="会員登録なし">
      <formula>NOT(ISERROR(SEARCH("会員登録なし",A26)))</formula>
    </cfRule>
  </conditionalFormatting>
  <conditionalFormatting sqref="B10">
    <cfRule type="containsText" dxfId="13" priority="16" operator="containsText" text="会員登録なし">
      <formula>NOT(ISERROR(SEARCH("会員登録なし",B10)))</formula>
    </cfRule>
  </conditionalFormatting>
  <conditionalFormatting sqref="B17">
    <cfRule type="containsText" dxfId="12" priority="9" operator="containsText" text="会員登録なし">
      <formula>NOT(ISERROR(SEARCH("会員登録なし",B17)))</formula>
    </cfRule>
  </conditionalFormatting>
  <conditionalFormatting sqref="B21">
    <cfRule type="containsText" dxfId="11" priority="12" operator="containsText" text="会員登録なし">
      <formula>NOT(ISERROR(SEARCH("会員登録なし",B21)))</formula>
    </cfRule>
  </conditionalFormatting>
  <conditionalFormatting sqref="P14">
    <cfRule type="containsText" dxfId="10" priority="21" operator="containsText" text="会員登録なし">
      <formula>NOT(ISERROR(SEARCH("会員登録なし",P14)))</formula>
    </cfRule>
  </conditionalFormatting>
  <conditionalFormatting sqref="P26">
    <cfRule type="containsText" dxfId="9" priority="32" operator="containsText" text="会員登録なし">
      <formula>NOT(ISERROR(SEARCH("会員登録なし",P26)))</formula>
    </cfRule>
  </conditionalFormatting>
  <conditionalFormatting sqref="Q21">
    <cfRule type="containsText" dxfId="8" priority="14" operator="containsText" text="会員登録なし">
      <formula>NOT(ISERROR(SEARCH("会員登録なし",Q21)))</formula>
    </cfRule>
  </conditionalFormatting>
  <conditionalFormatting sqref="Q25">
    <cfRule type="containsText" dxfId="7" priority="13" operator="containsText" text="会員登録なし">
      <formula>NOT(ISERROR(SEARCH("会員登録なし",Q25)))</formula>
    </cfRule>
  </conditionalFormatting>
  <printOptions horizontalCentered="1" vertic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0"/>
  <sheetViews>
    <sheetView tabSelected="1" view="pageLayout" zoomScale="80" zoomScaleNormal="80" zoomScalePageLayoutView="80" workbookViewId="0">
      <selection activeCell="F30" sqref="F30"/>
    </sheetView>
  </sheetViews>
  <sheetFormatPr defaultColWidth="8.87890625" defaultRowHeight="13"/>
  <cols>
    <col min="1" max="1" width="10.46875" customWidth="1"/>
    <col min="2" max="2" width="6.76171875" style="2" customWidth="1"/>
    <col min="3" max="3" width="6.64453125" style="36" customWidth="1"/>
    <col min="4" max="4" width="6.64453125" customWidth="1"/>
    <col min="5" max="5" width="6.76171875" customWidth="1"/>
    <col min="6" max="8" width="6.64453125" customWidth="1"/>
    <col min="9" max="9" width="6.46875" customWidth="1"/>
    <col min="10" max="10" width="6.76171875" style="34" customWidth="1"/>
    <col min="11" max="11" width="6.76171875" style="2" customWidth="1"/>
    <col min="12" max="12" width="10.3515625" customWidth="1"/>
  </cols>
  <sheetData>
    <row r="1" spans="1:12" ht="36" customHeight="1">
      <c r="C1" s="129" t="s">
        <v>48</v>
      </c>
      <c r="D1" s="129"/>
      <c r="E1" s="129"/>
      <c r="F1" s="129"/>
      <c r="G1" s="129"/>
      <c r="H1" s="129"/>
      <c r="I1" s="129"/>
      <c r="J1" s="5" t="s">
        <v>3</v>
      </c>
    </row>
    <row r="2" spans="1:12">
      <c r="B2"/>
      <c r="C2" s="19"/>
      <c r="D2" s="33"/>
      <c r="E2" s="33"/>
      <c r="F2" s="33"/>
      <c r="G2" s="33"/>
      <c r="H2" s="33"/>
      <c r="I2" s="33"/>
      <c r="J2" s="6"/>
      <c r="K2" s="19"/>
    </row>
    <row r="3" spans="1:12">
      <c r="B3"/>
      <c r="C3" s="19"/>
      <c r="D3" s="257"/>
      <c r="E3" s="257"/>
      <c r="F3" s="257"/>
      <c r="G3" s="257"/>
      <c r="H3" s="257"/>
      <c r="I3" s="257"/>
      <c r="J3" s="6"/>
      <c r="K3" s="19"/>
    </row>
    <row r="4" spans="1:12" ht="13.35" thickBot="1">
      <c r="B4"/>
      <c r="C4" s="51" t="s">
        <v>32</v>
      </c>
      <c r="D4" s="258"/>
      <c r="E4" s="259"/>
      <c r="F4" s="258"/>
      <c r="G4" s="258"/>
      <c r="H4" s="259"/>
      <c r="I4" s="258"/>
      <c r="J4" s="46" t="s">
        <v>34</v>
      </c>
      <c r="K4" s="22"/>
    </row>
    <row r="5" spans="1:12" ht="13.35" thickTop="1">
      <c r="B5"/>
      <c r="C5" s="19" t="s">
        <v>10</v>
      </c>
      <c r="D5" s="260"/>
      <c r="E5" s="261"/>
      <c r="F5" s="258"/>
      <c r="G5" s="258"/>
      <c r="H5" s="272"/>
      <c r="I5" s="269"/>
      <c r="J5" s="6" t="s">
        <v>8</v>
      </c>
      <c r="K5" s="22"/>
    </row>
    <row r="6" spans="1:12" ht="13.35" thickBot="1">
      <c r="B6"/>
      <c r="C6" s="19"/>
      <c r="D6" s="254"/>
      <c r="E6" s="263"/>
      <c r="F6" s="258"/>
      <c r="G6" s="258"/>
      <c r="H6" s="268"/>
      <c r="I6" s="270"/>
      <c r="J6" s="6"/>
      <c r="K6" s="20"/>
    </row>
    <row r="7" spans="1:12" ht="13.35" thickTop="1">
      <c r="B7"/>
      <c r="C7" s="19"/>
      <c r="D7" s="254"/>
      <c r="E7" s="260"/>
      <c r="F7" s="258"/>
      <c r="G7" s="272"/>
      <c r="H7" s="274"/>
      <c r="I7" s="255"/>
      <c r="J7" s="6"/>
      <c r="K7" s="19"/>
      <c r="L7" s="4"/>
    </row>
    <row r="8" spans="1:12">
      <c r="B8"/>
      <c r="C8" s="170" t="s">
        <v>22</v>
      </c>
      <c r="D8" s="264"/>
      <c r="E8" s="265"/>
      <c r="F8" s="258"/>
      <c r="G8" s="272"/>
      <c r="H8" s="274"/>
      <c r="I8" s="263"/>
      <c r="J8" s="114" t="s">
        <v>22</v>
      </c>
      <c r="K8" s="20"/>
      <c r="L8" s="6"/>
    </row>
    <row r="9" spans="1:12">
      <c r="B9"/>
      <c r="C9" s="170"/>
      <c r="D9" s="258"/>
      <c r="E9" s="256"/>
      <c r="F9" s="274"/>
      <c r="G9" s="276"/>
      <c r="H9" s="275"/>
      <c r="I9" s="258"/>
      <c r="J9" s="114"/>
      <c r="K9" s="20"/>
      <c r="L9" s="6"/>
    </row>
    <row r="10" spans="1:12" ht="13.35" thickBot="1">
      <c r="B10"/>
      <c r="C10" s="19"/>
      <c r="D10" s="258"/>
      <c r="E10" s="254" t="s">
        <v>75</v>
      </c>
      <c r="F10" s="263"/>
      <c r="G10" s="277"/>
      <c r="H10" s="275" t="s">
        <v>83</v>
      </c>
      <c r="I10" s="258"/>
      <c r="J10" s="6"/>
      <c r="K10" s="20"/>
    </row>
    <row r="11" spans="1:12" ht="13.35" thickTop="1">
      <c r="B11"/>
      <c r="C11" s="19"/>
      <c r="D11" s="258"/>
      <c r="E11" s="254"/>
      <c r="F11" s="255" t="s">
        <v>86</v>
      </c>
      <c r="G11" s="254"/>
      <c r="H11" s="266" t="s">
        <v>78</v>
      </c>
      <c r="I11" s="258"/>
      <c r="J11" s="6"/>
      <c r="K11" s="20"/>
    </row>
    <row r="12" spans="1:12">
      <c r="B12"/>
      <c r="C12" s="46" t="s">
        <v>42</v>
      </c>
      <c r="D12" s="258"/>
      <c r="E12" s="265"/>
      <c r="F12" s="255" t="s">
        <v>84</v>
      </c>
      <c r="G12" s="254"/>
      <c r="H12" s="261"/>
      <c r="I12" s="258"/>
      <c r="J12" s="114" t="s">
        <v>22</v>
      </c>
      <c r="K12" s="20"/>
    </row>
    <row r="13" spans="1:12">
      <c r="A13" s="3"/>
      <c r="B13" s="3"/>
      <c r="C13" s="6" t="s">
        <v>1</v>
      </c>
      <c r="D13" s="260"/>
      <c r="E13" s="265"/>
      <c r="F13" s="258"/>
      <c r="G13" s="258"/>
      <c r="H13" s="261"/>
      <c r="I13" s="262"/>
      <c r="J13" s="114"/>
      <c r="K13" s="20"/>
    </row>
    <row r="14" spans="1:12" ht="13.35" thickBot="1">
      <c r="A14" s="3"/>
      <c r="B14" s="3"/>
      <c r="C14" s="19"/>
      <c r="D14" s="256" t="s">
        <v>81</v>
      </c>
      <c r="E14" s="265"/>
      <c r="F14" s="258"/>
      <c r="G14" s="258"/>
      <c r="H14" s="261"/>
      <c r="I14" s="255"/>
      <c r="J14" s="6"/>
      <c r="K14" s="20"/>
    </row>
    <row r="15" spans="1:12" ht="13.35" thickTop="1">
      <c r="B15"/>
      <c r="C15" s="19"/>
      <c r="D15" s="267" t="s">
        <v>83</v>
      </c>
      <c r="E15" s="269"/>
      <c r="F15" s="258"/>
      <c r="G15" s="258"/>
      <c r="H15" s="271"/>
      <c r="I15" s="270"/>
      <c r="J15" s="6"/>
      <c r="K15" s="19"/>
    </row>
    <row r="16" spans="1:12" ht="13.35" thickBot="1">
      <c r="B16"/>
      <c r="C16" s="51" t="s">
        <v>47</v>
      </c>
      <c r="D16" s="268"/>
      <c r="E16" s="258"/>
      <c r="F16" s="258"/>
      <c r="G16" s="258"/>
      <c r="H16" s="272"/>
      <c r="I16" s="273"/>
      <c r="J16" s="46" t="s">
        <v>46</v>
      </c>
      <c r="K16" s="20"/>
    </row>
    <row r="17" spans="1:12" ht="13.35" thickTop="1">
      <c r="B17"/>
      <c r="C17" s="19" t="s">
        <v>17</v>
      </c>
      <c r="D17" s="258"/>
      <c r="E17" s="259"/>
      <c r="F17" s="200"/>
      <c r="G17" s="200"/>
      <c r="H17" s="259"/>
      <c r="I17" s="258"/>
      <c r="J17" s="6" t="s">
        <v>0</v>
      </c>
      <c r="K17" s="20"/>
      <c r="L17" s="6"/>
    </row>
    <row r="18" spans="1:12">
      <c r="B18"/>
      <c r="C18" s="19"/>
      <c r="D18" s="258"/>
      <c r="E18" s="259"/>
      <c r="F18" s="258"/>
      <c r="G18" s="258"/>
      <c r="H18" s="259"/>
      <c r="I18" s="258"/>
      <c r="J18" s="6"/>
      <c r="K18" s="20"/>
      <c r="L18" s="6"/>
    </row>
    <row r="19" spans="1:12">
      <c r="B19"/>
      <c r="C19" s="19"/>
      <c r="D19" s="258"/>
      <c r="E19" s="258"/>
      <c r="F19" s="258"/>
      <c r="G19" s="258"/>
      <c r="H19" s="258"/>
      <c r="I19" s="258"/>
      <c r="J19" s="6"/>
      <c r="K19" s="19"/>
    </row>
    <row r="20" spans="1:12">
      <c r="B20"/>
      <c r="C20" s="19"/>
      <c r="D20" s="33"/>
      <c r="E20" s="33"/>
      <c r="F20" s="33"/>
      <c r="G20" s="33"/>
      <c r="H20" s="33"/>
      <c r="I20" s="33"/>
      <c r="J20" s="6"/>
      <c r="K20" s="19"/>
    </row>
    <row r="21" spans="1:12" ht="36" customHeight="1">
      <c r="B21" s="129" t="s">
        <v>61</v>
      </c>
      <c r="C21" s="129"/>
      <c r="D21" s="129"/>
      <c r="E21" s="129"/>
      <c r="F21" s="129"/>
      <c r="G21" s="129"/>
      <c r="H21" s="129"/>
      <c r="I21" s="129"/>
      <c r="J21" s="129"/>
      <c r="K21" s="5" t="s">
        <v>3</v>
      </c>
    </row>
    <row r="22" spans="1:12">
      <c r="B22"/>
      <c r="C22" s="19"/>
      <c r="J22" s="6"/>
      <c r="K22"/>
    </row>
    <row r="23" spans="1:12" ht="13.35" thickBot="1">
      <c r="B23"/>
      <c r="C23" s="114" t="s">
        <v>22</v>
      </c>
      <c r="D23" s="21"/>
      <c r="E23" s="24"/>
      <c r="F23" s="20"/>
      <c r="G23" s="20"/>
      <c r="H23" s="278"/>
      <c r="I23" s="21"/>
      <c r="J23" s="46" t="s">
        <v>46</v>
      </c>
      <c r="K23" s="20"/>
    </row>
    <row r="24" spans="1:12" ht="13.35" thickTop="1">
      <c r="B24"/>
      <c r="C24" s="114"/>
      <c r="D24" s="41"/>
      <c r="E24" s="23"/>
      <c r="F24" s="20"/>
      <c r="G24" s="281"/>
      <c r="H24" s="280"/>
      <c r="I24" s="279"/>
      <c r="J24" s="6" t="s">
        <v>0</v>
      </c>
      <c r="K24" s="19"/>
      <c r="L24" s="4"/>
    </row>
    <row r="25" spans="1:12">
      <c r="B25"/>
      <c r="C25" s="19"/>
      <c r="D25" s="20"/>
      <c r="E25" s="283"/>
      <c r="F25" s="97"/>
      <c r="G25" s="284"/>
      <c r="H25" s="285"/>
      <c r="I25" s="20"/>
      <c r="J25" s="6"/>
      <c r="K25" s="20"/>
      <c r="L25" s="6"/>
    </row>
    <row r="26" spans="1:12">
      <c r="B26"/>
      <c r="C26" s="19"/>
      <c r="D26" s="20"/>
      <c r="E26" s="286"/>
      <c r="F26" s="285"/>
      <c r="G26" s="287"/>
      <c r="H26" s="288"/>
      <c r="I26" s="20"/>
      <c r="J26" s="6"/>
      <c r="K26" s="20"/>
      <c r="L26" s="6"/>
    </row>
    <row r="27" spans="1:12" ht="13.35" thickBot="1">
      <c r="B27"/>
      <c r="C27" s="19"/>
      <c r="D27" s="20"/>
      <c r="E27" s="289"/>
      <c r="F27" s="290"/>
      <c r="G27" s="291"/>
      <c r="H27" s="292"/>
      <c r="I27" s="20"/>
      <c r="J27" s="6"/>
      <c r="K27" s="20"/>
    </row>
    <row r="28" spans="1:12" ht="13.35" thickTop="1">
      <c r="B28"/>
      <c r="C28" s="19"/>
      <c r="D28" s="20"/>
      <c r="E28" s="292"/>
      <c r="F28" s="293" t="s">
        <v>78</v>
      </c>
      <c r="G28" s="289"/>
      <c r="H28" s="294"/>
      <c r="I28" s="20"/>
      <c r="J28" s="6"/>
      <c r="K28" s="20"/>
    </row>
    <row r="29" spans="1:12">
      <c r="B29"/>
      <c r="C29" s="19"/>
      <c r="D29" s="20"/>
      <c r="E29" s="285"/>
      <c r="F29" s="293" t="s">
        <v>86</v>
      </c>
      <c r="G29" s="289"/>
      <c r="H29" s="295"/>
      <c r="I29" s="20"/>
      <c r="J29" s="6"/>
      <c r="K29" s="20"/>
    </row>
    <row r="30" spans="1:12">
      <c r="A30" s="3"/>
      <c r="B30" s="3"/>
      <c r="C30" s="19"/>
      <c r="D30" s="20"/>
      <c r="E30" s="285"/>
      <c r="F30" s="296"/>
      <c r="G30" s="283"/>
      <c r="H30" s="295"/>
      <c r="I30" s="20"/>
      <c r="J30" s="6"/>
      <c r="K30" s="20"/>
    </row>
    <row r="31" spans="1:12" ht="13.35" thickBot="1">
      <c r="A31" s="3"/>
      <c r="B31" s="3"/>
      <c r="C31" s="46" t="s">
        <v>42</v>
      </c>
      <c r="D31" s="282"/>
      <c r="E31" s="297"/>
      <c r="F31" s="296"/>
      <c r="G31" s="283"/>
      <c r="H31" s="290"/>
      <c r="I31" s="42"/>
      <c r="J31" s="114" t="s">
        <v>22</v>
      </c>
      <c r="K31" s="20"/>
    </row>
    <row r="32" spans="1:12" ht="13.35" thickTop="1">
      <c r="B32"/>
      <c r="C32" s="6" t="s">
        <v>1</v>
      </c>
      <c r="D32" s="33"/>
      <c r="E32" s="184"/>
      <c r="F32" s="183"/>
      <c r="G32" s="184"/>
      <c r="H32" s="184"/>
      <c r="I32" s="33"/>
      <c r="J32" s="114"/>
      <c r="K32" s="19"/>
      <c r="L32" s="2"/>
    </row>
    <row r="33" spans="2:14">
      <c r="B33"/>
      <c r="D33" s="33"/>
      <c r="E33" s="184"/>
      <c r="F33" s="183"/>
      <c r="G33" s="184"/>
      <c r="H33" s="184"/>
      <c r="I33" s="33"/>
      <c r="K33" s="19"/>
      <c r="L33" s="4"/>
    </row>
    <row r="34" spans="2:14">
      <c r="B34"/>
      <c r="D34" s="20"/>
      <c r="E34" s="20"/>
      <c r="F34" s="20"/>
      <c r="G34" s="20"/>
      <c r="H34" s="33"/>
      <c r="I34" s="33"/>
      <c r="K34" s="19"/>
      <c r="L34" s="4"/>
    </row>
    <row r="35" spans="2:14">
      <c r="B35"/>
      <c r="D35" s="20"/>
      <c r="E35" s="20"/>
      <c r="H35" s="33"/>
      <c r="I35" s="33"/>
      <c r="K35" s="19"/>
      <c r="L35" s="4"/>
    </row>
    <row r="36" spans="2:14">
      <c r="H36" s="32"/>
      <c r="I36" s="32"/>
    </row>
    <row r="37" spans="2:14">
      <c r="H37" s="32"/>
      <c r="I37" s="32"/>
    </row>
    <row r="39" spans="2:14">
      <c r="H39" s="32"/>
      <c r="I39" s="32"/>
    </row>
    <row r="40" spans="2:14" ht="36" customHeight="1">
      <c r="C40" s="129" t="s">
        <v>62</v>
      </c>
      <c r="D40" s="129"/>
      <c r="E40" s="129"/>
      <c r="F40" s="129"/>
      <c r="G40" s="129"/>
      <c r="H40" s="129"/>
      <c r="I40" s="129"/>
      <c r="J40" s="5" t="s">
        <v>3</v>
      </c>
    </row>
    <row r="42" spans="2:14" ht="13.35" thickBot="1">
      <c r="D42" s="3"/>
    </row>
    <row r="43" spans="2:14">
      <c r="B43" s="37"/>
      <c r="C43" s="38"/>
      <c r="D43" s="163" t="s">
        <v>35</v>
      </c>
      <c r="E43" s="149"/>
      <c r="F43" s="153" t="s">
        <v>37</v>
      </c>
      <c r="G43" s="154"/>
      <c r="H43" s="153" t="s">
        <v>39</v>
      </c>
      <c r="I43" s="150"/>
      <c r="J43" s="149" t="s">
        <v>19</v>
      </c>
      <c r="K43" s="150"/>
    </row>
    <row r="44" spans="2:14" ht="13.35" thickBot="1">
      <c r="B44" s="39"/>
      <c r="C44" s="40"/>
      <c r="D44" s="162" t="s">
        <v>36</v>
      </c>
      <c r="E44" s="151"/>
      <c r="F44" s="155" t="s">
        <v>38</v>
      </c>
      <c r="G44" s="156"/>
      <c r="H44" s="157" t="s">
        <v>14</v>
      </c>
      <c r="I44" s="158"/>
      <c r="J44" s="151"/>
      <c r="K44" s="152"/>
    </row>
    <row r="45" spans="2:14">
      <c r="B45" s="163" t="s">
        <v>35</v>
      </c>
      <c r="C45" s="154"/>
      <c r="D45" s="96"/>
      <c r="E45" s="97"/>
      <c r="F45" s="144" t="s">
        <v>76</v>
      </c>
      <c r="G45" s="148"/>
      <c r="H45" s="144" t="s">
        <v>90</v>
      </c>
      <c r="I45" s="145"/>
      <c r="J45" s="134" t="s">
        <v>94</v>
      </c>
      <c r="K45" s="135"/>
    </row>
    <row r="46" spans="2:14">
      <c r="B46" s="164" t="s">
        <v>36</v>
      </c>
      <c r="C46" s="165"/>
      <c r="D46" s="98"/>
      <c r="E46" s="99"/>
      <c r="F46" s="142" t="s">
        <v>84</v>
      </c>
      <c r="G46" s="143"/>
      <c r="H46" s="142" t="s">
        <v>91</v>
      </c>
      <c r="I46" s="146"/>
      <c r="J46" s="136"/>
      <c r="K46" s="137"/>
    </row>
    <row r="47" spans="2:14">
      <c r="B47" s="160" t="s">
        <v>37</v>
      </c>
      <c r="C47" s="166"/>
      <c r="D47" s="167" t="s">
        <v>76</v>
      </c>
      <c r="E47" s="139"/>
      <c r="F47" s="100"/>
      <c r="G47" s="101"/>
      <c r="H47" s="138" t="s">
        <v>91</v>
      </c>
      <c r="I47" s="147"/>
      <c r="J47" s="130" t="s">
        <v>95</v>
      </c>
      <c r="K47" s="131"/>
    </row>
    <row r="48" spans="2:14">
      <c r="B48" s="159" t="s">
        <v>38</v>
      </c>
      <c r="C48" s="158"/>
      <c r="D48" s="169" t="s">
        <v>84</v>
      </c>
      <c r="E48" s="143"/>
      <c r="F48" s="102"/>
      <c r="G48" s="103"/>
      <c r="H48" s="142" t="s">
        <v>92</v>
      </c>
      <c r="I48" s="146"/>
      <c r="J48" s="136"/>
      <c r="K48" s="137"/>
      <c r="N48" s="34"/>
    </row>
    <row r="49" spans="2:14">
      <c r="B49" s="160" t="s">
        <v>39</v>
      </c>
      <c r="C49" s="161"/>
      <c r="D49" s="167" t="s">
        <v>84</v>
      </c>
      <c r="E49" s="139"/>
      <c r="F49" s="138" t="s">
        <v>78</v>
      </c>
      <c r="G49" s="139"/>
      <c r="H49" s="100"/>
      <c r="I49" s="104"/>
      <c r="J49" s="130" t="s">
        <v>93</v>
      </c>
      <c r="K49" s="131"/>
      <c r="N49" s="34"/>
    </row>
    <row r="50" spans="2:14" ht="13.35" thickBot="1">
      <c r="B50" s="162" t="s">
        <v>14</v>
      </c>
      <c r="C50" s="152"/>
      <c r="D50" s="168" t="s">
        <v>78</v>
      </c>
      <c r="E50" s="141"/>
      <c r="F50" s="140" t="s">
        <v>89</v>
      </c>
      <c r="G50" s="141"/>
      <c r="H50" s="105"/>
      <c r="I50" s="106"/>
      <c r="J50" s="132"/>
      <c r="K50" s="133"/>
      <c r="N50" s="35"/>
    </row>
  </sheetData>
  <mergeCells count="48">
    <mergeCell ref="C23:C24"/>
    <mergeCell ref="J12:J13"/>
    <mergeCell ref="C1:I1"/>
    <mergeCell ref="C8:C9"/>
    <mergeCell ref="D6:D7"/>
    <mergeCell ref="I6:I7"/>
    <mergeCell ref="E10:E11"/>
    <mergeCell ref="J8:J9"/>
    <mergeCell ref="I14:I15"/>
    <mergeCell ref="B21:J21"/>
    <mergeCell ref="F17:G17"/>
    <mergeCell ref="F11:G11"/>
    <mergeCell ref="F12:G12"/>
    <mergeCell ref="B48:C48"/>
    <mergeCell ref="B49:C49"/>
    <mergeCell ref="B50:C50"/>
    <mergeCell ref="D43:E43"/>
    <mergeCell ref="D44:E44"/>
    <mergeCell ref="B45:C45"/>
    <mergeCell ref="B46:C46"/>
    <mergeCell ref="B47:C47"/>
    <mergeCell ref="D49:E49"/>
    <mergeCell ref="D50:E50"/>
    <mergeCell ref="D47:E47"/>
    <mergeCell ref="D48:E48"/>
    <mergeCell ref="E27:E28"/>
    <mergeCell ref="H27:H28"/>
    <mergeCell ref="J43:K44"/>
    <mergeCell ref="C40:I40"/>
    <mergeCell ref="F32:F33"/>
    <mergeCell ref="F43:G43"/>
    <mergeCell ref="F44:G44"/>
    <mergeCell ref="H43:I43"/>
    <mergeCell ref="H44:I44"/>
    <mergeCell ref="J31:J32"/>
    <mergeCell ref="F28:G28"/>
    <mergeCell ref="F29:G29"/>
    <mergeCell ref="J49:K50"/>
    <mergeCell ref="J45:K46"/>
    <mergeCell ref="J47:K48"/>
    <mergeCell ref="F49:G49"/>
    <mergeCell ref="F50:G50"/>
    <mergeCell ref="F46:G46"/>
    <mergeCell ref="H45:I45"/>
    <mergeCell ref="H46:I46"/>
    <mergeCell ref="H47:I47"/>
    <mergeCell ref="H48:I48"/>
    <mergeCell ref="F45:G45"/>
  </mergeCells>
  <phoneticPr fontId="2"/>
  <conditionalFormatting sqref="C4">
    <cfRule type="containsText" dxfId="6" priority="9" operator="containsText" text="会員登録なし">
      <formula>NOT(ISERROR(SEARCH("会員登録なし",C4)))</formula>
    </cfRule>
  </conditionalFormatting>
  <conditionalFormatting sqref="C12">
    <cfRule type="containsText" dxfId="5" priority="3" operator="containsText" text="会員登録なし">
      <formula>NOT(ISERROR(SEARCH("会員登録なし",C12)))</formula>
    </cfRule>
  </conditionalFormatting>
  <conditionalFormatting sqref="C16">
    <cfRule type="containsText" dxfId="4" priority="6" operator="containsText" text="会員登録なし">
      <formula>NOT(ISERROR(SEARCH("会員登録なし",C16)))</formula>
    </cfRule>
  </conditionalFormatting>
  <conditionalFormatting sqref="J4">
    <cfRule type="containsText" dxfId="3" priority="7" operator="containsText" text="会員登録なし">
      <formula>NOT(ISERROR(SEARCH("会員登録なし",J4)))</formula>
    </cfRule>
  </conditionalFormatting>
  <conditionalFormatting sqref="J16">
    <cfRule type="containsText" dxfId="2" priority="8" operator="containsText" text="会員登録なし">
      <formula>NOT(ISERROR(SEARCH("会員登録なし",J16)))</formula>
    </cfRule>
  </conditionalFormatting>
  <conditionalFormatting sqref="J23">
    <cfRule type="containsText" dxfId="1" priority="2" operator="containsText" text="会員登録なし">
      <formula>NOT(ISERROR(SEARCH("会員登録なし",J23)))</formula>
    </cfRule>
  </conditionalFormatting>
  <conditionalFormatting sqref="C31">
    <cfRule type="containsText" dxfId="0" priority="1" operator="containsText" text="会員登録なし">
      <formula>NOT(ISERROR(SEARCH("会員登録なし",C31)))</formula>
    </cfRule>
  </conditionalFormatting>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選手権男子</vt:lpstr>
      <vt:lpstr>マスターズ混合</vt:lpstr>
      <vt:lpstr>フレンド男子＆フレンド女子</vt:lpstr>
      <vt:lpstr>'フレンド男子＆フレンド女子'!Print_Area</vt:lpstr>
      <vt:lpstr>マスターズ混合!Print_Area</vt:lpstr>
      <vt:lpstr>選手権男子!Print_Area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matsuoka</dc:creator>
  <cp:lastModifiedBy>正章 吉永</cp:lastModifiedBy>
  <cp:lastPrinted>2023-09-11T10:49:27Z</cp:lastPrinted>
  <dcterms:created xsi:type="dcterms:W3CDTF">2016-07-31T23:25:13Z</dcterms:created>
  <dcterms:modified xsi:type="dcterms:W3CDTF">2023-09-18T11:03:11Z</dcterms:modified>
</cp:coreProperties>
</file>