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esktop\202302_ranking\"/>
    </mc:Choice>
  </mc:AlternateContent>
  <xr:revisionPtr revIDLastSave="0" documentId="13_ncr:1_{FC8F45E8-9BC5-4C26-8698-B43952A889A7}" xr6:coauthVersionLast="47" xr6:coauthVersionMax="47" xr10:uidLastSave="{00000000-0000-0000-0000-000000000000}"/>
  <bookViews>
    <workbookView xWindow="1470" yWindow="1470" windowWidth="22965" windowHeight="13620" xr2:uid="{15CE630F-8DF5-4D2B-A1B6-896035698431}"/>
  </bookViews>
  <sheets>
    <sheet name="男子ランキング" sheetId="1" r:id="rId1"/>
  </sheets>
  <definedNames>
    <definedName name="_xlnm._FilterDatabase" localSheetId="0" hidden="1">男子ランキング!$C$4:$C$4</definedName>
    <definedName name="_xlnm.Print_Area" localSheetId="0">男子ランキング!$A$1:$BY$392</definedName>
    <definedName name="_xlnm.Print_Titles" localSheetId="0">男子ランキング!$2:$4</definedName>
    <definedName name="参加数" localSheetId="0">男子ランキング!$374:$374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<sst xmlns="http://schemas.openxmlformats.org/spreadsheetml/2006/main" count="12046" uniqueCount="593">
  <si>
    <t>前回</t>
    <rPh sb="0" eb="2">
      <t>ゼンカイ</t>
    </rPh>
    <phoneticPr fontId="0"/>
  </si>
  <si>
    <t>23/01</t>
    <phoneticPr fontId="0"/>
  </si>
  <si>
    <t>22/12</t>
    <phoneticPr fontId="0"/>
  </si>
  <si>
    <t>22/11</t>
    <phoneticPr fontId="0"/>
  </si>
  <si>
    <t>22/10</t>
    <phoneticPr fontId="0"/>
  </si>
  <si>
    <t>22/09</t>
    <phoneticPr fontId="0"/>
  </si>
  <si>
    <t>22/08</t>
    <phoneticPr fontId="0"/>
  </si>
  <si>
    <t>22/07</t>
    <phoneticPr fontId="0"/>
  </si>
  <si>
    <t>22/06</t>
    <phoneticPr fontId="0"/>
  </si>
  <si>
    <t>22/05</t>
    <phoneticPr fontId="0"/>
  </si>
  <si>
    <t>22/04</t>
    <phoneticPr fontId="0"/>
  </si>
  <si>
    <t>22/03</t>
    <phoneticPr fontId="3"/>
  </si>
  <si>
    <t>22/02</t>
    <phoneticPr fontId="3"/>
  </si>
  <si>
    <t>JA</t>
  </si>
  <si>
    <t>前回</t>
  </si>
  <si>
    <t>ﾗﾝｷ</t>
  </si>
  <si>
    <t>出場</t>
    <rPh sb="0" eb="2">
      <t>シュツジョウ</t>
    </rPh>
    <phoneticPr fontId="0"/>
  </si>
  <si>
    <t>F -20%</t>
  </si>
  <si>
    <t>D</t>
  </si>
  <si>
    <t>C +20%</t>
  </si>
  <si>
    <t>16+0</t>
    <phoneticPr fontId="0"/>
  </si>
  <si>
    <t>A</t>
  </si>
  <si>
    <t>32+0</t>
    <phoneticPr fontId="0"/>
  </si>
  <si>
    <t>64+0</t>
    <phoneticPr fontId="0"/>
  </si>
  <si>
    <t>64+1</t>
    <phoneticPr fontId="0"/>
  </si>
  <si>
    <t>32+1</t>
    <phoneticPr fontId="0"/>
  </si>
  <si>
    <t>E +20%</t>
  </si>
  <si>
    <t>E</t>
  </si>
  <si>
    <t>Super A</t>
  </si>
  <si>
    <t>F</t>
  </si>
  <si>
    <t>PJ=3</t>
    <phoneticPr fontId="0"/>
  </si>
  <si>
    <t>PJ=10</t>
    <phoneticPr fontId="0"/>
  </si>
  <si>
    <t>PAN</t>
  </si>
  <si>
    <t>ﾝｸﾞ</t>
  </si>
  <si>
    <t>試合</t>
    <rPh sb="0" eb="2">
      <t>シアイ</t>
    </rPh>
    <phoneticPr fontId="0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</si>
  <si>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</si>
  <si>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0"/>
  </si>
  <si>
    <t>TW師走</t>
    <rPh sb="2" eb="4">
      <t>シワス</t>
    </rPh>
    <phoneticPr fontId="0"/>
  </si>
  <si>
    <t>TW霜月</t>
    <rPh sb="2" eb="4">
      <t>シモツキ</t>
    </rPh>
    <phoneticPr fontId="0"/>
  </si>
  <si>
    <t>ﾏｼﾞｯｸ京都</t>
    <rPh sb="5" eb="7">
      <t>キョウト</t>
    </rPh>
    <phoneticPr fontId="0"/>
  </si>
  <si>
    <t>アイダ設計秋</t>
    <rPh sb="3" eb="5">
      <t>セッケイ</t>
    </rPh>
    <rPh sb="5" eb="6">
      <t>アキ</t>
    </rPh>
    <phoneticPr fontId="0"/>
  </si>
  <si>
    <t>千葉</t>
    <rPh sb="0" eb="2">
      <t>チバ</t>
    </rPh>
    <phoneticPr fontId="0"/>
  </si>
  <si>
    <t>C東北</t>
    <rPh sb="1" eb="3">
      <t>トウホク</t>
    </rPh>
    <phoneticPr fontId="0"/>
  </si>
  <si>
    <t>Baremetrics</t>
    <phoneticPr fontId="0"/>
  </si>
  <si>
    <t>C中部</t>
    <rPh sb="1" eb="3">
      <t>チュウブ</t>
    </rPh>
    <phoneticPr fontId="0"/>
  </si>
  <si>
    <t>C全道</t>
    <rPh sb="1" eb="2">
      <t>ゼン</t>
    </rPh>
    <rPh sb="2" eb="3">
      <t>ミチ</t>
    </rPh>
    <phoneticPr fontId="0"/>
  </si>
  <si>
    <t>C九州</t>
    <rPh sb="1" eb="3">
      <t>キュウシュウ</t>
    </rPh>
    <phoneticPr fontId="0"/>
  </si>
  <si>
    <t>C関東</t>
    <rPh sb="1" eb="3">
      <t>カントウ</t>
    </rPh>
    <phoneticPr fontId="0"/>
  </si>
  <si>
    <t>中四国</t>
    <rPh sb="0" eb="3">
      <t>チュウシコク</t>
    </rPh>
    <phoneticPr fontId="0"/>
  </si>
  <si>
    <t>C東京</t>
    <rPh sb="1" eb="3">
      <t>トウキョウ</t>
    </rPh>
    <phoneticPr fontId="0"/>
  </si>
  <si>
    <t>TAC</t>
    <phoneticPr fontId="0"/>
  </si>
  <si>
    <t>C静岡</t>
    <rPh sb="1" eb="3">
      <t>シズオカ</t>
    </rPh>
    <phoneticPr fontId="0"/>
  </si>
  <si>
    <t>TWﾏｽｶｯﾄ</t>
    <phoneticPr fontId="0"/>
  </si>
  <si>
    <t>神奈川</t>
    <rPh sb="0" eb="3">
      <t>カナガワ</t>
    </rPh>
    <phoneticPr fontId="0"/>
  </si>
  <si>
    <t>C四県</t>
    <rPh sb="1" eb="3">
      <t>ヨンケン</t>
    </rPh>
    <phoneticPr fontId="0"/>
  </si>
  <si>
    <t>C関西</t>
    <rPh sb="1" eb="3">
      <t>カンサイ</t>
    </rPh>
    <phoneticPr fontId="0"/>
  </si>
  <si>
    <t>C中四国</t>
    <rPh sb="1" eb="2">
      <t>チュウ</t>
    </rPh>
    <rPh sb="2" eb="4">
      <t>シコク</t>
    </rPh>
    <phoneticPr fontId="0"/>
  </si>
  <si>
    <t>北海道</t>
    <rPh sb="0" eb="3">
      <t>ホッカイドウ</t>
    </rPh>
    <phoneticPr fontId="0"/>
  </si>
  <si>
    <t>九州</t>
    <rPh sb="0" eb="2">
      <t>キュウシュウ</t>
    </rPh>
    <phoneticPr fontId="0"/>
  </si>
  <si>
    <t>C神奈川</t>
    <rPh sb="1" eb="4">
      <t>カナガワ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</si>
  <si>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</si>
  <si>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0"/>
  </si>
  <si>
    <t>C千葉</t>
    <rPh sb="1" eb="3">
      <t>チバ</t>
    </rPh>
    <phoneticPr fontId="0"/>
  </si>
  <si>
    <t>TW弥生新横浜</t>
    <rPh sb="2" eb="4">
      <t>ヤヨイ</t>
    </rPh>
    <rPh sb="4" eb="7">
      <t>シンヨコハマ</t>
    </rPh>
    <phoneticPr fontId="0"/>
  </si>
  <si>
    <t>岡山</t>
    <rPh sb="0" eb="2">
      <t>オカヤマ</t>
    </rPh>
    <phoneticPr fontId="0"/>
  </si>
  <si>
    <t>全日本</t>
    <rPh sb="0" eb="3">
      <t>ゼンニホン</t>
    </rPh>
    <phoneticPr fontId="0"/>
  </si>
  <si>
    <t>アイダ設計</t>
    <rPh sb="3" eb="5">
      <t>セッケイ</t>
    </rPh>
    <phoneticPr fontId="0"/>
  </si>
  <si>
    <t>PSA0807</t>
    <phoneticPr fontId="0"/>
  </si>
  <si>
    <t>PSA0605</t>
    <phoneticPr fontId="0"/>
  </si>
  <si>
    <t>PSA0201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</si>
  <si>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</si>
  <si>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</si>
  <si>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</si>
  <si>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</si>
  <si>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</si>
  <si>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</si>
  <si>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</si>
  <si>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</si>
  <si>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</si>
  <si>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机　龍之介</t>
    <phoneticPr fontId="0"/>
  </si>
  <si>
    <t>ダイナム</t>
    <phoneticPr fontId="0"/>
  </si>
  <si>
    <t>遠藤　共峻</t>
    <phoneticPr fontId="0"/>
  </si>
  <si>
    <t>Greetings</t>
    <phoneticPr fontId="0"/>
  </si>
  <si>
    <t>林　尚輝</t>
    <phoneticPr fontId="0"/>
  </si>
  <si>
    <t>安成　翔太</t>
    <phoneticPr fontId="0"/>
  </si>
  <si>
    <t>東洋大学</t>
    <phoneticPr fontId="0"/>
  </si>
  <si>
    <t>曽根　直樹</t>
    <phoneticPr fontId="0"/>
  </si>
  <si>
    <t>慶応義塾大学</t>
    <phoneticPr fontId="0"/>
  </si>
  <si>
    <t>安藤　優太</t>
    <phoneticPr fontId="0"/>
  </si>
  <si>
    <t>日本大学</t>
    <phoneticPr fontId="0"/>
  </si>
  <si>
    <t>池田　悠真</t>
    <phoneticPr fontId="0"/>
  </si>
  <si>
    <t>村山　知嶺</t>
    <phoneticPr fontId="0"/>
  </si>
  <si>
    <t>Cools</t>
    <phoneticPr fontId="0"/>
  </si>
  <si>
    <t>清沢　裕太</t>
    <phoneticPr fontId="0"/>
  </si>
  <si>
    <t>スカッシュマジック</t>
    <phoneticPr fontId="0"/>
  </si>
  <si>
    <t>岡田　賢</t>
    <phoneticPr fontId="0"/>
  </si>
  <si>
    <t>StandOut KYOTO</t>
    <phoneticPr fontId="0"/>
  </si>
  <si>
    <t>土岐　幸誠</t>
    <phoneticPr fontId="0"/>
  </si>
  <si>
    <t>伊藤　幹太</t>
    <phoneticPr fontId="0"/>
  </si>
  <si>
    <t>SQ-CUBE PRO</t>
    <phoneticPr fontId="0"/>
  </si>
  <si>
    <t>Makino　Ren</t>
    <phoneticPr fontId="0"/>
  </si>
  <si>
    <t>佐々木　雅</t>
    <phoneticPr fontId="0"/>
  </si>
  <si>
    <t>福大助監督</t>
    <phoneticPr fontId="0"/>
  </si>
  <si>
    <t>宮尾　昌明</t>
    <phoneticPr fontId="0"/>
  </si>
  <si>
    <t>セントラルスポーツ</t>
    <phoneticPr fontId="0"/>
  </si>
  <si>
    <t>清水　孝典</t>
    <phoneticPr fontId="0"/>
  </si>
  <si>
    <t>THE SQUASH</t>
    <phoneticPr fontId="0"/>
  </si>
  <si>
    <t>我妻　莉玖</t>
    <phoneticPr fontId="0"/>
  </si>
  <si>
    <t>Point</t>
    <phoneticPr fontId="0"/>
  </si>
  <si>
    <t>高橋　秀侑</t>
    <phoneticPr fontId="0"/>
  </si>
  <si>
    <t>湯浅　創</t>
    <phoneticPr fontId="0"/>
  </si>
  <si>
    <t>ルネサンス天王町</t>
    <phoneticPr fontId="0"/>
  </si>
  <si>
    <t>徳原　優輝</t>
    <phoneticPr fontId="0"/>
  </si>
  <si>
    <t>中央大学</t>
    <phoneticPr fontId="0"/>
  </si>
  <si>
    <t>寺井　達哉</t>
    <phoneticPr fontId="0"/>
  </si>
  <si>
    <t>セントラル広島</t>
    <phoneticPr fontId="0"/>
  </si>
  <si>
    <t>高坂　任</t>
    <phoneticPr fontId="0"/>
  </si>
  <si>
    <t>イカトンSQ</t>
    <phoneticPr fontId="0"/>
  </si>
  <si>
    <t>佐野　公彦</t>
    <phoneticPr fontId="0"/>
  </si>
  <si>
    <t>OEC</t>
    <phoneticPr fontId="0"/>
  </si>
  <si>
    <t>尾潟　祥汰</t>
    <phoneticPr fontId="0"/>
  </si>
  <si>
    <t>順天堂大学</t>
    <phoneticPr fontId="0"/>
  </si>
  <si>
    <t>鈴木　拓道</t>
    <phoneticPr fontId="0"/>
  </si>
  <si>
    <t>金丸　陽広</t>
    <phoneticPr fontId="0"/>
  </si>
  <si>
    <t>グローブライド</t>
    <phoneticPr fontId="0"/>
  </si>
  <si>
    <t>庭野　太郎</t>
    <phoneticPr fontId="0"/>
  </si>
  <si>
    <t>ouheki</t>
    <phoneticPr fontId="0"/>
  </si>
  <si>
    <t>青谷　正毅</t>
    <phoneticPr fontId="0"/>
  </si>
  <si>
    <t>SQ-CUBE横浜</t>
    <phoneticPr fontId="0"/>
  </si>
  <si>
    <t>渡邉　壱成</t>
    <phoneticPr fontId="0"/>
  </si>
  <si>
    <t>Derby</t>
    <phoneticPr fontId="0"/>
  </si>
  <si>
    <t>関谷　啓太</t>
    <phoneticPr fontId="0"/>
  </si>
  <si>
    <t>SQKC</t>
    <phoneticPr fontId="0"/>
  </si>
  <si>
    <t>前川　拓也</t>
    <phoneticPr fontId="0"/>
  </si>
  <si>
    <t>コナミ西宮</t>
    <phoneticPr fontId="0"/>
  </si>
  <si>
    <t>杉永　竜之助</t>
    <phoneticPr fontId="0"/>
  </si>
  <si>
    <t>八島　渉</t>
    <phoneticPr fontId="0"/>
  </si>
  <si>
    <t>横田　夢月</t>
    <phoneticPr fontId="0"/>
  </si>
  <si>
    <t>ティップネス宮崎台</t>
    <phoneticPr fontId="0"/>
  </si>
  <si>
    <t>山田　就蔵</t>
    <phoneticPr fontId="0"/>
  </si>
  <si>
    <t>Grandir</t>
    <phoneticPr fontId="0"/>
  </si>
  <si>
    <t>小島　大輝</t>
    <phoneticPr fontId="0"/>
  </si>
  <si>
    <t>松木　亮太</t>
    <phoneticPr fontId="0"/>
  </si>
  <si>
    <t>佐野　Herring Jason</t>
    <phoneticPr fontId="0"/>
  </si>
  <si>
    <t>フリー</t>
    <phoneticPr fontId="0"/>
  </si>
  <si>
    <t>砂本　風賀</t>
    <phoneticPr fontId="0"/>
  </si>
  <si>
    <t>フロンティアＳＳ</t>
    <phoneticPr fontId="0"/>
  </si>
  <si>
    <t>西　浩史</t>
    <phoneticPr fontId="0"/>
  </si>
  <si>
    <t>土岐　優生</t>
    <phoneticPr fontId="0"/>
  </si>
  <si>
    <t>近畿大学</t>
    <phoneticPr fontId="0"/>
  </si>
  <si>
    <t>河原　健一</t>
    <phoneticPr fontId="0"/>
  </si>
  <si>
    <t>加藤　翔貴</t>
    <phoneticPr fontId="0"/>
  </si>
  <si>
    <t>堀　英陽</t>
    <phoneticPr fontId="0"/>
  </si>
  <si>
    <t>清野　裕司</t>
    <phoneticPr fontId="0"/>
  </si>
  <si>
    <t>T-make's</t>
    <phoneticPr fontId="0"/>
  </si>
  <si>
    <t>小島　剛志</t>
    <phoneticPr fontId="0"/>
  </si>
  <si>
    <t>Disport</t>
    <phoneticPr fontId="0"/>
  </si>
  <si>
    <t>米川　俊介</t>
    <phoneticPr fontId="0"/>
  </si>
  <si>
    <t>メガロス武蔵小金井</t>
    <phoneticPr fontId="0"/>
  </si>
  <si>
    <t>太田　佳嗣</t>
    <phoneticPr fontId="0"/>
  </si>
  <si>
    <t>菊池　兼人</t>
    <phoneticPr fontId="0"/>
  </si>
  <si>
    <t>Team Z</t>
    <phoneticPr fontId="0"/>
  </si>
  <si>
    <t>渋澤　直希</t>
    <phoneticPr fontId="0"/>
  </si>
  <si>
    <t>関東支部</t>
    <phoneticPr fontId="0"/>
  </si>
  <si>
    <t>蓮池　隆之</t>
    <phoneticPr fontId="0"/>
  </si>
  <si>
    <t>山本　麟太郎</t>
    <phoneticPr fontId="0"/>
  </si>
  <si>
    <t>Richard　Johns</t>
    <phoneticPr fontId="0"/>
  </si>
  <si>
    <t>日比　雅也</t>
    <phoneticPr fontId="0"/>
  </si>
  <si>
    <t>東野　至圭夫</t>
    <phoneticPr fontId="0"/>
  </si>
  <si>
    <t>Fujiyama</t>
    <phoneticPr fontId="0"/>
  </si>
  <si>
    <t>相川　聖司</t>
    <phoneticPr fontId="0"/>
  </si>
  <si>
    <t>ルネサンス</t>
    <phoneticPr fontId="0"/>
  </si>
  <si>
    <t>鈴木　重慶</t>
    <phoneticPr fontId="0"/>
  </si>
  <si>
    <t>A-1</t>
    <phoneticPr fontId="0"/>
  </si>
  <si>
    <t>丸山　敦</t>
    <phoneticPr fontId="0"/>
  </si>
  <si>
    <t>ルネサンス三軒茶屋</t>
    <phoneticPr fontId="0"/>
  </si>
  <si>
    <t>岩井　祐二</t>
    <phoneticPr fontId="0"/>
  </si>
  <si>
    <t>平林　亮</t>
    <phoneticPr fontId="0"/>
  </si>
  <si>
    <t>加藤　綸</t>
    <phoneticPr fontId="0"/>
  </si>
  <si>
    <t>日本体育大学</t>
    <phoneticPr fontId="0"/>
  </si>
  <si>
    <t>浜崎　高嗣</t>
    <phoneticPr fontId="0"/>
  </si>
  <si>
    <t>ボースト</t>
    <phoneticPr fontId="0"/>
  </si>
  <si>
    <t>丸山　裕太</t>
    <phoneticPr fontId="0"/>
  </si>
  <si>
    <t>笠井　悠平</t>
    <phoneticPr fontId="0"/>
  </si>
  <si>
    <t>宮崎バディ</t>
    <phoneticPr fontId="0"/>
  </si>
  <si>
    <t>安藤　実</t>
    <phoneticPr fontId="0"/>
  </si>
  <si>
    <t>榎谷　昌哉</t>
    <phoneticPr fontId="0"/>
  </si>
  <si>
    <t>藤井　一憲</t>
    <phoneticPr fontId="0"/>
  </si>
  <si>
    <t>ルネサンス東久留米</t>
    <phoneticPr fontId="0"/>
  </si>
  <si>
    <t>浅井　俊哉</t>
    <phoneticPr fontId="0"/>
  </si>
  <si>
    <t>板倉　航汰</t>
    <phoneticPr fontId="0"/>
  </si>
  <si>
    <t>北海道大学</t>
    <phoneticPr fontId="0"/>
  </si>
  <si>
    <t>青山　猛</t>
    <phoneticPr fontId="0"/>
  </si>
  <si>
    <t>福井　隆太</t>
    <phoneticPr fontId="0"/>
  </si>
  <si>
    <t>安東　隆司</t>
    <phoneticPr fontId="0"/>
  </si>
  <si>
    <t>RIA　JAPAN</t>
    <phoneticPr fontId="0"/>
  </si>
  <si>
    <t>三宅　祥太</t>
    <phoneticPr fontId="0"/>
  </si>
  <si>
    <t>渡邊　祥広</t>
    <phoneticPr fontId="0"/>
  </si>
  <si>
    <t>中島　青葉</t>
    <phoneticPr fontId="0"/>
  </si>
  <si>
    <t>亜細亜大学</t>
    <phoneticPr fontId="0"/>
  </si>
  <si>
    <t>Kwong　TszKit</t>
    <phoneticPr fontId="0"/>
  </si>
  <si>
    <t>乗末　朋美</t>
    <phoneticPr fontId="0"/>
  </si>
  <si>
    <t>Koda　Yuga</t>
    <phoneticPr fontId="0"/>
  </si>
  <si>
    <t>乙戸　信秀</t>
    <phoneticPr fontId="0"/>
  </si>
  <si>
    <t>西村　直高</t>
    <phoneticPr fontId="0"/>
  </si>
  <si>
    <t>本多　和久</t>
    <phoneticPr fontId="0"/>
  </si>
  <si>
    <t>鯉沼　駿一</t>
    <phoneticPr fontId="0"/>
  </si>
  <si>
    <t>セントラル宇都宮</t>
    <phoneticPr fontId="0"/>
  </si>
  <si>
    <t>小河　浩太</t>
    <phoneticPr fontId="0"/>
  </si>
  <si>
    <t>石川　望実</t>
    <phoneticPr fontId="0"/>
  </si>
  <si>
    <t>日髙　吉彦</t>
    <phoneticPr fontId="0"/>
  </si>
  <si>
    <t>谷川　大祐</t>
    <phoneticPr fontId="0"/>
  </si>
  <si>
    <t>go for it</t>
    <phoneticPr fontId="0"/>
  </si>
  <si>
    <t>田村　駿</t>
    <phoneticPr fontId="0"/>
  </si>
  <si>
    <t>関　信彦</t>
    <phoneticPr fontId="0"/>
  </si>
  <si>
    <t>内田　貴也</t>
    <phoneticPr fontId="0"/>
  </si>
  <si>
    <t>伊藤　亘汰朗</t>
    <phoneticPr fontId="0"/>
  </si>
  <si>
    <t>吉永　正章</t>
    <phoneticPr fontId="0"/>
  </si>
  <si>
    <t>森　悠人</t>
    <phoneticPr fontId="0"/>
  </si>
  <si>
    <t>SQ-CUBE　Jr.</t>
    <phoneticPr fontId="0"/>
  </si>
  <si>
    <t>疋田　優希</t>
    <phoneticPr fontId="0"/>
  </si>
  <si>
    <t>広島文化学園大学</t>
    <phoneticPr fontId="0"/>
  </si>
  <si>
    <t>清田　孝之</t>
    <phoneticPr fontId="0"/>
  </si>
  <si>
    <t>コナミ都賀</t>
    <phoneticPr fontId="0"/>
  </si>
  <si>
    <t>水澤　亮介</t>
    <phoneticPr fontId="0"/>
  </si>
  <si>
    <t>鈴木　公人</t>
    <phoneticPr fontId="0"/>
  </si>
  <si>
    <t>高柳　裕哉</t>
    <phoneticPr fontId="0"/>
  </si>
  <si>
    <t>原田　貴司</t>
    <phoneticPr fontId="0"/>
  </si>
  <si>
    <t>メガロス調布</t>
    <phoneticPr fontId="0"/>
  </si>
  <si>
    <t>内田　純一</t>
    <phoneticPr fontId="0"/>
  </si>
  <si>
    <t>S-NICK</t>
    <phoneticPr fontId="0"/>
  </si>
  <si>
    <t>園部　大和</t>
    <phoneticPr fontId="0"/>
  </si>
  <si>
    <t>山本　真也</t>
    <phoneticPr fontId="0"/>
  </si>
  <si>
    <t>岡　優鷹</t>
    <phoneticPr fontId="0"/>
  </si>
  <si>
    <t>ルネサンス佐世保</t>
    <phoneticPr fontId="0"/>
  </si>
  <si>
    <t>菊地　雅行</t>
    <phoneticPr fontId="0"/>
  </si>
  <si>
    <t>尾潟　祐亮</t>
    <phoneticPr fontId="0"/>
  </si>
  <si>
    <t>J</t>
    <phoneticPr fontId="0"/>
  </si>
  <si>
    <t>松岡　哲平</t>
    <phoneticPr fontId="0"/>
  </si>
  <si>
    <t>青山　正昭</t>
    <phoneticPr fontId="0"/>
  </si>
  <si>
    <t>池田　到真</t>
    <phoneticPr fontId="0"/>
  </si>
  <si>
    <t>増田　弘樹</t>
    <phoneticPr fontId="0"/>
  </si>
  <si>
    <t>松本　航太</t>
    <phoneticPr fontId="0"/>
  </si>
  <si>
    <t>Be-Win</t>
    <phoneticPr fontId="0"/>
  </si>
  <si>
    <t>崎　二郎</t>
    <phoneticPr fontId="0"/>
  </si>
  <si>
    <t>中国四国支部</t>
    <phoneticPr fontId="0"/>
  </si>
  <si>
    <t>Fahlstedt　Joakim</t>
    <phoneticPr fontId="0"/>
  </si>
  <si>
    <t>大野　順彦</t>
    <phoneticPr fontId="0"/>
  </si>
  <si>
    <t>伊藤　明</t>
    <phoneticPr fontId="0"/>
  </si>
  <si>
    <t>久留島　翔太</t>
    <phoneticPr fontId="0"/>
  </si>
  <si>
    <t>青山学院大学</t>
    <phoneticPr fontId="0"/>
  </si>
  <si>
    <t>三坂　英輝</t>
    <phoneticPr fontId="0"/>
  </si>
  <si>
    <t>SQMアカデミー</t>
    <phoneticPr fontId="0"/>
  </si>
  <si>
    <t>矢島　弘之</t>
    <phoneticPr fontId="0"/>
  </si>
  <si>
    <t>岡　方斉</t>
    <phoneticPr fontId="0"/>
  </si>
  <si>
    <t>鈴木　一輝</t>
    <phoneticPr fontId="0"/>
  </si>
  <si>
    <t>大村　友浩</t>
    <phoneticPr fontId="0"/>
  </si>
  <si>
    <t>柳沢　一茶</t>
    <phoneticPr fontId="0"/>
  </si>
  <si>
    <t>北海学園大学</t>
    <phoneticPr fontId="0"/>
  </si>
  <si>
    <t>東　義智</t>
    <phoneticPr fontId="0"/>
  </si>
  <si>
    <t>宮本　恵司</t>
    <phoneticPr fontId="0"/>
  </si>
  <si>
    <t>菅居　正光</t>
    <phoneticPr fontId="0"/>
  </si>
  <si>
    <t>梅澤　和</t>
    <phoneticPr fontId="0"/>
  </si>
  <si>
    <t>大瀧　智幸</t>
    <phoneticPr fontId="0"/>
  </si>
  <si>
    <t>今野　寿彦</t>
    <phoneticPr fontId="0"/>
  </si>
  <si>
    <t>宮武　俊輔</t>
    <phoneticPr fontId="0"/>
  </si>
  <si>
    <t>大西　隼輔</t>
    <phoneticPr fontId="0"/>
  </si>
  <si>
    <t>白川　浩</t>
    <phoneticPr fontId="0"/>
  </si>
  <si>
    <t>オリオリクラブ</t>
    <phoneticPr fontId="0"/>
  </si>
  <si>
    <t>小野　陽大</t>
    <phoneticPr fontId="0"/>
  </si>
  <si>
    <t>奥野　繁樹</t>
    <phoneticPr fontId="0"/>
  </si>
  <si>
    <t>中村　博之</t>
    <phoneticPr fontId="0"/>
  </si>
  <si>
    <t>スカッシュイズム</t>
    <phoneticPr fontId="0"/>
  </si>
  <si>
    <t>大島　太一</t>
    <phoneticPr fontId="0"/>
  </si>
  <si>
    <t>蓮中　正彦</t>
    <phoneticPr fontId="0"/>
  </si>
  <si>
    <t>チームリバティ</t>
    <phoneticPr fontId="0"/>
  </si>
  <si>
    <t>鈴木　瀧雅</t>
    <phoneticPr fontId="0"/>
  </si>
  <si>
    <t>旭川明成高等学校</t>
    <phoneticPr fontId="0"/>
  </si>
  <si>
    <t>山田　幸竜</t>
    <phoneticPr fontId="0"/>
  </si>
  <si>
    <t>松本　一樹</t>
    <phoneticPr fontId="0"/>
  </si>
  <si>
    <t>池田　直樹</t>
    <phoneticPr fontId="0"/>
  </si>
  <si>
    <t>増田　健一</t>
    <phoneticPr fontId="0"/>
  </si>
  <si>
    <t>岡部　慎悟</t>
    <phoneticPr fontId="0"/>
  </si>
  <si>
    <t>松井　啓徒</t>
    <phoneticPr fontId="0"/>
  </si>
  <si>
    <t>海道　泰喜</t>
    <phoneticPr fontId="0"/>
  </si>
  <si>
    <t>牧　雅俊</t>
    <phoneticPr fontId="0"/>
  </si>
  <si>
    <t>Growth Mind</t>
    <phoneticPr fontId="0"/>
  </si>
  <si>
    <t>関屋　裕太</t>
    <phoneticPr fontId="0"/>
  </si>
  <si>
    <t>高須　敦也</t>
    <phoneticPr fontId="0"/>
  </si>
  <si>
    <t>山﨑　野晃</t>
    <phoneticPr fontId="0"/>
  </si>
  <si>
    <t>木村　優太郎</t>
    <phoneticPr fontId="0"/>
  </si>
  <si>
    <t>乙部　航平</t>
    <phoneticPr fontId="0"/>
  </si>
  <si>
    <t>杉澤　健</t>
    <phoneticPr fontId="0"/>
  </si>
  <si>
    <t>T-BOX</t>
    <phoneticPr fontId="0"/>
  </si>
  <si>
    <t>黒崎　信貴</t>
    <phoneticPr fontId="0"/>
  </si>
  <si>
    <t>T.I.M.</t>
    <phoneticPr fontId="0"/>
  </si>
  <si>
    <t>味呑　拓海</t>
    <phoneticPr fontId="0"/>
  </si>
  <si>
    <t>メガロス横浜天王町</t>
    <phoneticPr fontId="0"/>
  </si>
  <si>
    <t>小林　重貴</t>
    <phoneticPr fontId="0"/>
  </si>
  <si>
    <t>六丸水産</t>
    <phoneticPr fontId="0"/>
  </si>
  <si>
    <t>根本　紘貴</t>
    <phoneticPr fontId="0"/>
  </si>
  <si>
    <t>セントラル保谷</t>
    <phoneticPr fontId="0"/>
  </si>
  <si>
    <t>庄子　裕之</t>
    <phoneticPr fontId="0"/>
  </si>
  <si>
    <t>青石　和也</t>
    <phoneticPr fontId="0"/>
  </si>
  <si>
    <t>江川　柊真</t>
    <phoneticPr fontId="0"/>
  </si>
  <si>
    <t>安本　祐司</t>
    <phoneticPr fontId="0"/>
  </si>
  <si>
    <t>牧野　心平</t>
    <phoneticPr fontId="0"/>
  </si>
  <si>
    <t>utari</t>
    <phoneticPr fontId="0"/>
  </si>
  <si>
    <t>藤井　進</t>
    <phoneticPr fontId="0"/>
  </si>
  <si>
    <t>エスポ</t>
    <phoneticPr fontId="0"/>
  </si>
  <si>
    <t>青木　利明</t>
    <phoneticPr fontId="0"/>
  </si>
  <si>
    <t>三崎　裕太</t>
    <phoneticPr fontId="0"/>
  </si>
  <si>
    <t>松原　浩二郎</t>
    <phoneticPr fontId="0"/>
  </si>
  <si>
    <t>山中　満</t>
    <phoneticPr fontId="0"/>
  </si>
  <si>
    <t>水上　敏行</t>
    <phoneticPr fontId="0"/>
  </si>
  <si>
    <t>井上　亮</t>
    <phoneticPr fontId="0"/>
  </si>
  <si>
    <t>森川　宜範</t>
    <phoneticPr fontId="0"/>
  </si>
  <si>
    <t>疋田　康太</t>
    <phoneticPr fontId="0"/>
  </si>
  <si>
    <t>ミラー　トーマス</t>
    <phoneticPr fontId="0"/>
  </si>
  <si>
    <t>源川　慶太</t>
    <phoneticPr fontId="0"/>
  </si>
  <si>
    <t>愛知工業大学</t>
    <phoneticPr fontId="0"/>
  </si>
  <si>
    <t>東尾　真吾</t>
    <phoneticPr fontId="0"/>
  </si>
  <si>
    <t>関西支部</t>
    <phoneticPr fontId="0"/>
  </si>
  <si>
    <t>竹森　大地</t>
    <phoneticPr fontId="0"/>
  </si>
  <si>
    <t>広島修道大学</t>
    <phoneticPr fontId="0"/>
  </si>
  <si>
    <t>金子　義人</t>
    <phoneticPr fontId="0"/>
  </si>
  <si>
    <t>石井　和人</t>
    <phoneticPr fontId="0"/>
  </si>
  <si>
    <t>大立　寛</t>
    <phoneticPr fontId="0"/>
  </si>
  <si>
    <t>松尾　樹里杏</t>
    <phoneticPr fontId="0"/>
  </si>
  <si>
    <t>小沼　達義</t>
    <phoneticPr fontId="0"/>
  </si>
  <si>
    <t>武安　修史</t>
    <phoneticPr fontId="0"/>
  </si>
  <si>
    <t>赤木　優仁</t>
    <phoneticPr fontId="0"/>
  </si>
  <si>
    <t>修道中高</t>
    <phoneticPr fontId="0"/>
  </si>
  <si>
    <t>鈴木　一裕</t>
    <phoneticPr fontId="0"/>
  </si>
  <si>
    <t>ジ・アンタンテ</t>
    <phoneticPr fontId="0"/>
  </si>
  <si>
    <t>和田　猛</t>
    <phoneticPr fontId="0"/>
  </si>
  <si>
    <t>ジスト和歌山</t>
    <phoneticPr fontId="0"/>
  </si>
  <si>
    <t>山里　多可志</t>
    <phoneticPr fontId="0"/>
  </si>
  <si>
    <t>内田　昂成</t>
    <phoneticPr fontId="0"/>
  </si>
  <si>
    <t>荒井　大貴</t>
    <phoneticPr fontId="0"/>
  </si>
  <si>
    <t>大阪大学</t>
    <phoneticPr fontId="0"/>
  </si>
  <si>
    <t>村井　洋介</t>
    <phoneticPr fontId="0"/>
  </si>
  <si>
    <t>Saufer</t>
    <phoneticPr fontId="0"/>
  </si>
  <si>
    <t>鶴田　俊郎</t>
    <phoneticPr fontId="0"/>
  </si>
  <si>
    <t>須田　誠基</t>
    <phoneticPr fontId="0"/>
  </si>
  <si>
    <t>前川　颯太</t>
    <phoneticPr fontId="0"/>
  </si>
  <si>
    <t>小野　悠介</t>
    <phoneticPr fontId="0"/>
  </si>
  <si>
    <t>田中　壮明</t>
    <phoneticPr fontId="0"/>
  </si>
  <si>
    <t>城迫　剛史</t>
    <phoneticPr fontId="0"/>
  </si>
  <si>
    <t>小野　晃延</t>
    <phoneticPr fontId="0"/>
  </si>
  <si>
    <t>塚田　耕平</t>
    <phoneticPr fontId="0"/>
  </si>
  <si>
    <t>大橋　亮</t>
    <phoneticPr fontId="0"/>
  </si>
  <si>
    <t>スプラッシュ</t>
    <phoneticPr fontId="0"/>
  </si>
  <si>
    <t>丹羽　拓史</t>
    <phoneticPr fontId="0"/>
  </si>
  <si>
    <t>SSB</t>
    <phoneticPr fontId="0"/>
  </si>
  <si>
    <t>里見　国弘</t>
    <phoneticPr fontId="0"/>
  </si>
  <si>
    <t>佐藤　昭</t>
    <phoneticPr fontId="0"/>
  </si>
  <si>
    <t>石井　結太</t>
    <phoneticPr fontId="0"/>
  </si>
  <si>
    <t>立命館大学</t>
    <phoneticPr fontId="0"/>
  </si>
  <si>
    <t>竹内　裕人</t>
    <phoneticPr fontId="0"/>
  </si>
  <si>
    <t>名古屋大学</t>
    <phoneticPr fontId="0"/>
  </si>
  <si>
    <t>丸山　昭文</t>
    <phoneticPr fontId="0"/>
  </si>
  <si>
    <t>西山　正夫</t>
    <phoneticPr fontId="0"/>
  </si>
  <si>
    <t>グンゼ川西</t>
    <phoneticPr fontId="0"/>
  </si>
  <si>
    <t>杉村　優輝</t>
    <phoneticPr fontId="0"/>
  </si>
  <si>
    <t>花井　俊</t>
    <phoneticPr fontId="0"/>
  </si>
  <si>
    <t>加藤　啓之</t>
    <phoneticPr fontId="0"/>
  </si>
  <si>
    <t>セントラル東戸塚</t>
    <phoneticPr fontId="0"/>
  </si>
  <si>
    <t>中尾　創</t>
    <phoneticPr fontId="0"/>
  </si>
  <si>
    <t>久保　隆浩</t>
    <phoneticPr fontId="0"/>
  </si>
  <si>
    <t>メガロス大和</t>
    <phoneticPr fontId="0"/>
  </si>
  <si>
    <t>草間　知貴</t>
    <phoneticPr fontId="0"/>
  </si>
  <si>
    <t>川原　弘之</t>
    <phoneticPr fontId="0"/>
  </si>
  <si>
    <t>金木　礼仁</t>
    <phoneticPr fontId="0"/>
  </si>
  <si>
    <t>千葉大学</t>
    <phoneticPr fontId="0"/>
  </si>
  <si>
    <t>PRIAUX　LOUIS</t>
    <phoneticPr fontId="0"/>
  </si>
  <si>
    <t>中尾　卓矢</t>
    <phoneticPr fontId="0"/>
  </si>
  <si>
    <t>村松　賢悟</t>
    <phoneticPr fontId="0"/>
  </si>
  <si>
    <t>北山　雄介</t>
    <phoneticPr fontId="0"/>
  </si>
  <si>
    <t>早稲田大学</t>
    <phoneticPr fontId="0"/>
  </si>
  <si>
    <t>小倉　一起</t>
    <phoneticPr fontId="0"/>
  </si>
  <si>
    <t>Morgan　Chris</t>
    <phoneticPr fontId="0"/>
  </si>
  <si>
    <t>小林　弘幸</t>
    <phoneticPr fontId="0"/>
  </si>
  <si>
    <t>小林　雄大</t>
    <phoneticPr fontId="0"/>
  </si>
  <si>
    <t>松浦　大裕</t>
    <phoneticPr fontId="0"/>
  </si>
  <si>
    <t>東北大学</t>
    <phoneticPr fontId="0"/>
  </si>
  <si>
    <t>村上　瑛児</t>
    <phoneticPr fontId="0"/>
  </si>
  <si>
    <t>マスカット</t>
    <phoneticPr fontId="0"/>
  </si>
  <si>
    <t>轟　大貴</t>
    <phoneticPr fontId="0"/>
  </si>
  <si>
    <t>Schinaman　開</t>
    <phoneticPr fontId="0"/>
  </si>
  <si>
    <t>斎藤　弘明</t>
    <phoneticPr fontId="0"/>
  </si>
  <si>
    <t>永田　龍之介</t>
    <phoneticPr fontId="0"/>
  </si>
  <si>
    <t>東海大学</t>
    <phoneticPr fontId="0"/>
  </si>
  <si>
    <t>佐野　陽一</t>
    <phoneticPr fontId="0"/>
  </si>
  <si>
    <t>和田　芳孝</t>
    <phoneticPr fontId="0"/>
  </si>
  <si>
    <t>Family Wall福岡</t>
    <phoneticPr fontId="0"/>
  </si>
  <si>
    <t>砂本　徳春</t>
    <phoneticPr fontId="0"/>
  </si>
  <si>
    <t>近藤　博明</t>
    <phoneticPr fontId="0"/>
  </si>
  <si>
    <t>山口　俊平</t>
    <phoneticPr fontId="0"/>
  </si>
  <si>
    <t>橋本　大輔</t>
    <phoneticPr fontId="0"/>
  </si>
  <si>
    <t>坂本　誠</t>
    <phoneticPr fontId="0"/>
  </si>
  <si>
    <t>古川　泰久</t>
    <phoneticPr fontId="0"/>
  </si>
  <si>
    <t>瀬口　夏海</t>
    <phoneticPr fontId="0"/>
  </si>
  <si>
    <t>前田　礼輝</t>
    <phoneticPr fontId="0"/>
  </si>
  <si>
    <t>鴫田　尚明</t>
    <phoneticPr fontId="0"/>
  </si>
  <si>
    <t>木下　和駿</t>
    <phoneticPr fontId="0"/>
  </si>
  <si>
    <t>渡辺　友樹</t>
    <phoneticPr fontId="0"/>
  </si>
  <si>
    <t>小川　哲明</t>
    <phoneticPr fontId="0"/>
  </si>
  <si>
    <t>池田　耕惇</t>
    <phoneticPr fontId="0"/>
  </si>
  <si>
    <t>萬谷　公庸</t>
    <phoneticPr fontId="0"/>
  </si>
  <si>
    <t>中村　重夫</t>
    <phoneticPr fontId="0"/>
  </si>
  <si>
    <t>石塚　浩士</t>
    <phoneticPr fontId="0"/>
  </si>
  <si>
    <t>小林　龍斗</t>
    <phoneticPr fontId="0"/>
  </si>
  <si>
    <t>熊代　敦之</t>
    <phoneticPr fontId="0"/>
  </si>
  <si>
    <t>泉　祐希</t>
    <phoneticPr fontId="0"/>
  </si>
  <si>
    <t>武本　清孝</t>
    <phoneticPr fontId="0"/>
  </si>
  <si>
    <t>西山　祐太朗</t>
    <phoneticPr fontId="0"/>
  </si>
  <si>
    <t>藤岡　真悟</t>
    <phoneticPr fontId="0"/>
  </si>
  <si>
    <t>高井　智史</t>
    <phoneticPr fontId="0"/>
  </si>
  <si>
    <t>セントラル仙台</t>
    <phoneticPr fontId="0"/>
  </si>
  <si>
    <t>近藤　廉</t>
    <phoneticPr fontId="0"/>
  </si>
  <si>
    <t>佐々木　城</t>
    <phoneticPr fontId="0"/>
  </si>
  <si>
    <t>中田　聖人</t>
    <phoneticPr fontId="0"/>
  </si>
  <si>
    <t>宮崎　拓翔</t>
    <phoneticPr fontId="0"/>
  </si>
  <si>
    <t>小川　伸雄</t>
    <phoneticPr fontId="0"/>
  </si>
  <si>
    <t>山下　隆之</t>
    <phoneticPr fontId="0"/>
  </si>
  <si>
    <t>小幡　博</t>
    <phoneticPr fontId="0"/>
  </si>
  <si>
    <t>竹谷　優佑</t>
    <phoneticPr fontId="0"/>
  </si>
  <si>
    <t>村重　陽佑</t>
    <phoneticPr fontId="0"/>
  </si>
  <si>
    <t>森　悠真</t>
    <phoneticPr fontId="0"/>
  </si>
  <si>
    <t>吉村　直純</t>
    <phoneticPr fontId="0"/>
  </si>
  <si>
    <t>環太平洋大学</t>
    <phoneticPr fontId="0"/>
  </si>
  <si>
    <t>山田　浩</t>
    <phoneticPr fontId="0"/>
  </si>
  <si>
    <t>小畑　翔太郎</t>
    <phoneticPr fontId="0"/>
  </si>
  <si>
    <t>根本　貴由</t>
    <phoneticPr fontId="0"/>
  </si>
  <si>
    <t>徳永　栄二</t>
    <phoneticPr fontId="0"/>
  </si>
  <si>
    <t>近江　竜也</t>
    <phoneticPr fontId="0"/>
  </si>
  <si>
    <t>舘　俊佑</t>
    <phoneticPr fontId="0"/>
  </si>
  <si>
    <t>松田　貴</t>
    <phoneticPr fontId="0"/>
  </si>
  <si>
    <t>遠藤　拓</t>
    <phoneticPr fontId="0"/>
  </si>
  <si>
    <t>加藤　美拓</t>
    <phoneticPr fontId="0"/>
  </si>
  <si>
    <t>山中　修</t>
    <phoneticPr fontId="0"/>
  </si>
  <si>
    <t>藤田　一真</t>
    <phoneticPr fontId="0"/>
  </si>
  <si>
    <t>惣門　恭佑</t>
    <phoneticPr fontId="0"/>
  </si>
  <si>
    <t>Blueprint福岡天神</t>
    <phoneticPr fontId="0"/>
  </si>
  <si>
    <t>藤本　佑人</t>
    <phoneticPr fontId="0"/>
  </si>
  <si>
    <t>地大　晃平</t>
    <phoneticPr fontId="0"/>
  </si>
  <si>
    <t>関西学院大学</t>
    <phoneticPr fontId="0"/>
  </si>
  <si>
    <t>山本　博之</t>
    <phoneticPr fontId="0"/>
  </si>
  <si>
    <t>大久保　佳晃</t>
    <phoneticPr fontId="0"/>
  </si>
  <si>
    <t>森川　文夫</t>
    <phoneticPr fontId="0"/>
  </si>
  <si>
    <t>今野　英俊</t>
    <phoneticPr fontId="0"/>
  </si>
  <si>
    <t>吉岡　純也</t>
    <phoneticPr fontId="0"/>
  </si>
  <si>
    <t>増田　利幸</t>
    <phoneticPr fontId="0"/>
  </si>
  <si>
    <t>福井　貴紀</t>
    <phoneticPr fontId="0"/>
  </si>
  <si>
    <t>鎌倉　洋一</t>
    <phoneticPr fontId="0"/>
  </si>
  <si>
    <t>澤田　泰宏</t>
    <phoneticPr fontId="0"/>
  </si>
  <si>
    <t>齋藤　晃二</t>
    <phoneticPr fontId="0"/>
  </si>
  <si>
    <t>和田　直也</t>
    <phoneticPr fontId="0"/>
  </si>
  <si>
    <t>石崎　文弥</t>
    <phoneticPr fontId="0"/>
  </si>
  <si>
    <t>新井　秀</t>
    <phoneticPr fontId="0"/>
  </si>
  <si>
    <t>中　秀史</t>
    <phoneticPr fontId="0"/>
  </si>
  <si>
    <t>大浦　龍之介</t>
    <phoneticPr fontId="0"/>
  </si>
  <si>
    <t>藤田　純哉</t>
    <phoneticPr fontId="0"/>
  </si>
  <si>
    <t>鈴木　博志</t>
    <phoneticPr fontId="0"/>
  </si>
  <si>
    <t>三原　悠飛</t>
    <phoneticPr fontId="0"/>
  </si>
  <si>
    <t>佐久間　たかし</t>
    <phoneticPr fontId="0"/>
  </si>
  <si>
    <t>海ほたる</t>
    <phoneticPr fontId="0"/>
  </si>
  <si>
    <t>佐治　正</t>
    <phoneticPr fontId="0"/>
  </si>
  <si>
    <t>川畑　翔</t>
    <phoneticPr fontId="0"/>
  </si>
  <si>
    <t>村上　厚</t>
    <phoneticPr fontId="0"/>
  </si>
  <si>
    <t>黒瀬　敦嗣</t>
    <phoneticPr fontId="0"/>
  </si>
  <si>
    <t>高橋　昌郁</t>
    <phoneticPr fontId="0"/>
  </si>
  <si>
    <t>川崎　孝俊</t>
    <phoneticPr fontId="0"/>
  </si>
  <si>
    <t>ルネサンス水戸</t>
    <phoneticPr fontId="0"/>
  </si>
  <si>
    <t>阿部　栄樹</t>
    <phoneticPr fontId="0"/>
  </si>
  <si>
    <t>伊東　柊人</t>
    <phoneticPr fontId="0"/>
  </si>
  <si>
    <t>山口　泰虎</t>
    <phoneticPr fontId="0"/>
  </si>
  <si>
    <t>北海商科大学</t>
    <phoneticPr fontId="0"/>
  </si>
  <si>
    <t>山本　晋作</t>
    <phoneticPr fontId="0"/>
  </si>
  <si>
    <t>学習院大学</t>
    <phoneticPr fontId="0"/>
  </si>
  <si>
    <t>戸田　智也</t>
    <phoneticPr fontId="0"/>
  </si>
  <si>
    <t>井手　大夢</t>
    <phoneticPr fontId="0"/>
  </si>
  <si>
    <t>松本　歓世</t>
    <phoneticPr fontId="0"/>
  </si>
  <si>
    <t>野呂瀬　頼斗</t>
    <phoneticPr fontId="0"/>
  </si>
  <si>
    <t>中村　泰雅</t>
    <phoneticPr fontId="0"/>
  </si>
  <si>
    <t>吉川　卓志</t>
    <phoneticPr fontId="0"/>
  </si>
  <si>
    <t>鵜川　勇輝</t>
    <phoneticPr fontId="0"/>
  </si>
  <si>
    <t>石田　幸平</t>
    <phoneticPr fontId="0"/>
  </si>
  <si>
    <t>金子　大貴</t>
    <phoneticPr fontId="0"/>
  </si>
  <si>
    <t>鎌田　晴大</t>
    <phoneticPr fontId="0"/>
  </si>
  <si>
    <t>高橋　優翔</t>
    <phoneticPr fontId="0"/>
  </si>
  <si>
    <t>山本　周</t>
    <phoneticPr fontId="0"/>
  </si>
  <si>
    <t>野口　皓介</t>
    <phoneticPr fontId="0"/>
  </si>
  <si>
    <t>梅村　尚充</t>
    <phoneticPr fontId="0"/>
  </si>
  <si>
    <t>佐藤　大祐</t>
    <phoneticPr fontId="0"/>
  </si>
  <si>
    <t>菅原　章太</t>
    <phoneticPr fontId="0"/>
  </si>
  <si>
    <t>飯田　達也</t>
    <phoneticPr fontId="0"/>
  </si>
  <si>
    <t>中村　健亮</t>
    <phoneticPr fontId="0"/>
  </si>
  <si>
    <t>疋田　拓海</t>
    <phoneticPr fontId="0"/>
  </si>
  <si>
    <t>加納　成海</t>
    <phoneticPr fontId="0"/>
  </si>
  <si>
    <t>渡辺　裕</t>
    <phoneticPr fontId="0"/>
  </si>
  <si>
    <t>熊谷　理人</t>
    <phoneticPr fontId="0"/>
  </si>
  <si>
    <t>大沼　毅士</t>
    <phoneticPr fontId="0"/>
  </si>
  <si>
    <t>濱本　尋実</t>
    <phoneticPr fontId="0"/>
  </si>
  <si>
    <t>坂本　昌夫</t>
    <phoneticPr fontId="0"/>
  </si>
  <si>
    <t>後藤　孝一</t>
    <phoneticPr fontId="0"/>
  </si>
  <si>
    <t>須賀　紀太</t>
    <phoneticPr fontId="0"/>
  </si>
  <si>
    <t>菅野　哲平</t>
    <phoneticPr fontId="0"/>
  </si>
  <si>
    <t>佐藤　耕造</t>
    <phoneticPr fontId="0"/>
  </si>
  <si>
    <t>小淵　啓太</t>
    <phoneticPr fontId="0"/>
  </si>
  <si>
    <t>山田　琢登</t>
    <phoneticPr fontId="0"/>
  </si>
  <si>
    <t>佐竹　航平</t>
    <phoneticPr fontId="0"/>
  </si>
  <si>
    <t>物永　斉</t>
    <phoneticPr fontId="0"/>
  </si>
  <si>
    <t>メガロス町田</t>
    <phoneticPr fontId="0"/>
  </si>
  <si>
    <t>城　大河</t>
    <phoneticPr fontId="0"/>
  </si>
  <si>
    <t>冨田　雄大</t>
    <phoneticPr fontId="0"/>
  </si>
  <si>
    <t>大久保　英俊</t>
    <phoneticPr fontId="0"/>
  </si>
  <si>
    <t>加藤　英俊</t>
    <phoneticPr fontId="0"/>
  </si>
  <si>
    <t>中京大学</t>
    <phoneticPr fontId="0"/>
  </si>
  <si>
    <t>太刀川　善一郎</t>
    <phoneticPr fontId="0"/>
  </si>
  <si>
    <t>西田　和史</t>
    <phoneticPr fontId="0"/>
  </si>
  <si>
    <t>鈴木　一</t>
    <phoneticPr fontId="0"/>
  </si>
  <si>
    <t>横井　宏昭</t>
    <phoneticPr fontId="0"/>
  </si>
  <si>
    <t>安井　大朔</t>
    <phoneticPr fontId="0"/>
  </si>
  <si>
    <t>春日井　宏</t>
    <phoneticPr fontId="0"/>
  </si>
  <si>
    <t>P.D.M</t>
    <phoneticPr fontId="0"/>
  </si>
  <si>
    <t>安井　陽俊</t>
    <phoneticPr fontId="0"/>
  </si>
  <si>
    <t>森　寛人</t>
    <phoneticPr fontId="0"/>
  </si>
  <si>
    <t>吉野　陽斗</t>
    <phoneticPr fontId="0"/>
  </si>
  <si>
    <t>伊達　陸稀</t>
    <phoneticPr fontId="0"/>
  </si>
  <si>
    <t>高橋　源二</t>
    <phoneticPr fontId="0"/>
  </si>
  <si>
    <t>中地　勘十</t>
    <phoneticPr fontId="0"/>
  </si>
  <si>
    <t>髙橋　一心</t>
    <phoneticPr fontId="0"/>
  </si>
  <si>
    <t>奥村　魁人</t>
    <phoneticPr fontId="0"/>
  </si>
  <si>
    <t>坂本　聖二</t>
    <phoneticPr fontId="0"/>
  </si>
  <si>
    <t>平井　康博</t>
    <phoneticPr fontId="0"/>
  </si>
  <si>
    <t>参加数</t>
  </si>
  <si>
    <t>14(2)</t>
    <phoneticPr fontId="0"/>
  </si>
  <si>
    <t>14(3)</t>
    <phoneticPr fontId="0"/>
  </si>
  <si>
    <t>12(2)</t>
    <phoneticPr fontId="0"/>
  </si>
  <si>
    <t>40(3)</t>
    <phoneticPr fontId="0"/>
  </si>
  <si>
    <t>61(1)</t>
    <phoneticPr fontId="0"/>
  </si>
  <si>
    <t>43(1)</t>
    <phoneticPr fontId="0"/>
  </si>
  <si>
    <t>32(4)</t>
    <phoneticPr fontId="0"/>
  </si>
  <si>
    <t>41(4)</t>
    <phoneticPr fontId="0"/>
  </si>
  <si>
    <t>3.5</t>
    <phoneticPr fontId="0"/>
  </si>
  <si>
    <t>合計</t>
  </si>
  <si>
    <t>ポイント表</t>
  </si>
  <si>
    <t>3</t>
    <phoneticPr fontId="0"/>
  </si>
  <si>
    <t>Baremetrics</t>
  </si>
  <si>
    <t/>
  </si>
  <si>
    <t>16+0</t>
  </si>
  <si>
    <t>32+0</t>
  </si>
  <si>
    <t>64+0</t>
  </si>
  <si>
    <t>64+1</t>
  </si>
  <si>
    <t>32+1</t>
  </si>
  <si>
    <t>PJ=3</t>
  </si>
  <si>
    <t>PJ=10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</si>
  <si>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</si>
  <si>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</si>
  <si>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</si>
  <si>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</si>
  <si>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</si>
  <si>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</si>
  <si>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</si>
  <si>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C東北</t>
  </si>
  <si>
    <t>C中部</t>
  </si>
  <si>
    <t>C全道</t>
  </si>
  <si>
    <t>C九州</t>
  </si>
  <si>
    <t>C関東</t>
  </si>
  <si>
    <t>中四国</t>
  </si>
  <si>
    <t>C東京</t>
  </si>
  <si>
    <t>TAC</t>
  </si>
  <si>
    <t>C静岡</t>
  </si>
  <si>
    <t>TWﾏｽｶｯﾄ</t>
  </si>
  <si>
    <t>神奈川</t>
  </si>
  <si>
    <t>C四県</t>
  </si>
  <si>
    <t>C関西</t>
  </si>
  <si>
    <t>C中四国</t>
  </si>
  <si>
    <t>北海道</t>
  </si>
  <si>
    <t>九州</t>
  </si>
  <si>
    <t>C神奈川</t>
  </si>
  <si>
    <t>ダイナム横浜</t>
  </si>
  <si>
    <t>関西</t>
  </si>
  <si>
    <t>C千葉</t>
  </si>
  <si>
    <t>TW弥生新横浜</t>
  </si>
  <si>
    <t>岡山</t>
  </si>
  <si>
    <t>全日本</t>
  </si>
  <si>
    <t>アイダ設計</t>
  </si>
  <si>
    <t>PSA0807</t>
  </si>
  <si>
    <t>PSA0605</t>
  </si>
  <si>
    <t>PSA0201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</si>
</sst>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8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1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49" fontId="1" fillId="0" borderId="21" xfId="0" applyNumberFormat="1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3" borderId="18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49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/>
    <xf numFmtId="0" fontId="1" fillId="2" borderId="0" xfId="0" applyFont="1" applyFill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9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49" fontId="1" fillId="0" borderId="3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/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31A4-476B-48BC-82FC-8298AFD7AD71}">
  <sheetPr codeName="Sheet1"/>
  <dimension ref="A1:BY18632"/>
  <sheetViews>
    <sheetView tabSelected="1" view="pageBreakPreview" zoomScaleNormal="100" zoomScaleSheetLayoutView="100" workbookViewId="0">
      <pane ySplit="4" topLeftCell="A332" activePane="bottomLeft" state="frozen"/>
      <selection pane="bottomLeft" activeCell="Z386" sqref="Z386"/>
    </sheetView>
  </sheetViews>
  <sheetFormatPr defaultColWidth="9" defaultRowHeight="15.75"/>
  <cols>
    <col min="1" max="1" width="6" style="45" customWidth="1"/>
    <col min="2" max="2" width="16.625" style="2" customWidth="1"/>
    <col min="3" max="3" width="21.125" style="9" customWidth="1"/>
    <col min="4" max="4" width="6.125" style="10" customWidth="1"/>
    <col min="5" max="5" width="7.75" style="2" customWidth="1"/>
    <col min="6" max="6" width="6.125" style="2" customWidth="1"/>
    <col min="7" max="7" width="5.5" style="2" customWidth="1"/>
    <col min="8" max="8" width="5.25" style="24" customWidth="1"/>
    <col min="9" max="9" width="5.25" style="25" customWidth="1"/>
    <col min="10" max="10" width="5.25" style="24" customWidth="1"/>
    <col min="11" max="11" width="5.25" style="25" customWidth="1"/>
    <col min="12" max="12" width="5.25" style="24" customWidth="1"/>
    <col min="13" max="13" width="5.25" style="25" customWidth="1"/>
    <col min="14" max="14" width="5.25" style="26" customWidth="1"/>
    <col min="15" max="15" width="5.25" style="27" customWidth="1"/>
    <col min="16" max="16" width="5.25" style="26" customWidth="1"/>
    <col min="17" max="17" width="5.25" style="27" customWidth="1"/>
    <col min="18" max="18" width="5.25" style="26" customWidth="1"/>
    <col min="19" max="19" width="5.25" style="27" customWidth="1"/>
    <col min="20" max="20" width="5.25" style="26" customWidth="1"/>
    <col min="21" max="21" width="5.25" style="27" customWidth="1"/>
    <col min="22" max="22" width="5.25" style="26" customWidth="1"/>
    <col min="23" max="23" width="5.25" style="27" customWidth="1"/>
    <col min="24" max="24" width="5.25" style="26" customWidth="1"/>
    <col min="25" max="25" width="5.25" style="27" customWidth="1"/>
    <col min="26" max="26" width="5.25" style="26" customWidth="1"/>
    <col min="27" max="27" width="5.25" style="27" customWidth="1"/>
    <col min="28" max="28" width="5.25" style="26" customWidth="1"/>
    <col min="29" max="29" width="5.25" style="27" customWidth="1"/>
    <col min="30" max="30" width="5.25" style="26" customWidth="1"/>
    <col min="31" max="31" width="5.25" style="27" customWidth="1"/>
    <col min="32" max="32" width="5.25" style="26" customWidth="1"/>
    <col min="33" max="33" width="5.25" style="27" customWidth="1"/>
    <col min="34" max="34" width="5.25" style="26" customWidth="1"/>
    <col min="35" max="35" width="5.25" style="27" customWidth="1"/>
    <col min="36" max="36" width="5.25" style="26" customWidth="1"/>
    <col min="37" max="37" width="5.25" style="27" customWidth="1"/>
    <col min="38" max="38" width="5.25" style="26" customWidth="1"/>
    <col min="39" max="39" width="5.25" style="27" customWidth="1"/>
    <col min="40" max="40" width="5.25" style="26" customWidth="1"/>
    <col min="41" max="41" width="5.25" style="27" customWidth="1"/>
    <col min="42" max="42" width="5.25" style="26" customWidth="1"/>
    <col min="43" max="43" width="5.25" style="27" customWidth="1"/>
    <col min="44" max="44" width="5.25" style="26" customWidth="1"/>
    <col min="45" max="45" width="5.25" style="27" customWidth="1"/>
    <col min="46" max="46" width="5.25" style="26" customWidth="1"/>
    <col min="47" max="47" width="5.25" style="27" customWidth="1"/>
    <col min="48" max="48" width="5.25" style="26" customWidth="1"/>
    <col min="49" max="49" width="5.25" style="27" customWidth="1"/>
    <col min="50" max="50" width="5.25" style="26" customWidth="1"/>
    <col min="51" max="51" width="5.25" style="27" customWidth="1"/>
    <col min="52" max="52" width="5.25" style="26" customWidth="1"/>
    <col min="53" max="53" width="5.25" style="27" customWidth="1"/>
    <col min="54" max="54" width="5.25" style="26" customWidth="1"/>
    <col min="55" max="55" width="5.25" style="27" customWidth="1"/>
    <col min="56" max="56" width="5.25" style="26" customWidth="1"/>
    <col min="57" max="57" width="5.25" style="27" customWidth="1"/>
    <col min="58" max="58" width="5.25" style="26" customWidth="1"/>
    <col min="59" max="59" width="5.25" style="27" customWidth="1"/>
    <col min="60" max="60" width="5.25" style="26" customWidth="1"/>
    <col min="61" max="61" width="5.25" style="27" customWidth="1"/>
    <col min="62" max="62" width="5.25" style="26" customWidth="1"/>
    <col min="63" max="63" width="5.25" style="27" customWidth="1"/>
    <col min="64" max="64" width="5.25" style="26" customWidth="1"/>
    <col min="65" max="65" width="5.25" style="27" customWidth="1"/>
    <col min="66" max="66" width="5.25" style="26" customWidth="1"/>
    <col min="67" max="67" width="5.25" style="27" customWidth="1"/>
    <col min="68" max="68" width="5.25" style="26" customWidth="1"/>
    <col min="69" max="69" width="5.25" style="27" customWidth="1"/>
    <col min="70" max="70" width="5.25" style="26" customWidth="1"/>
    <col min="71" max="71" width="5.25" style="27" customWidth="1"/>
    <col min="72" max="72" width="5.25" style="29" customWidth="1"/>
    <col min="73" max="73" width="6.25" style="27" bestFit="1" customWidth="1"/>
    <col min="74" max="74" width="5.25" style="29" customWidth="1"/>
    <col min="75" max="75" width="6.25" style="27" bestFit="1" customWidth="1"/>
    <col min="76" max="76" width="5.25" style="29" customWidth="1"/>
    <col min="77" max="77" width="6.5" style="27" bestFit="1" customWidth="1"/>
    <col min="78" max="255" width="9" style="12"/>
    <col min="256" max="256" width="6" style="12" customWidth="1"/>
    <col min="257" max="257" width="0" style="12" hidden="1" customWidth="1"/>
    <col min="258" max="258" width="16.625" style="12" customWidth="1"/>
    <col min="259" max="259" width="21.125" style="12" customWidth="1"/>
    <col min="260" max="260" width="6.125" style="12" customWidth="1"/>
    <col min="261" max="261" width="7.75" style="12" customWidth="1"/>
    <col min="262" max="262" width="6.125" style="12" customWidth="1"/>
    <col min="263" max="263" width="5.5" style="12" customWidth="1"/>
    <col min="264" max="328" width="5.25" style="12" customWidth="1"/>
    <col min="329" max="329" width="6.25" style="12" bestFit="1" customWidth="1"/>
    <col min="330" max="330" width="5.25" style="12" customWidth="1"/>
    <col min="331" max="331" width="6.25" style="12" bestFit="1" customWidth="1"/>
    <col min="332" max="332" width="5.25" style="12" customWidth="1"/>
    <col min="333" max="333" width="6.5" style="12" bestFit="1" customWidth="1"/>
    <col min="334" max="511" width="9" style="12"/>
    <col min="512" max="512" width="6" style="12" customWidth="1"/>
    <col min="513" max="513" width="0" style="12" hidden="1" customWidth="1"/>
    <col min="514" max="514" width="16.625" style="12" customWidth="1"/>
    <col min="515" max="515" width="21.125" style="12" customWidth="1"/>
    <col min="516" max="516" width="6.125" style="12" customWidth="1"/>
    <col min="517" max="517" width="7.75" style="12" customWidth="1"/>
    <col min="518" max="518" width="6.125" style="12" customWidth="1"/>
    <col min="519" max="519" width="5.5" style="12" customWidth="1"/>
    <col min="520" max="584" width="5.25" style="12" customWidth="1"/>
    <col min="585" max="585" width="6.25" style="12" bestFit="1" customWidth="1"/>
    <col min="586" max="586" width="5.25" style="12" customWidth="1"/>
    <col min="587" max="587" width="6.25" style="12" bestFit="1" customWidth="1"/>
    <col min="588" max="588" width="5.25" style="12" customWidth="1"/>
    <col min="589" max="589" width="6.5" style="12" bestFit="1" customWidth="1"/>
    <col min="590" max="767" width="9" style="12"/>
    <col min="768" max="768" width="6" style="12" customWidth="1"/>
    <col min="769" max="769" width="0" style="12" hidden="1" customWidth="1"/>
    <col min="770" max="770" width="16.625" style="12" customWidth="1"/>
    <col min="771" max="771" width="21.125" style="12" customWidth="1"/>
    <col min="772" max="772" width="6.125" style="12" customWidth="1"/>
    <col min="773" max="773" width="7.75" style="12" customWidth="1"/>
    <col min="774" max="774" width="6.125" style="12" customWidth="1"/>
    <col min="775" max="775" width="5.5" style="12" customWidth="1"/>
    <col min="776" max="840" width="5.25" style="12" customWidth="1"/>
    <col min="841" max="841" width="6.25" style="12" bestFit="1" customWidth="1"/>
    <col min="842" max="842" width="5.25" style="12" customWidth="1"/>
    <col min="843" max="843" width="6.25" style="12" bestFit="1" customWidth="1"/>
    <col min="844" max="844" width="5.25" style="12" customWidth="1"/>
    <col min="845" max="845" width="6.5" style="12" bestFit="1" customWidth="1"/>
    <col min="846" max="1023" width="9" style="12"/>
    <col min="1024" max="1024" width="6" style="12" customWidth="1"/>
    <col min="1025" max="1025" width="0" style="12" hidden="1" customWidth="1"/>
    <col min="1026" max="1026" width="16.625" style="12" customWidth="1"/>
    <col min="1027" max="1027" width="21.125" style="12" customWidth="1"/>
    <col min="1028" max="1028" width="6.125" style="12" customWidth="1"/>
    <col min="1029" max="1029" width="7.75" style="12" customWidth="1"/>
    <col min="1030" max="1030" width="6.125" style="12" customWidth="1"/>
    <col min="1031" max="1031" width="5.5" style="12" customWidth="1"/>
    <col min="1032" max="1096" width="5.25" style="12" customWidth="1"/>
    <col min="1097" max="1097" width="6.25" style="12" bestFit="1" customWidth="1"/>
    <col min="1098" max="1098" width="5.25" style="12" customWidth="1"/>
    <col min="1099" max="1099" width="6.25" style="12" bestFit="1" customWidth="1"/>
    <col min="1100" max="1100" width="5.25" style="12" customWidth="1"/>
    <col min="1101" max="1101" width="6.5" style="12" bestFit="1" customWidth="1"/>
    <col min="1102" max="1279" width="9" style="12"/>
    <col min="1280" max="1280" width="6" style="12" customWidth="1"/>
    <col min="1281" max="1281" width="0" style="12" hidden="1" customWidth="1"/>
    <col min="1282" max="1282" width="16.625" style="12" customWidth="1"/>
    <col min="1283" max="1283" width="21.125" style="12" customWidth="1"/>
    <col min="1284" max="1284" width="6.125" style="12" customWidth="1"/>
    <col min="1285" max="1285" width="7.75" style="12" customWidth="1"/>
    <col min="1286" max="1286" width="6.125" style="12" customWidth="1"/>
    <col min="1287" max="1287" width="5.5" style="12" customWidth="1"/>
    <col min="1288" max="1352" width="5.25" style="12" customWidth="1"/>
    <col min="1353" max="1353" width="6.25" style="12" bestFit="1" customWidth="1"/>
    <col min="1354" max="1354" width="5.25" style="12" customWidth="1"/>
    <col min="1355" max="1355" width="6.25" style="12" bestFit="1" customWidth="1"/>
    <col min="1356" max="1356" width="5.25" style="12" customWidth="1"/>
    <col min="1357" max="1357" width="6.5" style="12" bestFit="1" customWidth="1"/>
    <col min="1358" max="1535" width="9" style="12"/>
    <col min="1536" max="1536" width="6" style="12" customWidth="1"/>
    <col min="1537" max="1537" width="0" style="12" hidden="1" customWidth="1"/>
    <col min="1538" max="1538" width="16.625" style="12" customWidth="1"/>
    <col min="1539" max="1539" width="21.125" style="12" customWidth="1"/>
    <col min="1540" max="1540" width="6.125" style="12" customWidth="1"/>
    <col min="1541" max="1541" width="7.75" style="12" customWidth="1"/>
    <col min="1542" max="1542" width="6.125" style="12" customWidth="1"/>
    <col min="1543" max="1543" width="5.5" style="12" customWidth="1"/>
    <col min="1544" max="1608" width="5.25" style="12" customWidth="1"/>
    <col min="1609" max="1609" width="6.25" style="12" bestFit="1" customWidth="1"/>
    <col min="1610" max="1610" width="5.25" style="12" customWidth="1"/>
    <col min="1611" max="1611" width="6.25" style="12" bestFit="1" customWidth="1"/>
    <col min="1612" max="1612" width="5.25" style="12" customWidth="1"/>
    <col min="1613" max="1613" width="6.5" style="12" bestFit="1" customWidth="1"/>
    <col min="1614" max="1791" width="9" style="12"/>
    <col min="1792" max="1792" width="6" style="12" customWidth="1"/>
    <col min="1793" max="1793" width="0" style="12" hidden="1" customWidth="1"/>
    <col min="1794" max="1794" width="16.625" style="12" customWidth="1"/>
    <col min="1795" max="1795" width="21.125" style="12" customWidth="1"/>
    <col min="1796" max="1796" width="6.125" style="12" customWidth="1"/>
    <col min="1797" max="1797" width="7.75" style="12" customWidth="1"/>
    <col min="1798" max="1798" width="6.125" style="12" customWidth="1"/>
    <col min="1799" max="1799" width="5.5" style="12" customWidth="1"/>
    <col min="1800" max="1864" width="5.25" style="12" customWidth="1"/>
    <col min="1865" max="1865" width="6.25" style="12" bestFit="1" customWidth="1"/>
    <col min="1866" max="1866" width="5.25" style="12" customWidth="1"/>
    <col min="1867" max="1867" width="6.25" style="12" bestFit="1" customWidth="1"/>
    <col min="1868" max="1868" width="5.25" style="12" customWidth="1"/>
    <col min="1869" max="1869" width="6.5" style="12" bestFit="1" customWidth="1"/>
    <col min="1870" max="2047" width="9" style="12"/>
    <col min="2048" max="2048" width="6" style="12" customWidth="1"/>
    <col min="2049" max="2049" width="0" style="12" hidden="1" customWidth="1"/>
    <col min="2050" max="2050" width="16.625" style="12" customWidth="1"/>
    <col min="2051" max="2051" width="21.125" style="12" customWidth="1"/>
    <col min="2052" max="2052" width="6.125" style="12" customWidth="1"/>
    <col min="2053" max="2053" width="7.75" style="12" customWidth="1"/>
    <col min="2054" max="2054" width="6.125" style="12" customWidth="1"/>
    <col min="2055" max="2055" width="5.5" style="12" customWidth="1"/>
    <col min="2056" max="2120" width="5.25" style="12" customWidth="1"/>
    <col min="2121" max="2121" width="6.25" style="12" bestFit="1" customWidth="1"/>
    <col min="2122" max="2122" width="5.25" style="12" customWidth="1"/>
    <col min="2123" max="2123" width="6.25" style="12" bestFit="1" customWidth="1"/>
    <col min="2124" max="2124" width="5.25" style="12" customWidth="1"/>
    <col min="2125" max="2125" width="6.5" style="12" bestFit="1" customWidth="1"/>
    <col min="2126" max="2303" width="9" style="12"/>
    <col min="2304" max="2304" width="6" style="12" customWidth="1"/>
    <col min="2305" max="2305" width="0" style="12" hidden="1" customWidth="1"/>
    <col min="2306" max="2306" width="16.625" style="12" customWidth="1"/>
    <col min="2307" max="2307" width="21.125" style="12" customWidth="1"/>
    <col min="2308" max="2308" width="6.125" style="12" customWidth="1"/>
    <col min="2309" max="2309" width="7.75" style="12" customWidth="1"/>
    <col min="2310" max="2310" width="6.125" style="12" customWidth="1"/>
    <col min="2311" max="2311" width="5.5" style="12" customWidth="1"/>
    <col min="2312" max="2376" width="5.25" style="12" customWidth="1"/>
    <col min="2377" max="2377" width="6.25" style="12" bestFit="1" customWidth="1"/>
    <col min="2378" max="2378" width="5.25" style="12" customWidth="1"/>
    <col min="2379" max="2379" width="6.25" style="12" bestFit="1" customWidth="1"/>
    <col min="2380" max="2380" width="5.25" style="12" customWidth="1"/>
    <col min="2381" max="2381" width="6.5" style="12" bestFit="1" customWidth="1"/>
    <col min="2382" max="2559" width="9" style="12"/>
    <col min="2560" max="2560" width="6" style="12" customWidth="1"/>
    <col min="2561" max="2561" width="0" style="12" hidden="1" customWidth="1"/>
    <col min="2562" max="2562" width="16.625" style="12" customWidth="1"/>
    <col min="2563" max="2563" width="21.125" style="12" customWidth="1"/>
    <col min="2564" max="2564" width="6.125" style="12" customWidth="1"/>
    <col min="2565" max="2565" width="7.75" style="12" customWidth="1"/>
    <col min="2566" max="2566" width="6.125" style="12" customWidth="1"/>
    <col min="2567" max="2567" width="5.5" style="12" customWidth="1"/>
    <col min="2568" max="2632" width="5.25" style="12" customWidth="1"/>
    <col min="2633" max="2633" width="6.25" style="12" bestFit="1" customWidth="1"/>
    <col min="2634" max="2634" width="5.25" style="12" customWidth="1"/>
    <col min="2635" max="2635" width="6.25" style="12" bestFit="1" customWidth="1"/>
    <col min="2636" max="2636" width="5.25" style="12" customWidth="1"/>
    <col min="2637" max="2637" width="6.5" style="12" bestFit="1" customWidth="1"/>
    <col min="2638" max="2815" width="9" style="12"/>
    <col min="2816" max="2816" width="6" style="12" customWidth="1"/>
    <col min="2817" max="2817" width="0" style="12" hidden="1" customWidth="1"/>
    <col min="2818" max="2818" width="16.625" style="12" customWidth="1"/>
    <col min="2819" max="2819" width="21.125" style="12" customWidth="1"/>
    <col min="2820" max="2820" width="6.125" style="12" customWidth="1"/>
    <col min="2821" max="2821" width="7.75" style="12" customWidth="1"/>
    <col min="2822" max="2822" width="6.125" style="12" customWidth="1"/>
    <col min="2823" max="2823" width="5.5" style="12" customWidth="1"/>
    <col min="2824" max="2888" width="5.25" style="12" customWidth="1"/>
    <col min="2889" max="2889" width="6.25" style="12" bestFit="1" customWidth="1"/>
    <col min="2890" max="2890" width="5.25" style="12" customWidth="1"/>
    <col min="2891" max="2891" width="6.25" style="12" bestFit="1" customWidth="1"/>
    <col min="2892" max="2892" width="5.25" style="12" customWidth="1"/>
    <col min="2893" max="2893" width="6.5" style="12" bestFit="1" customWidth="1"/>
    <col min="2894" max="3071" width="9" style="12"/>
    <col min="3072" max="3072" width="6" style="12" customWidth="1"/>
    <col min="3073" max="3073" width="0" style="12" hidden="1" customWidth="1"/>
    <col min="3074" max="3074" width="16.625" style="12" customWidth="1"/>
    <col min="3075" max="3075" width="21.125" style="12" customWidth="1"/>
    <col min="3076" max="3076" width="6.125" style="12" customWidth="1"/>
    <col min="3077" max="3077" width="7.75" style="12" customWidth="1"/>
    <col min="3078" max="3078" width="6.125" style="12" customWidth="1"/>
    <col min="3079" max="3079" width="5.5" style="12" customWidth="1"/>
    <col min="3080" max="3144" width="5.25" style="12" customWidth="1"/>
    <col min="3145" max="3145" width="6.25" style="12" bestFit="1" customWidth="1"/>
    <col min="3146" max="3146" width="5.25" style="12" customWidth="1"/>
    <col min="3147" max="3147" width="6.25" style="12" bestFit="1" customWidth="1"/>
    <col min="3148" max="3148" width="5.25" style="12" customWidth="1"/>
    <col min="3149" max="3149" width="6.5" style="12" bestFit="1" customWidth="1"/>
    <col min="3150" max="3327" width="9" style="12"/>
    <col min="3328" max="3328" width="6" style="12" customWidth="1"/>
    <col min="3329" max="3329" width="0" style="12" hidden="1" customWidth="1"/>
    <col min="3330" max="3330" width="16.625" style="12" customWidth="1"/>
    <col min="3331" max="3331" width="21.125" style="12" customWidth="1"/>
    <col min="3332" max="3332" width="6.125" style="12" customWidth="1"/>
    <col min="3333" max="3333" width="7.75" style="12" customWidth="1"/>
    <col min="3334" max="3334" width="6.125" style="12" customWidth="1"/>
    <col min="3335" max="3335" width="5.5" style="12" customWidth="1"/>
    <col min="3336" max="3400" width="5.25" style="12" customWidth="1"/>
    <col min="3401" max="3401" width="6.25" style="12" bestFit="1" customWidth="1"/>
    <col min="3402" max="3402" width="5.25" style="12" customWidth="1"/>
    <col min="3403" max="3403" width="6.25" style="12" bestFit="1" customWidth="1"/>
    <col min="3404" max="3404" width="5.25" style="12" customWidth="1"/>
    <col min="3405" max="3405" width="6.5" style="12" bestFit="1" customWidth="1"/>
    <col min="3406" max="3583" width="9" style="12"/>
    <col min="3584" max="3584" width="6" style="12" customWidth="1"/>
    <col min="3585" max="3585" width="0" style="12" hidden="1" customWidth="1"/>
    <col min="3586" max="3586" width="16.625" style="12" customWidth="1"/>
    <col min="3587" max="3587" width="21.125" style="12" customWidth="1"/>
    <col min="3588" max="3588" width="6.125" style="12" customWidth="1"/>
    <col min="3589" max="3589" width="7.75" style="12" customWidth="1"/>
    <col min="3590" max="3590" width="6.125" style="12" customWidth="1"/>
    <col min="3591" max="3591" width="5.5" style="12" customWidth="1"/>
    <col min="3592" max="3656" width="5.25" style="12" customWidth="1"/>
    <col min="3657" max="3657" width="6.25" style="12" bestFit="1" customWidth="1"/>
    <col min="3658" max="3658" width="5.25" style="12" customWidth="1"/>
    <col min="3659" max="3659" width="6.25" style="12" bestFit="1" customWidth="1"/>
    <col min="3660" max="3660" width="5.25" style="12" customWidth="1"/>
    <col min="3661" max="3661" width="6.5" style="12" bestFit="1" customWidth="1"/>
    <col min="3662" max="3839" width="9" style="12"/>
    <col min="3840" max="3840" width="6" style="12" customWidth="1"/>
    <col min="3841" max="3841" width="0" style="12" hidden="1" customWidth="1"/>
    <col min="3842" max="3842" width="16.625" style="12" customWidth="1"/>
    <col min="3843" max="3843" width="21.125" style="12" customWidth="1"/>
    <col min="3844" max="3844" width="6.125" style="12" customWidth="1"/>
    <col min="3845" max="3845" width="7.75" style="12" customWidth="1"/>
    <col min="3846" max="3846" width="6.125" style="12" customWidth="1"/>
    <col min="3847" max="3847" width="5.5" style="12" customWidth="1"/>
    <col min="3848" max="3912" width="5.25" style="12" customWidth="1"/>
    <col min="3913" max="3913" width="6.25" style="12" bestFit="1" customWidth="1"/>
    <col min="3914" max="3914" width="5.25" style="12" customWidth="1"/>
    <col min="3915" max="3915" width="6.25" style="12" bestFit="1" customWidth="1"/>
    <col min="3916" max="3916" width="5.25" style="12" customWidth="1"/>
    <col min="3917" max="3917" width="6.5" style="12" bestFit="1" customWidth="1"/>
    <col min="3918" max="4095" width="9" style="12"/>
    <col min="4096" max="4096" width="6" style="12" customWidth="1"/>
    <col min="4097" max="4097" width="0" style="12" hidden="1" customWidth="1"/>
    <col min="4098" max="4098" width="16.625" style="12" customWidth="1"/>
    <col min="4099" max="4099" width="21.125" style="12" customWidth="1"/>
    <col min="4100" max="4100" width="6.125" style="12" customWidth="1"/>
    <col min="4101" max="4101" width="7.75" style="12" customWidth="1"/>
    <col min="4102" max="4102" width="6.125" style="12" customWidth="1"/>
    <col min="4103" max="4103" width="5.5" style="12" customWidth="1"/>
    <col min="4104" max="4168" width="5.25" style="12" customWidth="1"/>
    <col min="4169" max="4169" width="6.25" style="12" bestFit="1" customWidth="1"/>
    <col min="4170" max="4170" width="5.25" style="12" customWidth="1"/>
    <col min="4171" max="4171" width="6.25" style="12" bestFit="1" customWidth="1"/>
    <col min="4172" max="4172" width="5.25" style="12" customWidth="1"/>
    <col min="4173" max="4173" width="6.5" style="12" bestFit="1" customWidth="1"/>
    <col min="4174" max="4351" width="9" style="12"/>
    <col min="4352" max="4352" width="6" style="12" customWidth="1"/>
    <col min="4353" max="4353" width="0" style="12" hidden="1" customWidth="1"/>
    <col min="4354" max="4354" width="16.625" style="12" customWidth="1"/>
    <col min="4355" max="4355" width="21.125" style="12" customWidth="1"/>
    <col min="4356" max="4356" width="6.125" style="12" customWidth="1"/>
    <col min="4357" max="4357" width="7.75" style="12" customWidth="1"/>
    <col min="4358" max="4358" width="6.125" style="12" customWidth="1"/>
    <col min="4359" max="4359" width="5.5" style="12" customWidth="1"/>
    <col min="4360" max="4424" width="5.25" style="12" customWidth="1"/>
    <col min="4425" max="4425" width="6.25" style="12" bestFit="1" customWidth="1"/>
    <col min="4426" max="4426" width="5.25" style="12" customWidth="1"/>
    <col min="4427" max="4427" width="6.25" style="12" bestFit="1" customWidth="1"/>
    <col min="4428" max="4428" width="5.25" style="12" customWidth="1"/>
    <col min="4429" max="4429" width="6.5" style="12" bestFit="1" customWidth="1"/>
    <col min="4430" max="4607" width="9" style="12"/>
    <col min="4608" max="4608" width="6" style="12" customWidth="1"/>
    <col min="4609" max="4609" width="0" style="12" hidden="1" customWidth="1"/>
    <col min="4610" max="4610" width="16.625" style="12" customWidth="1"/>
    <col min="4611" max="4611" width="21.125" style="12" customWidth="1"/>
    <col min="4612" max="4612" width="6.125" style="12" customWidth="1"/>
    <col min="4613" max="4613" width="7.75" style="12" customWidth="1"/>
    <col min="4614" max="4614" width="6.125" style="12" customWidth="1"/>
    <col min="4615" max="4615" width="5.5" style="12" customWidth="1"/>
    <col min="4616" max="4680" width="5.25" style="12" customWidth="1"/>
    <col min="4681" max="4681" width="6.25" style="12" bestFit="1" customWidth="1"/>
    <col min="4682" max="4682" width="5.25" style="12" customWidth="1"/>
    <col min="4683" max="4683" width="6.25" style="12" bestFit="1" customWidth="1"/>
    <col min="4684" max="4684" width="5.25" style="12" customWidth="1"/>
    <col min="4685" max="4685" width="6.5" style="12" bestFit="1" customWidth="1"/>
    <col min="4686" max="4863" width="9" style="12"/>
    <col min="4864" max="4864" width="6" style="12" customWidth="1"/>
    <col min="4865" max="4865" width="0" style="12" hidden="1" customWidth="1"/>
    <col min="4866" max="4866" width="16.625" style="12" customWidth="1"/>
    <col min="4867" max="4867" width="21.125" style="12" customWidth="1"/>
    <col min="4868" max="4868" width="6.125" style="12" customWidth="1"/>
    <col min="4869" max="4869" width="7.75" style="12" customWidth="1"/>
    <col min="4870" max="4870" width="6.125" style="12" customWidth="1"/>
    <col min="4871" max="4871" width="5.5" style="12" customWidth="1"/>
    <col min="4872" max="4936" width="5.25" style="12" customWidth="1"/>
    <col min="4937" max="4937" width="6.25" style="12" bestFit="1" customWidth="1"/>
    <col min="4938" max="4938" width="5.25" style="12" customWidth="1"/>
    <col min="4939" max="4939" width="6.25" style="12" bestFit="1" customWidth="1"/>
    <col min="4940" max="4940" width="5.25" style="12" customWidth="1"/>
    <col min="4941" max="4941" width="6.5" style="12" bestFit="1" customWidth="1"/>
    <col min="4942" max="5119" width="9" style="12"/>
    <col min="5120" max="5120" width="6" style="12" customWidth="1"/>
    <col min="5121" max="5121" width="0" style="12" hidden="1" customWidth="1"/>
    <col min="5122" max="5122" width="16.625" style="12" customWidth="1"/>
    <col min="5123" max="5123" width="21.125" style="12" customWidth="1"/>
    <col min="5124" max="5124" width="6.125" style="12" customWidth="1"/>
    <col min="5125" max="5125" width="7.75" style="12" customWidth="1"/>
    <col min="5126" max="5126" width="6.125" style="12" customWidth="1"/>
    <col min="5127" max="5127" width="5.5" style="12" customWidth="1"/>
    <col min="5128" max="5192" width="5.25" style="12" customWidth="1"/>
    <col min="5193" max="5193" width="6.25" style="12" bestFit="1" customWidth="1"/>
    <col min="5194" max="5194" width="5.25" style="12" customWidth="1"/>
    <col min="5195" max="5195" width="6.25" style="12" bestFit="1" customWidth="1"/>
    <col min="5196" max="5196" width="5.25" style="12" customWidth="1"/>
    <col min="5197" max="5197" width="6.5" style="12" bestFit="1" customWidth="1"/>
    <col min="5198" max="5375" width="9" style="12"/>
    <col min="5376" max="5376" width="6" style="12" customWidth="1"/>
    <col min="5377" max="5377" width="0" style="12" hidden="1" customWidth="1"/>
    <col min="5378" max="5378" width="16.625" style="12" customWidth="1"/>
    <col min="5379" max="5379" width="21.125" style="12" customWidth="1"/>
    <col min="5380" max="5380" width="6.125" style="12" customWidth="1"/>
    <col min="5381" max="5381" width="7.75" style="12" customWidth="1"/>
    <col min="5382" max="5382" width="6.125" style="12" customWidth="1"/>
    <col min="5383" max="5383" width="5.5" style="12" customWidth="1"/>
    <col min="5384" max="5448" width="5.25" style="12" customWidth="1"/>
    <col min="5449" max="5449" width="6.25" style="12" bestFit="1" customWidth="1"/>
    <col min="5450" max="5450" width="5.25" style="12" customWidth="1"/>
    <col min="5451" max="5451" width="6.25" style="12" bestFit="1" customWidth="1"/>
    <col min="5452" max="5452" width="5.25" style="12" customWidth="1"/>
    <col min="5453" max="5453" width="6.5" style="12" bestFit="1" customWidth="1"/>
    <col min="5454" max="5631" width="9" style="12"/>
    <col min="5632" max="5632" width="6" style="12" customWidth="1"/>
    <col min="5633" max="5633" width="0" style="12" hidden="1" customWidth="1"/>
    <col min="5634" max="5634" width="16.625" style="12" customWidth="1"/>
    <col min="5635" max="5635" width="21.125" style="12" customWidth="1"/>
    <col min="5636" max="5636" width="6.125" style="12" customWidth="1"/>
    <col min="5637" max="5637" width="7.75" style="12" customWidth="1"/>
    <col min="5638" max="5638" width="6.125" style="12" customWidth="1"/>
    <col min="5639" max="5639" width="5.5" style="12" customWidth="1"/>
    <col min="5640" max="5704" width="5.25" style="12" customWidth="1"/>
    <col min="5705" max="5705" width="6.25" style="12" bestFit="1" customWidth="1"/>
    <col min="5706" max="5706" width="5.25" style="12" customWidth="1"/>
    <col min="5707" max="5707" width="6.25" style="12" bestFit="1" customWidth="1"/>
    <col min="5708" max="5708" width="5.25" style="12" customWidth="1"/>
    <col min="5709" max="5709" width="6.5" style="12" bestFit="1" customWidth="1"/>
    <col min="5710" max="5887" width="9" style="12"/>
    <col min="5888" max="5888" width="6" style="12" customWidth="1"/>
    <col min="5889" max="5889" width="0" style="12" hidden="1" customWidth="1"/>
    <col min="5890" max="5890" width="16.625" style="12" customWidth="1"/>
    <col min="5891" max="5891" width="21.125" style="12" customWidth="1"/>
    <col min="5892" max="5892" width="6.125" style="12" customWidth="1"/>
    <col min="5893" max="5893" width="7.75" style="12" customWidth="1"/>
    <col min="5894" max="5894" width="6.125" style="12" customWidth="1"/>
    <col min="5895" max="5895" width="5.5" style="12" customWidth="1"/>
    <col min="5896" max="5960" width="5.25" style="12" customWidth="1"/>
    <col min="5961" max="5961" width="6.25" style="12" bestFit="1" customWidth="1"/>
    <col min="5962" max="5962" width="5.25" style="12" customWidth="1"/>
    <col min="5963" max="5963" width="6.25" style="12" bestFit="1" customWidth="1"/>
    <col min="5964" max="5964" width="5.25" style="12" customWidth="1"/>
    <col min="5965" max="5965" width="6.5" style="12" bestFit="1" customWidth="1"/>
    <col min="5966" max="6143" width="9" style="12"/>
    <col min="6144" max="6144" width="6" style="12" customWidth="1"/>
    <col min="6145" max="6145" width="0" style="12" hidden="1" customWidth="1"/>
    <col min="6146" max="6146" width="16.625" style="12" customWidth="1"/>
    <col min="6147" max="6147" width="21.125" style="12" customWidth="1"/>
    <col min="6148" max="6148" width="6.125" style="12" customWidth="1"/>
    <col min="6149" max="6149" width="7.75" style="12" customWidth="1"/>
    <col min="6150" max="6150" width="6.125" style="12" customWidth="1"/>
    <col min="6151" max="6151" width="5.5" style="12" customWidth="1"/>
    <col min="6152" max="6216" width="5.25" style="12" customWidth="1"/>
    <col min="6217" max="6217" width="6.25" style="12" bestFit="1" customWidth="1"/>
    <col min="6218" max="6218" width="5.25" style="12" customWidth="1"/>
    <col min="6219" max="6219" width="6.25" style="12" bestFit="1" customWidth="1"/>
    <col min="6220" max="6220" width="5.25" style="12" customWidth="1"/>
    <col min="6221" max="6221" width="6.5" style="12" bestFit="1" customWidth="1"/>
    <col min="6222" max="6399" width="9" style="12"/>
    <col min="6400" max="6400" width="6" style="12" customWidth="1"/>
    <col min="6401" max="6401" width="0" style="12" hidden="1" customWidth="1"/>
    <col min="6402" max="6402" width="16.625" style="12" customWidth="1"/>
    <col min="6403" max="6403" width="21.125" style="12" customWidth="1"/>
    <col min="6404" max="6404" width="6.125" style="12" customWidth="1"/>
    <col min="6405" max="6405" width="7.75" style="12" customWidth="1"/>
    <col min="6406" max="6406" width="6.125" style="12" customWidth="1"/>
    <col min="6407" max="6407" width="5.5" style="12" customWidth="1"/>
    <col min="6408" max="6472" width="5.25" style="12" customWidth="1"/>
    <col min="6473" max="6473" width="6.25" style="12" bestFit="1" customWidth="1"/>
    <col min="6474" max="6474" width="5.25" style="12" customWidth="1"/>
    <col min="6475" max="6475" width="6.25" style="12" bestFit="1" customWidth="1"/>
    <col min="6476" max="6476" width="5.25" style="12" customWidth="1"/>
    <col min="6477" max="6477" width="6.5" style="12" bestFit="1" customWidth="1"/>
    <col min="6478" max="6655" width="9" style="12"/>
    <col min="6656" max="6656" width="6" style="12" customWidth="1"/>
    <col min="6657" max="6657" width="0" style="12" hidden="1" customWidth="1"/>
    <col min="6658" max="6658" width="16.625" style="12" customWidth="1"/>
    <col min="6659" max="6659" width="21.125" style="12" customWidth="1"/>
    <col min="6660" max="6660" width="6.125" style="12" customWidth="1"/>
    <col min="6661" max="6661" width="7.75" style="12" customWidth="1"/>
    <col min="6662" max="6662" width="6.125" style="12" customWidth="1"/>
    <col min="6663" max="6663" width="5.5" style="12" customWidth="1"/>
    <col min="6664" max="6728" width="5.25" style="12" customWidth="1"/>
    <col min="6729" max="6729" width="6.25" style="12" bestFit="1" customWidth="1"/>
    <col min="6730" max="6730" width="5.25" style="12" customWidth="1"/>
    <col min="6731" max="6731" width="6.25" style="12" bestFit="1" customWidth="1"/>
    <col min="6732" max="6732" width="5.25" style="12" customWidth="1"/>
    <col min="6733" max="6733" width="6.5" style="12" bestFit="1" customWidth="1"/>
    <col min="6734" max="6911" width="9" style="12"/>
    <col min="6912" max="6912" width="6" style="12" customWidth="1"/>
    <col min="6913" max="6913" width="0" style="12" hidden="1" customWidth="1"/>
    <col min="6914" max="6914" width="16.625" style="12" customWidth="1"/>
    <col min="6915" max="6915" width="21.125" style="12" customWidth="1"/>
    <col min="6916" max="6916" width="6.125" style="12" customWidth="1"/>
    <col min="6917" max="6917" width="7.75" style="12" customWidth="1"/>
    <col min="6918" max="6918" width="6.125" style="12" customWidth="1"/>
    <col min="6919" max="6919" width="5.5" style="12" customWidth="1"/>
    <col min="6920" max="6984" width="5.25" style="12" customWidth="1"/>
    <col min="6985" max="6985" width="6.25" style="12" bestFit="1" customWidth="1"/>
    <col min="6986" max="6986" width="5.25" style="12" customWidth="1"/>
    <col min="6987" max="6987" width="6.25" style="12" bestFit="1" customWidth="1"/>
    <col min="6988" max="6988" width="5.25" style="12" customWidth="1"/>
    <col min="6989" max="6989" width="6.5" style="12" bestFit="1" customWidth="1"/>
    <col min="6990" max="7167" width="9" style="12"/>
    <col min="7168" max="7168" width="6" style="12" customWidth="1"/>
    <col min="7169" max="7169" width="0" style="12" hidden="1" customWidth="1"/>
    <col min="7170" max="7170" width="16.625" style="12" customWidth="1"/>
    <col min="7171" max="7171" width="21.125" style="12" customWidth="1"/>
    <col min="7172" max="7172" width="6.125" style="12" customWidth="1"/>
    <col min="7173" max="7173" width="7.75" style="12" customWidth="1"/>
    <col min="7174" max="7174" width="6.125" style="12" customWidth="1"/>
    <col min="7175" max="7175" width="5.5" style="12" customWidth="1"/>
    <col min="7176" max="7240" width="5.25" style="12" customWidth="1"/>
    <col min="7241" max="7241" width="6.25" style="12" bestFit="1" customWidth="1"/>
    <col min="7242" max="7242" width="5.25" style="12" customWidth="1"/>
    <col min="7243" max="7243" width="6.25" style="12" bestFit="1" customWidth="1"/>
    <col min="7244" max="7244" width="5.25" style="12" customWidth="1"/>
    <col min="7245" max="7245" width="6.5" style="12" bestFit="1" customWidth="1"/>
    <col min="7246" max="7423" width="9" style="12"/>
    <col min="7424" max="7424" width="6" style="12" customWidth="1"/>
    <col min="7425" max="7425" width="0" style="12" hidden="1" customWidth="1"/>
    <col min="7426" max="7426" width="16.625" style="12" customWidth="1"/>
    <col min="7427" max="7427" width="21.125" style="12" customWidth="1"/>
    <col min="7428" max="7428" width="6.125" style="12" customWidth="1"/>
    <col min="7429" max="7429" width="7.75" style="12" customWidth="1"/>
    <col min="7430" max="7430" width="6.125" style="12" customWidth="1"/>
    <col min="7431" max="7431" width="5.5" style="12" customWidth="1"/>
    <col min="7432" max="7496" width="5.25" style="12" customWidth="1"/>
    <col min="7497" max="7497" width="6.25" style="12" bestFit="1" customWidth="1"/>
    <col min="7498" max="7498" width="5.25" style="12" customWidth="1"/>
    <col min="7499" max="7499" width="6.25" style="12" bestFit="1" customWidth="1"/>
    <col min="7500" max="7500" width="5.25" style="12" customWidth="1"/>
    <col min="7501" max="7501" width="6.5" style="12" bestFit="1" customWidth="1"/>
    <col min="7502" max="7679" width="9" style="12"/>
    <col min="7680" max="7680" width="6" style="12" customWidth="1"/>
    <col min="7681" max="7681" width="0" style="12" hidden="1" customWidth="1"/>
    <col min="7682" max="7682" width="16.625" style="12" customWidth="1"/>
    <col min="7683" max="7683" width="21.125" style="12" customWidth="1"/>
    <col min="7684" max="7684" width="6.125" style="12" customWidth="1"/>
    <col min="7685" max="7685" width="7.75" style="12" customWidth="1"/>
    <col min="7686" max="7686" width="6.125" style="12" customWidth="1"/>
    <col min="7687" max="7687" width="5.5" style="12" customWidth="1"/>
    <col min="7688" max="7752" width="5.25" style="12" customWidth="1"/>
    <col min="7753" max="7753" width="6.25" style="12" bestFit="1" customWidth="1"/>
    <col min="7754" max="7754" width="5.25" style="12" customWidth="1"/>
    <col min="7755" max="7755" width="6.25" style="12" bestFit="1" customWidth="1"/>
    <col min="7756" max="7756" width="5.25" style="12" customWidth="1"/>
    <col min="7757" max="7757" width="6.5" style="12" bestFit="1" customWidth="1"/>
    <col min="7758" max="7935" width="9" style="12"/>
    <col min="7936" max="7936" width="6" style="12" customWidth="1"/>
    <col min="7937" max="7937" width="0" style="12" hidden="1" customWidth="1"/>
    <col min="7938" max="7938" width="16.625" style="12" customWidth="1"/>
    <col min="7939" max="7939" width="21.125" style="12" customWidth="1"/>
    <col min="7940" max="7940" width="6.125" style="12" customWidth="1"/>
    <col min="7941" max="7941" width="7.75" style="12" customWidth="1"/>
    <col min="7942" max="7942" width="6.125" style="12" customWidth="1"/>
    <col min="7943" max="7943" width="5.5" style="12" customWidth="1"/>
    <col min="7944" max="8008" width="5.25" style="12" customWidth="1"/>
    <col min="8009" max="8009" width="6.25" style="12" bestFit="1" customWidth="1"/>
    <col min="8010" max="8010" width="5.25" style="12" customWidth="1"/>
    <col min="8011" max="8011" width="6.25" style="12" bestFit="1" customWidth="1"/>
    <col min="8012" max="8012" width="5.25" style="12" customWidth="1"/>
    <col min="8013" max="8013" width="6.5" style="12" bestFit="1" customWidth="1"/>
    <col min="8014" max="8191" width="9" style="12"/>
    <col min="8192" max="8192" width="6" style="12" customWidth="1"/>
    <col min="8193" max="8193" width="0" style="12" hidden="1" customWidth="1"/>
    <col min="8194" max="8194" width="16.625" style="12" customWidth="1"/>
    <col min="8195" max="8195" width="21.125" style="12" customWidth="1"/>
    <col min="8196" max="8196" width="6.125" style="12" customWidth="1"/>
    <col min="8197" max="8197" width="7.75" style="12" customWidth="1"/>
    <col min="8198" max="8198" width="6.125" style="12" customWidth="1"/>
    <col min="8199" max="8199" width="5.5" style="12" customWidth="1"/>
    <col min="8200" max="8264" width="5.25" style="12" customWidth="1"/>
    <col min="8265" max="8265" width="6.25" style="12" bestFit="1" customWidth="1"/>
    <col min="8266" max="8266" width="5.25" style="12" customWidth="1"/>
    <col min="8267" max="8267" width="6.25" style="12" bestFit="1" customWidth="1"/>
    <col min="8268" max="8268" width="5.25" style="12" customWidth="1"/>
    <col min="8269" max="8269" width="6.5" style="12" bestFit="1" customWidth="1"/>
    <col min="8270" max="8447" width="9" style="12"/>
    <col min="8448" max="8448" width="6" style="12" customWidth="1"/>
    <col min="8449" max="8449" width="0" style="12" hidden="1" customWidth="1"/>
    <col min="8450" max="8450" width="16.625" style="12" customWidth="1"/>
    <col min="8451" max="8451" width="21.125" style="12" customWidth="1"/>
    <col min="8452" max="8452" width="6.125" style="12" customWidth="1"/>
    <col min="8453" max="8453" width="7.75" style="12" customWidth="1"/>
    <col min="8454" max="8454" width="6.125" style="12" customWidth="1"/>
    <col min="8455" max="8455" width="5.5" style="12" customWidth="1"/>
    <col min="8456" max="8520" width="5.25" style="12" customWidth="1"/>
    <col min="8521" max="8521" width="6.25" style="12" bestFit="1" customWidth="1"/>
    <col min="8522" max="8522" width="5.25" style="12" customWidth="1"/>
    <col min="8523" max="8523" width="6.25" style="12" bestFit="1" customWidth="1"/>
    <col min="8524" max="8524" width="5.25" style="12" customWidth="1"/>
    <col min="8525" max="8525" width="6.5" style="12" bestFit="1" customWidth="1"/>
    <col min="8526" max="8703" width="9" style="12"/>
    <col min="8704" max="8704" width="6" style="12" customWidth="1"/>
    <col min="8705" max="8705" width="0" style="12" hidden="1" customWidth="1"/>
    <col min="8706" max="8706" width="16.625" style="12" customWidth="1"/>
    <col min="8707" max="8707" width="21.125" style="12" customWidth="1"/>
    <col min="8708" max="8708" width="6.125" style="12" customWidth="1"/>
    <col min="8709" max="8709" width="7.75" style="12" customWidth="1"/>
    <col min="8710" max="8710" width="6.125" style="12" customWidth="1"/>
    <col min="8711" max="8711" width="5.5" style="12" customWidth="1"/>
    <col min="8712" max="8776" width="5.25" style="12" customWidth="1"/>
    <col min="8777" max="8777" width="6.25" style="12" bestFit="1" customWidth="1"/>
    <col min="8778" max="8778" width="5.25" style="12" customWidth="1"/>
    <col min="8779" max="8779" width="6.25" style="12" bestFit="1" customWidth="1"/>
    <col min="8780" max="8780" width="5.25" style="12" customWidth="1"/>
    <col min="8781" max="8781" width="6.5" style="12" bestFit="1" customWidth="1"/>
    <col min="8782" max="8959" width="9" style="12"/>
    <col min="8960" max="8960" width="6" style="12" customWidth="1"/>
    <col min="8961" max="8961" width="0" style="12" hidden="1" customWidth="1"/>
    <col min="8962" max="8962" width="16.625" style="12" customWidth="1"/>
    <col min="8963" max="8963" width="21.125" style="12" customWidth="1"/>
    <col min="8964" max="8964" width="6.125" style="12" customWidth="1"/>
    <col min="8965" max="8965" width="7.75" style="12" customWidth="1"/>
    <col min="8966" max="8966" width="6.125" style="12" customWidth="1"/>
    <col min="8967" max="8967" width="5.5" style="12" customWidth="1"/>
    <col min="8968" max="9032" width="5.25" style="12" customWidth="1"/>
    <col min="9033" max="9033" width="6.25" style="12" bestFit="1" customWidth="1"/>
    <col min="9034" max="9034" width="5.25" style="12" customWidth="1"/>
    <col min="9035" max="9035" width="6.25" style="12" bestFit="1" customWidth="1"/>
    <col min="9036" max="9036" width="5.25" style="12" customWidth="1"/>
    <col min="9037" max="9037" width="6.5" style="12" bestFit="1" customWidth="1"/>
    <col min="9038" max="9215" width="9" style="12"/>
    <col min="9216" max="9216" width="6" style="12" customWidth="1"/>
    <col min="9217" max="9217" width="0" style="12" hidden="1" customWidth="1"/>
    <col min="9218" max="9218" width="16.625" style="12" customWidth="1"/>
    <col min="9219" max="9219" width="21.125" style="12" customWidth="1"/>
    <col min="9220" max="9220" width="6.125" style="12" customWidth="1"/>
    <col min="9221" max="9221" width="7.75" style="12" customWidth="1"/>
    <col min="9222" max="9222" width="6.125" style="12" customWidth="1"/>
    <col min="9223" max="9223" width="5.5" style="12" customWidth="1"/>
    <col min="9224" max="9288" width="5.25" style="12" customWidth="1"/>
    <col min="9289" max="9289" width="6.25" style="12" bestFit="1" customWidth="1"/>
    <col min="9290" max="9290" width="5.25" style="12" customWidth="1"/>
    <col min="9291" max="9291" width="6.25" style="12" bestFit="1" customWidth="1"/>
    <col min="9292" max="9292" width="5.25" style="12" customWidth="1"/>
    <col min="9293" max="9293" width="6.5" style="12" bestFit="1" customWidth="1"/>
    <col min="9294" max="9471" width="9" style="12"/>
    <col min="9472" max="9472" width="6" style="12" customWidth="1"/>
    <col min="9473" max="9473" width="0" style="12" hidden="1" customWidth="1"/>
    <col min="9474" max="9474" width="16.625" style="12" customWidth="1"/>
    <col min="9475" max="9475" width="21.125" style="12" customWidth="1"/>
    <col min="9476" max="9476" width="6.125" style="12" customWidth="1"/>
    <col min="9477" max="9477" width="7.75" style="12" customWidth="1"/>
    <col min="9478" max="9478" width="6.125" style="12" customWidth="1"/>
    <col min="9479" max="9479" width="5.5" style="12" customWidth="1"/>
    <col min="9480" max="9544" width="5.25" style="12" customWidth="1"/>
    <col min="9545" max="9545" width="6.25" style="12" bestFit="1" customWidth="1"/>
    <col min="9546" max="9546" width="5.25" style="12" customWidth="1"/>
    <col min="9547" max="9547" width="6.25" style="12" bestFit="1" customWidth="1"/>
    <col min="9548" max="9548" width="5.25" style="12" customWidth="1"/>
    <col min="9549" max="9549" width="6.5" style="12" bestFit="1" customWidth="1"/>
    <col min="9550" max="9727" width="9" style="12"/>
    <col min="9728" max="9728" width="6" style="12" customWidth="1"/>
    <col min="9729" max="9729" width="0" style="12" hidden="1" customWidth="1"/>
    <col min="9730" max="9730" width="16.625" style="12" customWidth="1"/>
    <col min="9731" max="9731" width="21.125" style="12" customWidth="1"/>
    <col min="9732" max="9732" width="6.125" style="12" customWidth="1"/>
    <col min="9733" max="9733" width="7.75" style="12" customWidth="1"/>
    <col min="9734" max="9734" width="6.125" style="12" customWidth="1"/>
    <col min="9735" max="9735" width="5.5" style="12" customWidth="1"/>
    <col min="9736" max="9800" width="5.25" style="12" customWidth="1"/>
    <col min="9801" max="9801" width="6.25" style="12" bestFit="1" customWidth="1"/>
    <col min="9802" max="9802" width="5.25" style="12" customWidth="1"/>
    <col min="9803" max="9803" width="6.25" style="12" bestFit="1" customWidth="1"/>
    <col min="9804" max="9804" width="5.25" style="12" customWidth="1"/>
    <col min="9805" max="9805" width="6.5" style="12" bestFit="1" customWidth="1"/>
    <col min="9806" max="9983" width="9" style="12"/>
    <col min="9984" max="9984" width="6" style="12" customWidth="1"/>
    <col min="9985" max="9985" width="0" style="12" hidden="1" customWidth="1"/>
    <col min="9986" max="9986" width="16.625" style="12" customWidth="1"/>
    <col min="9987" max="9987" width="21.125" style="12" customWidth="1"/>
    <col min="9988" max="9988" width="6.125" style="12" customWidth="1"/>
    <col min="9989" max="9989" width="7.75" style="12" customWidth="1"/>
    <col min="9990" max="9990" width="6.125" style="12" customWidth="1"/>
    <col min="9991" max="9991" width="5.5" style="12" customWidth="1"/>
    <col min="9992" max="10056" width="5.25" style="12" customWidth="1"/>
    <col min="10057" max="10057" width="6.25" style="12" bestFit="1" customWidth="1"/>
    <col min="10058" max="10058" width="5.25" style="12" customWidth="1"/>
    <col min="10059" max="10059" width="6.25" style="12" bestFit="1" customWidth="1"/>
    <col min="10060" max="10060" width="5.25" style="12" customWidth="1"/>
    <col min="10061" max="10061" width="6.5" style="12" bestFit="1" customWidth="1"/>
    <col min="10062" max="10239" width="9" style="12"/>
    <col min="10240" max="10240" width="6" style="12" customWidth="1"/>
    <col min="10241" max="10241" width="0" style="12" hidden="1" customWidth="1"/>
    <col min="10242" max="10242" width="16.625" style="12" customWidth="1"/>
    <col min="10243" max="10243" width="21.125" style="12" customWidth="1"/>
    <col min="10244" max="10244" width="6.125" style="12" customWidth="1"/>
    <col min="10245" max="10245" width="7.75" style="12" customWidth="1"/>
    <col min="10246" max="10246" width="6.125" style="12" customWidth="1"/>
    <col min="10247" max="10247" width="5.5" style="12" customWidth="1"/>
    <col min="10248" max="10312" width="5.25" style="12" customWidth="1"/>
    <col min="10313" max="10313" width="6.25" style="12" bestFit="1" customWidth="1"/>
    <col min="10314" max="10314" width="5.25" style="12" customWidth="1"/>
    <col min="10315" max="10315" width="6.25" style="12" bestFit="1" customWidth="1"/>
    <col min="10316" max="10316" width="5.25" style="12" customWidth="1"/>
    <col min="10317" max="10317" width="6.5" style="12" bestFit="1" customWidth="1"/>
    <col min="10318" max="10495" width="9" style="12"/>
    <col min="10496" max="10496" width="6" style="12" customWidth="1"/>
    <col min="10497" max="10497" width="0" style="12" hidden="1" customWidth="1"/>
    <col min="10498" max="10498" width="16.625" style="12" customWidth="1"/>
    <col min="10499" max="10499" width="21.125" style="12" customWidth="1"/>
    <col min="10500" max="10500" width="6.125" style="12" customWidth="1"/>
    <col min="10501" max="10501" width="7.75" style="12" customWidth="1"/>
    <col min="10502" max="10502" width="6.125" style="12" customWidth="1"/>
    <col min="10503" max="10503" width="5.5" style="12" customWidth="1"/>
    <col min="10504" max="10568" width="5.25" style="12" customWidth="1"/>
    <col min="10569" max="10569" width="6.25" style="12" bestFit="1" customWidth="1"/>
    <col min="10570" max="10570" width="5.25" style="12" customWidth="1"/>
    <col min="10571" max="10571" width="6.25" style="12" bestFit="1" customWidth="1"/>
    <col min="10572" max="10572" width="5.25" style="12" customWidth="1"/>
    <col min="10573" max="10573" width="6.5" style="12" bestFit="1" customWidth="1"/>
    <col min="10574" max="10751" width="9" style="12"/>
    <col min="10752" max="10752" width="6" style="12" customWidth="1"/>
    <col min="10753" max="10753" width="0" style="12" hidden="1" customWidth="1"/>
    <col min="10754" max="10754" width="16.625" style="12" customWidth="1"/>
    <col min="10755" max="10755" width="21.125" style="12" customWidth="1"/>
    <col min="10756" max="10756" width="6.125" style="12" customWidth="1"/>
    <col min="10757" max="10757" width="7.75" style="12" customWidth="1"/>
    <col min="10758" max="10758" width="6.125" style="12" customWidth="1"/>
    <col min="10759" max="10759" width="5.5" style="12" customWidth="1"/>
    <col min="10760" max="10824" width="5.25" style="12" customWidth="1"/>
    <col min="10825" max="10825" width="6.25" style="12" bestFit="1" customWidth="1"/>
    <col min="10826" max="10826" width="5.25" style="12" customWidth="1"/>
    <col min="10827" max="10827" width="6.25" style="12" bestFit="1" customWidth="1"/>
    <col min="10828" max="10828" width="5.25" style="12" customWidth="1"/>
    <col min="10829" max="10829" width="6.5" style="12" bestFit="1" customWidth="1"/>
    <col min="10830" max="11007" width="9" style="12"/>
    <col min="11008" max="11008" width="6" style="12" customWidth="1"/>
    <col min="11009" max="11009" width="0" style="12" hidden="1" customWidth="1"/>
    <col min="11010" max="11010" width="16.625" style="12" customWidth="1"/>
    <col min="11011" max="11011" width="21.125" style="12" customWidth="1"/>
    <col min="11012" max="11012" width="6.125" style="12" customWidth="1"/>
    <col min="11013" max="11013" width="7.75" style="12" customWidth="1"/>
    <col min="11014" max="11014" width="6.125" style="12" customWidth="1"/>
    <col min="11015" max="11015" width="5.5" style="12" customWidth="1"/>
    <col min="11016" max="11080" width="5.25" style="12" customWidth="1"/>
    <col min="11081" max="11081" width="6.25" style="12" bestFit="1" customWidth="1"/>
    <col min="11082" max="11082" width="5.25" style="12" customWidth="1"/>
    <col min="11083" max="11083" width="6.25" style="12" bestFit="1" customWidth="1"/>
    <col min="11084" max="11084" width="5.25" style="12" customWidth="1"/>
    <col min="11085" max="11085" width="6.5" style="12" bestFit="1" customWidth="1"/>
    <col min="11086" max="11263" width="9" style="12"/>
    <col min="11264" max="11264" width="6" style="12" customWidth="1"/>
    <col min="11265" max="11265" width="0" style="12" hidden="1" customWidth="1"/>
    <col min="11266" max="11266" width="16.625" style="12" customWidth="1"/>
    <col min="11267" max="11267" width="21.125" style="12" customWidth="1"/>
    <col min="11268" max="11268" width="6.125" style="12" customWidth="1"/>
    <col min="11269" max="11269" width="7.75" style="12" customWidth="1"/>
    <col min="11270" max="11270" width="6.125" style="12" customWidth="1"/>
    <col min="11271" max="11271" width="5.5" style="12" customWidth="1"/>
    <col min="11272" max="11336" width="5.25" style="12" customWidth="1"/>
    <col min="11337" max="11337" width="6.25" style="12" bestFit="1" customWidth="1"/>
    <col min="11338" max="11338" width="5.25" style="12" customWidth="1"/>
    <col min="11339" max="11339" width="6.25" style="12" bestFit="1" customWidth="1"/>
    <col min="11340" max="11340" width="5.25" style="12" customWidth="1"/>
    <col min="11341" max="11341" width="6.5" style="12" bestFit="1" customWidth="1"/>
    <col min="11342" max="11519" width="9" style="12"/>
    <col min="11520" max="11520" width="6" style="12" customWidth="1"/>
    <col min="11521" max="11521" width="0" style="12" hidden="1" customWidth="1"/>
    <col min="11522" max="11522" width="16.625" style="12" customWidth="1"/>
    <col min="11523" max="11523" width="21.125" style="12" customWidth="1"/>
    <col min="11524" max="11524" width="6.125" style="12" customWidth="1"/>
    <col min="11525" max="11525" width="7.75" style="12" customWidth="1"/>
    <col min="11526" max="11526" width="6.125" style="12" customWidth="1"/>
    <col min="11527" max="11527" width="5.5" style="12" customWidth="1"/>
    <col min="11528" max="11592" width="5.25" style="12" customWidth="1"/>
    <col min="11593" max="11593" width="6.25" style="12" bestFit="1" customWidth="1"/>
    <col min="11594" max="11594" width="5.25" style="12" customWidth="1"/>
    <col min="11595" max="11595" width="6.25" style="12" bestFit="1" customWidth="1"/>
    <col min="11596" max="11596" width="5.25" style="12" customWidth="1"/>
    <col min="11597" max="11597" width="6.5" style="12" bestFit="1" customWidth="1"/>
    <col min="11598" max="11775" width="9" style="12"/>
    <col min="11776" max="11776" width="6" style="12" customWidth="1"/>
    <col min="11777" max="11777" width="0" style="12" hidden="1" customWidth="1"/>
    <col min="11778" max="11778" width="16.625" style="12" customWidth="1"/>
    <col min="11779" max="11779" width="21.125" style="12" customWidth="1"/>
    <col min="11780" max="11780" width="6.125" style="12" customWidth="1"/>
    <col min="11781" max="11781" width="7.75" style="12" customWidth="1"/>
    <col min="11782" max="11782" width="6.125" style="12" customWidth="1"/>
    <col min="11783" max="11783" width="5.5" style="12" customWidth="1"/>
    <col min="11784" max="11848" width="5.25" style="12" customWidth="1"/>
    <col min="11849" max="11849" width="6.25" style="12" bestFit="1" customWidth="1"/>
    <col min="11850" max="11850" width="5.25" style="12" customWidth="1"/>
    <col min="11851" max="11851" width="6.25" style="12" bestFit="1" customWidth="1"/>
    <col min="11852" max="11852" width="5.25" style="12" customWidth="1"/>
    <col min="11853" max="11853" width="6.5" style="12" bestFit="1" customWidth="1"/>
    <col min="11854" max="12031" width="9" style="12"/>
    <col min="12032" max="12032" width="6" style="12" customWidth="1"/>
    <col min="12033" max="12033" width="0" style="12" hidden="1" customWidth="1"/>
    <col min="12034" max="12034" width="16.625" style="12" customWidth="1"/>
    <col min="12035" max="12035" width="21.125" style="12" customWidth="1"/>
    <col min="12036" max="12036" width="6.125" style="12" customWidth="1"/>
    <col min="12037" max="12037" width="7.75" style="12" customWidth="1"/>
    <col min="12038" max="12038" width="6.125" style="12" customWidth="1"/>
    <col min="12039" max="12039" width="5.5" style="12" customWidth="1"/>
    <col min="12040" max="12104" width="5.25" style="12" customWidth="1"/>
    <col min="12105" max="12105" width="6.25" style="12" bestFit="1" customWidth="1"/>
    <col min="12106" max="12106" width="5.25" style="12" customWidth="1"/>
    <col min="12107" max="12107" width="6.25" style="12" bestFit="1" customWidth="1"/>
    <col min="12108" max="12108" width="5.25" style="12" customWidth="1"/>
    <col min="12109" max="12109" width="6.5" style="12" bestFit="1" customWidth="1"/>
    <col min="12110" max="12287" width="9" style="12"/>
    <col min="12288" max="12288" width="6" style="12" customWidth="1"/>
    <col min="12289" max="12289" width="0" style="12" hidden="1" customWidth="1"/>
    <col min="12290" max="12290" width="16.625" style="12" customWidth="1"/>
    <col min="12291" max="12291" width="21.125" style="12" customWidth="1"/>
    <col min="12292" max="12292" width="6.125" style="12" customWidth="1"/>
    <col min="12293" max="12293" width="7.75" style="12" customWidth="1"/>
    <col min="12294" max="12294" width="6.125" style="12" customWidth="1"/>
    <col min="12295" max="12295" width="5.5" style="12" customWidth="1"/>
    <col min="12296" max="12360" width="5.25" style="12" customWidth="1"/>
    <col min="12361" max="12361" width="6.25" style="12" bestFit="1" customWidth="1"/>
    <col min="12362" max="12362" width="5.25" style="12" customWidth="1"/>
    <col min="12363" max="12363" width="6.25" style="12" bestFit="1" customWidth="1"/>
    <col min="12364" max="12364" width="5.25" style="12" customWidth="1"/>
    <col min="12365" max="12365" width="6.5" style="12" bestFit="1" customWidth="1"/>
    <col min="12366" max="12543" width="9" style="12"/>
    <col min="12544" max="12544" width="6" style="12" customWidth="1"/>
    <col min="12545" max="12545" width="0" style="12" hidden="1" customWidth="1"/>
    <col min="12546" max="12546" width="16.625" style="12" customWidth="1"/>
    <col min="12547" max="12547" width="21.125" style="12" customWidth="1"/>
    <col min="12548" max="12548" width="6.125" style="12" customWidth="1"/>
    <col min="12549" max="12549" width="7.75" style="12" customWidth="1"/>
    <col min="12550" max="12550" width="6.125" style="12" customWidth="1"/>
    <col min="12551" max="12551" width="5.5" style="12" customWidth="1"/>
    <col min="12552" max="12616" width="5.25" style="12" customWidth="1"/>
    <col min="12617" max="12617" width="6.25" style="12" bestFit="1" customWidth="1"/>
    <col min="12618" max="12618" width="5.25" style="12" customWidth="1"/>
    <col min="12619" max="12619" width="6.25" style="12" bestFit="1" customWidth="1"/>
    <col min="12620" max="12620" width="5.25" style="12" customWidth="1"/>
    <col min="12621" max="12621" width="6.5" style="12" bestFit="1" customWidth="1"/>
    <col min="12622" max="12799" width="9" style="12"/>
    <col min="12800" max="12800" width="6" style="12" customWidth="1"/>
    <col min="12801" max="12801" width="0" style="12" hidden="1" customWidth="1"/>
    <col min="12802" max="12802" width="16.625" style="12" customWidth="1"/>
    <col min="12803" max="12803" width="21.125" style="12" customWidth="1"/>
    <col min="12804" max="12804" width="6.125" style="12" customWidth="1"/>
    <col min="12805" max="12805" width="7.75" style="12" customWidth="1"/>
    <col min="12806" max="12806" width="6.125" style="12" customWidth="1"/>
    <col min="12807" max="12807" width="5.5" style="12" customWidth="1"/>
    <col min="12808" max="12872" width="5.25" style="12" customWidth="1"/>
    <col min="12873" max="12873" width="6.25" style="12" bestFit="1" customWidth="1"/>
    <col min="12874" max="12874" width="5.25" style="12" customWidth="1"/>
    <col min="12875" max="12875" width="6.25" style="12" bestFit="1" customWidth="1"/>
    <col min="12876" max="12876" width="5.25" style="12" customWidth="1"/>
    <col min="12877" max="12877" width="6.5" style="12" bestFit="1" customWidth="1"/>
    <col min="12878" max="13055" width="9" style="12"/>
    <col min="13056" max="13056" width="6" style="12" customWidth="1"/>
    <col min="13057" max="13057" width="0" style="12" hidden="1" customWidth="1"/>
    <col min="13058" max="13058" width="16.625" style="12" customWidth="1"/>
    <col min="13059" max="13059" width="21.125" style="12" customWidth="1"/>
    <col min="13060" max="13060" width="6.125" style="12" customWidth="1"/>
    <col min="13061" max="13061" width="7.75" style="12" customWidth="1"/>
    <col min="13062" max="13062" width="6.125" style="12" customWidth="1"/>
    <col min="13063" max="13063" width="5.5" style="12" customWidth="1"/>
    <col min="13064" max="13128" width="5.25" style="12" customWidth="1"/>
    <col min="13129" max="13129" width="6.25" style="12" bestFit="1" customWidth="1"/>
    <col min="13130" max="13130" width="5.25" style="12" customWidth="1"/>
    <col min="13131" max="13131" width="6.25" style="12" bestFit="1" customWidth="1"/>
    <col min="13132" max="13132" width="5.25" style="12" customWidth="1"/>
    <col min="13133" max="13133" width="6.5" style="12" bestFit="1" customWidth="1"/>
    <col min="13134" max="13311" width="9" style="12"/>
    <col min="13312" max="13312" width="6" style="12" customWidth="1"/>
    <col min="13313" max="13313" width="0" style="12" hidden="1" customWidth="1"/>
    <col min="13314" max="13314" width="16.625" style="12" customWidth="1"/>
    <col min="13315" max="13315" width="21.125" style="12" customWidth="1"/>
    <col min="13316" max="13316" width="6.125" style="12" customWidth="1"/>
    <col min="13317" max="13317" width="7.75" style="12" customWidth="1"/>
    <col min="13318" max="13318" width="6.125" style="12" customWidth="1"/>
    <col min="13319" max="13319" width="5.5" style="12" customWidth="1"/>
    <col min="13320" max="13384" width="5.25" style="12" customWidth="1"/>
    <col min="13385" max="13385" width="6.25" style="12" bestFit="1" customWidth="1"/>
    <col min="13386" max="13386" width="5.25" style="12" customWidth="1"/>
    <col min="13387" max="13387" width="6.25" style="12" bestFit="1" customWidth="1"/>
    <col min="13388" max="13388" width="5.25" style="12" customWidth="1"/>
    <col min="13389" max="13389" width="6.5" style="12" bestFit="1" customWidth="1"/>
    <col min="13390" max="13567" width="9" style="12"/>
    <col min="13568" max="13568" width="6" style="12" customWidth="1"/>
    <col min="13569" max="13569" width="0" style="12" hidden="1" customWidth="1"/>
    <col min="13570" max="13570" width="16.625" style="12" customWidth="1"/>
    <col min="13571" max="13571" width="21.125" style="12" customWidth="1"/>
    <col min="13572" max="13572" width="6.125" style="12" customWidth="1"/>
    <col min="13573" max="13573" width="7.75" style="12" customWidth="1"/>
    <col min="13574" max="13574" width="6.125" style="12" customWidth="1"/>
    <col min="13575" max="13575" width="5.5" style="12" customWidth="1"/>
    <col min="13576" max="13640" width="5.25" style="12" customWidth="1"/>
    <col min="13641" max="13641" width="6.25" style="12" bestFit="1" customWidth="1"/>
    <col min="13642" max="13642" width="5.25" style="12" customWidth="1"/>
    <col min="13643" max="13643" width="6.25" style="12" bestFit="1" customWidth="1"/>
    <col min="13644" max="13644" width="5.25" style="12" customWidth="1"/>
    <col min="13645" max="13645" width="6.5" style="12" bestFit="1" customWidth="1"/>
    <col min="13646" max="13823" width="9" style="12"/>
    <col min="13824" max="13824" width="6" style="12" customWidth="1"/>
    <col min="13825" max="13825" width="0" style="12" hidden="1" customWidth="1"/>
    <col min="13826" max="13826" width="16.625" style="12" customWidth="1"/>
    <col min="13827" max="13827" width="21.125" style="12" customWidth="1"/>
    <col min="13828" max="13828" width="6.125" style="12" customWidth="1"/>
    <col min="13829" max="13829" width="7.75" style="12" customWidth="1"/>
    <col min="13830" max="13830" width="6.125" style="12" customWidth="1"/>
    <col min="13831" max="13831" width="5.5" style="12" customWidth="1"/>
    <col min="13832" max="13896" width="5.25" style="12" customWidth="1"/>
    <col min="13897" max="13897" width="6.25" style="12" bestFit="1" customWidth="1"/>
    <col min="13898" max="13898" width="5.25" style="12" customWidth="1"/>
    <col min="13899" max="13899" width="6.25" style="12" bestFit="1" customWidth="1"/>
    <col min="13900" max="13900" width="5.25" style="12" customWidth="1"/>
    <col min="13901" max="13901" width="6.5" style="12" bestFit="1" customWidth="1"/>
    <col min="13902" max="14079" width="9" style="12"/>
    <col min="14080" max="14080" width="6" style="12" customWidth="1"/>
    <col min="14081" max="14081" width="0" style="12" hidden="1" customWidth="1"/>
    <col min="14082" max="14082" width="16.625" style="12" customWidth="1"/>
    <col min="14083" max="14083" width="21.125" style="12" customWidth="1"/>
    <col min="14084" max="14084" width="6.125" style="12" customWidth="1"/>
    <col min="14085" max="14085" width="7.75" style="12" customWidth="1"/>
    <col min="14086" max="14086" width="6.125" style="12" customWidth="1"/>
    <col min="14087" max="14087" width="5.5" style="12" customWidth="1"/>
    <col min="14088" max="14152" width="5.25" style="12" customWidth="1"/>
    <col min="14153" max="14153" width="6.25" style="12" bestFit="1" customWidth="1"/>
    <col min="14154" max="14154" width="5.25" style="12" customWidth="1"/>
    <col min="14155" max="14155" width="6.25" style="12" bestFit="1" customWidth="1"/>
    <col min="14156" max="14156" width="5.25" style="12" customWidth="1"/>
    <col min="14157" max="14157" width="6.5" style="12" bestFit="1" customWidth="1"/>
    <col min="14158" max="14335" width="9" style="12"/>
    <col min="14336" max="14336" width="6" style="12" customWidth="1"/>
    <col min="14337" max="14337" width="0" style="12" hidden="1" customWidth="1"/>
    <col min="14338" max="14338" width="16.625" style="12" customWidth="1"/>
    <col min="14339" max="14339" width="21.125" style="12" customWidth="1"/>
    <col min="14340" max="14340" width="6.125" style="12" customWidth="1"/>
    <col min="14341" max="14341" width="7.75" style="12" customWidth="1"/>
    <col min="14342" max="14342" width="6.125" style="12" customWidth="1"/>
    <col min="14343" max="14343" width="5.5" style="12" customWidth="1"/>
    <col min="14344" max="14408" width="5.25" style="12" customWidth="1"/>
    <col min="14409" max="14409" width="6.25" style="12" bestFit="1" customWidth="1"/>
    <col min="14410" max="14410" width="5.25" style="12" customWidth="1"/>
    <col min="14411" max="14411" width="6.25" style="12" bestFit="1" customWidth="1"/>
    <col min="14412" max="14412" width="5.25" style="12" customWidth="1"/>
    <col min="14413" max="14413" width="6.5" style="12" bestFit="1" customWidth="1"/>
    <col min="14414" max="14591" width="9" style="12"/>
    <col min="14592" max="14592" width="6" style="12" customWidth="1"/>
    <col min="14593" max="14593" width="0" style="12" hidden="1" customWidth="1"/>
    <col min="14594" max="14594" width="16.625" style="12" customWidth="1"/>
    <col min="14595" max="14595" width="21.125" style="12" customWidth="1"/>
    <col min="14596" max="14596" width="6.125" style="12" customWidth="1"/>
    <col min="14597" max="14597" width="7.75" style="12" customWidth="1"/>
    <col min="14598" max="14598" width="6.125" style="12" customWidth="1"/>
    <col min="14599" max="14599" width="5.5" style="12" customWidth="1"/>
    <col min="14600" max="14664" width="5.25" style="12" customWidth="1"/>
    <col min="14665" max="14665" width="6.25" style="12" bestFit="1" customWidth="1"/>
    <col min="14666" max="14666" width="5.25" style="12" customWidth="1"/>
    <col min="14667" max="14667" width="6.25" style="12" bestFit="1" customWidth="1"/>
    <col min="14668" max="14668" width="5.25" style="12" customWidth="1"/>
    <col min="14669" max="14669" width="6.5" style="12" bestFit="1" customWidth="1"/>
    <col min="14670" max="14847" width="9" style="12"/>
    <col min="14848" max="14848" width="6" style="12" customWidth="1"/>
    <col min="14849" max="14849" width="0" style="12" hidden="1" customWidth="1"/>
    <col min="14850" max="14850" width="16.625" style="12" customWidth="1"/>
    <col min="14851" max="14851" width="21.125" style="12" customWidth="1"/>
    <col min="14852" max="14852" width="6.125" style="12" customWidth="1"/>
    <col min="14853" max="14853" width="7.75" style="12" customWidth="1"/>
    <col min="14854" max="14854" width="6.125" style="12" customWidth="1"/>
    <col min="14855" max="14855" width="5.5" style="12" customWidth="1"/>
    <col min="14856" max="14920" width="5.25" style="12" customWidth="1"/>
    <col min="14921" max="14921" width="6.25" style="12" bestFit="1" customWidth="1"/>
    <col min="14922" max="14922" width="5.25" style="12" customWidth="1"/>
    <col min="14923" max="14923" width="6.25" style="12" bestFit="1" customWidth="1"/>
    <col min="14924" max="14924" width="5.25" style="12" customWidth="1"/>
    <col min="14925" max="14925" width="6.5" style="12" bestFit="1" customWidth="1"/>
    <col min="14926" max="15103" width="9" style="12"/>
    <col min="15104" max="15104" width="6" style="12" customWidth="1"/>
    <col min="15105" max="15105" width="0" style="12" hidden="1" customWidth="1"/>
    <col min="15106" max="15106" width="16.625" style="12" customWidth="1"/>
    <col min="15107" max="15107" width="21.125" style="12" customWidth="1"/>
    <col min="15108" max="15108" width="6.125" style="12" customWidth="1"/>
    <col min="15109" max="15109" width="7.75" style="12" customWidth="1"/>
    <col min="15110" max="15110" width="6.125" style="12" customWidth="1"/>
    <col min="15111" max="15111" width="5.5" style="12" customWidth="1"/>
    <col min="15112" max="15176" width="5.25" style="12" customWidth="1"/>
    <col min="15177" max="15177" width="6.25" style="12" bestFit="1" customWidth="1"/>
    <col min="15178" max="15178" width="5.25" style="12" customWidth="1"/>
    <col min="15179" max="15179" width="6.25" style="12" bestFit="1" customWidth="1"/>
    <col min="15180" max="15180" width="5.25" style="12" customWidth="1"/>
    <col min="15181" max="15181" width="6.5" style="12" bestFit="1" customWidth="1"/>
    <col min="15182" max="15359" width="9" style="12"/>
    <col min="15360" max="15360" width="6" style="12" customWidth="1"/>
    <col min="15361" max="15361" width="0" style="12" hidden="1" customWidth="1"/>
    <col min="15362" max="15362" width="16.625" style="12" customWidth="1"/>
    <col min="15363" max="15363" width="21.125" style="12" customWidth="1"/>
    <col min="15364" max="15364" width="6.125" style="12" customWidth="1"/>
    <col min="15365" max="15365" width="7.75" style="12" customWidth="1"/>
    <col min="15366" max="15366" width="6.125" style="12" customWidth="1"/>
    <col min="15367" max="15367" width="5.5" style="12" customWidth="1"/>
    <col min="15368" max="15432" width="5.25" style="12" customWidth="1"/>
    <col min="15433" max="15433" width="6.25" style="12" bestFit="1" customWidth="1"/>
    <col min="15434" max="15434" width="5.25" style="12" customWidth="1"/>
    <col min="15435" max="15435" width="6.25" style="12" bestFit="1" customWidth="1"/>
    <col min="15436" max="15436" width="5.25" style="12" customWidth="1"/>
    <col min="15437" max="15437" width="6.5" style="12" bestFit="1" customWidth="1"/>
    <col min="15438" max="15615" width="9" style="12"/>
    <col min="15616" max="15616" width="6" style="12" customWidth="1"/>
    <col min="15617" max="15617" width="0" style="12" hidden="1" customWidth="1"/>
    <col min="15618" max="15618" width="16.625" style="12" customWidth="1"/>
    <col min="15619" max="15619" width="21.125" style="12" customWidth="1"/>
    <col min="15620" max="15620" width="6.125" style="12" customWidth="1"/>
    <col min="15621" max="15621" width="7.75" style="12" customWidth="1"/>
    <col min="15622" max="15622" width="6.125" style="12" customWidth="1"/>
    <col min="15623" max="15623" width="5.5" style="12" customWidth="1"/>
    <col min="15624" max="15688" width="5.25" style="12" customWidth="1"/>
    <col min="15689" max="15689" width="6.25" style="12" bestFit="1" customWidth="1"/>
    <col min="15690" max="15690" width="5.25" style="12" customWidth="1"/>
    <col min="15691" max="15691" width="6.25" style="12" bestFit="1" customWidth="1"/>
    <col min="15692" max="15692" width="5.25" style="12" customWidth="1"/>
    <col min="15693" max="15693" width="6.5" style="12" bestFit="1" customWidth="1"/>
    <col min="15694" max="15871" width="9" style="12"/>
    <col min="15872" max="15872" width="6" style="12" customWidth="1"/>
    <col min="15873" max="15873" width="0" style="12" hidden="1" customWidth="1"/>
    <col min="15874" max="15874" width="16.625" style="12" customWidth="1"/>
    <col min="15875" max="15875" width="21.125" style="12" customWidth="1"/>
    <col min="15876" max="15876" width="6.125" style="12" customWidth="1"/>
    <col min="15877" max="15877" width="7.75" style="12" customWidth="1"/>
    <col min="15878" max="15878" width="6.125" style="12" customWidth="1"/>
    <col min="15879" max="15879" width="5.5" style="12" customWidth="1"/>
    <col min="15880" max="15944" width="5.25" style="12" customWidth="1"/>
    <col min="15945" max="15945" width="6.25" style="12" bestFit="1" customWidth="1"/>
    <col min="15946" max="15946" width="5.25" style="12" customWidth="1"/>
    <col min="15947" max="15947" width="6.25" style="12" bestFit="1" customWidth="1"/>
    <col min="15948" max="15948" width="5.25" style="12" customWidth="1"/>
    <col min="15949" max="15949" width="6.5" style="12" bestFit="1" customWidth="1"/>
    <col min="15950" max="16127" width="9" style="12"/>
    <col min="16128" max="16128" width="6" style="12" customWidth="1"/>
    <col min="16129" max="16129" width="0" style="12" hidden="1" customWidth="1"/>
    <col min="16130" max="16130" width="16.625" style="12" customWidth="1"/>
    <col min="16131" max="16131" width="21.125" style="12" customWidth="1"/>
    <col min="16132" max="16132" width="6.125" style="12" customWidth="1"/>
    <col min="16133" max="16133" width="7.75" style="12" customWidth="1"/>
    <col min="16134" max="16134" width="6.125" style="12" customWidth="1"/>
    <col min="16135" max="16135" width="5.5" style="12" customWidth="1"/>
    <col min="16136" max="16200" width="5.25" style="12" customWidth="1"/>
    <col min="16201" max="16201" width="6.25" style="12" bestFit="1" customWidth="1"/>
    <col min="16202" max="16202" width="5.25" style="12" customWidth="1"/>
    <col min="16203" max="16203" width="6.25" style="12" bestFit="1" customWidth="1"/>
    <col min="16204" max="16204" width="5.25" style="12" customWidth="1"/>
    <col min="16205" max="16205" width="6.5" style="12" bestFit="1" customWidth="1"/>
    <col min="16206" max="16384" width="9" style="12"/>
  </cols>
  <sheetData>
    <row r="1" spans="1:77" s="7" customFormat="1" ht="16.5" thickBot="1">
      <c r="A1" s="1"/>
      <c r="B1" s="2"/>
      <c r="C1" s="3">
        <v>44967</v>
      </c>
      <c r="D1" s="4" t="s">
        <v>0</v>
      </c>
      <c r="E1" s="2"/>
      <c r="F1" s="5"/>
      <c r="G1" s="6"/>
      <c r="H1" s="78" t="s">
        <v>1</v>
      </c>
      <c r="I1" s="78"/>
      <c r="J1" s="78" t="s">
        <v>1</v>
      </c>
      <c r="K1" s="78"/>
      <c r="L1" s="78" t="s">
        <v>2</v>
      </c>
      <c r="M1" s="78"/>
      <c r="N1" s="77" t="s">
        <v>3</v>
      </c>
      <c r="O1" s="77"/>
      <c r="P1" s="77" t="s">
        <v>4</v>
      </c>
      <c r="Q1" s="77"/>
      <c r="R1" s="77" t="s">
        <v>4</v>
      </c>
      <c r="S1" s="77"/>
      <c r="T1" s="77" t="s">
        <v>4</v>
      </c>
      <c r="U1" s="77"/>
      <c r="V1" s="77" t="s">
        <v>5</v>
      </c>
      <c r="W1" s="77"/>
      <c r="X1" s="77" t="s">
        <v>5</v>
      </c>
      <c r="Y1" s="77"/>
      <c r="Z1" s="77" t="s">
        <v>5</v>
      </c>
      <c r="AA1" s="77"/>
      <c r="AB1" s="77" t="s">
        <v>5</v>
      </c>
      <c r="AC1" s="77"/>
      <c r="AD1" s="77" t="s">
        <v>5</v>
      </c>
      <c r="AE1" s="77"/>
      <c r="AF1" s="77" t="s">
        <v>5</v>
      </c>
      <c r="AG1" s="77"/>
      <c r="AH1" s="77" t="s">
        <v>6</v>
      </c>
      <c r="AI1" s="77"/>
      <c r="AJ1" s="77" t="s">
        <v>6</v>
      </c>
      <c r="AK1" s="77"/>
      <c r="AL1" s="77" t="s">
        <v>6</v>
      </c>
      <c r="AM1" s="77"/>
      <c r="AN1" s="77" t="s">
        <v>7</v>
      </c>
      <c r="AO1" s="77"/>
      <c r="AP1" s="77" t="s">
        <v>7</v>
      </c>
      <c r="AQ1" s="77"/>
      <c r="AR1" s="77" t="s">
        <v>7</v>
      </c>
      <c r="AS1" s="77"/>
      <c r="AT1" s="77" t="s">
        <v>7</v>
      </c>
      <c r="AU1" s="77"/>
      <c r="AV1" s="77" t="s">
        <v>7</v>
      </c>
      <c r="AW1" s="77"/>
      <c r="AX1" s="77" t="s">
        <v>8</v>
      </c>
      <c r="AY1" s="77"/>
      <c r="AZ1" s="77" t="s">
        <v>8</v>
      </c>
      <c r="BA1" s="77"/>
      <c r="BB1" s="77" t="s">
        <v>8</v>
      </c>
      <c r="BC1" s="77"/>
      <c r="BD1" s="77" t="s">
        <v>8</v>
      </c>
      <c r="BE1" s="77"/>
      <c r="BF1" s="77" t="s">
        <v>9</v>
      </c>
      <c r="BG1" s="77"/>
      <c r="BH1" s="77" t="s">
        <v>10</v>
      </c>
      <c r="BI1" s="77"/>
      <c r="BJ1" s="77" t="s">
        <v>10</v>
      </c>
      <c r="BK1" s="77"/>
      <c r="BL1" s="77" t="s">
        <v>11</v>
      </c>
      <c r="BM1" s="77"/>
      <c r="BN1" s="77" t="s">
        <v>11</v>
      </c>
      <c r="BO1" s="77"/>
      <c r="BP1" s="77" t="s">
        <v>11</v>
      </c>
      <c r="BQ1" s="77"/>
      <c r="BR1" s="77" t="s">
        <v>12</v>
      </c>
      <c r="BS1" s="77"/>
      <c r="BT1" s="77" t="s">
        <v>4</v>
      </c>
      <c r="BU1" s="77"/>
      <c r="BV1" s="77" t="s">
        <v>6</v>
      </c>
      <c r="BW1" s="77"/>
      <c r="BX1" s="77" t="s">
        <v>10</v>
      </c>
      <c r="BY1" s="77"/>
    </row>
    <row r="2" spans="1:77">
      <c r="A2" s="8" t="s">
        <v>13</v>
      </c>
      <c r="D2" s="10" t="s">
        <v>13</v>
      </c>
      <c r="E2" s="2" t="s">
        <v>14</v>
      </c>
      <c r="F2" s="2" t="s">
        <v>15</v>
      </c>
      <c r="G2" s="11" t="s">
        <v>16</v>
      </c>
      <c r="H2" s="75" t="s">
        <v>17</v>
      </c>
      <c r="I2" s="76"/>
      <c r="J2" s="75" t="s">
        <v>18</v>
      </c>
      <c r="K2" s="76"/>
      <c r="L2" s="75" t="s">
        <v>17</v>
      </c>
      <c r="M2" s="76"/>
      <c r="N2" s="73" t="s">
        <v>17</v>
      </c>
      <c r="O2" s="74"/>
      <c r="P2" s="73" t="s">
        <v>17</v>
      </c>
      <c r="Q2" s="74"/>
      <c r="R2" s="73" t="s">
        <v>19</v>
      </c>
      <c r="S2" s="74"/>
      <c r="T2" s="73" t="s">
        <v>17</v>
      </c>
      <c r="U2" s="74"/>
      <c r="V2" s="73" t="s">
        <v>20</v>
      </c>
      <c r="W2" s="74"/>
      <c r="X2" s="73" t="s">
        <v>21</v>
      </c>
      <c r="Y2" s="74"/>
      <c r="Z2" s="73" t="s">
        <v>20</v>
      </c>
      <c r="AA2" s="74"/>
      <c r="AB2" s="73" t="s">
        <v>22</v>
      </c>
      <c r="AC2" s="74"/>
      <c r="AD2" s="73" t="s">
        <v>20</v>
      </c>
      <c r="AE2" s="74"/>
      <c r="AF2" s="73" t="s">
        <v>23</v>
      </c>
      <c r="AG2" s="74"/>
      <c r="AH2" s="73" t="s">
        <v>17</v>
      </c>
      <c r="AI2" s="74"/>
      <c r="AJ2" s="73" t="s">
        <v>24</v>
      </c>
      <c r="AK2" s="74"/>
      <c r="AL2" s="73" t="s">
        <v>21</v>
      </c>
      <c r="AM2" s="74"/>
      <c r="AN2" s="73" t="s">
        <v>20</v>
      </c>
      <c r="AO2" s="74"/>
      <c r="AP2" s="73" t="s">
        <v>17</v>
      </c>
      <c r="AQ2" s="74"/>
      <c r="AR2" s="73" t="s">
        <v>21</v>
      </c>
      <c r="AS2" s="74"/>
      <c r="AT2" s="73" t="s">
        <v>25</v>
      </c>
      <c r="AU2" s="74"/>
      <c r="AV2" s="73" t="s">
        <v>24</v>
      </c>
      <c r="AW2" s="74"/>
      <c r="AX2" s="73" t="s">
        <v>23</v>
      </c>
      <c r="AY2" s="74"/>
      <c r="AZ2" s="73" t="s">
        <v>26</v>
      </c>
      <c r="BA2" s="74"/>
      <c r="BB2" s="73" t="s">
        <v>17</v>
      </c>
      <c r="BC2" s="74"/>
      <c r="BD2" s="73" t="s">
        <v>24</v>
      </c>
      <c r="BE2" s="74"/>
      <c r="BF2" s="73" t="s">
        <v>21</v>
      </c>
      <c r="BG2" s="74"/>
      <c r="BH2" s="73" t="s">
        <v>27</v>
      </c>
      <c r="BI2" s="74"/>
      <c r="BJ2" s="73" t="s">
        <v>25</v>
      </c>
      <c r="BK2" s="74"/>
      <c r="BL2" s="73" t="s">
        <v>17</v>
      </c>
      <c r="BM2" s="74"/>
      <c r="BN2" s="73" t="s">
        <v>17</v>
      </c>
      <c r="BO2" s="74"/>
      <c r="BP2" s="73" t="s">
        <v>28</v>
      </c>
      <c r="BQ2" s="74"/>
      <c r="BR2" s="73" t="s">
        <v>29</v>
      </c>
      <c r="BS2" s="74"/>
      <c r="BT2" s="73" t="s">
        <v>30</v>
      </c>
      <c r="BU2" s="74"/>
      <c r="BV2" s="73" t="s">
        <v>30</v>
      </c>
      <c r="BW2" s="74"/>
      <c r="BX2" s="73" t="s">
        <v>31</v>
      </c>
      <c r="BY2" s="74"/>
    </row>
    <row r="3" spans="1:77" ht="15.75" customHeight="1">
      <c r="A3" s="8" t="s">
        <v>32</v>
      </c>
      <c r="B3" s="13"/>
      <c r="C3" s="14"/>
      <c r="D3" s="10" t="s">
        <v>32</v>
      </c>
      <c r="F3" s="2" t="s">
        <v>33</v>
      </c>
      <c r="G3" s="11" t="s">
        <v>34</v>
      </c>
      <c r="H3" s="71" t="s">
        <v>35</v>
      </c>
      <c r="I3" s="72"/>
      <c r="J3" s="71" t="s">
        <v>36</v>
      </c>
      <c r="K3" s="72"/>
      <c r="L3" s="71" t="s">
        <v>37</v>
      </c>
      <c r="M3" s="72"/>
      <c r="N3" s="69" t="s">
        <v>38</v>
      </c>
      <c r="O3" s="70"/>
      <c r="P3" s="69" t="s">
        <v>39</v>
      </c>
      <c r="Q3" s="70"/>
      <c r="R3" s="69" t="s">
        <v>40</v>
      </c>
      <c r="S3" s="70"/>
      <c r="T3" s="69" t="s">
        <v>41</v>
      </c>
      <c r="U3" s="70"/>
      <c r="V3" s="69" t="s">
        <v>42</v>
      </c>
      <c r="W3" s="70"/>
      <c r="X3" s="69" t="s">
        <v>43</v>
      </c>
      <c r="Y3" s="70"/>
      <c r="Z3" s="69" t="s">
        <v>44</v>
      </c>
      <c r="AA3" s="70"/>
      <c r="AB3" s="69" t="s">
        <v>45</v>
      </c>
      <c r="AC3" s="70"/>
      <c r="AD3" s="69" t="s">
        <v>46</v>
      </c>
      <c r="AE3" s="70"/>
      <c r="AF3" s="69" t="s">
        <v>47</v>
      </c>
      <c r="AG3" s="70"/>
      <c r="AH3" s="69" t="s">
        <v>48</v>
      </c>
      <c r="AI3" s="70"/>
      <c r="AJ3" s="69" t="s">
        <v>49</v>
      </c>
      <c r="AK3" s="70"/>
      <c r="AL3" s="69" t="s">
        <v>50</v>
      </c>
      <c r="AM3" s="70"/>
      <c r="AN3" s="69" t="s">
        <v>51</v>
      </c>
      <c r="AO3" s="70"/>
      <c r="AP3" s="69" t="s">
        <v>52</v>
      </c>
      <c r="AQ3" s="70"/>
      <c r="AR3" s="69" t="s">
        <v>53</v>
      </c>
      <c r="AS3" s="70"/>
      <c r="AT3" s="69" t="s">
        <v>54</v>
      </c>
      <c r="AU3" s="70"/>
      <c r="AV3" s="69" t="s">
        <v>55</v>
      </c>
      <c r="AW3" s="70"/>
      <c r="AX3" s="69" t="s">
        <v>56</v>
      </c>
      <c r="AY3" s="70"/>
      <c r="AZ3" s="69" t="s">
        <v>57</v>
      </c>
      <c r="BA3" s="70"/>
      <c r="BB3" s="69" t="s">
        <v>58</v>
      </c>
      <c r="BC3" s="70"/>
      <c r="BD3" s="69" t="s">
        <v>59</v>
      </c>
      <c r="BE3" s="70"/>
      <c r="BF3" s="69" t="s">
        <v>60</v>
      </c>
      <c r="BG3" s="70"/>
      <c r="BH3" s="69" t="s">
        <v>61</v>
      </c>
      <c r="BI3" s="70"/>
      <c r="BJ3" s="69" t="s">
        <v>62</v>
      </c>
      <c r="BK3" s="70"/>
      <c r="BL3" s="69" t="s">
        <v>63</v>
      </c>
      <c r="BM3" s="70"/>
      <c r="BN3" s="69" t="s">
        <v>64</v>
      </c>
      <c r="BO3" s="70"/>
      <c r="BP3" s="69" t="s">
        <v>65</v>
      </c>
      <c r="BQ3" s="70"/>
      <c r="BR3" s="69" t="s">
        <v>66</v>
      </c>
      <c r="BS3" s="70"/>
      <c r="BT3" s="69" t="s">
        <v>67</v>
      </c>
      <c r="BU3" s="70"/>
      <c r="BV3" s="69" t="s">
        <v>68</v>
      </c>
      <c r="BW3" s="70"/>
      <c r="BX3" s="69" t="s">
        <v>69</v>
      </c>
      <c r="BY3" s="70"/>
    </row>
    <row r="4" spans="1:77" s="21" customFormat="1" ht="16.5" thickBot="1">
      <c r="A4" s="15" t="s">
        <v>70</v>
      </c>
      <c r="B4" s="2" t="s">
        <v>71</v>
      </c>
      <c r="C4" s="9" t="s">
        <v>72</v>
      </c>
      <c r="D4" s="10" t="s">
        <v>70</v>
      </c>
      <c r="E4" s="2" t="s">
        <v>73</v>
      </c>
      <c r="F4" s="2" t="s">
        <v>74</v>
      </c>
      <c r="G4" s="11" t="s">
        <v>75</v>
      </c>
      <c r="H4" s="16" t="s">
        <v>76</v>
      </c>
      <c r="I4" s="17" t="s">
        <v>77</v>
      </c>
      <c r="J4" s="16" t="s">
        <v>76</v>
      </c>
      <c r="K4" s="17" t="s">
        <v>77</v>
      </c>
      <c r="L4" s="16" t="s">
        <v>76</v>
      </c>
      <c r="M4" s="17" t="s">
        <v>77</v>
      </c>
      <c r="N4" s="18" t="s">
        <v>76</v>
      </c>
      <c r="O4" s="19" t="s">
        <v>77</v>
      </c>
      <c r="P4" s="18" t="s">
        <v>76</v>
      </c>
      <c r="Q4" s="19" t="s">
        <v>77</v>
      </c>
      <c r="R4" s="18" t="s">
        <v>76</v>
      </c>
      <c r="S4" s="19" t="s">
        <v>77</v>
      </c>
      <c r="T4" s="18" t="s">
        <v>76</v>
      </c>
      <c r="U4" s="19" t="s">
        <v>77</v>
      </c>
      <c r="V4" s="18" t="s">
        <v>76</v>
      </c>
      <c r="W4" s="19" t="s">
        <v>77</v>
      </c>
      <c r="X4" s="18" t="s">
        <v>76</v>
      </c>
      <c r="Y4" s="19" t="s">
        <v>77</v>
      </c>
      <c r="Z4" s="18" t="s">
        <v>76</v>
      </c>
      <c r="AA4" s="19" t="s">
        <v>77</v>
      </c>
      <c r="AB4" s="18" t="s">
        <v>76</v>
      </c>
      <c r="AC4" s="19" t="s">
        <v>77</v>
      </c>
      <c r="AD4" s="18" t="s">
        <v>76</v>
      </c>
      <c r="AE4" s="19" t="s">
        <v>77</v>
      </c>
      <c r="AF4" s="18" t="s">
        <v>76</v>
      </c>
      <c r="AG4" s="19" t="s">
        <v>77</v>
      </c>
      <c r="AH4" s="18" t="s">
        <v>76</v>
      </c>
      <c r="AI4" s="19" t="s">
        <v>77</v>
      </c>
      <c r="AJ4" s="18" t="s">
        <v>76</v>
      </c>
      <c r="AK4" s="19" t="s">
        <v>77</v>
      </c>
      <c r="AL4" s="18" t="s">
        <v>76</v>
      </c>
      <c r="AM4" s="19" t="s">
        <v>77</v>
      </c>
      <c r="AN4" s="18" t="s">
        <v>76</v>
      </c>
      <c r="AO4" s="19" t="s">
        <v>77</v>
      </c>
      <c r="AP4" s="18" t="s">
        <v>76</v>
      </c>
      <c r="AQ4" s="19" t="s">
        <v>77</v>
      </c>
      <c r="AR4" s="18" t="s">
        <v>76</v>
      </c>
      <c r="AS4" s="19" t="s">
        <v>77</v>
      </c>
      <c r="AT4" s="18" t="s">
        <v>76</v>
      </c>
      <c r="AU4" s="19" t="s">
        <v>77</v>
      </c>
      <c r="AV4" s="18" t="s">
        <v>76</v>
      </c>
      <c r="AW4" s="19" t="s">
        <v>77</v>
      </c>
      <c r="AX4" s="18" t="s">
        <v>76</v>
      </c>
      <c r="AY4" s="19" t="s">
        <v>77</v>
      </c>
      <c r="AZ4" s="18" t="s">
        <v>76</v>
      </c>
      <c r="BA4" s="19" t="s">
        <v>77</v>
      </c>
      <c r="BB4" s="18" t="s">
        <v>76</v>
      </c>
      <c r="BC4" s="19" t="s">
        <v>77</v>
      </c>
      <c r="BD4" s="18" t="s">
        <v>76</v>
      </c>
      <c r="BE4" s="19" t="s">
        <v>77</v>
      </c>
      <c r="BF4" s="18" t="s">
        <v>76</v>
      </c>
      <c r="BG4" s="19" t="s">
        <v>77</v>
      </c>
      <c r="BH4" s="18" t="s">
        <v>76</v>
      </c>
      <c r="BI4" s="19" t="s">
        <v>77</v>
      </c>
      <c r="BJ4" s="18" t="s">
        <v>76</v>
      </c>
      <c r="BK4" s="19" t="s">
        <v>77</v>
      </c>
      <c r="BL4" s="18" t="s">
        <v>76</v>
      </c>
      <c r="BM4" s="19" t="s">
        <v>77</v>
      </c>
      <c r="BN4" s="18" t="s">
        <v>76</v>
      </c>
      <c r="BO4" s="19" t="s">
        <v>77</v>
      </c>
      <c r="BP4" s="18" t="s">
        <v>76</v>
      </c>
      <c r="BQ4" s="19" t="s">
        <v>77</v>
      </c>
      <c r="BR4" s="18" t="s">
        <v>76</v>
      </c>
      <c r="BS4" s="19" t="s">
        <v>77</v>
      </c>
      <c r="BT4" s="20" t="s">
        <v>78</v>
      </c>
      <c r="BU4" s="19" t="s">
        <v>77</v>
      </c>
      <c r="BV4" s="20" t="s">
        <v>78</v>
      </c>
      <c r="BW4" s="19" t="s">
        <v>77</v>
      </c>
      <c r="BX4" s="20" t="s">
        <v>78</v>
      </c>
      <c r="BY4" s="19" t="s">
        <v>77</v>
      </c>
    </row>
    <row r="5" spans="1:77" ht="15" customHeight="1">
      <c r="A5" s="8">
        <v>1</v>
      </c>
      <c r="B5" s="22" t="s">
        <v>79</v>
      </c>
      <c r="C5" s="22" t="s">
        <v>80</v>
      </c>
      <c r="D5" s="10">
        <v>1</v>
      </c>
      <c r="E5" s="23">
        <v>0</v>
      </c>
      <c r="F5" s="2">
        <v>2560</v>
      </c>
      <c r="G5" s="2">
        <v>7</v>
      </c>
      <c r="I5" s="25" t="s">
        <v>551</v>
      </c>
      <c r="J5" s="24">
        <v>1</v>
      </c>
      <c r="K5" s="25">
        <v>130</v>
      </c>
      <c r="M5" s="25" t="s">
        <v>551</v>
      </c>
      <c r="O5" s="27" t="s">
        <v>551</v>
      </c>
      <c r="Q5" s="27" t="s">
        <v>551</v>
      </c>
      <c r="S5" s="27" t="s">
        <v>551</v>
      </c>
      <c r="U5" s="27" t="s">
        <v>551</v>
      </c>
      <c r="W5" s="27" t="s">
        <v>551</v>
      </c>
      <c r="Y5" s="27" t="s">
        <v>551</v>
      </c>
      <c r="AA5" s="27" t="s">
        <v>551</v>
      </c>
      <c r="AC5" s="27" t="s">
        <v>551</v>
      </c>
      <c r="AE5" s="27" t="s">
        <v>551</v>
      </c>
      <c r="AG5" s="27" t="s">
        <v>551</v>
      </c>
      <c r="AI5" s="27" t="s">
        <v>551</v>
      </c>
      <c r="AK5" s="27" t="s">
        <v>551</v>
      </c>
      <c r="AL5" s="26">
        <v>1</v>
      </c>
      <c r="AM5" s="27">
        <v>280</v>
      </c>
      <c r="AO5" s="27" t="s">
        <v>551</v>
      </c>
      <c r="AQ5" s="27" t="s">
        <v>551</v>
      </c>
      <c r="AS5" s="27" t="s">
        <v>551</v>
      </c>
      <c r="AU5" s="27" t="s">
        <v>551</v>
      </c>
      <c r="AW5" s="27" t="s">
        <v>551</v>
      </c>
      <c r="AY5" s="27" t="s">
        <v>551</v>
      </c>
      <c r="BA5" s="27" t="s">
        <v>551</v>
      </c>
      <c r="BC5" s="27" t="s">
        <v>551</v>
      </c>
      <c r="BE5" s="27" t="s">
        <v>551</v>
      </c>
      <c r="BF5" s="26">
        <v>1</v>
      </c>
      <c r="BG5" s="27">
        <v>280</v>
      </c>
      <c r="BI5" s="27" t="s">
        <v>551</v>
      </c>
      <c r="BK5" s="27" t="s">
        <v>551</v>
      </c>
      <c r="BM5" s="27" t="s">
        <v>551</v>
      </c>
      <c r="BO5" s="27" t="s">
        <v>551</v>
      </c>
      <c r="BP5" s="26">
        <v>1</v>
      </c>
      <c r="BQ5" s="27">
        <v>700</v>
      </c>
      <c r="BS5" s="27" t="s">
        <v>551</v>
      </c>
      <c r="BT5" s="28">
        <v>8</v>
      </c>
      <c r="BU5" s="27">
        <v>75</v>
      </c>
      <c r="BV5" s="28">
        <v>1</v>
      </c>
      <c r="BW5" s="27">
        <v>300</v>
      </c>
      <c r="BX5" s="28">
        <v>1</v>
      </c>
      <c r="BY5" s="27">
        <v>1000</v>
      </c>
    </row>
    <row r="6" spans="1:77" ht="15" customHeight="1">
      <c r="A6" s="8">
        <v>2</v>
      </c>
      <c r="B6" s="22" t="s">
        <v>81</v>
      </c>
      <c r="C6" s="22" t="s">
        <v>82</v>
      </c>
      <c r="D6" s="10">
        <v>2</v>
      </c>
      <c r="E6" s="23">
        <v>0</v>
      </c>
      <c r="F6" s="2">
        <v>1885</v>
      </c>
      <c r="G6" s="2">
        <v>6</v>
      </c>
      <c r="I6" s="25" t="s">
        <v>551</v>
      </c>
      <c r="K6" s="25" t="s">
        <v>551</v>
      </c>
      <c r="M6" s="25" t="s">
        <v>551</v>
      </c>
      <c r="O6" s="27" t="s">
        <v>551</v>
      </c>
      <c r="Q6" s="27" t="s">
        <v>551</v>
      </c>
      <c r="R6" s="26">
        <v>1</v>
      </c>
      <c r="S6" s="27">
        <v>192</v>
      </c>
      <c r="U6" s="27" t="s">
        <v>551</v>
      </c>
      <c r="W6" s="27" t="s">
        <v>551</v>
      </c>
      <c r="X6" s="26">
        <v>1</v>
      </c>
      <c r="Y6" s="27">
        <v>280</v>
      </c>
      <c r="AA6" s="27" t="s">
        <v>551</v>
      </c>
      <c r="AC6" s="27" t="s">
        <v>551</v>
      </c>
      <c r="AE6" s="27" t="s">
        <v>551</v>
      </c>
      <c r="AG6" s="27" t="s">
        <v>551</v>
      </c>
      <c r="AI6" s="27" t="s">
        <v>551</v>
      </c>
      <c r="AK6" s="27" t="s">
        <v>551</v>
      </c>
      <c r="AL6" s="26">
        <v>4</v>
      </c>
      <c r="AM6" s="27">
        <v>154</v>
      </c>
      <c r="AO6" s="27" t="s">
        <v>551</v>
      </c>
      <c r="AQ6" s="27" t="s">
        <v>551</v>
      </c>
      <c r="AS6" s="27" t="s">
        <v>551</v>
      </c>
      <c r="AU6" s="27" t="s">
        <v>551</v>
      </c>
      <c r="AW6" s="27" t="s">
        <v>551</v>
      </c>
      <c r="AY6" s="27" t="s">
        <v>551</v>
      </c>
      <c r="AZ6" s="26">
        <v>1</v>
      </c>
      <c r="BA6" s="27">
        <v>168</v>
      </c>
      <c r="BC6" s="27" t="s">
        <v>551</v>
      </c>
      <c r="BE6" s="27" t="s">
        <v>551</v>
      </c>
      <c r="BG6" s="27" t="s">
        <v>551</v>
      </c>
      <c r="BI6" s="27" t="s">
        <v>551</v>
      </c>
      <c r="BK6" s="27" t="s">
        <v>551</v>
      </c>
      <c r="BM6" s="27" t="s">
        <v>551</v>
      </c>
      <c r="BO6" s="27" t="s">
        <v>551</v>
      </c>
      <c r="BP6" s="26">
        <v>2</v>
      </c>
      <c r="BQ6" s="27">
        <v>595</v>
      </c>
      <c r="BS6" s="27" t="s">
        <v>551</v>
      </c>
      <c r="BT6" s="28"/>
      <c r="BU6" s="27" t="s">
        <v>551</v>
      </c>
      <c r="BV6" s="28"/>
      <c r="BW6" s="27" t="s">
        <v>551</v>
      </c>
      <c r="BX6" s="28">
        <v>2</v>
      </c>
      <c r="BY6" s="27">
        <v>650</v>
      </c>
    </row>
    <row r="7" spans="1:77" ht="15" customHeight="1">
      <c r="A7" s="8">
        <v>3</v>
      </c>
      <c r="B7" s="22" t="s">
        <v>83</v>
      </c>
      <c r="C7" s="22" t="s">
        <v>82</v>
      </c>
      <c r="D7" s="10">
        <v>3</v>
      </c>
      <c r="E7" s="23">
        <v>0</v>
      </c>
      <c r="F7" s="2">
        <v>1487</v>
      </c>
      <c r="G7" s="2">
        <v>9</v>
      </c>
      <c r="I7" s="25" t="s">
        <v>551</v>
      </c>
      <c r="J7" s="24">
        <v>2</v>
      </c>
      <c r="K7" s="25">
        <v>111</v>
      </c>
      <c r="M7" s="25" t="s">
        <v>551</v>
      </c>
      <c r="O7" s="27" t="s">
        <v>551</v>
      </c>
      <c r="Q7" s="27" t="s">
        <v>551</v>
      </c>
      <c r="R7" s="26">
        <v>2</v>
      </c>
      <c r="S7" s="27">
        <v>163</v>
      </c>
      <c r="U7" s="27" t="s">
        <v>551</v>
      </c>
      <c r="W7" s="27" t="s">
        <v>551</v>
      </c>
      <c r="X7" s="26">
        <v>2</v>
      </c>
      <c r="Y7" s="27">
        <v>238</v>
      </c>
      <c r="AA7" s="27" t="s">
        <v>551</v>
      </c>
      <c r="AC7" s="27" t="s">
        <v>551</v>
      </c>
      <c r="AE7" s="27" t="s">
        <v>551</v>
      </c>
      <c r="AG7" s="27" t="s">
        <v>551</v>
      </c>
      <c r="AI7" s="27" t="s">
        <v>551</v>
      </c>
      <c r="AK7" s="27" t="s">
        <v>551</v>
      </c>
      <c r="AL7" s="26">
        <v>3</v>
      </c>
      <c r="AM7" s="27">
        <v>196</v>
      </c>
      <c r="AO7" s="27" t="s">
        <v>551</v>
      </c>
      <c r="AQ7" s="27" t="s">
        <v>551</v>
      </c>
      <c r="AS7" s="27" t="s">
        <v>551</v>
      </c>
      <c r="AU7" s="27" t="s">
        <v>551</v>
      </c>
      <c r="AW7" s="27" t="s">
        <v>551</v>
      </c>
      <c r="AY7" s="27" t="s">
        <v>551</v>
      </c>
      <c r="AZ7" s="26">
        <v>3</v>
      </c>
      <c r="BA7" s="27">
        <v>118</v>
      </c>
      <c r="BC7" s="27" t="s">
        <v>551</v>
      </c>
      <c r="BE7" s="27" t="s">
        <v>551</v>
      </c>
      <c r="BG7" s="27" t="s">
        <v>551</v>
      </c>
      <c r="BI7" s="27" t="s">
        <v>551</v>
      </c>
      <c r="BK7" s="27" t="s">
        <v>551</v>
      </c>
      <c r="BM7" s="27" t="s">
        <v>551</v>
      </c>
      <c r="BO7" s="27" t="s">
        <v>551</v>
      </c>
      <c r="BP7" s="26">
        <v>3</v>
      </c>
      <c r="BQ7" s="27">
        <v>490</v>
      </c>
      <c r="BS7" s="27" t="s">
        <v>551</v>
      </c>
      <c r="BT7" s="28">
        <v>16</v>
      </c>
      <c r="BU7" s="27">
        <v>45</v>
      </c>
      <c r="BV7" s="28">
        <v>16</v>
      </c>
      <c r="BW7" s="27">
        <v>45</v>
      </c>
      <c r="BX7" s="28">
        <v>3.5</v>
      </c>
      <c r="BY7" s="27">
        <v>400</v>
      </c>
    </row>
    <row r="8" spans="1:77" ht="15" customHeight="1">
      <c r="A8" s="8">
        <v>4</v>
      </c>
      <c r="B8" s="22" t="s">
        <v>84</v>
      </c>
      <c r="C8" s="22" t="s">
        <v>85</v>
      </c>
      <c r="D8" s="10">
        <v>4</v>
      </c>
      <c r="E8" s="23">
        <v>0</v>
      </c>
      <c r="F8" s="2">
        <v>1436</v>
      </c>
      <c r="G8" s="2">
        <v>9</v>
      </c>
      <c r="I8" s="25" t="s">
        <v>551</v>
      </c>
      <c r="K8" s="25" t="s">
        <v>551</v>
      </c>
      <c r="M8" s="25" t="s">
        <v>551</v>
      </c>
      <c r="O8" s="27" t="s">
        <v>551</v>
      </c>
      <c r="Q8" s="27" t="s">
        <v>551</v>
      </c>
      <c r="R8" s="26">
        <v>3.5</v>
      </c>
      <c r="S8" s="27">
        <v>120</v>
      </c>
      <c r="U8" s="27" t="s">
        <v>551</v>
      </c>
      <c r="W8" s="27" t="s">
        <v>551</v>
      </c>
      <c r="X8" s="26">
        <v>3.5</v>
      </c>
      <c r="Y8" s="27">
        <v>175</v>
      </c>
      <c r="AA8" s="27" t="s">
        <v>551</v>
      </c>
      <c r="AC8" s="27" t="s">
        <v>551</v>
      </c>
      <c r="AE8" s="27" t="s">
        <v>551</v>
      </c>
      <c r="AG8" s="27" t="s">
        <v>551</v>
      </c>
      <c r="AI8" s="27" t="s">
        <v>551</v>
      </c>
      <c r="AK8" s="27" t="s">
        <v>551</v>
      </c>
      <c r="AL8" s="26">
        <v>2</v>
      </c>
      <c r="AM8" s="27">
        <v>238</v>
      </c>
      <c r="AO8" s="27" t="s">
        <v>551</v>
      </c>
      <c r="AQ8" s="27" t="s">
        <v>551</v>
      </c>
      <c r="AR8" s="26">
        <v>1</v>
      </c>
      <c r="AS8" s="27">
        <v>280</v>
      </c>
      <c r="AU8" s="27" t="s">
        <v>551</v>
      </c>
      <c r="AW8" s="27" t="s">
        <v>551</v>
      </c>
      <c r="AY8" s="27" t="s">
        <v>551</v>
      </c>
      <c r="BA8" s="27" t="s">
        <v>551</v>
      </c>
      <c r="BC8" s="27" t="s">
        <v>551</v>
      </c>
      <c r="BE8" s="27" t="s">
        <v>551</v>
      </c>
      <c r="BF8" s="26">
        <v>2</v>
      </c>
      <c r="BG8" s="27">
        <v>238</v>
      </c>
      <c r="BH8" s="26">
        <v>1</v>
      </c>
      <c r="BI8" s="27">
        <v>140</v>
      </c>
      <c r="BK8" s="27" t="s">
        <v>551</v>
      </c>
      <c r="BM8" s="27" t="s">
        <v>551</v>
      </c>
      <c r="BO8" s="27" t="s">
        <v>551</v>
      </c>
      <c r="BP8" s="26">
        <v>8</v>
      </c>
      <c r="BQ8" s="27">
        <v>280</v>
      </c>
      <c r="BR8" s="26">
        <v>1</v>
      </c>
      <c r="BS8" s="27">
        <v>80</v>
      </c>
      <c r="BT8" s="28"/>
      <c r="BU8" s="27" t="s">
        <v>551</v>
      </c>
      <c r="BV8" s="28"/>
      <c r="BW8" s="27" t="s">
        <v>551</v>
      </c>
      <c r="BX8" s="28">
        <v>3.5</v>
      </c>
      <c r="BY8" s="27">
        <v>400</v>
      </c>
    </row>
    <row r="9" spans="1:77" ht="15" customHeight="1">
      <c r="A9" s="8">
        <v>5</v>
      </c>
      <c r="B9" s="22" t="s">
        <v>86</v>
      </c>
      <c r="C9" s="22" t="s">
        <v>87</v>
      </c>
      <c r="D9" s="10">
        <v>5</v>
      </c>
      <c r="E9" s="23">
        <v>0</v>
      </c>
      <c r="F9" s="2">
        <v>1223</v>
      </c>
      <c r="G9" s="2">
        <v>8</v>
      </c>
      <c r="I9" s="25" t="s">
        <v>551</v>
      </c>
      <c r="K9" s="25" t="s">
        <v>551</v>
      </c>
      <c r="M9" s="25" t="s">
        <v>551</v>
      </c>
      <c r="O9" s="27" t="s">
        <v>551</v>
      </c>
      <c r="Q9" s="27" t="s">
        <v>551</v>
      </c>
      <c r="R9" s="26">
        <v>3.5</v>
      </c>
      <c r="S9" s="27">
        <v>120</v>
      </c>
      <c r="U9" s="27" t="s">
        <v>551</v>
      </c>
      <c r="W9" s="27" t="s">
        <v>551</v>
      </c>
      <c r="X9" s="26">
        <v>3.5</v>
      </c>
      <c r="Y9" s="27">
        <v>175</v>
      </c>
      <c r="AA9" s="27" t="s">
        <v>551</v>
      </c>
      <c r="AC9" s="27" t="s">
        <v>551</v>
      </c>
      <c r="AE9" s="27" t="s">
        <v>551</v>
      </c>
      <c r="AG9" s="27" t="s">
        <v>551</v>
      </c>
      <c r="AI9" s="27" t="s">
        <v>551</v>
      </c>
      <c r="AK9" s="27" t="s">
        <v>551</v>
      </c>
      <c r="AM9" s="27" t="s">
        <v>551</v>
      </c>
      <c r="AO9" s="27" t="s">
        <v>551</v>
      </c>
      <c r="AQ9" s="27" t="s">
        <v>551</v>
      </c>
      <c r="AR9" s="26">
        <v>2</v>
      </c>
      <c r="AS9" s="27">
        <v>238</v>
      </c>
      <c r="AU9" s="27" t="s">
        <v>551</v>
      </c>
      <c r="AW9" s="27" t="s">
        <v>551</v>
      </c>
      <c r="AY9" s="27" t="s">
        <v>551</v>
      </c>
      <c r="AZ9" s="26">
        <v>2</v>
      </c>
      <c r="BA9" s="27">
        <v>143</v>
      </c>
      <c r="BC9" s="27" t="s">
        <v>551</v>
      </c>
      <c r="BE9" s="27" t="s">
        <v>551</v>
      </c>
      <c r="BF9" s="26">
        <v>3.5</v>
      </c>
      <c r="BG9" s="27">
        <v>175</v>
      </c>
      <c r="BI9" s="27" t="s">
        <v>551</v>
      </c>
      <c r="BK9" s="27" t="s">
        <v>551</v>
      </c>
      <c r="BM9" s="27" t="s">
        <v>551</v>
      </c>
      <c r="BO9" s="27" t="s">
        <v>551</v>
      </c>
      <c r="BP9" s="26">
        <v>4</v>
      </c>
      <c r="BQ9" s="27">
        <v>385</v>
      </c>
      <c r="BR9" s="26">
        <v>3.5</v>
      </c>
      <c r="BS9" s="27">
        <v>50</v>
      </c>
      <c r="BT9" s="28"/>
      <c r="BU9" s="27" t="s">
        <v>551</v>
      </c>
      <c r="BV9" s="28"/>
      <c r="BW9" s="27" t="s">
        <v>551</v>
      </c>
      <c r="BX9" s="28">
        <v>8</v>
      </c>
      <c r="BY9" s="27">
        <v>250</v>
      </c>
    </row>
    <row r="10" spans="1:77" ht="15" customHeight="1">
      <c r="A10" s="8">
        <v>6</v>
      </c>
      <c r="B10" s="22" t="s">
        <v>88</v>
      </c>
      <c r="C10" s="22" t="s">
        <v>89</v>
      </c>
      <c r="D10" s="10">
        <v>6</v>
      </c>
      <c r="E10" s="23">
        <v>0</v>
      </c>
      <c r="F10" s="2">
        <v>894</v>
      </c>
      <c r="G10" s="2">
        <v>8</v>
      </c>
      <c r="I10" s="25" t="s">
        <v>551</v>
      </c>
      <c r="K10" s="25" t="s">
        <v>551</v>
      </c>
      <c r="M10" s="25" t="s">
        <v>551</v>
      </c>
      <c r="O10" s="27" t="s">
        <v>551</v>
      </c>
      <c r="Q10" s="27" t="s">
        <v>551</v>
      </c>
      <c r="R10" s="26">
        <v>8</v>
      </c>
      <c r="S10" s="27">
        <v>77</v>
      </c>
      <c r="U10" s="27" t="s">
        <v>551</v>
      </c>
      <c r="W10" s="27" t="s">
        <v>551</v>
      </c>
      <c r="X10" s="26">
        <v>8</v>
      </c>
      <c r="Y10" s="27">
        <v>112</v>
      </c>
      <c r="AA10" s="27" t="s">
        <v>551</v>
      </c>
      <c r="AC10" s="27" t="s">
        <v>551</v>
      </c>
      <c r="AE10" s="27" t="s">
        <v>551</v>
      </c>
      <c r="AG10" s="27" t="s">
        <v>551</v>
      </c>
      <c r="AI10" s="27" t="s">
        <v>551</v>
      </c>
      <c r="AK10" s="27" t="s">
        <v>551</v>
      </c>
      <c r="AM10" s="27" t="s">
        <v>551</v>
      </c>
      <c r="AO10" s="27" t="s">
        <v>551</v>
      </c>
      <c r="AQ10" s="27" t="s">
        <v>551</v>
      </c>
      <c r="AR10" s="26">
        <v>3.5</v>
      </c>
      <c r="AS10" s="27">
        <v>175</v>
      </c>
      <c r="AU10" s="27" t="s">
        <v>551</v>
      </c>
      <c r="AW10" s="27" t="s">
        <v>551</v>
      </c>
      <c r="AY10" s="27" t="s">
        <v>551</v>
      </c>
      <c r="BA10" s="27" t="s">
        <v>551</v>
      </c>
      <c r="BC10" s="27" t="s">
        <v>551</v>
      </c>
      <c r="BD10" s="26">
        <v>1</v>
      </c>
      <c r="BE10" s="27">
        <v>49</v>
      </c>
      <c r="BG10" s="27" t="s">
        <v>551</v>
      </c>
      <c r="BH10" s="26">
        <v>8</v>
      </c>
      <c r="BI10" s="27">
        <v>56</v>
      </c>
      <c r="BK10" s="27" t="s">
        <v>551</v>
      </c>
      <c r="BM10" s="27" t="s">
        <v>551</v>
      </c>
      <c r="BO10" s="27" t="s">
        <v>551</v>
      </c>
      <c r="BP10" s="26">
        <v>8</v>
      </c>
      <c r="BQ10" s="27">
        <v>280</v>
      </c>
      <c r="BS10" s="27" t="s">
        <v>551</v>
      </c>
      <c r="BT10" s="28"/>
      <c r="BU10" s="27" t="s">
        <v>551</v>
      </c>
      <c r="BV10" s="28">
        <v>16</v>
      </c>
      <c r="BW10" s="27">
        <v>45</v>
      </c>
      <c r="BX10" s="28">
        <v>8</v>
      </c>
      <c r="BY10" s="27">
        <v>250</v>
      </c>
    </row>
    <row r="11" spans="1:77" ht="15" customHeight="1">
      <c r="A11" s="8">
        <v>7</v>
      </c>
      <c r="B11" s="22" t="s">
        <v>90</v>
      </c>
      <c r="C11" s="22" t="s">
        <v>82</v>
      </c>
      <c r="D11" s="10">
        <v>7</v>
      </c>
      <c r="E11" s="23">
        <v>0</v>
      </c>
      <c r="F11" s="2">
        <v>854</v>
      </c>
      <c r="G11" s="2">
        <v>6</v>
      </c>
      <c r="I11" s="25" t="s">
        <v>551</v>
      </c>
      <c r="K11" s="25" t="s">
        <v>551</v>
      </c>
      <c r="M11" s="25" t="s">
        <v>551</v>
      </c>
      <c r="O11" s="27" t="s">
        <v>551</v>
      </c>
      <c r="Q11" s="27" t="s">
        <v>551</v>
      </c>
      <c r="S11" s="27" t="s">
        <v>551</v>
      </c>
      <c r="U11" s="27" t="s">
        <v>551</v>
      </c>
      <c r="W11" s="27" t="s">
        <v>551</v>
      </c>
      <c r="X11" s="26">
        <v>8</v>
      </c>
      <c r="Y11" s="27">
        <v>112</v>
      </c>
      <c r="AA11" s="27" t="s">
        <v>551</v>
      </c>
      <c r="AC11" s="27" t="s">
        <v>551</v>
      </c>
      <c r="AE11" s="27" t="s">
        <v>551</v>
      </c>
      <c r="AG11" s="27" t="s">
        <v>551</v>
      </c>
      <c r="AI11" s="27" t="s">
        <v>551</v>
      </c>
      <c r="AK11" s="27" t="s">
        <v>551</v>
      </c>
      <c r="AL11" s="26">
        <v>8</v>
      </c>
      <c r="AM11" s="27">
        <v>112</v>
      </c>
      <c r="AO11" s="27" t="s">
        <v>551</v>
      </c>
      <c r="AQ11" s="27" t="s">
        <v>551</v>
      </c>
      <c r="AR11" s="26">
        <v>3.5</v>
      </c>
      <c r="AS11" s="27">
        <v>175</v>
      </c>
      <c r="AU11" s="27" t="s">
        <v>551</v>
      </c>
      <c r="AW11" s="27" t="s">
        <v>551</v>
      </c>
      <c r="AY11" s="27" t="s">
        <v>551</v>
      </c>
      <c r="BA11" s="27" t="s">
        <v>551</v>
      </c>
      <c r="BC11" s="27" t="s">
        <v>551</v>
      </c>
      <c r="BE11" s="27" t="s">
        <v>551</v>
      </c>
      <c r="BF11" s="26">
        <v>3.5</v>
      </c>
      <c r="BG11" s="27">
        <v>175</v>
      </c>
      <c r="BH11" s="26">
        <v>3</v>
      </c>
      <c r="BI11" s="27">
        <v>98</v>
      </c>
      <c r="BK11" s="27" t="s">
        <v>551</v>
      </c>
      <c r="BM11" s="27" t="s">
        <v>551</v>
      </c>
      <c r="BO11" s="27" t="s">
        <v>551</v>
      </c>
      <c r="BP11" s="26">
        <v>8</v>
      </c>
      <c r="BQ11" s="27">
        <v>280</v>
      </c>
      <c r="BS11" s="27" t="s">
        <v>551</v>
      </c>
      <c r="BT11" s="28"/>
      <c r="BU11" s="27" t="s">
        <v>551</v>
      </c>
      <c r="BV11" s="28"/>
      <c r="BW11" s="27" t="s">
        <v>551</v>
      </c>
      <c r="BX11" s="28"/>
      <c r="BY11" s="27" t="s">
        <v>551</v>
      </c>
    </row>
    <row r="12" spans="1:77" ht="15" customHeight="1">
      <c r="A12" s="8">
        <v>8</v>
      </c>
      <c r="B12" s="22" t="s">
        <v>91</v>
      </c>
      <c r="C12" s="22" t="s">
        <v>92</v>
      </c>
      <c r="D12" s="10">
        <v>8</v>
      </c>
      <c r="E12" s="23">
        <v>0</v>
      </c>
      <c r="F12" s="2">
        <v>742</v>
      </c>
      <c r="G12" s="2">
        <v>10</v>
      </c>
      <c r="I12" s="25" t="s">
        <v>551</v>
      </c>
      <c r="J12" s="24">
        <v>3.5</v>
      </c>
      <c r="K12" s="25">
        <v>82</v>
      </c>
      <c r="M12" s="25" t="s">
        <v>551</v>
      </c>
      <c r="O12" s="27" t="s">
        <v>551</v>
      </c>
      <c r="Q12" s="27" t="s">
        <v>551</v>
      </c>
      <c r="R12" s="26">
        <v>16</v>
      </c>
      <c r="S12" s="27">
        <v>48</v>
      </c>
      <c r="U12" s="27" t="s">
        <v>551</v>
      </c>
      <c r="W12" s="27" t="s">
        <v>551</v>
      </c>
      <c r="Y12" s="27" t="s">
        <v>551</v>
      </c>
      <c r="AA12" s="27" t="s">
        <v>551</v>
      </c>
      <c r="AC12" s="27" t="s">
        <v>551</v>
      </c>
      <c r="AE12" s="27" t="s">
        <v>551</v>
      </c>
      <c r="AG12" s="27" t="s">
        <v>551</v>
      </c>
      <c r="AI12" s="27" t="s">
        <v>551</v>
      </c>
      <c r="AK12" s="27" t="s">
        <v>551</v>
      </c>
      <c r="AL12" s="26">
        <v>8</v>
      </c>
      <c r="AM12" s="27">
        <v>112</v>
      </c>
      <c r="AO12" s="27" t="s">
        <v>551</v>
      </c>
      <c r="AQ12" s="27" t="s">
        <v>551</v>
      </c>
      <c r="AR12" s="26">
        <v>16</v>
      </c>
      <c r="AS12" s="27">
        <v>70</v>
      </c>
      <c r="AU12" s="27" t="s">
        <v>551</v>
      </c>
      <c r="AW12" s="27" t="s">
        <v>551</v>
      </c>
      <c r="AY12" s="27" t="s">
        <v>551</v>
      </c>
      <c r="AZ12" s="26">
        <v>4</v>
      </c>
      <c r="BA12" s="27">
        <v>92</v>
      </c>
      <c r="BC12" s="27" t="s">
        <v>551</v>
      </c>
      <c r="BE12" s="27" t="s">
        <v>551</v>
      </c>
      <c r="BF12" s="26">
        <v>8</v>
      </c>
      <c r="BG12" s="27">
        <v>112</v>
      </c>
      <c r="BI12" s="27" t="s">
        <v>551</v>
      </c>
      <c r="BK12" s="27" t="s">
        <v>551</v>
      </c>
      <c r="BM12" s="27" t="s">
        <v>551</v>
      </c>
      <c r="BN12" s="26">
        <v>1</v>
      </c>
      <c r="BO12" s="27">
        <v>64</v>
      </c>
      <c r="BP12" s="26">
        <v>16</v>
      </c>
      <c r="BQ12" s="27">
        <v>176</v>
      </c>
      <c r="BR12" s="26">
        <v>2</v>
      </c>
      <c r="BS12" s="27">
        <v>68</v>
      </c>
      <c r="BT12" s="28"/>
      <c r="BU12" s="27" t="s">
        <v>551</v>
      </c>
      <c r="BV12" s="28"/>
      <c r="BW12" s="27" t="s">
        <v>551</v>
      </c>
      <c r="BX12" s="28">
        <v>8</v>
      </c>
      <c r="BY12" s="27">
        <v>250</v>
      </c>
    </row>
    <row r="13" spans="1:77" ht="15" customHeight="1">
      <c r="A13" s="8">
        <v>9</v>
      </c>
      <c r="B13" s="22" t="s">
        <v>93</v>
      </c>
      <c r="C13" s="22" t="s">
        <v>94</v>
      </c>
      <c r="D13" s="10">
        <v>10</v>
      </c>
      <c r="E13" s="23">
        <v>1</v>
      </c>
      <c r="F13" s="2">
        <v>632</v>
      </c>
      <c r="G13" s="2">
        <v>11</v>
      </c>
      <c r="I13" s="25" t="s">
        <v>551</v>
      </c>
      <c r="J13" s="24">
        <v>3.5</v>
      </c>
      <c r="K13" s="25">
        <v>82</v>
      </c>
      <c r="M13" s="25" t="s">
        <v>551</v>
      </c>
      <c r="O13" s="27" t="s">
        <v>551</v>
      </c>
      <c r="P13" s="26">
        <v>1</v>
      </c>
      <c r="Q13" s="27">
        <v>64</v>
      </c>
      <c r="R13" s="26">
        <v>8</v>
      </c>
      <c r="S13" s="27">
        <v>77</v>
      </c>
      <c r="U13" s="27" t="s">
        <v>551</v>
      </c>
      <c r="W13" s="27" t="s">
        <v>551</v>
      </c>
      <c r="X13" s="26">
        <v>8</v>
      </c>
      <c r="Y13" s="27">
        <v>112</v>
      </c>
      <c r="AA13" s="27" t="s">
        <v>551</v>
      </c>
      <c r="AC13" s="27" t="s">
        <v>551</v>
      </c>
      <c r="AE13" s="27" t="s">
        <v>551</v>
      </c>
      <c r="AG13" s="27" t="s">
        <v>551</v>
      </c>
      <c r="AI13" s="27" t="s">
        <v>551</v>
      </c>
      <c r="AK13" s="27" t="s">
        <v>551</v>
      </c>
      <c r="AL13" s="26">
        <v>8</v>
      </c>
      <c r="AM13" s="27">
        <v>112</v>
      </c>
      <c r="AO13" s="27" t="s">
        <v>551</v>
      </c>
      <c r="AQ13" s="27" t="s">
        <v>551</v>
      </c>
      <c r="AR13" s="26">
        <v>32</v>
      </c>
      <c r="AS13" s="27">
        <v>42</v>
      </c>
      <c r="AU13" s="27" t="s">
        <v>551</v>
      </c>
      <c r="AW13" s="27" t="s">
        <v>551</v>
      </c>
      <c r="AY13" s="27" t="s">
        <v>551</v>
      </c>
      <c r="BA13" s="27" t="s">
        <v>551</v>
      </c>
      <c r="BC13" s="27" t="s">
        <v>551</v>
      </c>
      <c r="BE13" s="27" t="s">
        <v>551</v>
      </c>
      <c r="BF13" s="26">
        <v>16</v>
      </c>
      <c r="BG13" s="27">
        <v>70</v>
      </c>
      <c r="BH13" s="26">
        <v>4</v>
      </c>
      <c r="BI13" s="27">
        <v>77</v>
      </c>
      <c r="BK13" s="27" t="s">
        <v>551</v>
      </c>
      <c r="BM13" s="27" t="s">
        <v>551</v>
      </c>
      <c r="BO13" s="27" t="s">
        <v>551</v>
      </c>
      <c r="BP13" s="26">
        <v>16</v>
      </c>
      <c r="BQ13" s="27">
        <v>176</v>
      </c>
      <c r="BR13" s="26">
        <v>3.5</v>
      </c>
      <c r="BS13" s="27">
        <v>50</v>
      </c>
      <c r="BT13" s="28"/>
      <c r="BU13" s="27" t="s">
        <v>551</v>
      </c>
      <c r="BV13" s="28"/>
      <c r="BW13" s="27" t="s">
        <v>551</v>
      </c>
      <c r="BX13" s="28">
        <v>16</v>
      </c>
      <c r="BY13" s="27">
        <v>150</v>
      </c>
    </row>
    <row r="14" spans="1:77" ht="15" customHeight="1">
      <c r="A14" s="8">
        <v>10</v>
      </c>
      <c r="B14" s="22" t="s">
        <v>95</v>
      </c>
      <c r="C14" s="22" t="s">
        <v>96</v>
      </c>
      <c r="D14" s="10">
        <v>9</v>
      </c>
      <c r="E14" s="23">
        <v>-1</v>
      </c>
      <c r="F14" s="2">
        <v>631</v>
      </c>
      <c r="G14" s="2">
        <v>7</v>
      </c>
      <c r="I14" s="25" t="s">
        <v>551</v>
      </c>
      <c r="K14" s="25" t="s">
        <v>551</v>
      </c>
      <c r="M14" s="25" t="s">
        <v>551</v>
      </c>
      <c r="O14" s="27" t="s">
        <v>551</v>
      </c>
      <c r="P14" s="26">
        <v>3.5</v>
      </c>
      <c r="Q14" s="27">
        <v>40</v>
      </c>
      <c r="S14" s="27" t="s">
        <v>551</v>
      </c>
      <c r="U14" s="27" t="s">
        <v>551</v>
      </c>
      <c r="W14" s="27" t="s">
        <v>551</v>
      </c>
      <c r="X14" s="26">
        <v>8</v>
      </c>
      <c r="Y14" s="27">
        <v>112</v>
      </c>
      <c r="AA14" s="27" t="s">
        <v>551</v>
      </c>
      <c r="AC14" s="27" t="s">
        <v>551</v>
      </c>
      <c r="AE14" s="27" t="s">
        <v>551</v>
      </c>
      <c r="AG14" s="27" t="s">
        <v>551</v>
      </c>
      <c r="AI14" s="27" t="s">
        <v>551</v>
      </c>
      <c r="AK14" s="27" t="s">
        <v>551</v>
      </c>
      <c r="AM14" s="27" t="s">
        <v>551</v>
      </c>
      <c r="AO14" s="27" t="s">
        <v>551</v>
      </c>
      <c r="AQ14" s="27" t="s">
        <v>551</v>
      </c>
      <c r="AR14" s="26">
        <v>8</v>
      </c>
      <c r="AS14" s="27">
        <v>112</v>
      </c>
      <c r="AU14" s="27" t="s">
        <v>551</v>
      </c>
      <c r="AW14" s="27" t="s">
        <v>551</v>
      </c>
      <c r="AY14" s="27" t="s">
        <v>551</v>
      </c>
      <c r="BA14" s="27" t="s">
        <v>551</v>
      </c>
      <c r="BB14" s="26">
        <v>1</v>
      </c>
      <c r="BC14" s="27">
        <v>88</v>
      </c>
      <c r="BE14" s="27" t="s">
        <v>551</v>
      </c>
      <c r="BF14" s="26">
        <v>8</v>
      </c>
      <c r="BG14" s="27">
        <v>112</v>
      </c>
      <c r="BH14" s="26">
        <v>2</v>
      </c>
      <c r="BI14" s="27">
        <v>119</v>
      </c>
      <c r="BK14" s="27" t="s">
        <v>551</v>
      </c>
      <c r="BM14" s="27" t="s">
        <v>551</v>
      </c>
      <c r="BO14" s="27" t="s">
        <v>551</v>
      </c>
      <c r="BP14" s="26">
        <v>16</v>
      </c>
      <c r="BQ14" s="27">
        <v>176</v>
      </c>
      <c r="BS14" s="27" t="s">
        <v>551</v>
      </c>
      <c r="BU14" s="27" t="s">
        <v>551</v>
      </c>
      <c r="BW14" s="27" t="s">
        <v>551</v>
      </c>
      <c r="BY14" s="27" t="s">
        <v>551</v>
      </c>
    </row>
    <row r="15" spans="1:77" ht="15" customHeight="1">
      <c r="A15" s="8">
        <v>11</v>
      </c>
      <c r="B15" s="22" t="s">
        <v>97</v>
      </c>
      <c r="C15" s="22" t="s">
        <v>82</v>
      </c>
      <c r="D15" s="10">
        <v>11</v>
      </c>
      <c r="E15" s="23">
        <v>0</v>
      </c>
      <c r="F15" s="2">
        <v>484</v>
      </c>
      <c r="G15" s="2">
        <v>9</v>
      </c>
      <c r="I15" s="25" t="s">
        <v>551</v>
      </c>
      <c r="J15" s="24">
        <v>8</v>
      </c>
      <c r="K15" s="25">
        <v>52</v>
      </c>
      <c r="M15" s="25" t="s">
        <v>551</v>
      </c>
      <c r="O15" s="27" t="s">
        <v>551</v>
      </c>
      <c r="Q15" s="27" t="s">
        <v>551</v>
      </c>
      <c r="R15" s="26">
        <v>16</v>
      </c>
      <c r="S15" s="27">
        <v>48</v>
      </c>
      <c r="U15" s="27" t="s">
        <v>551</v>
      </c>
      <c r="W15" s="27" t="s">
        <v>551</v>
      </c>
      <c r="Y15" s="27" t="s">
        <v>551</v>
      </c>
      <c r="AA15" s="27" t="s">
        <v>551</v>
      </c>
      <c r="AC15" s="27" t="s">
        <v>551</v>
      </c>
      <c r="AE15" s="27" t="s">
        <v>551</v>
      </c>
      <c r="AG15" s="27" t="s">
        <v>551</v>
      </c>
      <c r="AI15" s="27" t="s">
        <v>551</v>
      </c>
      <c r="AK15" s="27" t="s">
        <v>551</v>
      </c>
      <c r="AL15" s="26">
        <v>16</v>
      </c>
      <c r="AM15" s="27">
        <v>70</v>
      </c>
      <c r="AO15" s="27" t="s">
        <v>551</v>
      </c>
      <c r="AQ15" s="27" t="s">
        <v>551</v>
      </c>
      <c r="AR15" s="26">
        <v>8</v>
      </c>
      <c r="AS15" s="27">
        <v>112</v>
      </c>
      <c r="AT15" s="26">
        <v>1</v>
      </c>
      <c r="AU15" s="27">
        <v>42</v>
      </c>
      <c r="AW15" s="27" t="s">
        <v>551</v>
      </c>
      <c r="AY15" s="27" t="s">
        <v>551</v>
      </c>
      <c r="BA15" s="27" t="s">
        <v>551</v>
      </c>
      <c r="BC15" s="27" t="s">
        <v>551</v>
      </c>
      <c r="BE15" s="27" t="s">
        <v>551</v>
      </c>
      <c r="BF15" s="26">
        <v>16</v>
      </c>
      <c r="BG15" s="27">
        <v>70</v>
      </c>
      <c r="BH15" s="26">
        <v>8</v>
      </c>
      <c r="BI15" s="27">
        <v>56</v>
      </c>
      <c r="BK15" s="27" t="s">
        <v>551</v>
      </c>
      <c r="BM15" s="27" t="s">
        <v>551</v>
      </c>
      <c r="BO15" s="27" t="s">
        <v>551</v>
      </c>
      <c r="BP15" s="26">
        <v>16</v>
      </c>
      <c r="BQ15" s="27">
        <v>176</v>
      </c>
      <c r="BR15" s="26">
        <v>8</v>
      </c>
      <c r="BS15" s="27">
        <v>32</v>
      </c>
      <c r="BT15" s="28"/>
      <c r="BU15" s="27" t="s">
        <v>551</v>
      </c>
      <c r="BV15" s="28"/>
      <c r="BW15" s="27" t="s">
        <v>551</v>
      </c>
      <c r="BX15" s="28"/>
      <c r="BY15" s="27" t="s">
        <v>551</v>
      </c>
    </row>
    <row r="16" spans="1:77" ht="15" customHeight="1">
      <c r="A16" s="8">
        <v>12</v>
      </c>
      <c r="B16" s="22" t="s">
        <v>98</v>
      </c>
      <c r="C16" s="22" t="s">
        <v>99</v>
      </c>
      <c r="D16" s="10">
        <v>12</v>
      </c>
      <c r="E16" s="23">
        <v>0</v>
      </c>
      <c r="F16" s="2">
        <v>451</v>
      </c>
      <c r="G16" s="2">
        <v>8</v>
      </c>
      <c r="I16" s="25" t="s">
        <v>551</v>
      </c>
      <c r="J16" s="24">
        <v>8</v>
      </c>
      <c r="K16" s="25">
        <v>52</v>
      </c>
      <c r="M16" s="25" t="s">
        <v>551</v>
      </c>
      <c r="N16" s="26">
        <v>8</v>
      </c>
      <c r="O16" s="27">
        <v>26</v>
      </c>
      <c r="Q16" s="27" t="s">
        <v>551</v>
      </c>
      <c r="S16" s="27" t="s">
        <v>551</v>
      </c>
      <c r="U16" s="27" t="s">
        <v>551</v>
      </c>
      <c r="W16" s="27" t="s">
        <v>551</v>
      </c>
      <c r="X16" s="26">
        <v>16</v>
      </c>
      <c r="Y16" s="27">
        <v>70</v>
      </c>
      <c r="AA16" s="27" t="s">
        <v>551</v>
      </c>
      <c r="AC16" s="27" t="s">
        <v>551</v>
      </c>
      <c r="AE16" s="27" t="s">
        <v>551</v>
      </c>
      <c r="AG16" s="27" t="s">
        <v>551</v>
      </c>
      <c r="AI16" s="27" t="s">
        <v>551</v>
      </c>
      <c r="AK16" s="27" t="s">
        <v>551</v>
      </c>
      <c r="AL16" s="26">
        <v>8</v>
      </c>
      <c r="AM16" s="27">
        <v>112</v>
      </c>
      <c r="AO16" s="27" t="s">
        <v>551</v>
      </c>
      <c r="AQ16" s="27" t="s">
        <v>551</v>
      </c>
      <c r="AS16" s="27" t="s">
        <v>551</v>
      </c>
      <c r="AU16" s="27" t="s">
        <v>551</v>
      </c>
      <c r="AW16" s="27" t="s">
        <v>551</v>
      </c>
      <c r="AY16" s="27" t="s">
        <v>551</v>
      </c>
      <c r="BA16" s="27" t="s">
        <v>551</v>
      </c>
      <c r="BC16" s="27" t="s">
        <v>551</v>
      </c>
      <c r="BE16" s="27" t="s">
        <v>551</v>
      </c>
      <c r="BF16" s="26">
        <v>8</v>
      </c>
      <c r="BG16" s="27">
        <v>112</v>
      </c>
      <c r="BH16" s="26">
        <v>16</v>
      </c>
      <c r="BI16" s="27">
        <v>35</v>
      </c>
      <c r="BK16" s="27" t="s">
        <v>551</v>
      </c>
      <c r="BM16" s="27" t="s">
        <v>551</v>
      </c>
      <c r="BO16" s="27" t="s">
        <v>551</v>
      </c>
      <c r="BP16" s="26">
        <v>32</v>
      </c>
      <c r="BQ16" s="27">
        <v>105</v>
      </c>
      <c r="BS16" s="27" t="s">
        <v>551</v>
      </c>
      <c r="BT16" s="28"/>
      <c r="BU16" s="27" t="s">
        <v>551</v>
      </c>
      <c r="BV16" s="28">
        <v>16</v>
      </c>
      <c r="BW16" s="27">
        <v>45</v>
      </c>
      <c r="BX16" s="28"/>
      <c r="BY16" s="27" t="s">
        <v>551</v>
      </c>
    </row>
    <row r="17" spans="1:77" ht="15" customHeight="1">
      <c r="A17" s="8">
        <v>13</v>
      </c>
      <c r="B17" s="22" t="s">
        <v>100</v>
      </c>
      <c r="C17" s="22" t="s">
        <v>82</v>
      </c>
      <c r="D17" s="10">
        <v>13</v>
      </c>
      <c r="E17" s="23">
        <v>0</v>
      </c>
      <c r="F17" s="2">
        <v>445</v>
      </c>
      <c r="G17" s="2">
        <v>7</v>
      </c>
      <c r="I17" s="25" t="s">
        <v>551</v>
      </c>
      <c r="J17" s="24">
        <v>8</v>
      </c>
      <c r="K17" s="25">
        <v>52</v>
      </c>
      <c r="M17" s="25" t="s">
        <v>551</v>
      </c>
      <c r="O17" s="27" t="s">
        <v>551</v>
      </c>
      <c r="Q17" s="27" t="s">
        <v>551</v>
      </c>
      <c r="R17" s="26">
        <v>8</v>
      </c>
      <c r="S17" s="27">
        <v>77</v>
      </c>
      <c r="U17" s="27" t="s">
        <v>551</v>
      </c>
      <c r="W17" s="27" t="s">
        <v>551</v>
      </c>
      <c r="X17" s="26">
        <v>16</v>
      </c>
      <c r="Y17" s="27">
        <v>70</v>
      </c>
      <c r="AA17" s="27" t="s">
        <v>551</v>
      </c>
      <c r="AC17" s="27" t="s">
        <v>551</v>
      </c>
      <c r="AE17" s="27" t="s">
        <v>551</v>
      </c>
      <c r="AG17" s="27" t="s">
        <v>551</v>
      </c>
      <c r="AI17" s="27" t="s">
        <v>551</v>
      </c>
      <c r="AJ17" s="26">
        <v>2</v>
      </c>
      <c r="AK17" s="27">
        <v>42</v>
      </c>
      <c r="AL17" s="26">
        <v>16</v>
      </c>
      <c r="AM17" s="27">
        <v>70</v>
      </c>
      <c r="AO17" s="27" t="s">
        <v>551</v>
      </c>
      <c r="AQ17" s="27" t="s">
        <v>551</v>
      </c>
      <c r="AS17" s="27" t="s">
        <v>551</v>
      </c>
      <c r="AU17" s="27" t="s">
        <v>551</v>
      </c>
      <c r="AW17" s="27" t="s">
        <v>551</v>
      </c>
      <c r="AY17" s="27" t="s">
        <v>551</v>
      </c>
      <c r="BA17" s="27" t="s">
        <v>551</v>
      </c>
      <c r="BC17" s="27" t="s">
        <v>551</v>
      </c>
      <c r="BE17" s="27" t="s">
        <v>551</v>
      </c>
      <c r="BG17" s="27" t="s">
        <v>551</v>
      </c>
      <c r="BI17" s="27" t="s">
        <v>551</v>
      </c>
      <c r="BK17" s="27" t="s">
        <v>551</v>
      </c>
      <c r="BM17" s="27" t="s">
        <v>551</v>
      </c>
      <c r="BO17" s="27" t="s">
        <v>551</v>
      </c>
      <c r="BP17" s="26">
        <v>16</v>
      </c>
      <c r="BQ17" s="27">
        <v>176</v>
      </c>
      <c r="BR17" s="26">
        <v>16</v>
      </c>
      <c r="BS17" s="27">
        <v>20</v>
      </c>
      <c r="BU17" s="27" t="s">
        <v>551</v>
      </c>
      <c r="BW17" s="27" t="s">
        <v>551</v>
      </c>
      <c r="BY17" s="27" t="s">
        <v>551</v>
      </c>
    </row>
    <row r="18" spans="1:77" ht="15" customHeight="1">
      <c r="A18" s="8">
        <v>14</v>
      </c>
      <c r="B18" s="22" t="s">
        <v>101</v>
      </c>
      <c r="C18" s="22" t="s">
        <v>102</v>
      </c>
      <c r="D18" s="10">
        <v>15</v>
      </c>
      <c r="E18" s="23">
        <v>1</v>
      </c>
      <c r="F18" s="2">
        <v>429</v>
      </c>
      <c r="G18" s="2">
        <v>9</v>
      </c>
      <c r="H18" s="24">
        <v>1</v>
      </c>
      <c r="I18" s="25">
        <v>64</v>
      </c>
      <c r="K18" s="25" t="s">
        <v>551</v>
      </c>
      <c r="M18" s="25" t="s">
        <v>551</v>
      </c>
      <c r="O18" s="27" t="s">
        <v>551</v>
      </c>
      <c r="P18" s="26">
        <v>8</v>
      </c>
      <c r="Q18" s="27">
        <v>26</v>
      </c>
      <c r="S18" s="27" t="s">
        <v>551</v>
      </c>
      <c r="U18" s="27" t="s">
        <v>551</v>
      </c>
      <c r="W18" s="27" t="s">
        <v>551</v>
      </c>
      <c r="Y18" s="27" t="s">
        <v>551</v>
      </c>
      <c r="AA18" s="27" t="s">
        <v>551</v>
      </c>
      <c r="AC18" s="27" t="s">
        <v>551</v>
      </c>
      <c r="AE18" s="27" t="s">
        <v>551</v>
      </c>
      <c r="AG18" s="27" t="s">
        <v>551</v>
      </c>
      <c r="AH18" s="26">
        <v>8</v>
      </c>
      <c r="AI18" s="27">
        <v>35</v>
      </c>
      <c r="AK18" s="27" t="s">
        <v>551</v>
      </c>
      <c r="AL18" s="26">
        <v>16</v>
      </c>
      <c r="AM18" s="27">
        <v>70</v>
      </c>
      <c r="AO18" s="27" t="s">
        <v>551</v>
      </c>
      <c r="AQ18" s="27" t="s">
        <v>551</v>
      </c>
      <c r="AR18" s="26">
        <v>16</v>
      </c>
      <c r="AS18" s="27">
        <v>70</v>
      </c>
      <c r="AU18" s="27" t="s">
        <v>551</v>
      </c>
      <c r="AV18" s="26">
        <v>1</v>
      </c>
      <c r="AW18" s="27">
        <v>49</v>
      </c>
      <c r="AY18" s="27" t="s">
        <v>551</v>
      </c>
      <c r="BA18" s="27" t="s">
        <v>551</v>
      </c>
      <c r="BC18" s="27" t="s">
        <v>551</v>
      </c>
      <c r="BE18" s="27" t="s">
        <v>551</v>
      </c>
      <c r="BG18" s="27" t="s">
        <v>551</v>
      </c>
      <c r="BH18" s="26">
        <v>32</v>
      </c>
      <c r="BI18" s="27">
        <v>21</v>
      </c>
      <c r="BK18" s="27" t="s">
        <v>551</v>
      </c>
      <c r="BM18" s="27" t="s">
        <v>551</v>
      </c>
      <c r="BN18" s="26">
        <v>3.5</v>
      </c>
      <c r="BO18" s="27">
        <v>40</v>
      </c>
      <c r="BP18" s="26">
        <v>16</v>
      </c>
      <c r="BQ18" s="27">
        <v>176</v>
      </c>
      <c r="BS18" s="27" t="s">
        <v>551</v>
      </c>
      <c r="BU18" s="27" t="s">
        <v>551</v>
      </c>
      <c r="BW18" s="27" t="s">
        <v>551</v>
      </c>
      <c r="BY18" s="27" t="s">
        <v>551</v>
      </c>
    </row>
    <row r="19" spans="1:77" ht="15" customHeight="1">
      <c r="A19" s="8">
        <v>15</v>
      </c>
      <c r="B19" s="22" t="s">
        <v>103</v>
      </c>
      <c r="C19" s="22" t="s">
        <v>104</v>
      </c>
      <c r="D19" s="10">
        <v>14</v>
      </c>
      <c r="E19" s="23">
        <v>-1</v>
      </c>
      <c r="F19" s="2">
        <v>424</v>
      </c>
      <c r="G19" s="2">
        <v>9</v>
      </c>
      <c r="I19" s="25" t="s">
        <v>551</v>
      </c>
      <c r="J19" s="24">
        <v>8</v>
      </c>
      <c r="K19" s="25">
        <v>52</v>
      </c>
      <c r="M19" s="25" t="s">
        <v>551</v>
      </c>
      <c r="O19" s="27" t="s">
        <v>551</v>
      </c>
      <c r="P19" s="26">
        <v>8</v>
      </c>
      <c r="Q19" s="27">
        <v>26</v>
      </c>
      <c r="S19" s="27" t="s">
        <v>551</v>
      </c>
      <c r="U19" s="27" t="s">
        <v>551</v>
      </c>
      <c r="W19" s="27" t="s">
        <v>551</v>
      </c>
      <c r="X19" s="26">
        <v>16</v>
      </c>
      <c r="Y19" s="27">
        <v>70</v>
      </c>
      <c r="AA19" s="27" t="s">
        <v>551</v>
      </c>
      <c r="AC19" s="27" t="s">
        <v>551</v>
      </c>
      <c r="AE19" s="27" t="s">
        <v>551</v>
      </c>
      <c r="AG19" s="27" t="s">
        <v>551</v>
      </c>
      <c r="AI19" s="27" t="s">
        <v>551</v>
      </c>
      <c r="AK19" s="27" t="s">
        <v>551</v>
      </c>
      <c r="AM19" s="27" t="s">
        <v>551</v>
      </c>
      <c r="AO19" s="27" t="s">
        <v>551</v>
      </c>
      <c r="AQ19" s="27" t="s">
        <v>551</v>
      </c>
      <c r="AS19" s="27" t="s">
        <v>551</v>
      </c>
      <c r="AU19" s="27" t="s">
        <v>551</v>
      </c>
      <c r="AW19" s="27" t="s">
        <v>551</v>
      </c>
      <c r="AY19" s="27" t="s">
        <v>551</v>
      </c>
      <c r="AZ19" s="26">
        <v>16</v>
      </c>
      <c r="BA19" s="27">
        <v>42</v>
      </c>
      <c r="BC19" s="27" t="s">
        <v>551</v>
      </c>
      <c r="BE19" s="27" t="s">
        <v>551</v>
      </c>
      <c r="BF19" s="26">
        <v>16</v>
      </c>
      <c r="BG19" s="27">
        <v>70</v>
      </c>
      <c r="BH19" s="26">
        <v>8</v>
      </c>
      <c r="BI19" s="27">
        <v>56</v>
      </c>
      <c r="BK19" s="27" t="s">
        <v>551</v>
      </c>
      <c r="BM19" s="27" t="s">
        <v>551</v>
      </c>
      <c r="BN19" s="26">
        <v>16</v>
      </c>
      <c r="BO19" s="27">
        <v>16</v>
      </c>
      <c r="BP19" s="26">
        <v>16</v>
      </c>
      <c r="BQ19" s="27">
        <v>176</v>
      </c>
      <c r="BR19" s="26">
        <v>8</v>
      </c>
      <c r="BS19" s="27">
        <v>32</v>
      </c>
      <c r="BU19" s="27" t="s">
        <v>551</v>
      </c>
      <c r="BW19" s="27" t="s">
        <v>551</v>
      </c>
      <c r="BY19" s="27" t="s">
        <v>551</v>
      </c>
    </row>
    <row r="20" spans="1:77" ht="15" customHeight="1">
      <c r="A20" s="8">
        <v>16</v>
      </c>
      <c r="B20" s="22" t="s">
        <v>105</v>
      </c>
      <c r="C20" s="22" t="s">
        <v>106</v>
      </c>
      <c r="D20" s="10">
        <v>16</v>
      </c>
      <c r="E20" s="23">
        <v>0</v>
      </c>
      <c r="F20" s="2">
        <v>392</v>
      </c>
      <c r="G20" s="2">
        <v>2</v>
      </c>
      <c r="I20" s="25" t="s">
        <v>551</v>
      </c>
      <c r="K20" s="25" t="s">
        <v>551</v>
      </c>
      <c r="M20" s="25" t="s">
        <v>551</v>
      </c>
      <c r="O20" s="27" t="s">
        <v>551</v>
      </c>
      <c r="Q20" s="27" t="s">
        <v>551</v>
      </c>
      <c r="S20" s="27" t="s">
        <v>551</v>
      </c>
      <c r="U20" s="27" t="s">
        <v>551</v>
      </c>
      <c r="W20" s="27" t="s">
        <v>551</v>
      </c>
      <c r="Y20" s="27" t="s">
        <v>551</v>
      </c>
      <c r="AA20" s="27" t="s">
        <v>551</v>
      </c>
      <c r="AC20" s="27" t="s">
        <v>551</v>
      </c>
      <c r="AE20" s="27" t="s">
        <v>551</v>
      </c>
      <c r="AG20" s="27" t="s">
        <v>551</v>
      </c>
      <c r="AI20" s="27" t="s">
        <v>551</v>
      </c>
      <c r="AK20" s="27" t="s">
        <v>551</v>
      </c>
      <c r="AM20" s="27" t="s">
        <v>551</v>
      </c>
      <c r="AO20" s="27" t="s">
        <v>551</v>
      </c>
      <c r="AQ20" s="27" t="s">
        <v>551</v>
      </c>
      <c r="AS20" s="27" t="s">
        <v>551</v>
      </c>
      <c r="AU20" s="27" t="s">
        <v>551</v>
      </c>
      <c r="AW20" s="27" t="s">
        <v>551</v>
      </c>
      <c r="AY20" s="27" t="s">
        <v>551</v>
      </c>
      <c r="BA20" s="27" t="s">
        <v>551</v>
      </c>
      <c r="BC20" s="27" t="s">
        <v>551</v>
      </c>
      <c r="BE20" s="27" t="s">
        <v>551</v>
      </c>
      <c r="BF20" s="26">
        <v>8</v>
      </c>
      <c r="BG20" s="27">
        <v>112</v>
      </c>
      <c r="BI20" s="27" t="s">
        <v>551</v>
      </c>
      <c r="BK20" s="27" t="s">
        <v>551</v>
      </c>
      <c r="BM20" s="27" t="s">
        <v>551</v>
      </c>
      <c r="BO20" s="27" t="s">
        <v>551</v>
      </c>
      <c r="BP20" s="26">
        <v>8</v>
      </c>
      <c r="BQ20" s="27">
        <v>280</v>
      </c>
      <c r="BS20" s="27" t="s">
        <v>551</v>
      </c>
      <c r="BU20" s="27" t="s">
        <v>551</v>
      </c>
      <c r="BW20" s="27" t="s">
        <v>551</v>
      </c>
      <c r="BY20" s="27" t="s">
        <v>551</v>
      </c>
    </row>
    <row r="21" spans="1:77" ht="15" customHeight="1">
      <c r="A21" s="8">
        <v>17</v>
      </c>
      <c r="B21" s="22" t="s">
        <v>107</v>
      </c>
      <c r="C21" s="22" t="s">
        <v>108</v>
      </c>
      <c r="D21" s="10">
        <v>17</v>
      </c>
      <c r="E21" s="23">
        <v>0</v>
      </c>
      <c r="F21" s="2">
        <v>358</v>
      </c>
      <c r="G21" s="2">
        <v>9</v>
      </c>
      <c r="I21" s="25" t="s">
        <v>551</v>
      </c>
      <c r="K21" s="25" t="s">
        <v>551</v>
      </c>
      <c r="M21" s="25" t="s">
        <v>551</v>
      </c>
      <c r="N21" s="26">
        <v>3.5</v>
      </c>
      <c r="O21" s="27">
        <v>40</v>
      </c>
      <c r="Q21" s="27" t="s">
        <v>551</v>
      </c>
      <c r="S21" s="27" t="s">
        <v>551</v>
      </c>
      <c r="U21" s="27" t="s">
        <v>551</v>
      </c>
      <c r="W21" s="27" t="s">
        <v>551</v>
      </c>
      <c r="Y21" s="27" t="s">
        <v>551</v>
      </c>
      <c r="AA21" s="27" t="s">
        <v>551</v>
      </c>
      <c r="AC21" s="27" t="s">
        <v>551</v>
      </c>
      <c r="AE21" s="27" t="s">
        <v>551</v>
      </c>
      <c r="AF21" s="26">
        <v>4</v>
      </c>
      <c r="AG21" s="27">
        <v>27</v>
      </c>
      <c r="AI21" s="27" t="s">
        <v>551</v>
      </c>
      <c r="AK21" s="27" t="s">
        <v>551</v>
      </c>
      <c r="AL21" s="26">
        <v>16</v>
      </c>
      <c r="AM21" s="27">
        <v>70</v>
      </c>
      <c r="AO21" s="27" t="s">
        <v>551</v>
      </c>
      <c r="AQ21" s="27" t="s">
        <v>551</v>
      </c>
      <c r="AR21" s="26">
        <v>8</v>
      </c>
      <c r="AS21" s="27">
        <v>112</v>
      </c>
      <c r="AT21" s="26">
        <v>4</v>
      </c>
      <c r="AU21" s="27">
        <v>25</v>
      </c>
      <c r="AW21" s="27" t="s">
        <v>551</v>
      </c>
      <c r="AY21" s="27" t="s">
        <v>551</v>
      </c>
      <c r="AZ21" s="26">
        <v>16</v>
      </c>
      <c r="BA21" s="27">
        <v>42</v>
      </c>
      <c r="BC21" s="27" t="s">
        <v>551</v>
      </c>
      <c r="BE21" s="27" t="s">
        <v>551</v>
      </c>
      <c r="BG21" s="27" t="s">
        <v>551</v>
      </c>
      <c r="BH21" s="26">
        <v>64</v>
      </c>
      <c r="BI21" s="27">
        <v>14</v>
      </c>
      <c r="BK21" s="27" t="s">
        <v>551</v>
      </c>
      <c r="BL21" s="26">
        <v>1</v>
      </c>
      <c r="BM21" s="27">
        <v>64</v>
      </c>
      <c r="BO21" s="27" t="s">
        <v>551</v>
      </c>
      <c r="BP21" s="26">
        <v>64</v>
      </c>
      <c r="BQ21" s="27">
        <v>70</v>
      </c>
      <c r="BS21" s="27" t="s">
        <v>551</v>
      </c>
      <c r="BU21" s="27" t="s">
        <v>551</v>
      </c>
      <c r="BW21" s="27" t="s">
        <v>551</v>
      </c>
      <c r="BY21" s="27" t="s">
        <v>551</v>
      </c>
    </row>
    <row r="22" spans="1:77" ht="15" customHeight="1">
      <c r="A22" s="8">
        <v>18</v>
      </c>
      <c r="B22" s="22" t="s">
        <v>109</v>
      </c>
      <c r="C22" s="22" t="s">
        <v>82</v>
      </c>
      <c r="D22" s="10">
        <v>18</v>
      </c>
      <c r="E22" s="23">
        <v>0</v>
      </c>
      <c r="F22" s="2">
        <v>357</v>
      </c>
      <c r="G22" s="2">
        <v>12</v>
      </c>
      <c r="I22" s="25" t="s">
        <v>551</v>
      </c>
      <c r="J22" s="24">
        <v>16</v>
      </c>
      <c r="K22" s="25">
        <v>33</v>
      </c>
      <c r="L22" s="24">
        <v>16</v>
      </c>
      <c r="M22" s="25">
        <v>16</v>
      </c>
      <c r="N22" s="26">
        <v>2</v>
      </c>
      <c r="O22" s="27">
        <v>54</v>
      </c>
      <c r="Q22" s="27" t="s">
        <v>551</v>
      </c>
      <c r="R22" s="26">
        <v>8</v>
      </c>
      <c r="S22" s="27">
        <v>77</v>
      </c>
      <c r="U22" s="27" t="s">
        <v>551</v>
      </c>
      <c r="W22" s="27" t="s">
        <v>551</v>
      </c>
      <c r="X22" s="26">
        <v>16</v>
      </c>
      <c r="Y22" s="27">
        <v>70</v>
      </c>
      <c r="AA22" s="27" t="s">
        <v>551</v>
      </c>
      <c r="AC22" s="27" t="s">
        <v>551</v>
      </c>
      <c r="AE22" s="27" t="s">
        <v>551</v>
      </c>
      <c r="AG22" s="27" t="s">
        <v>551</v>
      </c>
      <c r="AI22" s="27" t="s">
        <v>551</v>
      </c>
      <c r="AK22" s="27" t="s">
        <v>551</v>
      </c>
      <c r="AL22" s="26">
        <v>16</v>
      </c>
      <c r="AM22" s="27">
        <v>70</v>
      </c>
      <c r="AO22" s="27" t="s">
        <v>551</v>
      </c>
      <c r="AQ22" s="27" t="s">
        <v>551</v>
      </c>
      <c r="AR22" s="26">
        <v>16</v>
      </c>
      <c r="AS22" s="27">
        <v>70</v>
      </c>
      <c r="AT22" s="26">
        <v>2</v>
      </c>
      <c r="AU22" s="27">
        <v>35</v>
      </c>
      <c r="AW22" s="27" t="s">
        <v>551</v>
      </c>
      <c r="AY22" s="27" t="s">
        <v>551</v>
      </c>
      <c r="BA22" s="27" t="s">
        <v>551</v>
      </c>
      <c r="BC22" s="27" t="s">
        <v>551</v>
      </c>
      <c r="BE22" s="27" t="s">
        <v>551</v>
      </c>
      <c r="BF22" s="26">
        <v>16</v>
      </c>
      <c r="BG22" s="27">
        <v>70</v>
      </c>
      <c r="BH22" s="26">
        <v>16</v>
      </c>
      <c r="BI22" s="27">
        <v>35</v>
      </c>
      <c r="BK22" s="27" t="s">
        <v>551</v>
      </c>
      <c r="BL22" s="26">
        <v>16</v>
      </c>
      <c r="BM22" s="27">
        <v>16</v>
      </c>
      <c r="BO22" s="27" t="s">
        <v>551</v>
      </c>
      <c r="BP22" s="26">
        <v>64</v>
      </c>
      <c r="BQ22" s="27">
        <v>70</v>
      </c>
      <c r="BS22" s="27" t="s">
        <v>551</v>
      </c>
      <c r="BU22" s="27" t="s">
        <v>551</v>
      </c>
      <c r="BW22" s="27" t="s">
        <v>551</v>
      </c>
      <c r="BY22" s="27" t="s">
        <v>551</v>
      </c>
    </row>
    <row r="23" spans="1:77" ht="15" customHeight="1">
      <c r="A23" s="8">
        <v>19</v>
      </c>
      <c r="B23" s="22" t="s">
        <v>110</v>
      </c>
      <c r="C23" s="22" t="s">
        <v>111</v>
      </c>
      <c r="D23" s="10">
        <v>19</v>
      </c>
      <c r="E23" s="23">
        <v>0</v>
      </c>
      <c r="F23" s="2">
        <v>329</v>
      </c>
      <c r="G23" s="2">
        <v>12</v>
      </c>
      <c r="I23" s="25" t="s">
        <v>551</v>
      </c>
      <c r="J23" s="24">
        <v>16</v>
      </c>
      <c r="K23" s="25">
        <v>33</v>
      </c>
      <c r="L23" s="24">
        <v>16</v>
      </c>
      <c r="M23" s="25">
        <v>16</v>
      </c>
      <c r="N23" s="26">
        <v>16</v>
      </c>
      <c r="O23" s="27">
        <v>16</v>
      </c>
      <c r="Q23" s="27" t="s">
        <v>551</v>
      </c>
      <c r="R23" s="26">
        <v>16</v>
      </c>
      <c r="S23" s="27">
        <v>48</v>
      </c>
      <c r="U23" s="27" t="s">
        <v>551</v>
      </c>
      <c r="W23" s="27" t="s">
        <v>551</v>
      </c>
      <c r="X23" s="26">
        <v>16</v>
      </c>
      <c r="Y23" s="27">
        <v>70</v>
      </c>
      <c r="AA23" s="27" t="s">
        <v>551</v>
      </c>
      <c r="AC23" s="27" t="s">
        <v>551</v>
      </c>
      <c r="AE23" s="27" t="s">
        <v>551</v>
      </c>
      <c r="AG23" s="27" t="s">
        <v>551</v>
      </c>
      <c r="AI23" s="27" t="s">
        <v>551</v>
      </c>
      <c r="AK23" s="27" t="s">
        <v>551</v>
      </c>
      <c r="AL23" s="26">
        <v>16</v>
      </c>
      <c r="AM23" s="27">
        <v>70</v>
      </c>
      <c r="AO23" s="27" t="s">
        <v>551</v>
      </c>
      <c r="AQ23" s="27" t="s">
        <v>551</v>
      </c>
      <c r="AR23" s="26">
        <v>16</v>
      </c>
      <c r="AS23" s="27">
        <v>70</v>
      </c>
      <c r="AU23" s="27" t="s">
        <v>551</v>
      </c>
      <c r="AW23" s="27" t="s">
        <v>551</v>
      </c>
      <c r="AY23" s="27" t="s">
        <v>551</v>
      </c>
      <c r="BA23" s="27" t="s">
        <v>551</v>
      </c>
      <c r="BC23" s="27" t="s">
        <v>551</v>
      </c>
      <c r="BD23" s="26">
        <v>2</v>
      </c>
      <c r="BE23" s="27">
        <v>42</v>
      </c>
      <c r="BF23" s="26">
        <v>16</v>
      </c>
      <c r="BG23" s="27">
        <v>70</v>
      </c>
      <c r="BI23" s="27" t="s">
        <v>551</v>
      </c>
      <c r="BK23" s="27" t="s">
        <v>551</v>
      </c>
      <c r="BL23" s="26">
        <v>16</v>
      </c>
      <c r="BM23" s="27">
        <v>16</v>
      </c>
      <c r="BO23" s="27" t="s">
        <v>551</v>
      </c>
      <c r="BP23" s="26">
        <v>128</v>
      </c>
      <c r="BQ23" s="27">
        <v>49</v>
      </c>
      <c r="BR23" s="26">
        <v>8</v>
      </c>
      <c r="BS23" s="27">
        <v>32</v>
      </c>
      <c r="BU23" s="27" t="s">
        <v>551</v>
      </c>
      <c r="BW23" s="27" t="s">
        <v>551</v>
      </c>
      <c r="BY23" s="27" t="s">
        <v>551</v>
      </c>
    </row>
    <row r="24" spans="1:77" ht="15" customHeight="1">
      <c r="A24" s="8">
        <v>20</v>
      </c>
      <c r="B24" s="22" t="s">
        <v>112</v>
      </c>
      <c r="C24" s="22" t="s">
        <v>113</v>
      </c>
      <c r="D24" s="10">
        <v>20</v>
      </c>
      <c r="E24" s="23">
        <v>0</v>
      </c>
      <c r="F24" s="2">
        <v>320</v>
      </c>
      <c r="G24" s="2">
        <v>8</v>
      </c>
      <c r="I24" s="25" t="s">
        <v>551</v>
      </c>
      <c r="K24" s="25" t="s">
        <v>551</v>
      </c>
      <c r="L24" s="24">
        <v>3.5</v>
      </c>
      <c r="M24" s="25">
        <v>40</v>
      </c>
      <c r="N24" s="26">
        <v>1</v>
      </c>
      <c r="O24" s="27">
        <v>64</v>
      </c>
      <c r="Q24" s="27" t="s">
        <v>551</v>
      </c>
      <c r="S24" s="27" t="s">
        <v>551</v>
      </c>
      <c r="U24" s="27" t="s">
        <v>551</v>
      </c>
      <c r="W24" s="27" t="s">
        <v>551</v>
      </c>
      <c r="X24" s="26">
        <v>16</v>
      </c>
      <c r="Y24" s="27">
        <v>70</v>
      </c>
      <c r="AA24" s="27" t="s">
        <v>551</v>
      </c>
      <c r="AC24" s="27" t="s">
        <v>551</v>
      </c>
      <c r="AE24" s="27" t="s">
        <v>551</v>
      </c>
      <c r="AG24" s="27" t="s">
        <v>551</v>
      </c>
      <c r="AH24" s="26">
        <v>3.5</v>
      </c>
      <c r="AI24" s="27">
        <v>55</v>
      </c>
      <c r="AJ24" s="26">
        <v>3</v>
      </c>
      <c r="AK24" s="27">
        <v>39</v>
      </c>
      <c r="AM24" s="27" t="s">
        <v>551</v>
      </c>
      <c r="AO24" s="27" t="s">
        <v>551</v>
      </c>
      <c r="AQ24" s="27" t="s">
        <v>551</v>
      </c>
      <c r="AS24" s="27" t="s">
        <v>551</v>
      </c>
      <c r="AU24" s="27" t="s">
        <v>551</v>
      </c>
      <c r="AW24" s="27" t="s">
        <v>551</v>
      </c>
      <c r="AY24" s="27" t="s">
        <v>551</v>
      </c>
      <c r="BA24" s="27" t="s">
        <v>551</v>
      </c>
      <c r="BB24" s="26">
        <v>2</v>
      </c>
      <c r="BC24" s="27">
        <v>75</v>
      </c>
      <c r="BE24" s="27" t="s">
        <v>551</v>
      </c>
      <c r="BG24" s="27" t="s">
        <v>551</v>
      </c>
      <c r="BH24" s="26">
        <v>8</v>
      </c>
      <c r="BI24" s="27">
        <v>56</v>
      </c>
      <c r="BK24" s="27" t="s">
        <v>551</v>
      </c>
      <c r="BM24" s="27" t="s">
        <v>551</v>
      </c>
      <c r="BO24" s="27" t="s">
        <v>551</v>
      </c>
      <c r="BQ24" s="27" t="s">
        <v>551</v>
      </c>
      <c r="BR24" s="26">
        <v>16</v>
      </c>
      <c r="BS24" s="27">
        <v>20</v>
      </c>
      <c r="BT24" s="28"/>
      <c r="BU24" s="27" t="s">
        <v>551</v>
      </c>
      <c r="BV24" s="28"/>
      <c r="BW24" s="27" t="s">
        <v>551</v>
      </c>
      <c r="BX24" s="28"/>
      <c r="BY24" s="27" t="s">
        <v>551</v>
      </c>
    </row>
    <row r="25" spans="1:77" ht="15" customHeight="1">
      <c r="A25" s="8">
        <v>21</v>
      </c>
      <c r="B25" s="22" t="s">
        <v>114</v>
      </c>
      <c r="C25" s="22" t="s">
        <v>115</v>
      </c>
      <c r="D25" s="10">
        <v>21</v>
      </c>
      <c r="E25" s="23">
        <v>0</v>
      </c>
      <c r="F25" s="2">
        <v>305</v>
      </c>
      <c r="G25" s="2">
        <v>5</v>
      </c>
      <c r="I25" s="25" t="s">
        <v>551</v>
      </c>
      <c r="K25" s="25" t="s">
        <v>551</v>
      </c>
      <c r="M25" s="25" t="s">
        <v>551</v>
      </c>
      <c r="O25" s="27" t="s">
        <v>551</v>
      </c>
      <c r="Q25" s="27" t="s">
        <v>551</v>
      </c>
      <c r="S25" s="27" t="s">
        <v>551</v>
      </c>
      <c r="U25" s="27" t="s">
        <v>551</v>
      </c>
      <c r="W25" s="27" t="s">
        <v>551</v>
      </c>
      <c r="Y25" s="27" t="s">
        <v>551</v>
      </c>
      <c r="AA25" s="27" t="s">
        <v>551</v>
      </c>
      <c r="AC25" s="27" t="s">
        <v>551</v>
      </c>
      <c r="AE25" s="27" t="s">
        <v>551</v>
      </c>
      <c r="AG25" s="27" t="s">
        <v>551</v>
      </c>
      <c r="AH25" s="26">
        <v>2</v>
      </c>
      <c r="AI25" s="27">
        <v>75</v>
      </c>
      <c r="AK25" s="27" t="s">
        <v>551</v>
      </c>
      <c r="AM25" s="27" t="s">
        <v>551</v>
      </c>
      <c r="AO25" s="27" t="s">
        <v>551</v>
      </c>
      <c r="AP25" s="26">
        <v>1</v>
      </c>
      <c r="AQ25" s="27">
        <v>64</v>
      </c>
      <c r="AS25" s="27" t="s">
        <v>551</v>
      </c>
      <c r="AU25" s="27" t="s">
        <v>551</v>
      </c>
      <c r="AW25" s="27" t="s">
        <v>551</v>
      </c>
      <c r="AX25" s="26">
        <v>1</v>
      </c>
      <c r="AY25" s="27">
        <v>42</v>
      </c>
      <c r="BA25" s="27" t="s">
        <v>551</v>
      </c>
      <c r="BC25" s="27" t="s">
        <v>551</v>
      </c>
      <c r="BE25" s="27" t="s">
        <v>551</v>
      </c>
      <c r="BG25" s="27" t="s">
        <v>551</v>
      </c>
      <c r="BI25" s="27" t="s">
        <v>551</v>
      </c>
      <c r="BK25" s="27" t="s">
        <v>551</v>
      </c>
      <c r="BM25" s="27" t="s">
        <v>551</v>
      </c>
      <c r="BN25" s="26">
        <v>2</v>
      </c>
      <c r="BO25" s="27">
        <v>54</v>
      </c>
      <c r="BP25" s="26">
        <v>64</v>
      </c>
      <c r="BQ25" s="27">
        <v>70</v>
      </c>
      <c r="BS25" s="27" t="s">
        <v>551</v>
      </c>
      <c r="BU25" s="27" t="s">
        <v>551</v>
      </c>
      <c r="BW25" s="27" t="s">
        <v>551</v>
      </c>
      <c r="BY25" s="27" t="s">
        <v>551</v>
      </c>
    </row>
    <row r="26" spans="1:77" ht="15" customHeight="1">
      <c r="A26" s="8">
        <v>22</v>
      </c>
      <c r="B26" s="22" t="s">
        <v>116</v>
      </c>
      <c r="C26" s="22" t="s">
        <v>117</v>
      </c>
      <c r="D26" s="10">
        <v>23</v>
      </c>
      <c r="E26" s="23">
        <v>1</v>
      </c>
      <c r="F26" s="2">
        <v>303</v>
      </c>
      <c r="G26" s="2">
        <v>11</v>
      </c>
      <c r="I26" s="25" t="s">
        <v>551</v>
      </c>
      <c r="J26" s="24">
        <v>16</v>
      </c>
      <c r="K26" s="25">
        <v>33</v>
      </c>
      <c r="L26" s="24">
        <v>2</v>
      </c>
      <c r="M26" s="25">
        <v>54</v>
      </c>
      <c r="N26" s="26">
        <v>3.5</v>
      </c>
      <c r="O26" s="27">
        <v>40</v>
      </c>
      <c r="Q26" s="27" t="s">
        <v>551</v>
      </c>
      <c r="R26" s="26">
        <v>16</v>
      </c>
      <c r="S26" s="27">
        <v>48</v>
      </c>
      <c r="T26" s="26">
        <v>1</v>
      </c>
      <c r="U26" s="27">
        <v>64</v>
      </c>
      <c r="W26" s="27" t="s">
        <v>551</v>
      </c>
      <c r="X26" s="26">
        <v>16</v>
      </c>
      <c r="Y26" s="27">
        <v>70</v>
      </c>
      <c r="AA26" s="27" t="s">
        <v>551</v>
      </c>
      <c r="AC26" s="27" t="s">
        <v>551</v>
      </c>
      <c r="AE26" s="27" t="s">
        <v>551</v>
      </c>
      <c r="AF26" s="26">
        <v>1</v>
      </c>
      <c r="AG26" s="27">
        <v>42</v>
      </c>
      <c r="AI26" s="27" t="s">
        <v>551</v>
      </c>
      <c r="AK26" s="27" t="s">
        <v>551</v>
      </c>
      <c r="AM26" s="27" t="s">
        <v>551</v>
      </c>
      <c r="AO26" s="27" t="s">
        <v>551</v>
      </c>
      <c r="AQ26" s="27" t="s">
        <v>551</v>
      </c>
      <c r="AS26" s="27" t="s">
        <v>551</v>
      </c>
      <c r="AU26" s="27" t="s">
        <v>551</v>
      </c>
      <c r="AW26" s="27" t="s">
        <v>551</v>
      </c>
      <c r="AY26" s="27" t="s">
        <v>551</v>
      </c>
      <c r="AZ26" s="26">
        <v>8</v>
      </c>
      <c r="BA26" s="27">
        <v>67</v>
      </c>
      <c r="BC26" s="27" t="s">
        <v>551</v>
      </c>
      <c r="BE26" s="27" t="s">
        <v>551</v>
      </c>
      <c r="BG26" s="27" t="s">
        <v>551</v>
      </c>
      <c r="BI26" s="27" t="s">
        <v>551</v>
      </c>
      <c r="BJ26" s="26">
        <v>3.5</v>
      </c>
      <c r="BK26" s="27">
        <v>28</v>
      </c>
      <c r="BL26" s="26">
        <v>3.5</v>
      </c>
      <c r="BM26" s="27">
        <v>40</v>
      </c>
      <c r="BO26" s="27" t="s">
        <v>551</v>
      </c>
      <c r="BQ26" s="27" t="s">
        <v>551</v>
      </c>
      <c r="BR26" s="26">
        <v>8</v>
      </c>
      <c r="BS26" s="27">
        <v>32</v>
      </c>
      <c r="BU26" s="27" t="s">
        <v>551</v>
      </c>
      <c r="BW26" s="27" t="s">
        <v>551</v>
      </c>
      <c r="BY26" s="27" t="s">
        <v>551</v>
      </c>
    </row>
    <row r="27" spans="1:77" ht="15" customHeight="1">
      <c r="A27" s="8">
        <v>23</v>
      </c>
      <c r="B27" s="22" t="s">
        <v>118</v>
      </c>
      <c r="C27" s="22" t="s">
        <v>119</v>
      </c>
      <c r="D27" s="10">
        <v>22</v>
      </c>
      <c r="E27" s="23">
        <v>-1</v>
      </c>
      <c r="F27" s="2">
        <v>301</v>
      </c>
      <c r="G27" s="2">
        <v>7</v>
      </c>
      <c r="I27" s="25" t="s">
        <v>551</v>
      </c>
      <c r="J27" s="24">
        <v>16</v>
      </c>
      <c r="K27" s="25">
        <v>33</v>
      </c>
      <c r="M27" s="25" t="s">
        <v>551</v>
      </c>
      <c r="O27" s="27" t="s">
        <v>551</v>
      </c>
      <c r="Q27" s="27" t="s">
        <v>551</v>
      </c>
      <c r="S27" s="27" t="s">
        <v>551</v>
      </c>
      <c r="U27" s="27" t="s">
        <v>551</v>
      </c>
      <c r="W27" s="27" t="s">
        <v>551</v>
      </c>
      <c r="X27" s="26">
        <v>16</v>
      </c>
      <c r="Y27" s="27">
        <v>70</v>
      </c>
      <c r="AA27" s="27" t="s">
        <v>551</v>
      </c>
      <c r="AC27" s="27" t="s">
        <v>551</v>
      </c>
      <c r="AE27" s="27" t="s">
        <v>551</v>
      </c>
      <c r="AG27" s="27" t="s">
        <v>551</v>
      </c>
      <c r="AI27" s="27" t="s">
        <v>551</v>
      </c>
      <c r="AK27" s="27" t="s">
        <v>551</v>
      </c>
      <c r="AL27" s="26">
        <v>32</v>
      </c>
      <c r="AM27" s="27">
        <v>42</v>
      </c>
      <c r="AO27" s="27" t="s">
        <v>551</v>
      </c>
      <c r="AQ27" s="27" t="s">
        <v>551</v>
      </c>
      <c r="AR27" s="26">
        <v>32</v>
      </c>
      <c r="AS27" s="27">
        <v>42</v>
      </c>
      <c r="AU27" s="27" t="s">
        <v>551</v>
      </c>
      <c r="AW27" s="27" t="s">
        <v>551</v>
      </c>
      <c r="AY27" s="27" t="s">
        <v>551</v>
      </c>
      <c r="AZ27" s="26">
        <v>16</v>
      </c>
      <c r="BA27" s="27">
        <v>42</v>
      </c>
      <c r="BC27" s="27" t="s">
        <v>551</v>
      </c>
      <c r="BE27" s="27" t="s">
        <v>551</v>
      </c>
      <c r="BG27" s="27" t="s">
        <v>551</v>
      </c>
      <c r="BH27" s="26">
        <v>16</v>
      </c>
      <c r="BI27" s="27">
        <v>35</v>
      </c>
      <c r="BK27" s="27" t="s">
        <v>551</v>
      </c>
      <c r="BM27" s="27" t="s">
        <v>551</v>
      </c>
      <c r="BO27" s="27" t="s">
        <v>551</v>
      </c>
      <c r="BP27" s="26">
        <v>32</v>
      </c>
      <c r="BQ27" s="27">
        <v>105</v>
      </c>
      <c r="BS27" s="27" t="s">
        <v>551</v>
      </c>
      <c r="BU27" s="27" t="s">
        <v>551</v>
      </c>
      <c r="BW27" s="27" t="s">
        <v>551</v>
      </c>
      <c r="BY27" s="27" t="s">
        <v>551</v>
      </c>
    </row>
    <row r="28" spans="1:77" ht="15" customHeight="1">
      <c r="A28" s="8">
        <v>24</v>
      </c>
      <c r="B28" s="22" t="s">
        <v>120</v>
      </c>
      <c r="C28" s="2" t="s">
        <v>121</v>
      </c>
      <c r="D28" s="10">
        <v>24</v>
      </c>
      <c r="E28" s="23">
        <v>0</v>
      </c>
      <c r="F28" s="2">
        <v>280</v>
      </c>
      <c r="G28" s="2">
        <v>4</v>
      </c>
      <c r="I28" s="25" t="s">
        <v>551</v>
      </c>
      <c r="K28" s="25" t="s">
        <v>551</v>
      </c>
      <c r="M28" s="25" t="s">
        <v>551</v>
      </c>
      <c r="O28" s="27" t="s">
        <v>551</v>
      </c>
      <c r="Q28" s="27" t="s">
        <v>551</v>
      </c>
      <c r="S28" s="27" t="s">
        <v>551</v>
      </c>
      <c r="U28" s="27" t="s">
        <v>551</v>
      </c>
      <c r="W28" s="27" t="s">
        <v>551</v>
      </c>
      <c r="Y28" s="27" t="s">
        <v>551</v>
      </c>
      <c r="AA28" s="27" t="s">
        <v>551</v>
      </c>
      <c r="AC28" s="27" t="s">
        <v>551</v>
      </c>
      <c r="AE28" s="27" t="s">
        <v>551</v>
      </c>
      <c r="AG28" s="27" t="s">
        <v>551</v>
      </c>
      <c r="AH28" s="26">
        <v>8</v>
      </c>
      <c r="AI28" s="27">
        <v>35</v>
      </c>
      <c r="AK28" s="27" t="s">
        <v>551</v>
      </c>
      <c r="AM28" s="27" t="s">
        <v>551</v>
      </c>
      <c r="AO28" s="27" t="s">
        <v>551</v>
      </c>
      <c r="AQ28" s="27" t="s">
        <v>551</v>
      </c>
      <c r="AR28" s="26">
        <v>16</v>
      </c>
      <c r="AS28" s="27">
        <v>70</v>
      </c>
      <c r="AU28" s="27" t="s">
        <v>551</v>
      </c>
      <c r="AW28" s="27" t="s">
        <v>551</v>
      </c>
      <c r="AY28" s="27" t="s">
        <v>551</v>
      </c>
      <c r="BA28" s="27" t="s">
        <v>551</v>
      </c>
      <c r="BC28" s="27" t="s">
        <v>551</v>
      </c>
      <c r="BE28" s="27" t="s">
        <v>551</v>
      </c>
      <c r="BF28" s="26">
        <v>16</v>
      </c>
      <c r="BG28" s="27">
        <v>70</v>
      </c>
      <c r="BI28" s="27" t="s">
        <v>551</v>
      </c>
      <c r="BK28" s="27" t="s">
        <v>551</v>
      </c>
      <c r="BM28" s="27" t="s">
        <v>551</v>
      </c>
      <c r="BO28" s="27" t="s">
        <v>551</v>
      </c>
      <c r="BP28" s="26">
        <v>32</v>
      </c>
      <c r="BQ28" s="27">
        <v>105</v>
      </c>
      <c r="BS28" s="27" t="s">
        <v>551</v>
      </c>
      <c r="BU28" s="27" t="s">
        <v>551</v>
      </c>
      <c r="BW28" s="27" t="s">
        <v>551</v>
      </c>
      <c r="BY28" s="27" t="s">
        <v>551</v>
      </c>
    </row>
    <row r="29" spans="1:77" ht="15" customHeight="1">
      <c r="A29" s="8">
        <v>25</v>
      </c>
      <c r="B29" s="22" t="s">
        <v>122</v>
      </c>
      <c r="C29" s="22" t="s">
        <v>89</v>
      </c>
      <c r="D29" s="10">
        <v>25</v>
      </c>
      <c r="E29" s="23">
        <v>0</v>
      </c>
      <c r="F29" s="2">
        <v>260</v>
      </c>
      <c r="G29" s="2">
        <v>5</v>
      </c>
      <c r="I29" s="25" t="s">
        <v>551</v>
      </c>
      <c r="K29" s="25" t="s">
        <v>551</v>
      </c>
      <c r="M29" s="25" t="s">
        <v>551</v>
      </c>
      <c r="O29" s="27" t="s">
        <v>551</v>
      </c>
      <c r="P29" s="26">
        <v>2</v>
      </c>
      <c r="Q29" s="27">
        <v>54</v>
      </c>
      <c r="S29" s="27" t="s">
        <v>551</v>
      </c>
      <c r="U29" s="27" t="s">
        <v>551</v>
      </c>
      <c r="W29" s="27" t="s">
        <v>551</v>
      </c>
      <c r="Y29" s="27" t="s">
        <v>551</v>
      </c>
      <c r="AA29" s="27" t="s">
        <v>551</v>
      </c>
      <c r="AC29" s="27" t="s">
        <v>551</v>
      </c>
      <c r="AE29" s="27" t="s">
        <v>551</v>
      </c>
      <c r="AG29" s="27" t="s">
        <v>551</v>
      </c>
      <c r="AH29" s="26">
        <v>1</v>
      </c>
      <c r="AI29" s="27">
        <v>88</v>
      </c>
      <c r="AJ29" s="26">
        <v>1</v>
      </c>
      <c r="AK29" s="27">
        <v>49</v>
      </c>
      <c r="AM29" s="27" t="s">
        <v>551</v>
      </c>
      <c r="AO29" s="27" t="s">
        <v>551</v>
      </c>
      <c r="AQ29" s="27" t="s">
        <v>551</v>
      </c>
      <c r="AS29" s="27" t="s">
        <v>551</v>
      </c>
      <c r="AU29" s="27" t="s">
        <v>551</v>
      </c>
      <c r="AW29" s="27" t="s">
        <v>551</v>
      </c>
      <c r="AY29" s="27" t="s">
        <v>551</v>
      </c>
      <c r="BA29" s="27" t="s">
        <v>551</v>
      </c>
      <c r="BC29" s="27" t="s">
        <v>551</v>
      </c>
      <c r="BE29" s="27" t="s">
        <v>551</v>
      </c>
      <c r="BG29" s="27" t="s">
        <v>551</v>
      </c>
      <c r="BI29" s="27" t="s">
        <v>551</v>
      </c>
      <c r="BK29" s="27" t="s">
        <v>551</v>
      </c>
      <c r="BM29" s="27" t="s">
        <v>551</v>
      </c>
      <c r="BO29" s="27" t="s">
        <v>551</v>
      </c>
      <c r="BP29" s="26">
        <v>128</v>
      </c>
      <c r="BQ29" s="27">
        <v>49</v>
      </c>
      <c r="BR29" s="26">
        <v>16</v>
      </c>
      <c r="BS29" s="27">
        <v>20</v>
      </c>
      <c r="BU29" s="27" t="s">
        <v>551</v>
      </c>
      <c r="BW29" s="27" t="s">
        <v>551</v>
      </c>
      <c r="BY29" s="27" t="s">
        <v>551</v>
      </c>
    </row>
    <row r="30" spans="1:77" ht="15" customHeight="1">
      <c r="A30" s="8">
        <v>26</v>
      </c>
      <c r="B30" s="22" t="s">
        <v>123</v>
      </c>
      <c r="C30" s="22" t="s">
        <v>124</v>
      </c>
      <c r="D30" s="10">
        <v>26</v>
      </c>
      <c r="E30" s="23">
        <v>0</v>
      </c>
      <c r="F30" s="2">
        <v>252</v>
      </c>
      <c r="G30" s="2">
        <v>5</v>
      </c>
      <c r="I30" s="25" t="s">
        <v>551</v>
      </c>
      <c r="K30" s="25" t="s">
        <v>551</v>
      </c>
      <c r="M30" s="25" t="s">
        <v>551</v>
      </c>
      <c r="N30" s="26">
        <v>8</v>
      </c>
      <c r="O30" s="27">
        <v>26</v>
      </c>
      <c r="Q30" s="27" t="s">
        <v>551</v>
      </c>
      <c r="S30" s="27" t="s">
        <v>551</v>
      </c>
      <c r="U30" s="27" t="s">
        <v>551</v>
      </c>
      <c r="W30" s="27" t="s">
        <v>551</v>
      </c>
      <c r="Y30" s="27" t="s">
        <v>551</v>
      </c>
      <c r="AA30" s="27" t="s">
        <v>551</v>
      </c>
      <c r="AC30" s="27" t="s">
        <v>551</v>
      </c>
      <c r="AE30" s="27" t="s">
        <v>551</v>
      </c>
      <c r="AG30" s="27" t="s">
        <v>551</v>
      </c>
      <c r="AI30" s="27" t="s">
        <v>551</v>
      </c>
      <c r="AK30" s="27" t="s">
        <v>551</v>
      </c>
      <c r="AL30" s="26">
        <v>32</v>
      </c>
      <c r="AM30" s="27">
        <v>42</v>
      </c>
      <c r="AO30" s="27" t="s">
        <v>551</v>
      </c>
      <c r="AQ30" s="27" t="s">
        <v>551</v>
      </c>
      <c r="AS30" s="27" t="s">
        <v>551</v>
      </c>
      <c r="AU30" s="27" t="s">
        <v>551</v>
      </c>
      <c r="AW30" s="27" t="s">
        <v>551</v>
      </c>
      <c r="AY30" s="27" t="s">
        <v>551</v>
      </c>
      <c r="AZ30" s="26">
        <v>8</v>
      </c>
      <c r="BA30" s="27">
        <v>67</v>
      </c>
      <c r="BC30" s="27" t="s">
        <v>551</v>
      </c>
      <c r="BE30" s="27" t="s">
        <v>551</v>
      </c>
      <c r="BG30" s="27" t="s">
        <v>551</v>
      </c>
      <c r="BI30" s="27" t="s">
        <v>551</v>
      </c>
      <c r="BK30" s="27" t="s">
        <v>551</v>
      </c>
      <c r="BM30" s="27" t="s">
        <v>551</v>
      </c>
      <c r="BO30" s="27" t="s">
        <v>551</v>
      </c>
      <c r="BP30" s="26">
        <v>32</v>
      </c>
      <c r="BQ30" s="27">
        <v>105</v>
      </c>
      <c r="BR30" s="26">
        <v>32</v>
      </c>
      <c r="BS30" s="27">
        <v>12</v>
      </c>
      <c r="BU30" s="27" t="s">
        <v>551</v>
      </c>
      <c r="BW30" s="27" t="s">
        <v>551</v>
      </c>
      <c r="BY30" s="27" t="s">
        <v>551</v>
      </c>
    </row>
    <row r="31" spans="1:77" ht="15" customHeight="1">
      <c r="A31" s="8">
        <v>26</v>
      </c>
      <c r="B31" s="22" t="s">
        <v>125</v>
      </c>
      <c r="C31" s="22" t="s">
        <v>126</v>
      </c>
      <c r="D31" s="10">
        <v>26</v>
      </c>
      <c r="E31" s="23">
        <v>0</v>
      </c>
      <c r="F31" s="2">
        <v>252</v>
      </c>
      <c r="G31" s="2">
        <v>6</v>
      </c>
      <c r="I31" s="25" t="s">
        <v>551</v>
      </c>
      <c r="J31" s="24">
        <v>999</v>
      </c>
      <c r="K31" s="25">
        <v>1</v>
      </c>
      <c r="M31" s="25" t="s">
        <v>551</v>
      </c>
      <c r="O31" s="27" t="s">
        <v>551</v>
      </c>
      <c r="Q31" s="27" t="s">
        <v>551</v>
      </c>
      <c r="S31" s="27" t="s">
        <v>551</v>
      </c>
      <c r="U31" s="27" t="s">
        <v>551</v>
      </c>
      <c r="W31" s="27" t="s">
        <v>551</v>
      </c>
      <c r="X31" s="26">
        <v>32</v>
      </c>
      <c r="Y31" s="27">
        <v>42</v>
      </c>
      <c r="AA31" s="27" t="s">
        <v>551</v>
      </c>
      <c r="AC31" s="27" t="s">
        <v>551</v>
      </c>
      <c r="AE31" s="27" t="s">
        <v>551</v>
      </c>
      <c r="AG31" s="27" t="s">
        <v>551</v>
      </c>
      <c r="AI31" s="27" t="s">
        <v>551</v>
      </c>
      <c r="AK31" s="27" t="s">
        <v>551</v>
      </c>
      <c r="AL31" s="26">
        <v>32</v>
      </c>
      <c r="AM31" s="27">
        <v>42</v>
      </c>
      <c r="AO31" s="27" t="s">
        <v>551</v>
      </c>
      <c r="AQ31" s="27" t="s">
        <v>551</v>
      </c>
      <c r="AR31" s="26">
        <v>32</v>
      </c>
      <c r="AS31" s="27">
        <v>42</v>
      </c>
      <c r="AT31" s="26">
        <v>8</v>
      </c>
      <c r="AU31" s="27">
        <v>21</v>
      </c>
      <c r="AW31" s="27" t="s">
        <v>551</v>
      </c>
      <c r="AY31" s="27" t="s">
        <v>551</v>
      </c>
      <c r="BA31" s="27" t="s">
        <v>551</v>
      </c>
      <c r="BC31" s="27" t="s">
        <v>551</v>
      </c>
      <c r="BE31" s="27" t="s">
        <v>551</v>
      </c>
      <c r="BG31" s="27" t="s">
        <v>551</v>
      </c>
      <c r="BI31" s="27" t="s">
        <v>551</v>
      </c>
      <c r="BK31" s="27" t="s">
        <v>551</v>
      </c>
      <c r="BM31" s="27" t="s">
        <v>551</v>
      </c>
      <c r="BO31" s="27" t="s">
        <v>551</v>
      </c>
      <c r="BP31" s="26">
        <v>32</v>
      </c>
      <c r="BQ31" s="27">
        <v>105</v>
      </c>
      <c r="BS31" s="27" t="s">
        <v>551</v>
      </c>
      <c r="BU31" s="27" t="s">
        <v>551</v>
      </c>
      <c r="BW31" s="27" t="s">
        <v>551</v>
      </c>
      <c r="BY31" s="27" t="s">
        <v>551</v>
      </c>
    </row>
    <row r="32" spans="1:77" ht="15" customHeight="1">
      <c r="A32" s="8">
        <v>28</v>
      </c>
      <c r="B32" s="22" t="s">
        <v>127</v>
      </c>
      <c r="C32" s="22" t="s">
        <v>128</v>
      </c>
      <c r="D32" s="10">
        <v>28</v>
      </c>
      <c r="E32" s="23">
        <v>0</v>
      </c>
      <c r="F32" s="2">
        <v>245</v>
      </c>
      <c r="G32" s="2">
        <v>13</v>
      </c>
      <c r="I32" s="25" t="s">
        <v>551</v>
      </c>
      <c r="J32" s="24">
        <v>64</v>
      </c>
      <c r="K32" s="25">
        <v>13</v>
      </c>
      <c r="L32" s="24">
        <v>16</v>
      </c>
      <c r="M32" s="25">
        <v>16</v>
      </c>
      <c r="O32" s="27" t="s">
        <v>551</v>
      </c>
      <c r="Q32" s="27" t="s">
        <v>551</v>
      </c>
      <c r="S32" s="27" t="s">
        <v>551</v>
      </c>
      <c r="U32" s="27" t="s">
        <v>551</v>
      </c>
      <c r="W32" s="27" t="s">
        <v>551</v>
      </c>
      <c r="X32" s="26">
        <v>64</v>
      </c>
      <c r="Y32" s="27">
        <v>28</v>
      </c>
      <c r="AA32" s="27" t="s">
        <v>551</v>
      </c>
      <c r="AC32" s="27" t="s">
        <v>551</v>
      </c>
      <c r="AE32" s="27" t="s">
        <v>551</v>
      </c>
      <c r="AF32" s="26">
        <v>16</v>
      </c>
      <c r="AG32" s="27">
        <v>18</v>
      </c>
      <c r="AI32" s="27" t="s">
        <v>551</v>
      </c>
      <c r="AK32" s="27" t="s">
        <v>551</v>
      </c>
      <c r="AL32" s="26">
        <v>16</v>
      </c>
      <c r="AM32" s="27">
        <v>70</v>
      </c>
      <c r="AO32" s="27" t="s">
        <v>551</v>
      </c>
      <c r="AQ32" s="27" t="s">
        <v>551</v>
      </c>
      <c r="AR32" s="26">
        <v>32</v>
      </c>
      <c r="AS32" s="27">
        <v>42</v>
      </c>
      <c r="AU32" s="27" t="s">
        <v>551</v>
      </c>
      <c r="AW32" s="27" t="s">
        <v>551</v>
      </c>
      <c r="AY32" s="27" t="s">
        <v>551</v>
      </c>
      <c r="AZ32" s="26">
        <v>16</v>
      </c>
      <c r="BA32" s="27">
        <v>42</v>
      </c>
      <c r="BC32" s="27" t="s">
        <v>551</v>
      </c>
      <c r="BD32" s="26">
        <v>32</v>
      </c>
      <c r="BE32" s="27">
        <v>14</v>
      </c>
      <c r="BF32" s="26">
        <v>32</v>
      </c>
      <c r="BG32" s="27">
        <v>42</v>
      </c>
      <c r="BH32" s="26">
        <v>16</v>
      </c>
      <c r="BI32" s="27">
        <v>35</v>
      </c>
      <c r="BK32" s="27" t="s">
        <v>551</v>
      </c>
      <c r="BL32" s="26">
        <v>3.5</v>
      </c>
      <c r="BM32" s="27">
        <v>40</v>
      </c>
      <c r="BN32" s="26">
        <v>16</v>
      </c>
      <c r="BO32" s="27">
        <v>16</v>
      </c>
      <c r="BP32" s="26">
        <v>128</v>
      </c>
      <c r="BQ32" s="27">
        <v>49</v>
      </c>
      <c r="BS32" s="27" t="s">
        <v>551</v>
      </c>
      <c r="BU32" s="27" t="s">
        <v>551</v>
      </c>
      <c r="BW32" s="27" t="s">
        <v>551</v>
      </c>
      <c r="BY32" s="27" t="s">
        <v>551</v>
      </c>
    </row>
    <row r="33" spans="1:77" ht="15" customHeight="1">
      <c r="A33" s="8">
        <v>29</v>
      </c>
      <c r="B33" s="22" t="s">
        <v>129</v>
      </c>
      <c r="C33" s="22" t="s">
        <v>130</v>
      </c>
      <c r="D33" s="10">
        <v>29</v>
      </c>
      <c r="E33" s="23">
        <v>0</v>
      </c>
      <c r="F33" s="2">
        <v>243</v>
      </c>
      <c r="G33" s="2">
        <v>7</v>
      </c>
      <c r="I33" s="25" t="s">
        <v>551</v>
      </c>
      <c r="K33" s="25" t="s">
        <v>551</v>
      </c>
      <c r="L33" s="24">
        <v>8</v>
      </c>
      <c r="M33" s="25">
        <v>26</v>
      </c>
      <c r="N33" s="26">
        <v>16</v>
      </c>
      <c r="O33" s="27">
        <v>16</v>
      </c>
      <c r="Q33" s="27" t="s">
        <v>551</v>
      </c>
      <c r="S33" s="27" t="s">
        <v>551</v>
      </c>
      <c r="U33" s="27" t="s">
        <v>551</v>
      </c>
      <c r="W33" s="27" t="s">
        <v>551</v>
      </c>
      <c r="X33" s="26">
        <v>32</v>
      </c>
      <c r="Y33" s="27">
        <v>42</v>
      </c>
      <c r="AA33" s="27" t="s">
        <v>551</v>
      </c>
      <c r="AC33" s="27" t="s">
        <v>551</v>
      </c>
      <c r="AE33" s="27" t="s">
        <v>551</v>
      </c>
      <c r="AG33" s="27" t="s">
        <v>551</v>
      </c>
      <c r="AI33" s="27" t="s">
        <v>551</v>
      </c>
      <c r="AJ33" s="26">
        <v>32</v>
      </c>
      <c r="AK33" s="27">
        <v>14</v>
      </c>
      <c r="AL33" s="26">
        <v>32</v>
      </c>
      <c r="AM33" s="27">
        <v>42</v>
      </c>
      <c r="AO33" s="27" t="s">
        <v>551</v>
      </c>
      <c r="AQ33" s="27" t="s">
        <v>551</v>
      </c>
      <c r="AR33" s="26">
        <v>64</v>
      </c>
      <c r="AS33" s="27">
        <v>28</v>
      </c>
      <c r="AU33" s="27" t="s">
        <v>551</v>
      </c>
      <c r="AW33" s="27" t="s">
        <v>551</v>
      </c>
      <c r="AY33" s="27" t="s">
        <v>551</v>
      </c>
      <c r="BA33" s="27" t="s">
        <v>551</v>
      </c>
      <c r="BC33" s="27" t="s">
        <v>551</v>
      </c>
      <c r="BE33" s="27" t="s">
        <v>551</v>
      </c>
      <c r="BG33" s="27" t="s">
        <v>551</v>
      </c>
      <c r="BI33" s="27" t="s">
        <v>551</v>
      </c>
      <c r="BK33" s="27" t="s">
        <v>551</v>
      </c>
      <c r="BM33" s="27" t="s">
        <v>551</v>
      </c>
      <c r="BO33" s="27" t="s">
        <v>551</v>
      </c>
      <c r="BP33" s="26">
        <v>32</v>
      </c>
      <c r="BQ33" s="27">
        <v>105</v>
      </c>
      <c r="BS33" s="27" t="s">
        <v>551</v>
      </c>
      <c r="BU33" s="27" t="s">
        <v>551</v>
      </c>
      <c r="BW33" s="27" t="s">
        <v>551</v>
      </c>
      <c r="BY33" s="27" t="s">
        <v>551</v>
      </c>
    </row>
    <row r="34" spans="1:77" ht="15" customHeight="1">
      <c r="A34" s="8">
        <v>30</v>
      </c>
      <c r="B34" s="22" t="s">
        <v>131</v>
      </c>
      <c r="C34" s="22" t="s">
        <v>132</v>
      </c>
      <c r="D34" s="10">
        <v>30</v>
      </c>
      <c r="E34" s="23">
        <v>0</v>
      </c>
      <c r="F34" s="2">
        <v>229</v>
      </c>
      <c r="G34" s="2">
        <v>7</v>
      </c>
      <c r="I34" s="25" t="s">
        <v>551</v>
      </c>
      <c r="J34" s="24">
        <v>64</v>
      </c>
      <c r="K34" s="25">
        <v>13</v>
      </c>
      <c r="M34" s="25" t="s">
        <v>551</v>
      </c>
      <c r="N34" s="26">
        <v>8</v>
      </c>
      <c r="O34" s="27">
        <v>26</v>
      </c>
      <c r="Q34" s="27" t="s">
        <v>551</v>
      </c>
      <c r="S34" s="27" t="s">
        <v>551</v>
      </c>
      <c r="U34" s="27" t="s">
        <v>551</v>
      </c>
      <c r="W34" s="27" t="s">
        <v>551</v>
      </c>
      <c r="X34" s="26">
        <v>32</v>
      </c>
      <c r="Y34" s="27">
        <v>42</v>
      </c>
      <c r="AA34" s="27" t="s">
        <v>551</v>
      </c>
      <c r="AC34" s="27" t="s">
        <v>551</v>
      </c>
      <c r="AE34" s="27" t="s">
        <v>551</v>
      </c>
      <c r="AG34" s="27" t="s">
        <v>551</v>
      </c>
      <c r="AI34" s="27" t="s">
        <v>551</v>
      </c>
      <c r="AK34" s="27" t="s">
        <v>551</v>
      </c>
      <c r="AM34" s="27" t="s">
        <v>551</v>
      </c>
      <c r="AO34" s="27" t="s">
        <v>551</v>
      </c>
      <c r="AQ34" s="27" t="s">
        <v>551</v>
      </c>
      <c r="AR34" s="26">
        <v>16</v>
      </c>
      <c r="AS34" s="27">
        <v>70</v>
      </c>
      <c r="AU34" s="27" t="s">
        <v>551</v>
      </c>
      <c r="AW34" s="27" t="s">
        <v>551</v>
      </c>
      <c r="AY34" s="27" t="s">
        <v>551</v>
      </c>
      <c r="BA34" s="27" t="s">
        <v>551</v>
      </c>
      <c r="BC34" s="27" t="s">
        <v>551</v>
      </c>
      <c r="BE34" s="27" t="s">
        <v>551</v>
      </c>
      <c r="BF34" s="26">
        <v>32</v>
      </c>
      <c r="BG34" s="27">
        <v>42</v>
      </c>
      <c r="BI34" s="27" t="s">
        <v>551</v>
      </c>
      <c r="BK34" s="27" t="s">
        <v>551</v>
      </c>
      <c r="BM34" s="27" t="s">
        <v>551</v>
      </c>
      <c r="BO34" s="27" t="s">
        <v>551</v>
      </c>
      <c r="BP34" s="26">
        <v>128</v>
      </c>
      <c r="BQ34" s="27">
        <v>49</v>
      </c>
      <c r="BR34" s="26">
        <v>16</v>
      </c>
      <c r="BS34" s="27">
        <v>20</v>
      </c>
      <c r="BU34" s="27" t="s">
        <v>551</v>
      </c>
      <c r="BW34" s="27" t="s">
        <v>551</v>
      </c>
      <c r="BY34" s="27" t="s">
        <v>551</v>
      </c>
    </row>
    <row r="35" spans="1:77" ht="15" customHeight="1">
      <c r="A35" s="8">
        <v>31</v>
      </c>
      <c r="B35" s="22" t="s">
        <v>133</v>
      </c>
      <c r="C35" s="22" t="s">
        <v>134</v>
      </c>
      <c r="D35" s="10">
        <v>31</v>
      </c>
      <c r="E35" s="23">
        <v>0</v>
      </c>
      <c r="F35" s="2">
        <v>228</v>
      </c>
      <c r="G35" s="2">
        <v>7</v>
      </c>
      <c r="I35" s="25" t="s">
        <v>551</v>
      </c>
      <c r="K35" s="25" t="s">
        <v>551</v>
      </c>
      <c r="M35" s="25" t="s">
        <v>551</v>
      </c>
      <c r="O35" s="27" t="s">
        <v>551</v>
      </c>
      <c r="P35" s="26">
        <v>3.5</v>
      </c>
      <c r="Q35" s="27">
        <v>40</v>
      </c>
      <c r="S35" s="27" t="s">
        <v>551</v>
      </c>
      <c r="U35" s="27" t="s">
        <v>551</v>
      </c>
      <c r="W35" s="27" t="s">
        <v>551</v>
      </c>
      <c r="X35" s="26">
        <v>32</v>
      </c>
      <c r="Y35" s="27">
        <v>42</v>
      </c>
      <c r="AA35" s="27" t="s">
        <v>551</v>
      </c>
      <c r="AC35" s="27" t="s">
        <v>551</v>
      </c>
      <c r="AE35" s="27" t="s">
        <v>551</v>
      </c>
      <c r="AG35" s="27" t="s">
        <v>551</v>
      </c>
      <c r="AH35" s="26">
        <v>3.5</v>
      </c>
      <c r="AI35" s="27">
        <v>55</v>
      </c>
      <c r="AK35" s="27" t="s">
        <v>551</v>
      </c>
      <c r="AM35" s="27" t="s">
        <v>551</v>
      </c>
      <c r="AO35" s="27" t="s">
        <v>551</v>
      </c>
      <c r="AQ35" s="27" t="s">
        <v>551</v>
      </c>
      <c r="AR35" s="26">
        <v>32</v>
      </c>
      <c r="AS35" s="27">
        <v>42</v>
      </c>
      <c r="AU35" s="27" t="s">
        <v>551</v>
      </c>
      <c r="AW35" s="27" t="s">
        <v>551</v>
      </c>
      <c r="AY35" s="27" t="s">
        <v>551</v>
      </c>
      <c r="BA35" s="27" t="s">
        <v>551</v>
      </c>
      <c r="BC35" s="27" t="s">
        <v>551</v>
      </c>
      <c r="BE35" s="27" t="s">
        <v>551</v>
      </c>
      <c r="BG35" s="27" t="s">
        <v>551</v>
      </c>
      <c r="BH35" s="26">
        <v>16</v>
      </c>
      <c r="BI35" s="27">
        <v>35</v>
      </c>
      <c r="BK35" s="27" t="s">
        <v>551</v>
      </c>
      <c r="BM35" s="27" t="s">
        <v>551</v>
      </c>
      <c r="BN35" s="26">
        <v>3.5</v>
      </c>
      <c r="BO35" s="27">
        <v>40</v>
      </c>
      <c r="BP35" s="26">
        <v>128</v>
      </c>
      <c r="BQ35" s="27">
        <v>49</v>
      </c>
      <c r="BS35" s="27" t="s">
        <v>551</v>
      </c>
      <c r="BU35" s="27" t="s">
        <v>551</v>
      </c>
      <c r="BW35" s="27" t="s">
        <v>551</v>
      </c>
      <c r="BY35" s="27" t="s">
        <v>551</v>
      </c>
    </row>
    <row r="36" spans="1:77" ht="15" customHeight="1">
      <c r="A36" s="8">
        <v>32</v>
      </c>
      <c r="B36" s="22" t="s">
        <v>135</v>
      </c>
      <c r="C36" s="22" t="s">
        <v>102</v>
      </c>
      <c r="D36" s="10">
        <v>32</v>
      </c>
      <c r="E36" s="23">
        <v>0</v>
      </c>
      <c r="F36" s="2">
        <v>209</v>
      </c>
      <c r="G36" s="2">
        <v>9</v>
      </c>
      <c r="I36" s="25" t="s">
        <v>551</v>
      </c>
      <c r="K36" s="25" t="s">
        <v>551</v>
      </c>
      <c r="M36" s="25" t="s">
        <v>551</v>
      </c>
      <c r="N36" s="26">
        <v>999</v>
      </c>
      <c r="O36" s="27">
        <v>1</v>
      </c>
      <c r="Q36" s="27" t="s">
        <v>551</v>
      </c>
      <c r="R36" s="26">
        <v>16</v>
      </c>
      <c r="S36" s="27">
        <v>48</v>
      </c>
      <c r="T36" s="26">
        <v>4</v>
      </c>
      <c r="U36" s="27">
        <v>35</v>
      </c>
      <c r="W36" s="27" t="s">
        <v>551</v>
      </c>
      <c r="X36" s="26">
        <v>999</v>
      </c>
      <c r="Y36" s="27">
        <v>1</v>
      </c>
      <c r="AA36" s="27" t="s">
        <v>551</v>
      </c>
      <c r="AC36" s="27" t="s">
        <v>551</v>
      </c>
      <c r="AE36" s="27" t="s">
        <v>551</v>
      </c>
      <c r="AF36" s="26">
        <v>16</v>
      </c>
      <c r="AG36" s="27">
        <v>18</v>
      </c>
      <c r="AI36" s="27" t="s">
        <v>551</v>
      </c>
      <c r="AK36" s="27" t="s">
        <v>551</v>
      </c>
      <c r="AL36" s="26">
        <v>32</v>
      </c>
      <c r="AM36" s="27">
        <v>42</v>
      </c>
      <c r="AO36" s="27" t="s">
        <v>551</v>
      </c>
      <c r="AQ36" s="27" t="s">
        <v>551</v>
      </c>
      <c r="AR36" s="26">
        <v>32</v>
      </c>
      <c r="AS36" s="27">
        <v>42</v>
      </c>
      <c r="AU36" s="27" t="s">
        <v>551</v>
      </c>
      <c r="AW36" s="27" t="s">
        <v>551</v>
      </c>
      <c r="AY36" s="27" t="s">
        <v>551</v>
      </c>
      <c r="BA36" s="27" t="s">
        <v>551</v>
      </c>
      <c r="BC36" s="27" t="s">
        <v>551</v>
      </c>
      <c r="BE36" s="27" t="s">
        <v>551</v>
      </c>
      <c r="BF36" s="26">
        <v>32</v>
      </c>
      <c r="BG36" s="27">
        <v>42</v>
      </c>
      <c r="BI36" s="27" t="s">
        <v>551</v>
      </c>
      <c r="BJ36" s="26">
        <v>3.5</v>
      </c>
      <c r="BK36" s="27">
        <v>28</v>
      </c>
      <c r="BM36" s="27" t="s">
        <v>551</v>
      </c>
      <c r="BO36" s="27" t="s">
        <v>551</v>
      </c>
      <c r="BQ36" s="27" t="s">
        <v>551</v>
      </c>
      <c r="BS36" s="27" t="s">
        <v>551</v>
      </c>
      <c r="BU36" s="27" t="s">
        <v>551</v>
      </c>
      <c r="BW36" s="27" t="s">
        <v>551</v>
      </c>
      <c r="BY36" s="27" t="s">
        <v>551</v>
      </c>
    </row>
    <row r="37" spans="1:77" ht="15" customHeight="1">
      <c r="A37" s="8">
        <v>33</v>
      </c>
      <c r="B37" s="22" t="s">
        <v>136</v>
      </c>
      <c r="C37" s="22" t="s">
        <v>117</v>
      </c>
      <c r="D37" s="10">
        <v>33</v>
      </c>
      <c r="E37" s="23">
        <v>0</v>
      </c>
      <c r="F37" s="2">
        <v>207</v>
      </c>
      <c r="G37" s="2">
        <v>9</v>
      </c>
      <c r="I37" s="25" t="s">
        <v>551</v>
      </c>
      <c r="J37" s="24">
        <v>32</v>
      </c>
      <c r="K37" s="25">
        <v>20</v>
      </c>
      <c r="L37" s="24">
        <v>32</v>
      </c>
      <c r="M37" s="25">
        <v>10</v>
      </c>
      <c r="N37" s="26">
        <v>32</v>
      </c>
      <c r="O37" s="27">
        <v>10</v>
      </c>
      <c r="Q37" s="27" t="s">
        <v>551</v>
      </c>
      <c r="R37" s="26">
        <v>16</v>
      </c>
      <c r="S37" s="27">
        <v>48</v>
      </c>
      <c r="U37" s="27" t="s">
        <v>551</v>
      </c>
      <c r="W37" s="27" t="s">
        <v>551</v>
      </c>
      <c r="X37" s="26">
        <v>32</v>
      </c>
      <c r="Y37" s="27">
        <v>42</v>
      </c>
      <c r="AA37" s="27" t="s">
        <v>551</v>
      </c>
      <c r="AC37" s="27" t="s">
        <v>551</v>
      </c>
      <c r="AE37" s="27" t="s">
        <v>551</v>
      </c>
      <c r="AF37" s="26">
        <v>3</v>
      </c>
      <c r="AG37" s="27">
        <v>33</v>
      </c>
      <c r="AI37" s="27" t="s">
        <v>551</v>
      </c>
      <c r="AK37" s="27" t="s">
        <v>551</v>
      </c>
      <c r="AM37" s="27" t="s">
        <v>551</v>
      </c>
      <c r="AO37" s="27" t="s">
        <v>551</v>
      </c>
      <c r="AQ37" s="27" t="s">
        <v>551</v>
      </c>
      <c r="AS37" s="27" t="s">
        <v>551</v>
      </c>
      <c r="AU37" s="27" t="s">
        <v>551</v>
      </c>
      <c r="AW37" s="27" t="s">
        <v>551</v>
      </c>
      <c r="AY37" s="27" t="s">
        <v>551</v>
      </c>
      <c r="AZ37" s="26">
        <v>16</v>
      </c>
      <c r="BA37" s="27">
        <v>42</v>
      </c>
      <c r="BC37" s="27" t="s">
        <v>551</v>
      </c>
      <c r="BE37" s="27" t="s">
        <v>551</v>
      </c>
      <c r="BF37" s="26">
        <v>32</v>
      </c>
      <c r="BG37" s="27">
        <v>42</v>
      </c>
      <c r="BI37" s="27" t="s">
        <v>551</v>
      </c>
      <c r="BK37" s="27" t="s">
        <v>551</v>
      </c>
      <c r="BL37" s="26">
        <v>32</v>
      </c>
      <c r="BM37" s="27">
        <v>10</v>
      </c>
      <c r="BO37" s="27" t="s">
        <v>551</v>
      </c>
      <c r="BQ37" s="27" t="s">
        <v>551</v>
      </c>
      <c r="BS37" s="27" t="s">
        <v>551</v>
      </c>
      <c r="BU37" s="27" t="s">
        <v>551</v>
      </c>
      <c r="BW37" s="27" t="s">
        <v>551</v>
      </c>
      <c r="BY37" s="27" t="s">
        <v>551</v>
      </c>
    </row>
    <row r="38" spans="1:77" ht="15" customHeight="1">
      <c r="A38" s="8">
        <v>34</v>
      </c>
      <c r="B38" s="22" t="s">
        <v>137</v>
      </c>
      <c r="C38" s="22" t="s">
        <v>138</v>
      </c>
      <c r="D38" s="10">
        <v>34</v>
      </c>
      <c r="E38" s="23">
        <v>0</v>
      </c>
      <c r="F38" s="2">
        <v>203</v>
      </c>
      <c r="G38" s="2">
        <v>5</v>
      </c>
      <c r="I38" s="25" t="s">
        <v>551</v>
      </c>
      <c r="K38" s="25" t="s">
        <v>551</v>
      </c>
      <c r="M38" s="25" t="s">
        <v>551</v>
      </c>
      <c r="O38" s="27" t="s">
        <v>551</v>
      </c>
      <c r="Q38" s="27" t="s">
        <v>551</v>
      </c>
      <c r="S38" s="27" t="s">
        <v>551</v>
      </c>
      <c r="U38" s="27" t="s">
        <v>551</v>
      </c>
      <c r="W38" s="27" t="s">
        <v>551</v>
      </c>
      <c r="Y38" s="27" t="s">
        <v>551</v>
      </c>
      <c r="AA38" s="27" t="s">
        <v>551</v>
      </c>
      <c r="AC38" s="27" t="s">
        <v>551</v>
      </c>
      <c r="AE38" s="27" t="s">
        <v>551</v>
      </c>
      <c r="AG38" s="27" t="s">
        <v>551</v>
      </c>
      <c r="AI38" s="27" t="s">
        <v>551</v>
      </c>
      <c r="AK38" s="27" t="s">
        <v>551</v>
      </c>
      <c r="AM38" s="27" t="s">
        <v>551</v>
      </c>
      <c r="AO38" s="27" t="s">
        <v>551</v>
      </c>
      <c r="AQ38" s="27" t="s">
        <v>551</v>
      </c>
      <c r="AR38" s="26">
        <v>32</v>
      </c>
      <c r="AS38" s="27">
        <v>42</v>
      </c>
      <c r="AU38" s="27" t="s">
        <v>551</v>
      </c>
      <c r="AW38" s="27" t="s">
        <v>551</v>
      </c>
      <c r="AY38" s="27" t="s">
        <v>551</v>
      </c>
      <c r="BA38" s="27" t="s">
        <v>551</v>
      </c>
      <c r="BC38" s="27" t="s">
        <v>551</v>
      </c>
      <c r="BD38" s="26">
        <v>3</v>
      </c>
      <c r="BE38" s="27">
        <v>39</v>
      </c>
      <c r="BF38" s="26">
        <v>32</v>
      </c>
      <c r="BG38" s="27">
        <v>42</v>
      </c>
      <c r="BI38" s="27" t="s">
        <v>551</v>
      </c>
      <c r="BK38" s="27" t="s">
        <v>551</v>
      </c>
      <c r="BM38" s="27" t="s">
        <v>551</v>
      </c>
      <c r="BN38" s="26">
        <v>32</v>
      </c>
      <c r="BO38" s="27">
        <v>10</v>
      </c>
      <c r="BP38" s="26">
        <v>64</v>
      </c>
      <c r="BQ38" s="27">
        <v>70</v>
      </c>
      <c r="BS38" s="27" t="s">
        <v>551</v>
      </c>
      <c r="BU38" s="27" t="s">
        <v>551</v>
      </c>
      <c r="BW38" s="27" t="s">
        <v>551</v>
      </c>
      <c r="BY38" s="27" t="s">
        <v>551</v>
      </c>
    </row>
    <row r="39" spans="1:77" ht="15" customHeight="1">
      <c r="A39" s="8">
        <v>34</v>
      </c>
      <c r="B39" s="22" t="s">
        <v>139</v>
      </c>
      <c r="C39" s="22" t="s">
        <v>140</v>
      </c>
      <c r="D39" s="10">
        <v>37</v>
      </c>
      <c r="E39" s="23">
        <v>3</v>
      </c>
      <c r="F39" s="2">
        <v>203</v>
      </c>
      <c r="G39" s="2">
        <v>8</v>
      </c>
      <c r="I39" s="25" t="s">
        <v>551</v>
      </c>
      <c r="J39" s="24">
        <v>16</v>
      </c>
      <c r="K39" s="25">
        <v>33</v>
      </c>
      <c r="L39" s="24">
        <v>16</v>
      </c>
      <c r="M39" s="25">
        <v>16</v>
      </c>
      <c r="O39" s="27" t="s">
        <v>551</v>
      </c>
      <c r="Q39" s="27" t="s">
        <v>551</v>
      </c>
      <c r="S39" s="27" t="s">
        <v>551</v>
      </c>
      <c r="T39" s="26">
        <v>3</v>
      </c>
      <c r="U39" s="27">
        <v>45</v>
      </c>
      <c r="W39" s="27" t="s">
        <v>551</v>
      </c>
      <c r="Y39" s="27" t="s">
        <v>551</v>
      </c>
      <c r="Z39" s="26">
        <v>1</v>
      </c>
      <c r="AA39" s="27">
        <v>30</v>
      </c>
      <c r="AC39" s="27" t="s">
        <v>551</v>
      </c>
      <c r="AE39" s="27" t="s">
        <v>551</v>
      </c>
      <c r="AG39" s="27" t="s">
        <v>551</v>
      </c>
      <c r="AH39" s="26">
        <v>16</v>
      </c>
      <c r="AI39" s="27">
        <v>22</v>
      </c>
      <c r="AK39" s="27" t="s">
        <v>551</v>
      </c>
      <c r="AM39" s="27" t="s">
        <v>551</v>
      </c>
      <c r="AN39" s="26">
        <v>2</v>
      </c>
      <c r="AO39" s="27">
        <v>24</v>
      </c>
      <c r="AQ39" s="27" t="s">
        <v>551</v>
      </c>
      <c r="AS39" s="27" t="s">
        <v>551</v>
      </c>
      <c r="AU39" s="27" t="s">
        <v>551</v>
      </c>
      <c r="AW39" s="27" t="s">
        <v>551</v>
      </c>
      <c r="AY39" s="27" t="s">
        <v>551</v>
      </c>
      <c r="AZ39" s="26">
        <v>32</v>
      </c>
      <c r="BA39" s="27">
        <v>25</v>
      </c>
      <c r="BC39" s="27" t="s">
        <v>551</v>
      </c>
      <c r="BE39" s="27" t="s">
        <v>551</v>
      </c>
      <c r="BG39" s="27" t="s">
        <v>551</v>
      </c>
      <c r="BI39" s="27" t="s">
        <v>551</v>
      </c>
      <c r="BK39" s="27" t="s">
        <v>551</v>
      </c>
      <c r="BM39" s="27" t="s">
        <v>551</v>
      </c>
      <c r="BO39" s="27" t="s">
        <v>551</v>
      </c>
      <c r="BP39" s="26">
        <v>64</v>
      </c>
      <c r="BQ39" s="27">
        <v>70</v>
      </c>
      <c r="BS39" s="27" t="s">
        <v>551</v>
      </c>
      <c r="BU39" s="27" t="s">
        <v>551</v>
      </c>
      <c r="BW39" s="27" t="s">
        <v>551</v>
      </c>
      <c r="BY39" s="27" t="s">
        <v>551</v>
      </c>
    </row>
    <row r="40" spans="1:77" ht="15" customHeight="1">
      <c r="A40" s="8">
        <v>36</v>
      </c>
      <c r="B40" s="22" t="s">
        <v>141</v>
      </c>
      <c r="C40" s="22" t="s">
        <v>121</v>
      </c>
      <c r="D40" s="10">
        <v>35</v>
      </c>
      <c r="E40" s="23">
        <v>-1</v>
      </c>
      <c r="F40" s="2">
        <v>201</v>
      </c>
      <c r="G40" s="2">
        <v>6</v>
      </c>
      <c r="I40" s="25" t="s">
        <v>551</v>
      </c>
      <c r="K40" s="25" t="s">
        <v>551</v>
      </c>
      <c r="M40" s="25" t="s">
        <v>551</v>
      </c>
      <c r="N40" s="26">
        <v>8</v>
      </c>
      <c r="O40" s="27">
        <v>26</v>
      </c>
      <c r="Q40" s="27" t="s">
        <v>551</v>
      </c>
      <c r="S40" s="27" t="s">
        <v>551</v>
      </c>
      <c r="T40" s="26">
        <v>2</v>
      </c>
      <c r="U40" s="27">
        <v>54</v>
      </c>
      <c r="W40" s="27" t="s">
        <v>551</v>
      </c>
      <c r="Y40" s="27" t="s">
        <v>551</v>
      </c>
      <c r="AA40" s="27" t="s">
        <v>551</v>
      </c>
      <c r="AC40" s="27" t="s">
        <v>551</v>
      </c>
      <c r="AE40" s="27" t="s">
        <v>551</v>
      </c>
      <c r="AG40" s="27" t="s">
        <v>551</v>
      </c>
      <c r="AI40" s="27" t="s">
        <v>551</v>
      </c>
      <c r="AK40" s="27" t="s">
        <v>551</v>
      </c>
      <c r="AM40" s="27" t="s">
        <v>551</v>
      </c>
      <c r="AO40" s="27" t="s">
        <v>551</v>
      </c>
      <c r="AQ40" s="27" t="s">
        <v>551</v>
      </c>
      <c r="AR40" s="26">
        <v>64</v>
      </c>
      <c r="AS40" s="27">
        <v>28</v>
      </c>
      <c r="AU40" s="27" t="s">
        <v>551</v>
      </c>
      <c r="AW40" s="27" t="s">
        <v>551</v>
      </c>
      <c r="AY40" s="27" t="s">
        <v>551</v>
      </c>
      <c r="BA40" s="27" t="s">
        <v>551</v>
      </c>
      <c r="BC40" s="27" t="s">
        <v>551</v>
      </c>
      <c r="BE40" s="27" t="s">
        <v>551</v>
      </c>
      <c r="BF40" s="26">
        <v>32</v>
      </c>
      <c r="BG40" s="27">
        <v>42</v>
      </c>
      <c r="BH40" s="26">
        <v>16</v>
      </c>
      <c r="BI40" s="27">
        <v>35</v>
      </c>
      <c r="BJ40" s="26">
        <v>1</v>
      </c>
      <c r="BK40" s="27">
        <v>42</v>
      </c>
      <c r="BM40" s="27" t="s">
        <v>551</v>
      </c>
      <c r="BO40" s="27" t="s">
        <v>551</v>
      </c>
      <c r="BQ40" s="27" t="s">
        <v>551</v>
      </c>
      <c r="BS40" s="27" t="s">
        <v>551</v>
      </c>
      <c r="BU40" s="27" t="s">
        <v>551</v>
      </c>
      <c r="BW40" s="27" t="s">
        <v>551</v>
      </c>
      <c r="BY40" s="27" t="s">
        <v>551</v>
      </c>
    </row>
    <row r="41" spans="1:77" ht="15" customHeight="1">
      <c r="A41" s="8">
        <v>37</v>
      </c>
      <c r="B41" s="22" t="s">
        <v>142</v>
      </c>
      <c r="C41" s="22" t="s">
        <v>82</v>
      </c>
      <c r="D41" s="10">
        <v>36</v>
      </c>
      <c r="E41" s="23">
        <v>-1</v>
      </c>
      <c r="F41" s="2">
        <v>195</v>
      </c>
      <c r="G41" s="2">
        <v>9</v>
      </c>
      <c r="I41" s="25" t="s">
        <v>551</v>
      </c>
      <c r="K41" s="25" t="s">
        <v>551</v>
      </c>
      <c r="M41" s="25" t="s">
        <v>551</v>
      </c>
      <c r="N41" s="26">
        <v>32</v>
      </c>
      <c r="O41" s="27">
        <v>10</v>
      </c>
      <c r="Q41" s="27" t="s">
        <v>551</v>
      </c>
      <c r="R41" s="26">
        <v>32</v>
      </c>
      <c r="S41" s="27">
        <v>29</v>
      </c>
      <c r="U41" s="27" t="s">
        <v>551</v>
      </c>
      <c r="W41" s="27" t="s">
        <v>551</v>
      </c>
      <c r="X41" s="26">
        <v>999</v>
      </c>
      <c r="Y41" s="27">
        <v>1</v>
      </c>
      <c r="AA41" s="27" t="s">
        <v>551</v>
      </c>
      <c r="AC41" s="27" t="s">
        <v>551</v>
      </c>
      <c r="AE41" s="27" t="s">
        <v>551</v>
      </c>
      <c r="AF41" s="26">
        <v>16</v>
      </c>
      <c r="AG41" s="27">
        <v>18</v>
      </c>
      <c r="AI41" s="27" t="s">
        <v>551</v>
      </c>
      <c r="AK41" s="27" t="s">
        <v>551</v>
      </c>
      <c r="AM41" s="27" t="s">
        <v>551</v>
      </c>
      <c r="AO41" s="27" t="s">
        <v>551</v>
      </c>
      <c r="AP41" s="26">
        <v>3.5</v>
      </c>
      <c r="AQ41" s="27">
        <v>40</v>
      </c>
      <c r="AR41" s="26">
        <v>32</v>
      </c>
      <c r="AS41" s="27">
        <v>42</v>
      </c>
      <c r="AT41" s="26">
        <v>8</v>
      </c>
      <c r="AU41" s="27">
        <v>21</v>
      </c>
      <c r="AW41" s="27" t="s">
        <v>551</v>
      </c>
      <c r="AY41" s="27" t="s">
        <v>551</v>
      </c>
      <c r="AZ41" s="26">
        <v>16</v>
      </c>
      <c r="BA41" s="27">
        <v>42</v>
      </c>
      <c r="BC41" s="27" t="s">
        <v>551</v>
      </c>
      <c r="BE41" s="27" t="s">
        <v>551</v>
      </c>
      <c r="BF41" s="26">
        <v>32</v>
      </c>
      <c r="BG41" s="27">
        <v>42</v>
      </c>
      <c r="BI41" s="27" t="s">
        <v>551</v>
      </c>
      <c r="BK41" s="27" t="s">
        <v>551</v>
      </c>
      <c r="BM41" s="27" t="s">
        <v>551</v>
      </c>
      <c r="BO41" s="27" t="s">
        <v>551</v>
      </c>
      <c r="BQ41" s="27" t="s">
        <v>551</v>
      </c>
      <c r="BS41" s="27" t="s">
        <v>551</v>
      </c>
      <c r="BU41" s="27" t="s">
        <v>551</v>
      </c>
      <c r="BW41" s="27" t="s">
        <v>551</v>
      </c>
      <c r="BY41" s="27" t="s">
        <v>551</v>
      </c>
    </row>
    <row r="42" spans="1:77" ht="15" customHeight="1">
      <c r="A42" s="8">
        <v>38</v>
      </c>
      <c r="B42" s="22" t="s">
        <v>143</v>
      </c>
      <c r="C42" s="22" t="s">
        <v>144</v>
      </c>
      <c r="D42" s="10">
        <v>37</v>
      </c>
      <c r="E42" s="23">
        <v>-1</v>
      </c>
      <c r="F42" s="2">
        <v>194</v>
      </c>
      <c r="G42" s="2">
        <v>4</v>
      </c>
      <c r="I42" s="25" t="s">
        <v>551</v>
      </c>
      <c r="K42" s="25" t="s">
        <v>551</v>
      </c>
      <c r="M42" s="25" t="s">
        <v>551</v>
      </c>
      <c r="O42" s="27" t="s">
        <v>551</v>
      </c>
      <c r="Q42" s="27" t="s">
        <v>551</v>
      </c>
      <c r="S42" s="27" t="s">
        <v>551</v>
      </c>
      <c r="U42" s="27" t="s">
        <v>551</v>
      </c>
      <c r="W42" s="27" t="s">
        <v>551</v>
      </c>
      <c r="Y42" s="27" t="s">
        <v>551</v>
      </c>
      <c r="AA42" s="27" t="s">
        <v>551</v>
      </c>
      <c r="AC42" s="27" t="s">
        <v>551</v>
      </c>
      <c r="AE42" s="27" t="s">
        <v>551</v>
      </c>
      <c r="AG42" s="27" t="s">
        <v>551</v>
      </c>
      <c r="AI42" s="27" t="s">
        <v>551</v>
      </c>
      <c r="AK42" s="27" t="s">
        <v>551</v>
      </c>
      <c r="AL42" s="26">
        <v>32</v>
      </c>
      <c r="AM42" s="27">
        <v>42</v>
      </c>
      <c r="AN42" s="26">
        <v>1</v>
      </c>
      <c r="AO42" s="27">
        <v>30</v>
      </c>
      <c r="AP42" s="26">
        <v>32</v>
      </c>
      <c r="AQ42" s="27">
        <v>10</v>
      </c>
      <c r="AR42" s="26">
        <v>8</v>
      </c>
      <c r="AS42" s="27">
        <v>112</v>
      </c>
      <c r="AU42" s="27" t="s">
        <v>551</v>
      </c>
      <c r="AW42" s="27" t="s">
        <v>551</v>
      </c>
      <c r="AY42" s="27" t="s">
        <v>551</v>
      </c>
      <c r="BA42" s="27" t="s">
        <v>551</v>
      </c>
      <c r="BC42" s="27" t="s">
        <v>551</v>
      </c>
      <c r="BE42" s="27" t="s">
        <v>551</v>
      </c>
      <c r="BG42" s="27" t="s">
        <v>551</v>
      </c>
      <c r="BI42" s="27" t="s">
        <v>551</v>
      </c>
      <c r="BK42" s="27" t="s">
        <v>551</v>
      </c>
      <c r="BM42" s="27" t="s">
        <v>551</v>
      </c>
      <c r="BO42" s="27" t="s">
        <v>551</v>
      </c>
      <c r="BQ42" s="27" t="s">
        <v>551</v>
      </c>
      <c r="BS42" s="27" t="s">
        <v>551</v>
      </c>
      <c r="BU42" s="27" t="s">
        <v>551</v>
      </c>
      <c r="BW42" s="27" t="s">
        <v>551</v>
      </c>
      <c r="BY42" s="27" t="s">
        <v>551</v>
      </c>
    </row>
    <row r="43" spans="1:77" ht="15" customHeight="1">
      <c r="A43" s="8">
        <v>39</v>
      </c>
      <c r="B43" s="22" t="s">
        <v>145</v>
      </c>
      <c r="C43" s="22" t="s">
        <v>146</v>
      </c>
      <c r="D43" s="10">
        <v>56</v>
      </c>
      <c r="E43" s="23">
        <v>17</v>
      </c>
      <c r="F43" s="2">
        <v>192</v>
      </c>
      <c r="G43" s="2">
        <v>5</v>
      </c>
      <c r="H43" s="24">
        <v>2</v>
      </c>
      <c r="I43" s="25">
        <v>54</v>
      </c>
      <c r="K43" s="25" t="s">
        <v>551</v>
      </c>
      <c r="M43" s="25" t="s">
        <v>551</v>
      </c>
      <c r="O43" s="27" t="s">
        <v>551</v>
      </c>
      <c r="Q43" s="27" t="s">
        <v>551</v>
      </c>
      <c r="S43" s="27" t="s">
        <v>551</v>
      </c>
      <c r="U43" s="27" t="s">
        <v>551</v>
      </c>
      <c r="W43" s="27" t="s">
        <v>551</v>
      </c>
      <c r="Y43" s="27" t="s">
        <v>551</v>
      </c>
      <c r="AA43" s="27" t="s">
        <v>551</v>
      </c>
      <c r="AC43" s="27" t="s">
        <v>551</v>
      </c>
      <c r="AE43" s="27" t="s">
        <v>551</v>
      </c>
      <c r="AG43" s="27" t="s">
        <v>551</v>
      </c>
      <c r="AH43" s="26">
        <v>16</v>
      </c>
      <c r="AI43" s="27">
        <v>22</v>
      </c>
      <c r="AK43" s="27" t="s">
        <v>551</v>
      </c>
      <c r="AM43" s="27" t="s">
        <v>551</v>
      </c>
      <c r="AO43" s="27" t="s">
        <v>551</v>
      </c>
      <c r="AP43" s="26">
        <v>2</v>
      </c>
      <c r="AQ43" s="27">
        <v>54</v>
      </c>
      <c r="AS43" s="27" t="s">
        <v>551</v>
      </c>
      <c r="AU43" s="27" t="s">
        <v>551</v>
      </c>
      <c r="AW43" s="27" t="s">
        <v>551</v>
      </c>
      <c r="AX43" s="26">
        <v>2</v>
      </c>
      <c r="AY43" s="27">
        <v>36</v>
      </c>
      <c r="BA43" s="27" t="s">
        <v>551</v>
      </c>
      <c r="BC43" s="27" t="s">
        <v>551</v>
      </c>
      <c r="BE43" s="27" t="s">
        <v>551</v>
      </c>
      <c r="BG43" s="27" t="s">
        <v>551</v>
      </c>
      <c r="BI43" s="27" t="s">
        <v>551</v>
      </c>
      <c r="BK43" s="27" t="s">
        <v>551</v>
      </c>
      <c r="BM43" s="27" t="s">
        <v>551</v>
      </c>
      <c r="BN43" s="26">
        <v>8</v>
      </c>
      <c r="BO43" s="27">
        <v>26</v>
      </c>
      <c r="BQ43" s="27" t="s">
        <v>551</v>
      </c>
      <c r="BS43" s="27" t="s">
        <v>551</v>
      </c>
      <c r="BU43" s="27" t="s">
        <v>551</v>
      </c>
      <c r="BW43" s="27" t="s">
        <v>551</v>
      </c>
      <c r="BY43" s="27" t="s">
        <v>551</v>
      </c>
    </row>
    <row r="44" spans="1:77" ht="15" customHeight="1">
      <c r="A44" s="8">
        <v>40</v>
      </c>
      <c r="B44" s="22" t="s">
        <v>147</v>
      </c>
      <c r="C44" s="22" t="s">
        <v>138</v>
      </c>
      <c r="D44" s="10">
        <v>39</v>
      </c>
      <c r="E44" s="23">
        <v>-1</v>
      </c>
      <c r="F44" s="2">
        <v>190</v>
      </c>
      <c r="G44" s="2">
        <v>17</v>
      </c>
      <c r="H44" s="24">
        <v>16</v>
      </c>
      <c r="I44" s="25">
        <v>16</v>
      </c>
      <c r="J44" s="24">
        <v>32</v>
      </c>
      <c r="K44" s="25">
        <v>20</v>
      </c>
      <c r="M44" s="25" t="s">
        <v>551</v>
      </c>
      <c r="O44" s="27" t="s">
        <v>551</v>
      </c>
      <c r="Q44" s="27" t="s">
        <v>551</v>
      </c>
      <c r="R44" s="26">
        <v>32</v>
      </c>
      <c r="S44" s="27">
        <v>29</v>
      </c>
      <c r="T44" s="26">
        <v>8</v>
      </c>
      <c r="U44" s="27">
        <v>26</v>
      </c>
      <c r="W44" s="27" t="s">
        <v>551</v>
      </c>
      <c r="X44" s="26">
        <v>64</v>
      </c>
      <c r="Y44" s="27">
        <v>28</v>
      </c>
      <c r="AA44" s="27" t="s">
        <v>551</v>
      </c>
      <c r="AC44" s="27" t="s">
        <v>551</v>
      </c>
      <c r="AE44" s="27" t="s">
        <v>551</v>
      </c>
      <c r="AF44" s="26">
        <v>32</v>
      </c>
      <c r="AG44" s="27">
        <v>12</v>
      </c>
      <c r="AH44" s="26">
        <v>999</v>
      </c>
      <c r="AI44" s="27">
        <v>1</v>
      </c>
      <c r="AK44" s="27" t="s">
        <v>551</v>
      </c>
      <c r="AL44" s="26">
        <v>16</v>
      </c>
      <c r="AM44" s="27">
        <v>70</v>
      </c>
      <c r="AO44" s="27" t="s">
        <v>551</v>
      </c>
      <c r="AQ44" s="27" t="s">
        <v>551</v>
      </c>
      <c r="AR44" s="26">
        <v>999</v>
      </c>
      <c r="AS44" s="27">
        <v>1</v>
      </c>
      <c r="AU44" s="27" t="s">
        <v>551</v>
      </c>
      <c r="AW44" s="27" t="s">
        <v>551</v>
      </c>
      <c r="AY44" s="27" t="s">
        <v>551</v>
      </c>
      <c r="AZ44" s="26">
        <v>999</v>
      </c>
      <c r="BA44" s="27">
        <v>1</v>
      </c>
      <c r="BB44" s="26">
        <v>8</v>
      </c>
      <c r="BC44" s="27">
        <v>35</v>
      </c>
      <c r="BD44" s="26">
        <v>32</v>
      </c>
      <c r="BE44" s="27">
        <v>14</v>
      </c>
      <c r="BF44" s="26">
        <v>64</v>
      </c>
      <c r="BG44" s="27">
        <v>28</v>
      </c>
      <c r="BH44" s="26">
        <v>32</v>
      </c>
      <c r="BI44" s="27">
        <v>21</v>
      </c>
      <c r="BK44" s="27" t="s">
        <v>551</v>
      </c>
      <c r="BL44" s="26">
        <v>16</v>
      </c>
      <c r="BM44" s="27">
        <v>16</v>
      </c>
      <c r="BO44" s="27" t="s">
        <v>551</v>
      </c>
      <c r="BP44" s="26">
        <v>256</v>
      </c>
      <c r="BQ44" s="27">
        <v>28</v>
      </c>
      <c r="BR44" s="26">
        <v>64</v>
      </c>
      <c r="BS44" s="27">
        <v>8</v>
      </c>
      <c r="BU44" s="27" t="s">
        <v>551</v>
      </c>
      <c r="BW44" s="27" t="s">
        <v>551</v>
      </c>
      <c r="BY44" s="27" t="s">
        <v>551</v>
      </c>
    </row>
    <row r="45" spans="1:77" ht="15" customHeight="1">
      <c r="A45" s="8">
        <v>41</v>
      </c>
      <c r="B45" s="22" t="s">
        <v>148</v>
      </c>
      <c r="C45" s="22" t="s">
        <v>149</v>
      </c>
      <c r="D45" s="10">
        <v>40</v>
      </c>
      <c r="E45" s="23">
        <v>-1</v>
      </c>
      <c r="F45" s="2">
        <v>184</v>
      </c>
      <c r="G45" s="2">
        <v>9</v>
      </c>
      <c r="I45" s="25" t="s">
        <v>551</v>
      </c>
      <c r="K45" s="25" t="s">
        <v>551</v>
      </c>
      <c r="M45" s="25" t="s">
        <v>551</v>
      </c>
      <c r="O45" s="27" t="s">
        <v>551</v>
      </c>
      <c r="Q45" s="27" t="s">
        <v>551</v>
      </c>
      <c r="R45" s="26">
        <v>999</v>
      </c>
      <c r="S45" s="27">
        <v>1</v>
      </c>
      <c r="U45" s="27" t="s">
        <v>551</v>
      </c>
      <c r="W45" s="27" t="s">
        <v>551</v>
      </c>
      <c r="X45" s="26">
        <v>32</v>
      </c>
      <c r="Y45" s="27">
        <v>42</v>
      </c>
      <c r="AA45" s="27" t="s">
        <v>551</v>
      </c>
      <c r="AC45" s="27" t="s">
        <v>551</v>
      </c>
      <c r="AE45" s="27" t="s">
        <v>551</v>
      </c>
      <c r="AG45" s="27" t="s">
        <v>551</v>
      </c>
      <c r="AI45" s="27" t="s">
        <v>551</v>
      </c>
      <c r="AK45" s="27" t="s">
        <v>551</v>
      </c>
      <c r="AM45" s="27" t="s">
        <v>551</v>
      </c>
      <c r="AO45" s="27" t="s">
        <v>551</v>
      </c>
      <c r="AQ45" s="27" t="s">
        <v>551</v>
      </c>
      <c r="AR45" s="26">
        <v>999</v>
      </c>
      <c r="AS45" s="27">
        <v>1</v>
      </c>
      <c r="AU45" s="27" t="s">
        <v>551</v>
      </c>
      <c r="AV45" s="26">
        <v>3</v>
      </c>
      <c r="AW45" s="27">
        <v>39</v>
      </c>
      <c r="AY45" s="27" t="s">
        <v>551</v>
      </c>
      <c r="BA45" s="27" t="s">
        <v>551</v>
      </c>
      <c r="BB45" s="26">
        <v>8</v>
      </c>
      <c r="BC45" s="27">
        <v>35</v>
      </c>
      <c r="BE45" s="27" t="s">
        <v>551</v>
      </c>
      <c r="BF45" s="26">
        <v>32</v>
      </c>
      <c r="BG45" s="27">
        <v>42</v>
      </c>
      <c r="BH45" s="26">
        <v>64</v>
      </c>
      <c r="BI45" s="27">
        <v>14</v>
      </c>
      <c r="BK45" s="27" t="s">
        <v>551</v>
      </c>
      <c r="BM45" s="27" t="s">
        <v>551</v>
      </c>
      <c r="BN45" s="26">
        <v>8</v>
      </c>
      <c r="BO45" s="27">
        <v>26</v>
      </c>
      <c r="BQ45" s="27" t="s">
        <v>551</v>
      </c>
      <c r="BR45" s="26">
        <v>999</v>
      </c>
      <c r="BS45" s="27">
        <v>1</v>
      </c>
      <c r="BU45" s="27" t="s">
        <v>551</v>
      </c>
      <c r="BW45" s="27" t="s">
        <v>551</v>
      </c>
      <c r="BY45" s="27" t="s">
        <v>551</v>
      </c>
    </row>
    <row r="46" spans="1:77" ht="15" customHeight="1">
      <c r="A46" s="8">
        <v>42</v>
      </c>
      <c r="B46" s="22" t="s">
        <v>150</v>
      </c>
      <c r="C46" s="22" t="s">
        <v>104</v>
      </c>
      <c r="D46" s="10">
        <v>51</v>
      </c>
      <c r="E46" s="23">
        <v>9</v>
      </c>
      <c r="F46" s="2">
        <v>178</v>
      </c>
      <c r="G46" s="2">
        <v>13</v>
      </c>
      <c r="H46" s="24">
        <v>3.5</v>
      </c>
      <c r="I46" s="25">
        <v>40</v>
      </c>
      <c r="J46" s="24">
        <v>16</v>
      </c>
      <c r="K46" s="25">
        <v>33</v>
      </c>
      <c r="L46" s="24">
        <v>999</v>
      </c>
      <c r="M46" s="25">
        <v>1</v>
      </c>
      <c r="N46" s="26">
        <v>16</v>
      </c>
      <c r="O46" s="27">
        <v>16</v>
      </c>
      <c r="Q46" s="27" t="s">
        <v>551</v>
      </c>
      <c r="S46" s="27" t="s">
        <v>551</v>
      </c>
      <c r="U46" s="27" t="s">
        <v>551</v>
      </c>
      <c r="W46" s="27" t="s">
        <v>551</v>
      </c>
      <c r="X46" s="26">
        <v>999</v>
      </c>
      <c r="Y46" s="27">
        <v>1</v>
      </c>
      <c r="AA46" s="27" t="s">
        <v>551</v>
      </c>
      <c r="AC46" s="27" t="s">
        <v>551</v>
      </c>
      <c r="AE46" s="27" t="s">
        <v>551</v>
      </c>
      <c r="AF46" s="26">
        <v>16</v>
      </c>
      <c r="AG46" s="27">
        <v>18</v>
      </c>
      <c r="AI46" s="27" t="s">
        <v>551</v>
      </c>
      <c r="AJ46" s="26">
        <v>16</v>
      </c>
      <c r="AK46" s="27">
        <v>21</v>
      </c>
      <c r="AL46" s="26">
        <v>32</v>
      </c>
      <c r="AM46" s="27">
        <v>42</v>
      </c>
      <c r="AO46" s="27" t="s">
        <v>551</v>
      </c>
      <c r="AQ46" s="27" t="s">
        <v>551</v>
      </c>
      <c r="AR46" s="26">
        <v>999</v>
      </c>
      <c r="AS46" s="27">
        <v>1</v>
      </c>
      <c r="AU46" s="27" t="s">
        <v>551</v>
      </c>
      <c r="AW46" s="27" t="s">
        <v>551</v>
      </c>
      <c r="AY46" s="27" t="s">
        <v>551</v>
      </c>
      <c r="AZ46" s="26">
        <v>999</v>
      </c>
      <c r="BA46" s="27">
        <v>1</v>
      </c>
      <c r="BC46" s="27" t="s">
        <v>551</v>
      </c>
      <c r="BE46" s="27" t="s">
        <v>551</v>
      </c>
      <c r="BF46" s="26">
        <v>32</v>
      </c>
      <c r="BG46" s="27">
        <v>42</v>
      </c>
      <c r="BH46" s="26">
        <v>32</v>
      </c>
      <c r="BI46" s="27">
        <v>21</v>
      </c>
      <c r="BK46" s="27" t="s">
        <v>551</v>
      </c>
      <c r="BL46" s="26">
        <v>16</v>
      </c>
      <c r="BM46" s="27">
        <v>16</v>
      </c>
      <c r="BO46" s="27" t="s">
        <v>551</v>
      </c>
      <c r="BQ46" s="27" t="s">
        <v>551</v>
      </c>
      <c r="BS46" s="27" t="s">
        <v>551</v>
      </c>
      <c r="BU46" s="27" t="s">
        <v>551</v>
      </c>
      <c r="BW46" s="27" t="s">
        <v>551</v>
      </c>
      <c r="BY46" s="27" t="s">
        <v>551</v>
      </c>
    </row>
    <row r="47" spans="1:77" ht="15" customHeight="1">
      <c r="A47" s="8">
        <v>43</v>
      </c>
      <c r="B47" s="22" t="s">
        <v>151</v>
      </c>
      <c r="C47" s="22" t="s">
        <v>130</v>
      </c>
      <c r="D47" s="10">
        <v>41</v>
      </c>
      <c r="E47" s="23">
        <v>-2</v>
      </c>
      <c r="F47" s="2">
        <v>172</v>
      </c>
      <c r="G47" s="2">
        <v>4</v>
      </c>
      <c r="I47" s="25" t="s">
        <v>551</v>
      </c>
      <c r="K47" s="25" t="s">
        <v>551</v>
      </c>
      <c r="M47" s="25" t="s">
        <v>551</v>
      </c>
      <c r="O47" s="27" t="s">
        <v>551</v>
      </c>
      <c r="Q47" s="27" t="s">
        <v>551</v>
      </c>
      <c r="R47" s="26">
        <v>16</v>
      </c>
      <c r="S47" s="27">
        <v>48</v>
      </c>
      <c r="U47" s="27" t="s">
        <v>551</v>
      </c>
      <c r="W47" s="27" t="s">
        <v>551</v>
      </c>
      <c r="X47" s="26">
        <v>32</v>
      </c>
      <c r="Y47" s="27">
        <v>42</v>
      </c>
      <c r="AA47" s="27" t="s">
        <v>551</v>
      </c>
      <c r="AC47" s="27" t="s">
        <v>551</v>
      </c>
      <c r="AE47" s="27" t="s">
        <v>551</v>
      </c>
      <c r="AG47" s="27" t="s">
        <v>551</v>
      </c>
      <c r="AI47" s="27" t="s">
        <v>551</v>
      </c>
      <c r="AK47" s="27" t="s">
        <v>551</v>
      </c>
      <c r="AM47" s="27" t="s">
        <v>551</v>
      </c>
      <c r="AO47" s="27" t="s">
        <v>551</v>
      </c>
      <c r="AQ47" s="27" t="s">
        <v>551</v>
      </c>
      <c r="AS47" s="27" t="s">
        <v>551</v>
      </c>
      <c r="AU47" s="27" t="s">
        <v>551</v>
      </c>
      <c r="AW47" s="27" t="s">
        <v>551</v>
      </c>
      <c r="AY47" s="27" t="s">
        <v>551</v>
      </c>
      <c r="BA47" s="27" t="s">
        <v>551</v>
      </c>
      <c r="BC47" s="27" t="s">
        <v>551</v>
      </c>
      <c r="BD47" s="26">
        <v>8</v>
      </c>
      <c r="BE47" s="27">
        <v>28</v>
      </c>
      <c r="BG47" s="27" t="s">
        <v>551</v>
      </c>
      <c r="BI47" s="27" t="s">
        <v>551</v>
      </c>
      <c r="BK47" s="27" t="s">
        <v>551</v>
      </c>
      <c r="BL47" s="26">
        <v>2</v>
      </c>
      <c r="BM47" s="27">
        <v>54</v>
      </c>
      <c r="BO47" s="27" t="s">
        <v>551</v>
      </c>
      <c r="BQ47" s="27" t="s">
        <v>551</v>
      </c>
      <c r="BS47" s="27" t="s">
        <v>551</v>
      </c>
      <c r="BU47" s="27" t="s">
        <v>551</v>
      </c>
      <c r="BW47" s="27" t="s">
        <v>551</v>
      </c>
      <c r="BY47" s="27" t="s">
        <v>551</v>
      </c>
    </row>
    <row r="48" spans="1:77" ht="15" customHeight="1">
      <c r="A48" s="8">
        <v>44</v>
      </c>
      <c r="B48" s="22" t="s">
        <v>152</v>
      </c>
      <c r="C48" s="22" t="s">
        <v>96</v>
      </c>
      <c r="D48" s="10">
        <v>42</v>
      </c>
      <c r="E48" s="23">
        <v>-2</v>
      </c>
      <c r="F48" s="2">
        <v>167</v>
      </c>
      <c r="G48" s="2">
        <v>7</v>
      </c>
      <c r="I48" s="25" t="s">
        <v>551</v>
      </c>
      <c r="J48" s="24">
        <v>32</v>
      </c>
      <c r="K48" s="25">
        <v>20</v>
      </c>
      <c r="M48" s="25" t="s">
        <v>551</v>
      </c>
      <c r="O48" s="27" t="s">
        <v>551</v>
      </c>
      <c r="P48" s="26">
        <v>16</v>
      </c>
      <c r="Q48" s="27">
        <v>16</v>
      </c>
      <c r="S48" s="27" t="s">
        <v>551</v>
      </c>
      <c r="U48" s="27" t="s">
        <v>551</v>
      </c>
      <c r="W48" s="27" t="s">
        <v>551</v>
      </c>
      <c r="X48" s="26">
        <v>32</v>
      </c>
      <c r="Y48" s="27">
        <v>42</v>
      </c>
      <c r="AA48" s="27" t="s">
        <v>551</v>
      </c>
      <c r="AC48" s="27" t="s">
        <v>551</v>
      </c>
      <c r="AE48" s="27" t="s">
        <v>551</v>
      </c>
      <c r="AG48" s="27" t="s">
        <v>551</v>
      </c>
      <c r="AH48" s="26">
        <v>16</v>
      </c>
      <c r="AI48" s="27">
        <v>22</v>
      </c>
      <c r="AK48" s="27" t="s">
        <v>551</v>
      </c>
      <c r="AM48" s="27" t="s">
        <v>551</v>
      </c>
      <c r="AO48" s="27" t="s">
        <v>551</v>
      </c>
      <c r="AQ48" s="27" t="s">
        <v>551</v>
      </c>
      <c r="AS48" s="27" t="s">
        <v>551</v>
      </c>
      <c r="AU48" s="27" t="s">
        <v>551</v>
      </c>
      <c r="AV48" s="26">
        <v>16</v>
      </c>
      <c r="AW48" s="27">
        <v>21</v>
      </c>
      <c r="AY48" s="27" t="s">
        <v>551</v>
      </c>
      <c r="BA48" s="27" t="s">
        <v>551</v>
      </c>
      <c r="BB48" s="26">
        <v>3</v>
      </c>
      <c r="BC48" s="27">
        <v>62</v>
      </c>
      <c r="BE48" s="27" t="s">
        <v>551</v>
      </c>
      <c r="BG48" s="27" t="s">
        <v>551</v>
      </c>
      <c r="BH48" s="26">
        <v>64</v>
      </c>
      <c r="BI48" s="27">
        <v>14</v>
      </c>
      <c r="BK48" s="27" t="s">
        <v>551</v>
      </c>
      <c r="BM48" s="27" t="s">
        <v>551</v>
      </c>
      <c r="BO48" s="27" t="s">
        <v>551</v>
      </c>
      <c r="BQ48" s="27" t="s">
        <v>551</v>
      </c>
      <c r="BS48" s="27" t="s">
        <v>551</v>
      </c>
      <c r="BU48" s="27" t="s">
        <v>551</v>
      </c>
      <c r="BW48" s="27" t="s">
        <v>551</v>
      </c>
      <c r="BY48" s="27" t="s">
        <v>551</v>
      </c>
    </row>
    <row r="49" spans="1:77" ht="15" customHeight="1">
      <c r="A49" s="8">
        <v>45</v>
      </c>
      <c r="B49" s="22" t="s">
        <v>153</v>
      </c>
      <c r="C49" s="22" t="s">
        <v>154</v>
      </c>
      <c r="D49" s="10">
        <v>43</v>
      </c>
      <c r="E49" s="23">
        <v>-2</v>
      </c>
      <c r="F49" s="2">
        <v>162</v>
      </c>
      <c r="G49" s="2">
        <v>12</v>
      </c>
      <c r="H49" s="24">
        <v>16</v>
      </c>
      <c r="I49" s="25">
        <v>16</v>
      </c>
      <c r="J49" s="24">
        <v>32</v>
      </c>
      <c r="K49" s="25">
        <v>20</v>
      </c>
      <c r="L49" s="24">
        <v>64</v>
      </c>
      <c r="M49" s="25">
        <v>6</v>
      </c>
      <c r="N49" s="26">
        <v>16</v>
      </c>
      <c r="O49" s="27">
        <v>16</v>
      </c>
      <c r="Q49" s="27" t="s">
        <v>551</v>
      </c>
      <c r="R49" s="26">
        <v>32</v>
      </c>
      <c r="S49" s="27">
        <v>29</v>
      </c>
      <c r="U49" s="27" t="s">
        <v>551</v>
      </c>
      <c r="W49" s="27" t="s">
        <v>551</v>
      </c>
      <c r="X49" s="26">
        <v>64</v>
      </c>
      <c r="Y49" s="27">
        <v>28</v>
      </c>
      <c r="Z49" s="26">
        <v>8</v>
      </c>
      <c r="AA49" s="27">
        <v>12</v>
      </c>
      <c r="AC49" s="27" t="s">
        <v>551</v>
      </c>
      <c r="AE49" s="27" t="s">
        <v>551</v>
      </c>
      <c r="AG49" s="27" t="s">
        <v>551</v>
      </c>
      <c r="AI49" s="27" t="s">
        <v>551</v>
      </c>
      <c r="AK49" s="27" t="s">
        <v>551</v>
      </c>
      <c r="AL49" s="26">
        <v>32</v>
      </c>
      <c r="AM49" s="27">
        <v>42</v>
      </c>
      <c r="AN49" s="26">
        <v>8</v>
      </c>
      <c r="AO49" s="27">
        <v>12</v>
      </c>
      <c r="AQ49" s="27" t="s">
        <v>551</v>
      </c>
      <c r="AR49" s="26">
        <v>64</v>
      </c>
      <c r="AS49" s="27">
        <v>28</v>
      </c>
      <c r="AU49" s="27" t="s">
        <v>551</v>
      </c>
      <c r="AW49" s="27" t="s">
        <v>551</v>
      </c>
      <c r="AY49" s="27" t="s">
        <v>551</v>
      </c>
      <c r="BA49" s="27" t="s">
        <v>551</v>
      </c>
      <c r="BB49" s="26">
        <v>8</v>
      </c>
      <c r="BC49" s="27">
        <v>35</v>
      </c>
      <c r="BE49" s="27" t="s">
        <v>551</v>
      </c>
      <c r="BF49" s="26">
        <v>999</v>
      </c>
      <c r="BG49" s="27">
        <v>1</v>
      </c>
      <c r="BI49" s="27" t="s">
        <v>551</v>
      </c>
      <c r="BK49" s="27" t="s">
        <v>551</v>
      </c>
      <c r="BM49" s="27" t="s">
        <v>551</v>
      </c>
      <c r="BO49" s="27" t="s">
        <v>551</v>
      </c>
      <c r="BQ49" s="27" t="s">
        <v>551</v>
      </c>
      <c r="BS49" s="27" t="s">
        <v>551</v>
      </c>
      <c r="BU49" s="27" t="s">
        <v>551</v>
      </c>
      <c r="BW49" s="27" t="s">
        <v>551</v>
      </c>
      <c r="BY49" s="27" t="s">
        <v>551</v>
      </c>
    </row>
    <row r="50" spans="1:77" ht="15" customHeight="1">
      <c r="A50" s="8">
        <v>46</v>
      </c>
      <c r="B50" s="22" t="s">
        <v>155</v>
      </c>
      <c r="C50" s="22" t="s">
        <v>156</v>
      </c>
      <c r="D50" s="10">
        <v>49</v>
      </c>
      <c r="E50" s="23">
        <v>3</v>
      </c>
      <c r="F50" s="2">
        <v>160</v>
      </c>
      <c r="G50" s="2">
        <v>5</v>
      </c>
      <c r="H50" s="24">
        <v>32</v>
      </c>
      <c r="I50" s="25">
        <v>10</v>
      </c>
      <c r="K50" s="25" t="s">
        <v>551</v>
      </c>
      <c r="M50" s="25" t="s">
        <v>551</v>
      </c>
      <c r="O50" s="27" t="s">
        <v>551</v>
      </c>
      <c r="Q50" s="27" t="s">
        <v>551</v>
      </c>
      <c r="S50" s="27" t="s">
        <v>551</v>
      </c>
      <c r="U50" s="27" t="s">
        <v>551</v>
      </c>
      <c r="W50" s="27" t="s">
        <v>551</v>
      </c>
      <c r="Y50" s="27" t="s">
        <v>551</v>
      </c>
      <c r="AA50" s="27" t="s">
        <v>551</v>
      </c>
      <c r="AC50" s="27" t="s">
        <v>551</v>
      </c>
      <c r="AE50" s="27" t="s">
        <v>551</v>
      </c>
      <c r="AG50" s="27" t="s">
        <v>551</v>
      </c>
      <c r="AI50" s="27" t="s">
        <v>551</v>
      </c>
      <c r="AK50" s="27" t="s">
        <v>551</v>
      </c>
      <c r="AM50" s="27" t="s">
        <v>551</v>
      </c>
      <c r="AO50" s="27" t="s">
        <v>551</v>
      </c>
      <c r="AP50" s="26">
        <v>3.5</v>
      </c>
      <c r="AQ50" s="27">
        <v>40</v>
      </c>
      <c r="AS50" s="27" t="s">
        <v>551</v>
      </c>
      <c r="AU50" s="27" t="s">
        <v>551</v>
      </c>
      <c r="AW50" s="27" t="s">
        <v>551</v>
      </c>
      <c r="AX50" s="26">
        <v>8</v>
      </c>
      <c r="AY50" s="27">
        <v>24</v>
      </c>
      <c r="BA50" s="27" t="s">
        <v>551</v>
      </c>
      <c r="BC50" s="27" t="s">
        <v>551</v>
      </c>
      <c r="BE50" s="27" t="s">
        <v>551</v>
      </c>
      <c r="BG50" s="27" t="s">
        <v>551</v>
      </c>
      <c r="BI50" s="27" t="s">
        <v>551</v>
      </c>
      <c r="BK50" s="27" t="s">
        <v>551</v>
      </c>
      <c r="BM50" s="27" t="s">
        <v>551</v>
      </c>
      <c r="BN50" s="26">
        <v>16</v>
      </c>
      <c r="BO50" s="27">
        <v>16</v>
      </c>
      <c r="BP50" s="26">
        <v>64</v>
      </c>
      <c r="BQ50" s="27">
        <v>70</v>
      </c>
      <c r="BS50" s="27" t="s">
        <v>551</v>
      </c>
      <c r="BU50" s="27" t="s">
        <v>551</v>
      </c>
      <c r="BW50" s="27" t="s">
        <v>551</v>
      </c>
      <c r="BY50" s="27" t="s">
        <v>551</v>
      </c>
    </row>
    <row r="51" spans="1:77" ht="15" customHeight="1">
      <c r="A51" s="8">
        <v>47</v>
      </c>
      <c r="B51" s="22" t="s">
        <v>157</v>
      </c>
      <c r="C51" s="22" t="s">
        <v>158</v>
      </c>
      <c r="D51" s="10">
        <v>44</v>
      </c>
      <c r="E51" s="23">
        <v>-3</v>
      </c>
      <c r="F51" s="2">
        <v>156</v>
      </c>
      <c r="G51" s="2">
        <v>6</v>
      </c>
      <c r="I51" s="25" t="s">
        <v>551</v>
      </c>
      <c r="K51" s="25" t="s">
        <v>551</v>
      </c>
      <c r="M51" s="25" t="s">
        <v>551</v>
      </c>
      <c r="N51" s="26">
        <v>16</v>
      </c>
      <c r="O51" s="27">
        <v>16</v>
      </c>
      <c r="Q51" s="27" t="s">
        <v>551</v>
      </c>
      <c r="R51" s="26">
        <v>32</v>
      </c>
      <c r="S51" s="27">
        <v>29</v>
      </c>
      <c r="U51" s="27" t="s">
        <v>551</v>
      </c>
      <c r="W51" s="27" t="s">
        <v>551</v>
      </c>
      <c r="Y51" s="27" t="s">
        <v>551</v>
      </c>
      <c r="AA51" s="27" t="s">
        <v>551</v>
      </c>
      <c r="AC51" s="27" t="s">
        <v>551</v>
      </c>
      <c r="AE51" s="27" t="s">
        <v>551</v>
      </c>
      <c r="AF51" s="26">
        <v>16</v>
      </c>
      <c r="AG51" s="27">
        <v>18</v>
      </c>
      <c r="AI51" s="27" t="s">
        <v>551</v>
      </c>
      <c r="AJ51" s="26">
        <v>4</v>
      </c>
      <c r="AK51" s="27">
        <v>32</v>
      </c>
      <c r="AM51" s="27" t="s">
        <v>551</v>
      </c>
      <c r="AO51" s="27" t="s">
        <v>551</v>
      </c>
      <c r="AQ51" s="27" t="s">
        <v>551</v>
      </c>
      <c r="AR51" s="26">
        <v>64</v>
      </c>
      <c r="AS51" s="27">
        <v>28</v>
      </c>
      <c r="AU51" s="27" t="s">
        <v>551</v>
      </c>
      <c r="AW51" s="27" t="s">
        <v>551</v>
      </c>
      <c r="AY51" s="27" t="s">
        <v>551</v>
      </c>
      <c r="BA51" s="27" t="s">
        <v>551</v>
      </c>
      <c r="BC51" s="27" t="s">
        <v>551</v>
      </c>
      <c r="BE51" s="27" t="s">
        <v>551</v>
      </c>
      <c r="BG51" s="27" t="s">
        <v>551</v>
      </c>
      <c r="BI51" s="27" t="s">
        <v>551</v>
      </c>
      <c r="BK51" s="27" t="s">
        <v>551</v>
      </c>
      <c r="BM51" s="27" t="s">
        <v>551</v>
      </c>
      <c r="BO51" s="27" t="s">
        <v>551</v>
      </c>
      <c r="BP51" s="26">
        <v>128</v>
      </c>
      <c r="BQ51" s="27">
        <v>49</v>
      </c>
      <c r="BS51" s="27" t="s">
        <v>551</v>
      </c>
      <c r="BU51" s="27" t="s">
        <v>551</v>
      </c>
      <c r="BW51" s="27" t="s">
        <v>551</v>
      </c>
      <c r="BY51" s="27" t="s">
        <v>551</v>
      </c>
    </row>
    <row r="52" spans="1:77" ht="15" customHeight="1">
      <c r="A52" s="8">
        <v>48</v>
      </c>
      <c r="B52" s="22" t="s">
        <v>159</v>
      </c>
      <c r="C52" s="22" t="s">
        <v>108</v>
      </c>
      <c r="D52" s="10">
        <v>45</v>
      </c>
      <c r="E52" s="23">
        <v>-3</v>
      </c>
      <c r="F52" s="2">
        <v>155</v>
      </c>
      <c r="G52" s="2">
        <v>3</v>
      </c>
      <c r="I52" s="25" t="s">
        <v>551</v>
      </c>
      <c r="K52" s="25" t="s">
        <v>551</v>
      </c>
      <c r="M52" s="25" t="s">
        <v>551</v>
      </c>
      <c r="O52" s="27" t="s">
        <v>551</v>
      </c>
      <c r="Q52" s="27" t="s">
        <v>551</v>
      </c>
      <c r="S52" s="27" t="s">
        <v>551</v>
      </c>
      <c r="U52" s="27" t="s">
        <v>551</v>
      </c>
      <c r="W52" s="27" t="s">
        <v>551</v>
      </c>
      <c r="Y52" s="27" t="s">
        <v>551</v>
      </c>
      <c r="AA52" s="27" t="s">
        <v>551</v>
      </c>
      <c r="AC52" s="27" t="s">
        <v>551</v>
      </c>
      <c r="AE52" s="27" t="s">
        <v>551</v>
      </c>
      <c r="AF52" s="26">
        <v>2</v>
      </c>
      <c r="AG52" s="27">
        <v>36</v>
      </c>
      <c r="AI52" s="27" t="s">
        <v>551</v>
      </c>
      <c r="AK52" s="27" t="s">
        <v>551</v>
      </c>
      <c r="AM52" s="27" t="s">
        <v>551</v>
      </c>
      <c r="AO52" s="27" t="s">
        <v>551</v>
      </c>
      <c r="AQ52" s="27" t="s">
        <v>551</v>
      </c>
      <c r="AS52" s="27" t="s">
        <v>551</v>
      </c>
      <c r="AT52" s="26">
        <v>16</v>
      </c>
      <c r="AU52" s="27">
        <v>14</v>
      </c>
      <c r="AW52" s="27" t="s">
        <v>551</v>
      </c>
      <c r="AY52" s="27" t="s">
        <v>551</v>
      </c>
      <c r="BA52" s="27" t="s">
        <v>551</v>
      </c>
      <c r="BC52" s="27" t="s">
        <v>551</v>
      </c>
      <c r="BE52" s="27" t="s">
        <v>551</v>
      </c>
      <c r="BG52" s="27" t="s">
        <v>551</v>
      </c>
      <c r="BI52" s="27" t="s">
        <v>551</v>
      </c>
      <c r="BK52" s="27" t="s">
        <v>551</v>
      </c>
      <c r="BM52" s="27" t="s">
        <v>551</v>
      </c>
      <c r="BO52" s="27" t="s">
        <v>551</v>
      </c>
      <c r="BP52" s="26">
        <v>32</v>
      </c>
      <c r="BQ52" s="27">
        <v>105</v>
      </c>
      <c r="BS52" s="27" t="s">
        <v>551</v>
      </c>
      <c r="BU52" s="27" t="s">
        <v>551</v>
      </c>
      <c r="BW52" s="27" t="s">
        <v>551</v>
      </c>
      <c r="BY52" s="27" t="s">
        <v>551</v>
      </c>
    </row>
    <row r="53" spans="1:77" ht="15" customHeight="1">
      <c r="A53" s="8">
        <v>48</v>
      </c>
      <c r="B53" s="22" t="s">
        <v>160</v>
      </c>
      <c r="C53" s="22" t="s">
        <v>161</v>
      </c>
      <c r="D53" s="10">
        <v>45</v>
      </c>
      <c r="E53" s="23">
        <v>-3</v>
      </c>
      <c r="F53" s="2">
        <v>155</v>
      </c>
      <c r="G53" s="2">
        <v>3</v>
      </c>
      <c r="I53" s="25" t="s">
        <v>551</v>
      </c>
      <c r="K53" s="25" t="s">
        <v>551</v>
      </c>
      <c r="M53" s="25" t="s">
        <v>551</v>
      </c>
      <c r="O53" s="27" t="s">
        <v>551</v>
      </c>
      <c r="P53" s="26">
        <v>8</v>
      </c>
      <c r="Q53" s="27">
        <v>26</v>
      </c>
      <c r="S53" s="27" t="s">
        <v>551</v>
      </c>
      <c r="U53" s="27" t="s">
        <v>551</v>
      </c>
      <c r="V53" s="26">
        <v>2</v>
      </c>
      <c r="W53" s="27">
        <v>24</v>
      </c>
      <c r="Y53" s="27" t="s">
        <v>551</v>
      </c>
      <c r="AA53" s="27" t="s">
        <v>551</v>
      </c>
      <c r="AC53" s="27" t="s">
        <v>551</v>
      </c>
      <c r="AE53" s="27" t="s">
        <v>551</v>
      </c>
      <c r="AG53" s="27" t="s">
        <v>551</v>
      </c>
      <c r="AI53" s="27" t="s">
        <v>551</v>
      </c>
      <c r="AK53" s="27" t="s">
        <v>551</v>
      </c>
      <c r="AM53" s="27" t="s">
        <v>551</v>
      </c>
      <c r="AO53" s="27" t="s">
        <v>551</v>
      </c>
      <c r="AQ53" s="27" t="s">
        <v>551</v>
      </c>
      <c r="AS53" s="27" t="s">
        <v>551</v>
      </c>
      <c r="AU53" s="27" t="s">
        <v>551</v>
      </c>
      <c r="AW53" s="27" t="s">
        <v>551</v>
      </c>
      <c r="AY53" s="27" t="s">
        <v>551</v>
      </c>
      <c r="BA53" s="27" t="s">
        <v>551</v>
      </c>
      <c r="BC53" s="27" t="s">
        <v>551</v>
      </c>
      <c r="BE53" s="27" t="s">
        <v>551</v>
      </c>
      <c r="BG53" s="27" t="s">
        <v>551</v>
      </c>
      <c r="BI53" s="27" t="s">
        <v>551</v>
      </c>
      <c r="BK53" s="27" t="s">
        <v>551</v>
      </c>
      <c r="BM53" s="27" t="s">
        <v>551</v>
      </c>
      <c r="BO53" s="27" t="s">
        <v>551</v>
      </c>
      <c r="BP53" s="26">
        <v>32</v>
      </c>
      <c r="BQ53" s="27">
        <v>105</v>
      </c>
      <c r="BS53" s="27" t="s">
        <v>551</v>
      </c>
      <c r="BU53" s="27" t="s">
        <v>551</v>
      </c>
      <c r="BW53" s="27" t="s">
        <v>551</v>
      </c>
      <c r="BY53" s="27" t="s">
        <v>551</v>
      </c>
    </row>
    <row r="54" spans="1:77" ht="15" customHeight="1">
      <c r="A54" s="8">
        <v>50</v>
      </c>
      <c r="B54" s="22" t="s">
        <v>162</v>
      </c>
      <c r="C54" s="22" t="s">
        <v>163</v>
      </c>
      <c r="D54" s="10">
        <v>47</v>
      </c>
      <c r="E54" s="23">
        <v>-3</v>
      </c>
      <c r="F54" s="2">
        <v>154</v>
      </c>
      <c r="G54" s="2">
        <v>10</v>
      </c>
      <c r="I54" s="25" t="s">
        <v>551</v>
      </c>
      <c r="J54" s="24">
        <v>64</v>
      </c>
      <c r="K54" s="25">
        <v>13</v>
      </c>
      <c r="M54" s="25" t="s">
        <v>551</v>
      </c>
      <c r="N54" s="26">
        <v>999</v>
      </c>
      <c r="O54" s="27">
        <v>1</v>
      </c>
      <c r="Q54" s="27" t="s">
        <v>551</v>
      </c>
      <c r="R54" s="26">
        <v>999</v>
      </c>
      <c r="S54" s="27">
        <v>1</v>
      </c>
      <c r="U54" s="27" t="s">
        <v>551</v>
      </c>
      <c r="W54" s="27" t="s">
        <v>551</v>
      </c>
      <c r="X54" s="26">
        <v>64</v>
      </c>
      <c r="Y54" s="27">
        <v>28</v>
      </c>
      <c r="AA54" s="27" t="s">
        <v>551</v>
      </c>
      <c r="AC54" s="27" t="s">
        <v>551</v>
      </c>
      <c r="AE54" s="27" t="s">
        <v>551</v>
      </c>
      <c r="AG54" s="27" t="s">
        <v>551</v>
      </c>
      <c r="AI54" s="27" t="s">
        <v>551</v>
      </c>
      <c r="AJ54" s="26">
        <v>16</v>
      </c>
      <c r="AK54" s="27">
        <v>21</v>
      </c>
      <c r="AL54" s="26">
        <v>32</v>
      </c>
      <c r="AM54" s="27">
        <v>42</v>
      </c>
      <c r="AO54" s="27" t="s">
        <v>551</v>
      </c>
      <c r="AQ54" s="27" t="s">
        <v>551</v>
      </c>
      <c r="AR54" s="26">
        <v>32</v>
      </c>
      <c r="AS54" s="27">
        <v>42</v>
      </c>
      <c r="AU54" s="27" t="s">
        <v>551</v>
      </c>
      <c r="AW54" s="27" t="s">
        <v>551</v>
      </c>
      <c r="AY54" s="27" t="s">
        <v>551</v>
      </c>
      <c r="BA54" s="27" t="s">
        <v>551</v>
      </c>
      <c r="BC54" s="27" t="s">
        <v>551</v>
      </c>
      <c r="BE54" s="27" t="s">
        <v>551</v>
      </c>
      <c r="BG54" s="27" t="s">
        <v>551</v>
      </c>
      <c r="BH54" s="26">
        <v>32</v>
      </c>
      <c r="BI54" s="27">
        <v>21</v>
      </c>
      <c r="BK54" s="27" t="s">
        <v>551</v>
      </c>
      <c r="BL54" s="26">
        <v>16</v>
      </c>
      <c r="BM54" s="27">
        <v>16</v>
      </c>
      <c r="BO54" s="27" t="s">
        <v>551</v>
      </c>
      <c r="BQ54" s="27" t="s">
        <v>551</v>
      </c>
      <c r="BR54" s="26">
        <v>16</v>
      </c>
      <c r="BS54" s="27">
        <v>20</v>
      </c>
      <c r="BU54" s="27" t="s">
        <v>551</v>
      </c>
      <c r="BW54" s="27" t="s">
        <v>551</v>
      </c>
      <c r="BY54" s="27" t="s">
        <v>551</v>
      </c>
    </row>
    <row r="55" spans="1:77" ht="15" customHeight="1">
      <c r="A55" s="8">
        <v>50</v>
      </c>
      <c r="B55" s="22" t="s">
        <v>164</v>
      </c>
      <c r="C55" s="22" t="s">
        <v>102</v>
      </c>
      <c r="D55" s="10">
        <v>47</v>
      </c>
      <c r="E55" s="23">
        <v>-3</v>
      </c>
      <c r="F55" s="2">
        <v>154</v>
      </c>
      <c r="G55" s="2">
        <v>4</v>
      </c>
      <c r="I55" s="25" t="s">
        <v>551</v>
      </c>
      <c r="K55" s="25" t="s">
        <v>551</v>
      </c>
      <c r="M55" s="25" t="s">
        <v>551</v>
      </c>
      <c r="O55" s="27" t="s">
        <v>551</v>
      </c>
      <c r="Q55" s="27" t="s">
        <v>551</v>
      </c>
      <c r="S55" s="27" t="s">
        <v>551</v>
      </c>
      <c r="U55" s="27" t="s">
        <v>551</v>
      </c>
      <c r="W55" s="27" t="s">
        <v>551</v>
      </c>
      <c r="Y55" s="27" t="s">
        <v>551</v>
      </c>
      <c r="AA55" s="27" t="s">
        <v>551</v>
      </c>
      <c r="AC55" s="27" t="s">
        <v>551</v>
      </c>
      <c r="AE55" s="27" t="s">
        <v>551</v>
      </c>
      <c r="AG55" s="27" t="s">
        <v>551</v>
      </c>
      <c r="AI55" s="27" t="s">
        <v>551</v>
      </c>
      <c r="AJ55" s="26">
        <v>8</v>
      </c>
      <c r="AK55" s="27">
        <v>28</v>
      </c>
      <c r="AL55" s="26">
        <v>32</v>
      </c>
      <c r="AM55" s="27">
        <v>42</v>
      </c>
      <c r="AO55" s="27" t="s">
        <v>551</v>
      </c>
      <c r="AQ55" s="27" t="s">
        <v>551</v>
      </c>
      <c r="AR55" s="26">
        <v>32</v>
      </c>
      <c r="AS55" s="27">
        <v>42</v>
      </c>
      <c r="AU55" s="27" t="s">
        <v>551</v>
      </c>
      <c r="AW55" s="27" t="s">
        <v>551</v>
      </c>
      <c r="AY55" s="27" t="s">
        <v>551</v>
      </c>
      <c r="BA55" s="27" t="s">
        <v>551</v>
      </c>
      <c r="BC55" s="27" t="s">
        <v>551</v>
      </c>
      <c r="BE55" s="27" t="s">
        <v>551</v>
      </c>
      <c r="BF55" s="26">
        <v>32</v>
      </c>
      <c r="BG55" s="27">
        <v>42</v>
      </c>
      <c r="BI55" s="27" t="s">
        <v>551</v>
      </c>
      <c r="BK55" s="27" t="s">
        <v>551</v>
      </c>
      <c r="BM55" s="27" t="s">
        <v>551</v>
      </c>
      <c r="BO55" s="27" t="s">
        <v>551</v>
      </c>
      <c r="BQ55" s="27" t="s">
        <v>551</v>
      </c>
      <c r="BS55" s="27" t="s">
        <v>551</v>
      </c>
      <c r="BU55" s="27" t="s">
        <v>551</v>
      </c>
      <c r="BW55" s="27" t="s">
        <v>551</v>
      </c>
      <c r="BY55" s="27" t="s">
        <v>551</v>
      </c>
    </row>
    <row r="56" spans="1:77" ht="15" customHeight="1">
      <c r="A56" s="8">
        <v>52</v>
      </c>
      <c r="B56" s="22" t="s">
        <v>165</v>
      </c>
      <c r="C56" s="22" t="s">
        <v>163</v>
      </c>
      <c r="D56" s="10">
        <v>63</v>
      </c>
      <c r="E56" s="23">
        <v>11</v>
      </c>
      <c r="F56" s="2">
        <v>149</v>
      </c>
      <c r="G56" s="2">
        <v>4</v>
      </c>
      <c r="I56" s="25" t="s">
        <v>551</v>
      </c>
      <c r="K56" s="25" t="s">
        <v>551</v>
      </c>
      <c r="L56" s="24">
        <v>8</v>
      </c>
      <c r="M56" s="25">
        <v>26</v>
      </c>
      <c r="O56" s="27" t="s">
        <v>551</v>
      </c>
      <c r="Q56" s="27" t="s">
        <v>551</v>
      </c>
      <c r="S56" s="27" t="s">
        <v>551</v>
      </c>
      <c r="U56" s="27" t="s">
        <v>551</v>
      </c>
      <c r="W56" s="27" t="s">
        <v>551</v>
      </c>
      <c r="Y56" s="27" t="s">
        <v>551</v>
      </c>
      <c r="AA56" s="27" t="s">
        <v>551</v>
      </c>
      <c r="AC56" s="27" t="s">
        <v>551</v>
      </c>
      <c r="AE56" s="27" t="s">
        <v>551</v>
      </c>
      <c r="AG56" s="27" t="s">
        <v>551</v>
      </c>
      <c r="AI56" s="27" t="s">
        <v>551</v>
      </c>
      <c r="AJ56" s="26">
        <v>32</v>
      </c>
      <c r="AK56" s="27">
        <v>14</v>
      </c>
      <c r="AM56" s="27" t="s">
        <v>551</v>
      </c>
      <c r="AO56" s="27" t="s">
        <v>551</v>
      </c>
      <c r="AQ56" s="27" t="s">
        <v>551</v>
      </c>
      <c r="AR56" s="26">
        <v>32</v>
      </c>
      <c r="AS56" s="27">
        <v>42</v>
      </c>
      <c r="AU56" s="27" t="s">
        <v>551</v>
      </c>
      <c r="AW56" s="27" t="s">
        <v>551</v>
      </c>
      <c r="AY56" s="27" t="s">
        <v>551</v>
      </c>
      <c r="AZ56" s="26">
        <v>8</v>
      </c>
      <c r="BA56" s="27">
        <v>67</v>
      </c>
      <c r="BC56" s="27" t="s">
        <v>551</v>
      </c>
      <c r="BE56" s="27" t="s">
        <v>551</v>
      </c>
      <c r="BG56" s="27" t="s">
        <v>551</v>
      </c>
      <c r="BI56" s="27" t="s">
        <v>551</v>
      </c>
      <c r="BK56" s="27" t="s">
        <v>551</v>
      </c>
      <c r="BM56" s="27" t="s">
        <v>551</v>
      </c>
      <c r="BO56" s="27" t="s">
        <v>551</v>
      </c>
      <c r="BQ56" s="27" t="s">
        <v>551</v>
      </c>
      <c r="BS56" s="27" t="s">
        <v>551</v>
      </c>
      <c r="BU56" s="27" t="s">
        <v>551</v>
      </c>
      <c r="BW56" s="27" t="s">
        <v>551</v>
      </c>
      <c r="BY56" s="27" t="s">
        <v>551</v>
      </c>
    </row>
    <row r="57" spans="1:77" ht="15" customHeight="1">
      <c r="A57" s="8">
        <v>53</v>
      </c>
      <c r="B57" s="22" t="s">
        <v>166</v>
      </c>
      <c r="C57" s="22" t="s">
        <v>128</v>
      </c>
      <c r="D57" s="10">
        <v>50</v>
      </c>
      <c r="E57" s="23">
        <v>-3</v>
      </c>
      <c r="F57" s="2">
        <v>145</v>
      </c>
      <c r="G57" s="2">
        <v>5</v>
      </c>
      <c r="I57" s="25" t="s">
        <v>551</v>
      </c>
      <c r="K57" s="25" t="s">
        <v>551</v>
      </c>
      <c r="M57" s="25" t="s">
        <v>551</v>
      </c>
      <c r="O57" s="27" t="s">
        <v>551</v>
      </c>
      <c r="Q57" s="27" t="s">
        <v>551</v>
      </c>
      <c r="S57" s="27" t="s">
        <v>551</v>
      </c>
      <c r="U57" s="27" t="s">
        <v>551</v>
      </c>
      <c r="W57" s="27" t="s">
        <v>551</v>
      </c>
      <c r="X57" s="26">
        <v>32</v>
      </c>
      <c r="Y57" s="27">
        <v>42</v>
      </c>
      <c r="AA57" s="27" t="s">
        <v>551</v>
      </c>
      <c r="AC57" s="27" t="s">
        <v>551</v>
      </c>
      <c r="AE57" s="27" t="s">
        <v>551</v>
      </c>
      <c r="AG57" s="27" t="s">
        <v>551</v>
      </c>
      <c r="AI57" s="27" t="s">
        <v>551</v>
      </c>
      <c r="AK57" s="27" t="s">
        <v>551</v>
      </c>
      <c r="AM57" s="27" t="s">
        <v>551</v>
      </c>
      <c r="AO57" s="27" t="s">
        <v>551</v>
      </c>
      <c r="AQ57" s="27" t="s">
        <v>551</v>
      </c>
      <c r="AR57" s="26">
        <v>64</v>
      </c>
      <c r="AS57" s="27">
        <v>28</v>
      </c>
      <c r="AU57" s="27" t="s">
        <v>551</v>
      </c>
      <c r="AW57" s="27" t="s">
        <v>551</v>
      </c>
      <c r="AY57" s="27" t="s">
        <v>551</v>
      </c>
      <c r="BA57" s="27" t="s">
        <v>551</v>
      </c>
      <c r="BC57" s="27" t="s">
        <v>551</v>
      </c>
      <c r="BD57" s="26">
        <v>16</v>
      </c>
      <c r="BE57" s="27">
        <v>21</v>
      </c>
      <c r="BF57" s="26">
        <v>64</v>
      </c>
      <c r="BG57" s="27">
        <v>28</v>
      </c>
      <c r="BI57" s="27" t="s">
        <v>551</v>
      </c>
      <c r="BK57" s="27" t="s">
        <v>551</v>
      </c>
      <c r="BL57" s="26">
        <v>8</v>
      </c>
      <c r="BM57" s="27">
        <v>26</v>
      </c>
      <c r="BO57" s="27" t="s">
        <v>551</v>
      </c>
      <c r="BQ57" s="27" t="s">
        <v>551</v>
      </c>
      <c r="BS57" s="27" t="s">
        <v>551</v>
      </c>
      <c r="BU57" s="27" t="s">
        <v>551</v>
      </c>
      <c r="BW57" s="27" t="s">
        <v>551</v>
      </c>
      <c r="BY57" s="27" t="s">
        <v>551</v>
      </c>
    </row>
    <row r="58" spans="1:77" ht="15" customHeight="1">
      <c r="A58" s="8">
        <v>53</v>
      </c>
      <c r="B58" s="22" t="s">
        <v>167</v>
      </c>
      <c r="C58" s="22" t="s">
        <v>104</v>
      </c>
      <c r="D58" s="10">
        <v>60</v>
      </c>
      <c r="E58" s="23">
        <v>7</v>
      </c>
      <c r="F58" s="2">
        <v>145</v>
      </c>
      <c r="G58" s="2">
        <v>8</v>
      </c>
      <c r="I58" s="25" t="s">
        <v>551</v>
      </c>
      <c r="J58" s="24">
        <v>32</v>
      </c>
      <c r="K58" s="25">
        <v>20</v>
      </c>
      <c r="L58" s="24">
        <v>8</v>
      </c>
      <c r="M58" s="25">
        <v>26</v>
      </c>
      <c r="N58" s="26">
        <v>32</v>
      </c>
      <c r="O58" s="27">
        <v>10</v>
      </c>
      <c r="Q58" s="27" t="s">
        <v>551</v>
      </c>
      <c r="S58" s="27" t="s">
        <v>551</v>
      </c>
      <c r="U58" s="27" t="s">
        <v>551</v>
      </c>
      <c r="W58" s="27" t="s">
        <v>551</v>
      </c>
      <c r="X58" s="26">
        <v>64</v>
      </c>
      <c r="Y58" s="27">
        <v>28</v>
      </c>
      <c r="AA58" s="27" t="s">
        <v>551</v>
      </c>
      <c r="AC58" s="27" t="s">
        <v>551</v>
      </c>
      <c r="AE58" s="27" t="s">
        <v>551</v>
      </c>
      <c r="AG58" s="27" t="s">
        <v>551</v>
      </c>
      <c r="AI58" s="27" t="s">
        <v>551</v>
      </c>
      <c r="AJ58" s="26">
        <v>16</v>
      </c>
      <c r="AK58" s="27">
        <v>21</v>
      </c>
      <c r="AM58" s="27" t="s">
        <v>551</v>
      </c>
      <c r="AO58" s="27" t="s">
        <v>551</v>
      </c>
      <c r="AQ58" s="27" t="s">
        <v>551</v>
      </c>
      <c r="AS58" s="27" t="s">
        <v>551</v>
      </c>
      <c r="AU58" s="27" t="s">
        <v>551</v>
      </c>
      <c r="AW58" s="27" t="s">
        <v>551</v>
      </c>
      <c r="AY58" s="27" t="s">
        <v>551</v>
      </c>
      <c r="AZ58" s="26">
        <v>16</v>
      </c>
      <c r="BA58" s="27">
        <v>42</v>
      </c>
      <c r="BC58" s="27" t="s">
        <v>551</v>
      </c>
      <c r="BE58" s="27" t="s">
        <v>551</v>
      </c>
      <c r="BF58" s="26">
        <v>999</v>
      </c>
      <c r="BG58" s="27">
        <v>1</v>
      </c>
      <c r="BI58" s="27" t="s">
        <v>551</v>
      </c>
      <c r="BK58" s="27" t="s">
        <v>551</v>
      </c>
      <c r="BM58" s="27" t="s">
        <v>551</v>
      </c>
      <c r="BO58" s="27" t="s">
        <v>551</v>
      </c>
      <c r="BP58" s="26">
        <v>256</v>
      </c>
      <c r="BQ58" s="27">
        <v>28</v>
      </c>
      <c r="BS58" s="27" t="s">
        <v>551</v>
      </c>
      <c r="BU58" s="27" t="s">
        <v>551</v>
      </c>
      <c r="BW58" s="27" t="s">
        <v>551</v>
      </c>
      <c r="BY58" s="27" t="s">
        <v>551</v>
      </c>
    </row>
    <row r="59" spans="1:77" ht="15" customHeight="1">
      <c r="A59" s="8">
        <v>55</v>
      </c>
      <c r="B59" s="22" t="s">
        <v>168</v>
      </c>
      <c r="C59" s="22" t="s">
        <v>169</v>
      </c>
      <c r="D59" s="10">
        <v>51</v>
      </c>
      <c r="E59" s="23">
        <v>-4</v>
      </c>
      <c r="F59" s="2">
        <v>144</v>
      </c>
      <c r="G59" s="2">
        <v>19</v>
      </c>
      <c r="H59" s="24">
        <v>16</v>
      </c>
      <c r="I59" s="25">
        <v>16</v>
      </c>
      <c r="J59" s="24">
        <v>64</v>
      </c>
      <c r="K59" s="25">
        <v>13</v>
      </c>
      <c r="L59" s="24">
        <v>64</v>
      </c>
      <c r="M59" s="25">
        <v>6</v>
      </c>
      <c r="N59" s="26">
        <v>32</v>
      </c>
      <c r="O59" s="27">
        <v>10</v>
      </c>
      <c r="P59" s="26">
        <v>999</v>
      </c>
      <c r="Q59" s="27">
        <v>1</v>
      </c>
      <c r="R59" s="26">
        <v>999</v>
      </c>
      <c r="S59" s="27">
        <v>1</v>
      </c>
      <c r="T59" s="26">
        <v>16</v>
      </c>
      <c r="U59" s="27">
        <v>16</v>
      </c>
      <c r="W59" s="27" t="s">
        <v>551</v>
      </c>
      <c r="X59" s="26">
        <v>999</v>
      </c>
      <c r="Y59" s="27">
        <v>1</v>
      </c>
      <c r="Z59" s="26">
        <v>4</v>
      </c>
      <c r="AA59" s="27">
        <v>15</v>
      </c>
      <c r="AC59" s="27" t="s">
        <v>551</v>
      </c>
      <c r="AE59" s="27" t="s">
        <v>551</v>
      </c>
      <c r="AG59" s="27" t="s">
        <v>551</v>
      </c>
      <c r="AH59" s="26">
        <v>999</v>
      </c>
      <c r="AI59" s="27">
        <v>1</v>
      </c>
      <c r="AK59" s="27" t="s">
        <v>551</v>
      </c>
      <c r="AL59" s="26">
        <v>32</v>
      </c>
      <c r="AM59" s="27">
        <v>42</v>
      </c>
      <c r="AN59" s="26">
        <v>3</v>
      </c>
      <c r="AO59" s="27">
        <v>21</v>
      </c>
      <c r="AQ59" s="27" t="s">
        <v>551</v>
      </c>
      <c r="AR59" s="26">
        <v>64</v>
      </c>
      <c r="AS59" s="27">
        <v>28</v>
      </c>
      <c r="AU59" s="27" t="s">
        <v>551</v>
      </c>
      <c r="AW59" s="27" t="s">
        <v>551</v>
      </c>
      <c r="AY59" s="27" t="s">
        <v>551</v>
      </c>
      <c r="AZ59" s="26">
        <v>32</v>
      </c>
      <c r="BA59" s="27">
        <v>25</v>
      </c>
      <c r="BB59" s="26">
        <v>999</v>
      </c>
      <c r="BC59" s="27">
        <v>1</v>
      </c>
      <c r="BE59" s="27" t="s">
        <v>551</v>
      </c>
      <c r="BF59" s="26">
        <v>64</v>
      </c>
      <c r="BG59" s="27">
        <v>28</v>
      </c>
      <c r="BH59" s="26">
        <v>999</v>
      </c>
      <c r="BI59" s="27">
        <v>1</v>
      </c>
      <c r="BK59" s="27" t="s">
        <v>551</v>
      </c>
      <c r="BL59" s="26">
        <v>999</v>
      </c>
      <c r="BM59" s="27">
        <v>1</v>
      </c>
      <c r="BN59" s="26">
        <v>16</v>
      </c>
      <c r="BO59" s="27">
        <v>16</v>
      </c>
      <c r="BQ59" s="27" t="s">
        <v>551</v>
      </c>
      <c r="BS59" s="27" t="s">
        <v>551</v>
      </c>
      <c r="BU59" s="27" t="s">
        <v>551</v>
      </c>
      <c r="BW59" s="27" t="s">
        <v>551</v>
      </c>
      <c r="BY59" s="27" t="s">
        <v>551</v>
      </c>
    </row>
    <row r="60" spans="1:77" ht="15" customHeight="1">
      <c r="A60" s="8">
        <v>56</v>
      </c>
      <c r="B60" s="22" t="s">
        <v>170</v>
      </c>
      <c r="C60" s="22" t="s">
        <v>171</v>
      </c>
      <c r="D60" s="10">
        <v>53</v>
      </c>
      <c r="E60" s="23">
        <v>-3</v>
      </c>
      <c r="F60" s="2">
        <v>143</v>
      </c>
      <c r="G60" s="2">
        <v>6</v>
      </c>
      <c r="I60" s="25" t="s">
        <v>551</v>
      </c>
      <c r="K60" s="25" t="s">
        <v>551</v>
      </c>
      <c r="M60" s="25" t="s">
        <v>551</v>
      </c>
      <c r="O60" s="27" t="s">
        <v>551</v>
      </c>
      <c r="Q60" s="27" t="s">
        <v>551</v>
      </c>
      <c r="R60" s="26">
        <v>999</v>
      </c>
      <c r="S60" s="27">
        <v>1</v>
      </c>
      <c r="U60" s="27" t="s">
        <v>551</v>
      </c>
      <c r="W60" s="27" t="s">
        <v>551</v>
      </c>
      <c r="X60" s="26">
        <v>32</v>
      </c>
      <c r="Y60" s="27">
        <v>42</v>
      </c>
      <c r="AA60" s="27" t="s">
        <v>551</v>
      </c>
      <c r="AC60" s="27" t="s">
        <v>551</v>
      </c>
      <c r="AE60" s="27" t="s">
        <v>551</v>
      </c>
      <c r="AG60" s="27" t="s">
        <v>551</v>
      </c>
      <c r="AI60" s="27" t="s">
        <v>551</v>
      </c>
      <c r="AJ60" s="26">
        <v>8</v>
      </c>
      <c r="AK60" s="27">
        <v>28</v>
      </c>
      <c r="AM60" s="27" t="s">
        <v>551</v>
      </c>
      <c r="AO60" s="27" t="s">
        <v>551</v>
      </c>
      <c r="AQ60" s="27" t="s">
        <v>551</v>
      </c>
      <c r="AR60" s="26">
        <v>32</v>
      </c>
      <c r="AS60" s="27">
        <v>42</v>
      </c>
      <c r="AU60" s="27" t="s">
        <v>551</v>
      </c>
      <c r="AW60" s="27" t="s">
        <v>551</v>
      </c>
      <c r="AY60" s="27" t="s">
        <v>551</v>
      </c>
      <c r="AZ60" s="26">
        <v>64</v>
      </c>
      <c r="BA60" s="27">
        <v>17</v>
      </c>
      <c r="BC60" s="27" t="s">
        <v>551</v>
      </c>
      <c r="BE60" s="27" t="s">
        <v>551</v>
      </c>
      <c r="BG60" s="27" t="s">
        <v>551</v>
      </c>
      <c r="BH60" s="26">
        <v>64</v>
      </c>
      <c r="BI60" s="27">
        <v>14</v>
      </c>
      <c r="BK60" s="27" t="s">
        <v>551</v>
      </c>
      <c r="BM60" s="27" t="s">
        <v>551</v>
      </c>
      <c r="BO60" s="27" t="s">
        <v>551</v>
      </c>
      <c r="BQ60" s="27" t="s">
        <v>551</v>
      </c>
      <c r="BS60" s="27" t="s">
        <v>551</v>
      </c>
      <c r="BU60" s="27" t="s">
        <v>551</v>
      </c>
      <c r="BW60" s="27" t="s">
        <v>551</v>
      </c>
      <c r="BY60" s="27" t="s">
        <v>551</v>
      </c>
    </row>
    <row r="61" spans="1:77" ht="15" customHeight="1">
      <c r="A61" s="8">
        <v>57</v>
      </c>
      <c r="B61" s="22" t="s">
        <v>172</v>
      </c>
      <c r="C61" s="22" t="s">
        <v>173</v>
      </c>
      <c r="D61" s="10">
        <v>54</v>
      </c>
      <c r="E61" s="23">
        <v>-3</v>
      </c>
      <c r="F61" s="2">
        <v>140</v>
      </c>
      <c r="G61" s="2">
        <v>4</v>
      </c>
      <c r="I61" s="25" t="s">
        <v>551</v>
      </c>
      <c r="K61" s="25" t="s">
        <v>551</v>
      </c>
      <c r="M61" s="25" t="s">
        <v>551</v>
      </c>
      <c r="O61" s="27" t="s">
        <v>551</v>
      </c>
      <c r="Q61" s="27" t="s">
        <v>551</v>
      </c>
      <c r="S61" s="27" t="s">
        <v>551</v>
      </c>
      <c r="U61" s="27" t="s">
        <v>551</v>
      </c>
      <c r="W61" s="27" t="s">
        <v>551</v>
      </c>
      <c r="Y61" s="27" t="s">
        <v>551</v>
      </c>
      <c r="AA61" s="27" t="s">
        <v>551</v>
      </c>
      <c r="AC61" s="27" t="s">
        <v>551</v>
      </c>
      <c r="AE61" s="27" t="s">
        <v>551</v>
      </c>
      <c r="AG61" s="27" t="s">
        <v>551</v>
      </c>
      <c r="AI61" s="27" t="s">
        <v>551</v>
      </c>
      <c r="AK61" s="27" t="s">
        <v>551</v>
      </c>
      <c r="AL61" s="26">
        <v>32</v>
      </c>
      <c r="AM61" s="27">
        <v>42</v>
      </c>
      <c r="AO61" s="27" t="s">
        <v>551</v>
      </c>
      <c r="AQ61" s="27" t="s">
        <v>551</v>
      </c>
      <c r="AR61" s="26">
        <v>64</v>
      </c>
      <c r="AS61" s="27">
        <v>28</v>
      </c>
      <c r="AU61" s="27" t="s">
        <v>551</v>
      </c>
      <c r="AW61" s="27" t="s">
        <v>551</v>
      </c>
      <c r="AY61" s="27" t="s">
        <v>551</v>
      </c>
      <c r="BA61" s="27" t="s">
        <v>551</v>
      </c>
      <c r="BC61" s="27" t="s">
        <v>551</v>
      </c>
      <c r="BD61" s="26">
        <v>8</v>
      </c>
      <c r="BE61" s="27">
        <v>28</v>
      </c>
      <c r="BF61" s="26">
        <v>32</v>
      </c>
      <c r="BG61" s="27">
        <v>42</v>
      </c>
      <c r="BI61" s="27" t="s">
        <v>551</v>
      </c>
      <c r="BK61" s="27" t="s">
        <v>551</v>
      </c>
      <c r="BM61" s="27" t="s">
        <v>551</v>
      </c>
      <c r="BO61" s="27" t="s">
        <v>551</v>
      </c>
      <c r="BQ61" s="27" t="s">
        <v>551</v>
      </c>
      <c r="BS61" s="27" t="s">
        <v>551</v>
      </c>
      <c r="BU61" s="27" t="s">
        <v>551</v>
      </c>
      <c r="BW61" s="27" t="s">
        <v>551</v>
      </c>
      <c r="BY61" s="27" t="s">
        <v>551</v>
      </c>
    </row>
    <row r="62" spans="1:77" ht="15" customHeight="1">
      <c r="A62" s="8">
        <v>58</v>
      </c>
      <c r="B62" s="22" t="s">
        <v>174</v>
      </c>
      <c r="C62" s="22" t="s">
        <v>175</v>
      </c>
      <c r="D62" s="10">
        <v>55</v>
      </c>
      <c r="E62" s="23">
        <v>-3</v>
      </c>
      <c r="F62" s="2">
        <v>139</v>
      </c>
      <c r="G62" s="2">
        <v>7</v>
      </c>
      <c r="I62" s="25" t="s">
        <v>551</v>
      </c>
      <c r="K62" s="25" t="s">
        <v>551</v>
      </c>
      <c r="L62" s="24">
        <v>64</v>
      </c>
      <c r="M62" s="25">
        <v>6</v>
      </c>
      <c r="O62" s="27" t="s">
        <v>551</v>
      </c>
      <c r="Q62" s="27" t="s">
        <v>551</v>
      </c>
      <c r="R62" s="26">
        <v>32</v>
      </c>
      <c r="S62" s="27">
        <v>29</v>
      </c>
      <c r="U62" s="27" t="s">
        <v>551</v>
      </c>
      <c r="W62" s="27" t="s">
        <v>551</v>
      </c>
      <c r="Y62" s="27" t="s">
        <v>551</v>
      </c>
      <c r="AA62" s="27" t="s">
        <v>551</v>
      </c>
      <c r="AC62" s="27" t="s">
        <v>551</v>
      </c>
      <c r="AE62" s="27" t="s">
        <v>551</v>
      </c>
      <c r="AF62" s="26">
        <v>8</v>
      </c>
      <c r="AG62" s="27">
        <v>24</v>
      </c>
      <c r="AI62" s="27" t="s">
        <v>551</v>
      </c>
      <c r="AJ62" s="26">
        <v>32</v>
      </c>
      <c r="AK62" s="27">
        <v>14</v>
      </c>
      <c r="AM62" s="27" t="s">
        <v>551</v>
      </c>
      <c r="AO62" s="27" t="s">
        <v>551</v>
      </c>
      <c r="AQ62" s="27" t="s">
        <v>551</v>
      </c>
      <c r="AR62" s="26">
        <v>64</v>
      </c>
      <c r="AS62" s="27">
        <v>28</v>
      </c>
      <c r="AU62" s="27" t="s">
        <v>551</v>
      </c>
      <c r="AW62" s="27" t="s">
        <v>551</v>
      </c>
      <c r="AY62" s="27" t="s">
        <v>551</v>
      </c>
      <c r="BA62" s="27" t="s">
        <v>551</v>
      </c>
      <c r="BC62" s="27" t="s">
        <v>551</v>
      </c>
      <c r="BE62" s="27" t="s">
        <v>551</v>
      </c>
      <c r="BF62" s="26">
        <v>32</v>
      </c>
      <c r="BG62" s="27">
        <v>42</v>
      </c>
      <c r="BI62" s="27" t="s">
        <v>551</v>
      </c>
      <c r="BK62" s="27" t="s">
        <v>551</v>
      </c>
      <c r="BL62" s="26">
        <v>16</v>
      </c>
      <c r="BM62" s="27">
        <v>16</v>
      </c>
      <c r="BO62" s="27" t="s">
        <v>551</v>
      </c>
      <c r="BQ62" s="27" t="s">
        <v>551</v>
      </c>
      <c r="BS62" s="27" t="s">
        <v>551</v>
      </c>
      <c r="BU62" s="27" t="s">
        <v>551</v>
      </c>
      <c r="BW62" s="27" t="s">
        <v>551</v>
      </c>
      <c r="BY62" s="27" t="s">
        <v>551</v>
      </c>
    </row>
    <row r="63" spans="1:77" ht="15" customHeight="1">
      <c r="A63" s="8">
        <v>59</v>
      </c>
      <c r="B63" s="22" t="s">
        <v>176</v>
      </c>
      <c r="C63" s="22" t="s">
        <v>94</v>
      </c>
      <c r="D63" s="10">
        <v>56</v>
      </c>
      <c r="E63" s="23">
        <v>-3</v>
      </c>
      <c r="F63" s="2">
        <v>138</v>
      </c>
      <c r="G63" s="2">
        <v>4</v>
      </c>
      <c r="I63" s="25" t="s">
        <v>551</v>
      </c>
      <c r="K63" s="25" t="s">
        <v>551</v>
      </c>
      <c r="M63" s="25" t="s">
        <v>551</v>
      </c>
      <c r="O63" s="27" t="s">
        <v>551</v>
      </c>
      <c r="P63" s="26">
        <v>8</v>
      </c>
      <c r="Q63" s="27">
        <v>26</v>
      </c>
      <c r="S63" s="27" t="s">
        <v>551</v>
      </c>
      <c r="U63" s="27" t="s">
        <v>551</v>
      </c>
      <c r="W63" s="27" t="s">
        <v>551</v>
      </c>
      <c r="Y63" s="27" t="s">
        <v>551</v>
      </c>
      <c r="AA63" s="27" t="s">
        <v>551</v>
      </c>
      <c r="AC63" s="27" t="s">
        <v>551</v>
      </c>
      <c r="AE63" s="27" t="s">
        <v>551</v>
      </c>
      <c r="AG63" s="27" t="s">
        <v>551</v>
      </c>
      <c r="AI63" s="27" t="s">
        <v>551</v>
      </c>
      <c r="AK63" s="27" t="s">
        <v>551</v>
      </c>
      <c r="AM63" s="27" t="s">
        <v>551</v>
      </c>
      <c r="AO63" s="27" t="s">
        <v>551</v>
      </c>
      <c r="AQ63" s="27" t="s">
        <v>551</v>
      </c>
      <c r="AS63" s="27" t="s">
        <v>551</v>
      </c>
      <c r="AU63" s="27" t="s">
        <v>551</v>
      </c>
      <c r="AV63" s="26">
        <v>8</v>
      </c>
      <c r="AW63" s="27">
        <v>28</v>
      </c>
      <c r="AY63" s="27" t="s">
        <v>551</v>
      </c>
      <c r="BA63" s="27" t="s">
        <v>551</v>
      </c>
      <c r="BC63" s="27" t="s">
        <v>551</v>
      </c>
      <c r="BE63" s="27" t="s">
        <v>551</v>
      </c>
      <c r="BG63" s="27" t="s">
        <v>551</v>
      </c>
      <c r="BH63" s="26">
        <v>16</v>
      </c>
      <c r="BI63" s="27">
        <v>35</v>
      </c>
      <c r="BK63" s="27" t="s">
        <v>551</v>
      </c>
      <c r="BM63" s="27" t="s">
        <v>551</v>
      </c>
      <c r="BO63" s="27" t="s">
        <v>551</v>
      </c>
      <c r="BP63" s="26">
        <v>128</v>
      </c>
      <c r="BQ63" s="27">
        <v>49</v>
      </c>
      <c r="BS63" s="27" t="s">
        <v>551</v>
      </c>
      <c r="BU63" s="27" t="s">
        <v>551</v>
      </c>
      <c r="BW63" s="27" t="s">
        <v>551</v>
      </c>
      <c r="BY63" s="27" t="s">
        <v>551</v>
      </c>
    </row>
    <row r="64" spans="1:77" ht="15" customHeight="1">
      <c r="A64" s="8">
        <v>60</v>
      </c>
      <c r="B64" s="22" t="s">
        <v>177</v>
      </c>
      <c r="C64" s="22" t="s">
        <v>119</v>
      </c>
      <c r="D64" s="10">
        <v>58</v>
      </c>
      <c r="E64" s="23">
        <v>-2</v>
      </c>
      <c r="F64" s="2">
        <v>137</v>
      </c>
      <c r="G64" s="2">
        <v>6</v>
      </c>
      <c r="I64" s="25" t="s">
        <v>551</v>
      </c>
      <c r="J64" s="24">
        <v>32</v>
      </c>
      <c r="K64" s="25">
        <v>20</v>
      </c>
      <c r="M64" s="25" t="s">
        <v>551</v>
      </c>
      <c r="O64" s="27" t="s">
        <v>551</v>
      </c>
      <c r="Q64" s="27" t="s">
        <v>551</v>
      </c>
      <c r="S64" s="27" t="s">
        <v>551</v>
      </c>
      <c r="U64" s="27" t="s">
        <v>551</v>
      </c>
      <c r="W64" s="27" t="s">
        <v>551</v>
      </c>
      <c r="Y64" s="27" t="s">
        <v>551</v>
      </c>
      <c r="AA64" s="27" t="s">
        <v>551</v>
      </c>
      <c r="AC64" s="27" t="s">
        <v>551</v>
      </c>
      <c r="AE64" s="27" t="s">
        <v>551</v>
      </c>
      <c r="AG64" s="27" t="s">
        <v>551</v>
      </c>
      <c r="AI64" s="27" t="s">
        <v>551</v>
      </c>
      <c r="AK64" s="27" t="s">
        <v>551</v>
      </c>
      <c r="AM64" s="27" t="s">
        <v>551</v>
      </c>
      <c r="AO64" s="27" t="s">
        <v>551</v>
      </c>
      <c r="AQ64" s="27" t="s">
        <v>551</v>
      </c>
      <c r="AS64" s="27" t="s">
        <v>551</v>
      </c>
      <c r="AU64" s="27" t="s">
        <v>551</v>
      </c>
      <c r="AW64" s="27" t="s">
        <v>551</v>
      </c>
      <c r="AY64" s="27" t="s">
        <v>551</v>
      </c>
      <c r="AZ64" s="26">
        <v>32</v>
      </c>
      <c r="BA64" s="27">
        <v>25</v>
      </c>
      <c r="BC64" s="27" t="s">
        <v>551</v>
      </c>
      <c r="BD64" s="26">
        <v>16</v>
      </c>
      <c r="BE64" s="27">
        <v>21</v>
      </c>
      <c r="BF64" s="26">
        <v>32</v>
      </c>
      <c r="BG64" s="27">
        <v>42</v>
      </c>
      <c r="BH64" s="26">
        <v>32</v>
      </c>
      <c r="BI64" s="27">
        <v>21</v>
      </c>
      <c r="BK64" s="27" t="s">
        <v>551</v>
      </c>
      <c r="BM64" s="27" t="s">
        <v>551</v>
      </c>
      <c r="BO64" s="27" t="s">
        <v>551</v>
      </c>
      <c r="BP64" s="26">
        <v>256</v>
      </c>
      <c r="BQ64" s="27">
        <v>28</v>
      </c>
      <c r="BS64" s="27" t="s">
        <v>551</v>
      </c>
      <c r="BU64" s="27" t="s">
        <v>551</v>
      </c>
      <c r="BW64" s="27" t="s">
        <v>551</v>
      </c>
      <c r="BY64" s="27" t="s">
        <v>551</v>
      </c>
    </row>
    <row r="65" spans="1:77" ht="15" customHeight="1">
      <c r="A65" s="8">
        <v>60</v>
      </c>
      <c r="B65" s="22" t="s">
        <v>178</v>
      </c>
      <c r="C65" s="22" t="s">
        <v>179</v>
      </c>
      <c r="D65" s="10">
        <v>98</v>
      </c>
      <c r="E65" s="23">
        <v>38</v>
      </c>
      <c r="F65" s="2">
        <v>137</v>
      </c>
      <c r="G65" s="2">
        <v>6</v>
      </c>
      <c r="I65" s="25" t="s">
        <v>551</v>
      </c>
      <c r="J65" s="24">
        <v>16</v>
      </c>
      <c r="K65" s="25">
        <v>33</v>
      </c>
      <c r="L65" s="24">
        <v>3.5</v>
      </c>
      <c r="M65" s="25">
        <v>40</v>
      </c>
      <c r="O65" s="27" t="s">
        <v>551</v>
      </c>
      <c r="P65" s="26">
        <v>32</v>
      </c>
      <c r="Q65" s="27">
        <v>10</v>
      </c>
      <c r="S65" s="27" t="s">
        <v>551</v>
      </c>
      <c r="U65" s="27" t="s">
        <v>551</v>
      </c>
      <c r="W65" s="27" t="s">
        <v>551</v>
      </c>
      <c r="Y65" s="27" t="s">
        <v>551</v>
      </c>
      <c r="AA65" s="27" t="s">
        <v>551</v>
      </c>
      <c r="AC65" s="27" t="s">
        <v>551</v>
      </c>
      <c r="AE65" s="27" t="s">
        <v>551</v>
      </c>
      <c r="AG65" s="27" t="s">
        <v>551</v>
      </c>
      <c r="AH65" s="26">
        <v>16</v>
      </c>
      <c r="AI65" s="27">
        <v>22</v>
      </c>
      <c r="AK65" s="27" t="s">
        <v>551</v>
      </c>
      <c r="AM65" s="27" t="s">
        <v>551</v>
      </c>
      <c r="AO65" s="27" t="s">
        <v>551</v>
      </c>
      <c r="AQ65" s="27" t="s">
        <v>551</v>
      </c>
      <c r="AR65" s="26">
        <v>64</v>
      </c>
      <c r="AS65" s="27">
        <v>28</v>
      </c>
      <c r="AU65" s="27" t="s">
        <v>551</v>
      </c>
      <c r="AW65" s="27" t="s">
        <v>551</v>
      </c>
      <c r="AY65" s="27" t="s">
        <v>551</v>
      </c>
      <c r="BA65" s="27" t="s">
        <v>551</v>
      </c>
      <c r="BC65" s="27" t="s">
        <v>551</v>
      </c>
      <c r="BD65" s="26">
        <v>32</v>
      </c>
      <c r="BE65" s="27">
        <v>14</v>
      </c>
      <c r="BG65" s="27" t="s">
        <v>551</v>
      </c>
      <c r="BI65" s="27" t="s">
        <v>551</v>
      </c>
      <c r="BK65" s="27" t="s">
        <v>551</v>
      </c>
      <c r="BM65" s="27" t="s">
        <v>551</v>
      </c>
      <c r="BO65" s="27" t="s">
        <v>551</v>
      </c>
      <c r="BQ65" s="27" t="s">
        <v>551</v>
      </c>
      <c r="BS65" s="27" t="s">
        <v>551</v>
      </c>
      <c r="BU65" s="27" t="s">
        <v>551</v>
      </c>
      <c r="BW65" s="27" t="s">
        <v>551</v>
      </c>
      <c r="BY65" s="27" t="s">
        <v>551</v>
      </c>
    </row>
    <row r="66" spans="1:77" ht="15" customHeight="1">
      <c r="A66" s="8">
        <v>62</v>
      </c>
      <c r="B66" s="22" t="s">
        <v>180</v>
      </c>
      <c r="C66" s="22" t="s">
        <v>181</v>
      </c>
      <c r="D66" s="10">
        <v>59</v>
      </c>
      <c r="E66" s="23">
        <v>-3</v>
      </c>
      <c r="F66" s="2">
        <v>133</v>
      </c>
      <c r="G66" s="2">
        <v>6</v>
      </c>
      <c r="I66" s="25" t="s">
        <v>551</v>
      </c>
      <c r="K66" s="25" t="s">
        <v>551</v>
      </c>
      <c r="M66" s="25" t="s">
        <v>551</v>
      </c>
      <c r="O66" s="27" t="s">
        <v>551</v>
      </c>
      <c r="P66" s="26">
        <v>16</v>
      </c>
      <c r="Q66" s="27">
        <v>16</v>
      </c>
      <c r="S66" s="27" t="s">
        <v>551</v>
      </c>
      <c r="U66" s="27" t="s">
        <v>551</v>
      </c>
      <c r="W66" s="27" t="s">
        <v>551</v>
      </c>
      <c r="Y66" s="27" t="s">
        <v>551</v>
      </c>
      <c r="AA66" s="27" t="s">
        <v>551</v>
      </c>
      <c r="AC66" s="27" t="s">
        <v>551</v>
      </c>
      <c r="AE66" s="27" t="s">
        <v>551</v>
      </c>
      <c r="AG66" s="27" t="s">
        <v>551</v>
      </c>
      <c r="AI66" s="27" t="s">
        <v>551</v>
      </c>
      <c r="AK66" s="27" t="s">
        <v>551</v>
      </c>
      <c r="AM66" s="27" t="s">
        <v>551</v>
      </c>
      <c r="AO66" s="27" t="s">
        <v>551</v>
      </c>
      <c r="AP66" s="26">
        <v>8</v>
      </c>
      <c r="AQ66" s="27">
        <v>26</v>
      </c>
      <c r="AS66" s="27" t="s">
        <v>551</v>
      </c>
      <c r="AU66" s="27" t="s">
        <v>551</v>
      </c>
      <c r="AV66" s="26">
        <v>4</v>
      </c>
      <c r="AW66" s="27">
        <v>32</v>
      </c>
      <c r="AY66" s="27" t="s">
        <v>551</v>
      </c>
      <c r="BA66" s="27" t="s">
        <v>551</v>
      </c>
      <c r="BC66" s="27" t="s">
        <v>551</v>
      </c>
      <c r="BE66" s="27" t="s">
        <v>551</v>
      </c>
      <c r="BG66" s="27" t="s">
        <v>551</v>
      </c>
      <c r="BH66" s="26">
        <v>32</v>
      </c>
      <c r="BI66" s="27">
        <v>21</v>
      </c>
      <c r="BK66" s="27" t="s">
        <v>551</v>
      </c>
      <c r="BM66" s="27" t="s">
        <v>551</v>
      </c>
      <c r="BN66" s="26">
        <v>8</v>
      </c>
      <c r="BO66" s="27">
        <v>26</v>
      </c>
      <c r="BP66" s="26">
        <v>256</v>
      </c>
      <c r="BQ66" s="27">
        <v>28</v>
      </c>
      <c r="BS66" s="27" t="s">
        <v>551</v>
      </c>
      <c r="BU66" s="27" t="s">
        <v>551</v>
      </c>
      <c r="BW66" s="27" t="s">
        <v>551</v>
      </c>
      <c r="BY66" s="27" t="s">
        <v>551</v>
      </c>
    </row>
    <row r="67" spans="1:77" ht="15" customHeight="1">
      <c r="A67" s="8">
        <v>63</v>
      </c>
      <c r="B67" s="22" t="s">
        <v>182</v>
      </c>
      <c r="C67" s="22" t="s">
        <v>132</v>
      </c>
      <c r="D67" s="10">
        <v>72</v>
      </c>
      <c r="E67" s="23">
        <v>9</v>
      </c>
      <c r="F67" s="2">
        <v>127</v>
      </c>
      <c r="G67" s="2">
        <v>5</v>
      </c>
      <c r="I67" s="25" t="s">
        <v>551</v>
      </c>
      <c r="J67" s="24">
        <v>32</v>
      </c>
      <c r="K67" s="25">
        <v>20</v>
      </c>
      <c r="M67" s="25" t="s">
        <v>551</v>
      </c>
      <c r="O67" s="27" t="s">
        <v>551</v>
      </c>
      <c r="Q67" s="27" t="s">
        <v>551</v>
      </c>
      <c r="S67" s="27" t="s">
        <v>551</v>
      </c>
      <c r="U67" s="27" t="s">
        <v>551</v>
      </c>
      <c r="W67" s="27" t="s">
        <v>551</v>
      </c>
      <c r="Y67" s="27" t="s">
        <v>551</v>
      </c>
      <c r="AA67" s="27" t="s">
        <v>551</v>
      </c>
      <c r="AC67" s="27" t="s">
        <v>551</v>
      </c>
      <c r="AE67" s="27" t="s">
        <v>551</v>
      </c>
      <c r="AG67" s="27" t="s">
        <v>551</v>
      </c>
      <c r="AI67" s="27" t="s">
        <v>551</v>
      </c>
      <c r="AJ67" s="26">
        <v>16</v>
      </c>
      <c r="AK67" s="27">
        <v>21</v>
      </c>
      <c r="AL67" s="26">
        <v>64</v>
      </c>
      <c r="AM67" s="27">
        <v>28</v>
      </c>
      <c r="AO67" s="27" t="s">
        <v>551</v>
      </c>
      <c r="AQ67" s="27" t="s">
        <v>551</v>
      </c>
      <c r="AR67" s="26">
        <v>32</v>
      </c>
      <c r="AS67" s="27">
        <v>42</v>
      </c>
      <c r="AU67" s="27" t="s">
        <v>551</v>
      </c>
      <c r="AW67" s="27" t="s">
        <v>551</v>
      </c>
      <c r="AY67" s="27" t="s">
        <v>551</v>
      </c>
      <c r="BA67" s="27" t="s">
        <v>551</v>
      </c>
      <c r="BC67" s="27" t="s">
        <v>551</v>
      </c>
      <c r="BE67" s="27" t="s">
        <v>551</v>
      </c>
      <c r="BG67" s="27" t="s">
        <v>551</v>
      </c>
      <c r="BI67" s="27" t="s">
        <v>551</v>
      </c>
      <c r="BK67" s="27" t="s">
        <v>551</v>
      </c>
      <c r="BL67" s="26">
        <v>16</v>
      </c>
      <c r="BM67" s="27">
        <v>16</v>
      </c>
      <c r="BO67" s="27" t="s">
        <v>551</v>
      </c>
      <c r="BQ67" s="27" t="s">
        <v>551</v>
      </c>
      <c r="BS67" s="27" t="s">
        <v>551</v>
      </c>
      <c r="BU67" s="27" t="s">
        <v>551</v>
      </c>
      <c r="BW67" s="27" t="s">
        <v>551</v>
      </c>
      <c r="BY67" s="27" t="s">
        <v>551</v>
      </c>
    </row>
    <row r="68" spans="1:77" ht="15" customHeight="1">
      <c r="A68" s="8">
        <v>64</v>
      </c>
      <c r="B68" s="22" t="s">
        <v>183</v>
      </c>
      <c r="C68" s="22" t="s">
        <v>184</v>
      </c>
      <c r="D68" s="10">
        <v>62</v>
      </c>
      <c r="E68" s="23">
        <v>-2</v>
      </c>
      <c r="F68" s="2">
        <v>126</v>
      </c>
      <c r="G68" s="2">
        <v>4</v>
      </c>
      <c r="I68" s="25" t="s">
        <v>551</v>
      </c>
      <c r="K68" s="25" t="s">
        <v>551</v>
      </c>
      <c r="M68" s="25" t="s">
        <v>551</v>
      </c>
      <c r="O68" s="27" t="s">
        <v>551</v>
      </c>
      <c r="Q68" s="27" t="s">
        <v>551</v>
      </c>
      <c r="S68" s="27" t="s">
        <v>551</v>
      </c>
      <c r="U68" s="27" t="s">
        <v>551</v>
      </c>
      <c r="W68" s="27" t="s">
        <v>551</v>
      </c>
      <c r="X68" s="26">
        <v>999</v>
      </c>
      <c r="Y68" s="27">
        <v>1</v>
      </c>
      <c r="AA68" s="27" t="s">
        <v>551</v>
      </c>
      <c r="AC68" s="27" t="s">
        <v>551</v>
      </c>
      <c r="AD68" s="26">
        <v>1</v>
      </c>
      <c r="AE68" s="27">
        <v>30</v>
      </c>
      <c r="AG68" s="27" t="s">
        <v>551</v>
      </c>
      <c r="AI68" s="27" t="s">
        <v>551</v>
      </c>
      <c r="AK68" s="27" t="s">
        <v>551</v>
      </c>
      <c r="AM68" s="27" t="s">
        <v>551</v>
      </c>
      <c r="AO68" s="27" t="s">
        <v>551</v>
      </c>
      <c r="AQ68" s="27" t="s">
        <v>551</v>
      </c>
      <c r="AS68" s="27" t="s">
        <v>551</v>
      </c>
      <c r="AU68" s="27" t="s">
        <v>551</v>
      </c>
      <c r="AW68" s="27" t="s">
        <v>551</v>
      </c>
      <c r="AY68" s="27" t="s">
        <v>551</v>
      </c>
      <c r="AZ68" s="26">
        <v>32</v>
      </c>
      <c r="BA68" s="27">
        <v>25</v>
      </c>
      <c r="BC68" s="27" t="s">
        <v>551</v>
      </c>
      <c r="BE68" s="27" t="s">
        <v>551</v>
      </c>
      <c r="BG68" s="27" t="s">
        <v>551</v>
      </c>
      <c r="BI68" s="27" t="s">
        <v>551</v>
      </c>
      <c r="BK68" s="27" t="s">
        <v>551</v>
      </c>
      <c r="BM68" s="27" t="s">
        <v>551</v>
      </c>
      <c r="BO68" s="27" t="s">
        <v>551</v>
      </c>
      <c r="BP68" s="26">
        <v>64</v>
      </c>
      <c r="BQ68" s="27">
        <v>70</v>
      </c>
      <c r="BS68" s="27" t="s">
        <v>551</v>
      </c>
      <c r="BU68" s="27" t="s">
        <v>551</v>
      </c>
      <c r="BW68" s="27" t="s">
        <v>551</v>
      </c>
      <c r="BY68" s="27" t="s">
        <v>551</v>
      </c>
    </row>
    <row r="69" spans="1:77" ht="15" customHeight="1">
      <c r="A69" s="8">
        <v>65</v>
      </c>
      <c r="B69" s="22" t="s">
        <v>185</v>
      </c>
      <c r="C69" s="22" t="s">
        <v>104</v>
      </c>
      <c r="D69" s="10">
        <v>61</v>
      </c>
      <c r="E69" s="23">
        <v>-4</v>
      </c>
      <c r="F69" s="2">
        <v>125</v>
      </c>
      <c r="G69" s="2">
        <v>10</v>
      </c>
      <c r="I69" s="25" t="s">
        <v>551</v>
      </c>
      <c r="J69" s="24">
        <v>64</v>
      </c>
      <c r="K69" s="25">
        <v>13</v>
      </c>
      <c r="M69" s="25" t="s">
        <v>551</v>
      </c>
      <c r="N69" s="26">
        <v>999</v>
      </c>
      <c r="O69" s="27">
        <v>1</v>
      </c>
      <c r="Q69" s="27" t="s">
        <v>551</v>
      </c>
      <c r="R69" s="26">
        <v>999</v>
      </c>
      <c r="S69" s="27">
        <v>1</v>
      </c>
      <c r="U69" s="27" t="s">
        <v>551</v>
      </c>
      <c r="W69" s="27" t="s">
        <v>551</v>
      </c>
      <c r="X69" s="26">
        <v>64</v>
      </c>
      <c r="Y69" s="27">
        <v>28</v>
      </c>
      <c r="AA69" s="27" t="s">
        <v>551</v>
      </c>
      <c r="AC69" s="27" t="s">
        <v>551</v>
      </c>
      <c r="AE69" s="27" t="s">
        <v>551</v>
      </c>
      <c r="AG69" s="27" t="s">
        <v>551</v>
      </c>
      <c r="AI69" s="27" t="s">
        <v>551</v>
      </c>
      <c r="AK69" s="27" t="s">
        <v>551</v>
      </c>
      <c r="AL69" s="26">
        <v>32</v>
      </c>
      <c r="AM69" s="27">
        <v>42</v>
      </c>
      <c r="AO69" s="27" t="s">
        <v>551</v>
      </c>
      <c r="AQ69" s="27" t="s">
        <v>551</v>
      </c>
      <c r="AR69" s="26">
        <v>64</v>
      </c>
      <c r="AS69" s="27">
        <v>28</v>
      </c>
      <c r="AU69" s="27" t="s">
        <v>551</v>
      </c>
      <c r="AW69" s="27" t="s">
        <v>551</v>
      </c>
      <c r="AY69" s="27" t="s">
        <v>551</v>
      </c>
      <c r="BA69" s="27" t="s">
        <v>551</v>
      </c>
      <c r="BC69" s="27" t="s">
        <v>551</v>
      </c>
      <c r="BE69" s="27" t="s">
        <v>551</v>
      </c>
      <c r="BF69" s="26">
        <v>999</v>
      </c>
      <c r="BG69" s="27">
        <v>1</v>
      </c>
      <c r="BI69" s="27" t="s">
        <v>551</v>
      </c>
      <c r="BJ69" s="26">
        <v>16</v>
      </c>
      <c r="BK69" s="27">
        <v>14</v>
      </c>
      <c r="BL69" s="26">
        <v>999</v>
      </c>
      <c r="BM69" s="27">
        <v>1</v>
      </c>
      <c r="BO69" s="27" t="s">
        <v>551</v>
      </c>
      <c r="BQ69" s="27" t="s">
        <v>551</v>
      </c>
      <c r="BR69" s="26">
        <v>32</v>
      </c>
      <c r="BS69" s="27">
        <v>12</v>
      </c>
      <c r="BU69" s="27" t="s">
        <v>551</v>
      </c>
      <c r="BW69" s="27" t="s">
        <v>551</v>
      </c>
      <c r="BY69" s="27" t="s">
        <v>551</v>
      </c>
    </row>
    <row r="70" spans="1:77" ht="15" customHeight="1">
      <c r="A70" s="8">
        <v>66</v>
      </c>
      <c r="B70" s="22" t="s">
        <v>186</v>
      </c>
      <c r="C70" s="22" t="s">
        <v>128</v>
      </c>
      <c r="D70" s="10">
        <v>68</v>
      </c>
      <c r="E70" s="23">
        <v>2</v>
      </c>
      <c r="F70" s="2">
        <v>120</v>
      </c>
      <c r="G70" s="2">
        <v>7</v>
      </c>
      <c r="I70" s="25" t="s">
        <v>551</v>
      </c>
      <c r="J70" s="24">
        <v>64</v>
      </c>
      <c r="K70" s="25">
        <v>13</v>
      </c>
      <c r="M70" s="25" t="s">
        <v>551</v>
      </c>
      <c r="N70" s="26">
        <v>16</v>
      </c>
      <c r="O70" s="27">
        <v>16</v>
      </c>
      <c r="Q70" s="27" t="s">
        <v>551</v>
      </c>
      <c r="S70" s="27" t="s">
        <v>551</v>
      </c>
      <c r="U70" s="27" t="s">
        <v>551</v>
      </c>
      <c r="W70" s="27" t="s">
        <v>551</v>
      </c>
      <c r="Y70" s="27" t="s">
        <v>551</v>
      </c>
      <c r="AA70" s="27" t="s">
        <v>551</v>
      </c>
      <c r="AC70" s="27" t="s">
        <v>551</v>
      </c>
      <c r="AE70" s="27" t="s">
        <v>551</v>
      </c>
      <c r="AF70" s="26">
        <v>64</v>
      </c>
      <c r="AG70" s="27">
        <v>6</v>
      </c>
      <c r="AI70" s="27" t="s">
        <v>551</v>
      </c>
      <c r="AK70" s="27" t="s">
        <v>551</v>
      </c>
      <c r="AL70" s="26">
        <v>32</v>
      </c>
      <c r="AM70" s="27">
        <v>42</v>
      </c>
      <c r="AO70" s="27" t="s">
        <v>551</v>
      </c>
      <c r="AQ70" s="27" t="s">
        <v>551</v>
      </c>
      <c r="AR70" s="26">
        <v>999</v>
      </c>
      <c r="AS70" s="27">
        <v>1</v>
      </c>
      <c r="AU70" s="27" t="s">
        <v>551</v>
      </c>
      <c r="AW70" s="27" t="s">
        <v>551</v>
      </c>
      <c r="AY70" s="27" t="s">
        <v>551</v>
      </c>
      <c r="BA70" s="27" t="s">
        <v>551</v>
      </c>
      <c r="BC70" s="27" t="s">
        <v>551</v>
      </c>
      <c r="BD70" s="26">
        <v>16</v>
      </c>
      <c r="BE70" s="27">
        <v>21</v>
      </c>
      <c r="BF70" s="26">
        <v>64</v>
      </c>
      <c r="BG70" s="27">
        <v>28</v>
      </c>
      <c r="BI70" s="27" t="s">
        <v>551</v>
      </c>
      <c r="BK70" s="27" t="s">
        <v>551</v>
      </c>
      <c r="BM70" s="27" t="s">
        <v>551</v>
      </c>
      <c r="BO70" s="27" t="s">
        <v>551</v>
      </c>
      <c r="BQ70" s="27" t="s">
        <v>551</v>
      </c>
      <c r="BS70" s="27" t="s">
        <v>551</v>
      </c>
      <c r="BU70" s="27" t="s">
        <v>551</v>
      </c>
      <c r="BW70" s="27" t="s">
        <v>551</v>
      </c>
      <c r="BY70" s="27" t="s">
        <v>551</v>
      </c>
    </row>
    <row r="71" spans="1:77" ht="15" customHeight="1">
      <c r="A71" s="8">
        <v>67</v>
      </c>
      <c r="B71" s="22" t="s">
        <v>187</v>
      </c>
      <c r="C71" s="22" t="s">
        <v>188</v>
      </c>
      <c r="D71" s="10">
        <v>64</v>
      </c>
      <c r="E71" s="23">
        <v>-3</v>
      </c>
      <c r="F71" s="2">
        <v>118</v>
      </c>
      <c r="G71" s="2">
        <v>6</v>
      </c>
      <c r="I71" s="25" t="s">
        <v>551</v>
      </c>
      <c r="J71" s="24">
        <v>64</v>
      </c>
      <c r="K71" s="25">
        <v>13</v>
      </c>
      <c r="M71" s="25" t="s">
        <v>551</v>
      </c>
      <c r="O71" s="27" t="s">
        <v>551</v>
      </c>
      <c r="Q71" s="27" t="s">
        <v>551</v>
      </c>
      <c r="S71" s="27" t="s">
        <v>551</v>
      </c>
      <c r="U71" s="27" t="s">
        <v>551</v>
      </c>
      <c r="W71" s="27" t="s">
        <v>551</v>
      </c>
      <c r="X71" s="26">
        <v>64</v>
      </c>
      <c r="Y71" s="27">
        <v>28</v>
      </c>
      <c r="AA71" s="27" t="s">
        <v>551</v>
      </c>
      <c r="AC71" s="27" t="s">
        <v>551</v>
      </c>
      <c r="AE71" s="27" t="s">
        <v>551</v>
      </c>
      <c r="AF71" s="26">
        <v>32</v>
      </c>
      <c r="AG71" s="27">
        <v>12</v>
      </c>
      <c r="AI71" s="27" t="s">
        <v>551</v>
      </c>
      <c r="AJ71" s="26">
        <v>16</v>
      </c>
      <c r="AK71" s="27">
        <v>21</v>
      </c>
      <c r="AL71" s="26">
        <v>64</v>
      </c>
      <c r="AM71" s="27">
        <v>28</v>
      </c>
      <c r="AO71" s="27" t="s">
        <v>551</v>
      </c>
      <c r="AQ71" s="27" t="s">
        <v>551</v>
      </c>
      <c r="AS71" s="27" t="s">
        <v>551</v>
      </c>
      <c r="AU71" s="27" t="s">
        <v>551</v>
      </c>
      <c r="AW71" s="27" t="s">
        <v>551</v>
      </c>
      <c r="AY71" s="27" t="s">
        <v>551</v>
      </c>
      <c r="BA71" s="27" t="s">
        <v>551</v>
      </c>
      <c r="BC71" s="27" t="s">
        <v>551</v>
      </c>
      <c r="BE71" s="27" t="s">
        <v>551</v>
      </c>
      <c r="BF71" s="26">
        <v>64</v>
      </c>
      <c r="BG71" s="27">
        <v>28</v>
      </c>
      <c r="BI71" s="27" t="s">
        <v>551</v>
      </c>
      <c r="BK71" s="27" t="s">
        <v>551</v>
      </c>
      <c r="BM71" s="27" t="s">
        <v>551</v>
      </c>
      <c r="BO71" s="27" t="s">
        <v>551</v>
      </c>
      <c r="BQ71" s="27" t="s">
        <v>551</v>
      </c>
      <c r="BS71" s="27" t="s">
        <v>551</v>
      </c>
      <c r="BU71" s="27" t="s">
        <v>551</v>
      </c>
      <c r="BW71" s="27" t="s">
        <v>551</v>
      </c>
      <c r="BY71" s="27" t="s">
        <v>551</v>
      </c>
    </row>
    <row r="72" spans="1:77" ht="15" customHeight="1">
      <c r="A72" s="8">
        <v>68</v>
      </c>
      <c r="B72" s="22" t="s">
        <v>189</v>
      </c>
      <c r="C72" s="22" t="s">
        <v>119</v>
      </c>
      <c r="D72" s="10">
        <v>65</v>
      </c>
      <c r="E72" s="23">
        <v>-3</v>
      </c>
      <c r="F72" s="2">
        <v>115</v>
      </c>
      <c r="G72" s="2">
        <v>14</v>
      </c>
      <c r="H72" s="24">
        <v>16</v>
      </c>
      <c r="I72" s="25">
        <v>16</v>
      </c>
      <c r="J72" s="24">
        <v>64</v>
      </c>
      <c r="K72" s="25">
        <v>13</v>
      </c>
      <c r="M72" s="25" t="s">
        <v>551</v>
      </c>
      <c r="N72" s="26">
        <v>999</v>
      </c>
      <c r="O72" s="27">
        <v>1</v>
      </c>
      <c r="Q72" s="27" t="s">
        <v>551</v>
      </c>
      <c r="S72" s="27" t="s">
        <v>551</v>
      </c>
      <c r="U72" s="27" t="s">
        <v>551</v>
      </c>
      <c r="W72" s="27" t="s">
        <v>551</v>
      </c>
      <c r="X72" s="26">
        <v>64</v>
      </c>
      <c r="Y72" s="27">
        <v>28</v>
      </c>
      <c r="AA72" s="27" t="s">
        <v>551</v>
      </c>
      <c r="AC72" s="27" t="s">
        <v>551</v>
      </c>
      <c r="AE72" s="27" t="s">
        <v>551</v>
      </c>
      <c r="AF72" s="26">
        <v>64</v>
      </c>
      <c r="AG72" s="27">
        <v>6</v>
      </c>
      <c r="AH72" s="26">
        <v>32</v>
      </c>
      <c r="AI72" s="27">
        <v>14</v>
      </c>
      <c r="AK72" s="27" t="s">
        <v>551</v>
      </c>
      <c r="AL72" s="26">
        <v>64</v>
      </c>
      <c r="AM72" s="27">
        <v>28</v>
      </c>
      <c r="AO72" s="27" t="s">
        <v>551</v>
      </c>
      <c r="AP72" s="26">
        <v>32</v>
      </c>
      <c r="AQ72" s="27">
        <v>10</v>
      </c>
      <c r="AR72" s="26">
        <v>999</v>
      </c>
      <c r="AS72" s="27">
        <v>1</v>
      </c>
      <c r="AU72" s="27" t="s">
        <v>551</v>
      </c>
      <c r="AW72" s="27" t="s">
        <v>551</v>
      </c>
      <c r="AY72" s="27" t="s">
        <v>551</v>
      </c>
      <c r="AZ72" s="26">
        <v>64</v>
      </c>
      <c r="BA72" s="27">
        <v>17</v>
      </c>
      <c r="BB72" s="26">
        <v>16</v>
      </c>
      <c r="BC72" s="27">
        <v>22</v>
      </c>
      <c r="BD72" s="26">
        <v>32</v>
      </c>
      <c r="BE72" s="27">
        <v>14</v>
      </c>
      <c r="BF72" s="26">
        <v>128</v>
      </c>
      <c r="BG72" s="27">
        <v>20</v>
      </c>
      <c r="BH72" s="26">
        <v>999</v>
      </c>
      <c r="BI72" s="27">
        <v>1</v>
      </c>
      <c r="BK72" s="27" t="s">
        <v>551</v>
      </c>
      <c r="BM72" s="27" t="s">
        <v>551</v>
      </c>
      <c r="BO72" s="27" t="s">
        <v>551</v>
      </c>
      <c r="BQ72" s="27" t="s">
        <v>551</v>
      </c>
      <c r="BS72" s="27" t="s">
        <v>551</v>
      </c>
      <c r="BU72" s="27" t="s">
        <v>551</v>
      </c>
      <c r="BW72" s="27" t="s">
        <v>551</v>
      </c>
      <c r="BY72" s="27" t="s">
        <v>551</v>
      </c>
    </row>
    <row r="73" spans="1:77" ht="15" customHeight="1">
      <c r="A73" s="8">
        <v>68</v>
      </c>
      <c r="B73" s="22" t="s">
        <v>190</v>
      </c>
      <c r="C73" s="22" t="s">
        <v>191</v>
      </c>
      <c r="D73" s="10">
        <v>65</v>
      </c>
      <c r="E73" s="23">
        <v>-3</v>
      </c>
      <c r="F73" s="2">
        <v>115</v>
      </c>
      <c r="G73" s="2">
        <v>4</v>
      </c>
      <c r="I73" s="25" t="s">
        <v>551</v>
      </c>
      <c r="K73" s="25" t="s">
        <v>551</v>
      </c>
      <c r="M73" s="25" t="s">
        <v>551</v>
      </c>
      <c r="O73" s="27" t="s">
        <v>551</v>
      </c>
      <c r="Q73" s="27" t="s">
        <v>551</v>
      </c>
      <c r="S73" s="27" t="s">
        <v>551</v>
      </c>
      <c r="U73" s="27" t="s">
        <v>551</v>
      </c>
      <c r="W73" s="27" t="s">
        <v>551</v>
      </c>
      <c r="X73" s="26">
        <v>32</v>
      </c>
      <c r="Y73" s="27">
        <v>42</v>
      </c>
      <c r="AA73" s="27" t="s">
        <v>551</v>
      </c>
      <c r="AB73" s="26">
        <v>2</v>
      </c>
      <c r="AC73" s="27">
        <v>30</v>
      </c>
      <c r="AE73" s="27" t="s">
        <v>551</v>
      </c>
      <c r="AG73" s="27" t="s">
        <v>551</v>
      </c>
      <c r="AI73" s="27" t="s">
        <v>551</v>
      </c>
      <c r="AK73" s="27" t="s">
        <v>551</v>
      </c>
      <c r="AM73" s="27" t="s">
        <v>551</v>
      </c>
      <c r="AO73" s="27" t="s">
        <v>551</v>
      </c>
      <c r="AQ73" s="27" t="s">
        <v>551</v>
      </c>
      <c r="AS73" s="27" t="s">
        <v>551</v>
      </c>
      <c r="AU73" s="27" t="s">
        <v>551</v>
      </c>
      <c r="AW73" s="27" t="s">
        <v>551</v>
      </c>
      <c r="AY73" s="27" t="s">
        <v>551</v>
      </c>
      <c r="AZ73" s="26">
        <v>16</v>
      </c>
      <c r="BA73" s="27">
        <v>42</v>
      </c>
      <c r="BC73" s="27" t="s">
        <v>551</v>
      </c>
      <c r="BE73" s="27" t="s">
        <v>551</v>
      </c>
      <c r="BF73" s="26">
        <v>999</v>
      </c>
      <c r="BG73" s="27">
        <v>1</v>
      </c>
      <c r="BI73" s="27" t="s">
        <v>551</v>
      </c>
      <c r="BK73" s="27" t="s">
        <v>551</v>
      </c>
      <c r="BM73" s="27" t="s">
        <v>551</v>
      </c>
      <c r="BO73" s="27" t="s">
        <v>551</v>
      </c>
      <c r="BQ73" s="27" t="s">
        <v>551</v>
      </c>
      <c r="BS73" s="27" t="s">
        <v>551</v>
      </c>
      <c r="BU73" s="27" t="s">
        <v>551</v>
      </c>
      <c r="BW73" s="27" t="s">
        <v>551</v>
      </c>
      <c r="BY73" s="27" t="s">
        <v>551</v>
      </c>
    </row>
    <row r="74" spans="1:77" ht="15" customHeight="1">
      <c r="A74" s="8">
        <v>68</v>
      </c>
      <c r="B74" s="22" t="s">
        <v>192</v>
      </c>
      <c r="C74" s="22" t="s">
        <v>163</v>
      </c>
      <c r="D74" s="10">
        <v>70</v>
      </c>
      <c r="E74" s="23">
        <v>2</v>
      </c>
      <c r="F74" s="2">
        <v>115</v>
      </c>
      <c r="G74" s="2">
        <v>7</v>
      </c>
      <c r="I74" s="25" t="s">
        <v>551</v>
      </c>
      <c r="K74" s="25" t="s">
        <v>551</v>
      </c>
      <c r="L74" s="24">
        <v>32</v>
      </c>
      <c r="M74" s="25">
        <v>10</v>
      </c>
      <c r="N74" s="26">
        <v>999</v>
      </c>
      <c r="O74" s="27">
        <v>1</v>
      </c>
      <c r="Q74" s="27" t="s">
        <v>551</v>
      </c>
      <c r="R74" s="26">
        <v>32</v>
      </c>
      <c r="S74" s="27">
        <v>29</v>
      </c>
      <c r="U74" s="27" t="s">
        <v>551</v>
      </c>
      <c r="W74" s="27" t="s">
        <v>551</v>
      </c>
      <c r="X74" s="26">
        <v>64</v>
      </c>
      <c r="Y74" s="27">
        <v>28</v>
      </c>
      <c r="AA74" s="27" t="s">
        <v>551</v>
      </c>
      <c r="AC74" s="27" t="s">
        <v>551</v>
      </c>
      <c r="AE74" s="27" t="s">
        <v>551</v>
      </c>
      <c r="AF74" s="26">
        <v>64</v>
      </c>
      <c r="AG74" s="27">
        <v>6</v>
      </c>
      <c r="AI74" s="27" t="s">
        <v>551</v>
      </c>
      <c r="AK74" s="27" t="s">
        <v>551</v>
      </c>
      <c r="AM74" s="27" t="s">
        <v>551</v>
      </c>
      <c r="AO74" s="27" t="s">
        <v>551</v>
      </c>
      <c r="AQ74" s="27" t="s">
        <v>551</v>
      </c>
      <c r="AS74" s="27" t="s">
        <v>551</v>
      </c>
      <c r="AU74" s="27" t="s">
        <v>551</v>
      </c>
      <c r="AW74" s="27" t="s">
        <v>551</v>
      </c>
      <c r="AY74" s="27" t="s">
        <v>551</v>
      </c>
      <c r="BA74" s="27" t="s">
        <v>551</v>
      </c>
      <c r="BC74" s="27" t="s">
        <v>551</v>
      </c>
      <c r="BD74" s="26">
        <v>8</v>
      </c>
      <c r="BE74" s="27">
        <v>28</v>
      </c>
      <c r="BF74" s="26">
        <v>128</v>
      </c>
      <c r="BG74" s="27">
        <v>20</v>
      </c>
      <c r="BI74" s="27" t="s">
        <v>551</v>
      </c>
      <c r="BK74" s="27" t="s">
        <v>551</v>
      </c>
      <c r="BM74" s="27" t="s">
        <v>551</v>
      </c>
      <c r="BO74" s="27" t="s">
        <v>551</v>
      </c>
      <c r="BQ74" s="27" t="s">
        <v>551</v>
      </c>
      <c r="BS74" s="27" t="s">
        <v>551</v>
      </c>
      <c r="BU74" s="27" t="s">
        <v>551</v>
      </c>
      <c r="BW74" s="27" t="s">
        <v>551</v>
      </c>
      <c r="BY74" s="27" t="s">
        <v>551</v>
      </c>
    </row>
    <row r="75" spans="1:77" ht="15" customHeight="1">
      <c r="A75" s="8">
        <v>71</v>
      </c>
      <c r="B75" s="22" t="s">
        <v>193</v>
      </c>
      <c r="C75" s="22" t="s">
        <v>94</v>
      </c>
      <c r="D75" s="10">
        <v>69</v>
      </c>
      <c r="E75" s="23">
        <v>-2</v>
      </c>
      <c r="F75" s="2">
        <v>112</v>
      </c>
      <c r="G75" s="2">
        <v>5</v>
      </c>
      <c r="I75" s="25" t="s">
        <v>551</v>
      </c>
      <c r="K75" s="25" t="s">
        <v>551</v>
      </c>
      <c r="M75" s="25" t="s">
        <v>551</v>
      </c>
      <c r="N75" s="26">
        <v>64</v>
      </c>
      <c r="O75" s="27">
        <v>6</v>
      </c>
      <c r="Q75" s="27" t="s">
        <v>551</v>
      </c>
      <c r="S75" s="27" t="s">
        <v>551</v>
      </c>
      <c r="T75" s="26">
        <v>8</v>
      </c>
      <c r="U75" s="27">
        <v>26</v>
      </c>
      <c r="W75" s="27" t="s">
        <v>551</v>
      </c>
      <c r="X75" s="26">
        <v>32</v>
      </c>
      <c r="Y75" s="27">
        <v>42</v>
      </c>
      <c r="AA75" s="27" t="s">
        <v>551</v>
      </c>
      <c r="AC75" s="27" t="s">
        <v>551</v>
      </c>
      <c r="AE75" s="27" t="s">
        <v>551</v>
      </c>
      <c r="AF75" s="26">
        <v>8</v>
      </c>
      <c r="AG75" s="27">
        <v>24</v>
      </c>
      <c r="AI75" s="27" t="s">
        <v>551</v>
      </c>
      <c r="AJ75" s="26">
        <v>32</v>
      </c>
      <c r="AK75" s="27">
        <v>14</v>
      </c>
      <c r="AM75" s="27" t="s">
        <v>551</v>
      </c>
      <c r="AO75" s="27" t="s">
        <v>551</v>
      </c>
      <c r="AQ75" s="27" t="s">
        <v>551</v>
      </c>
      <c r="AS75" s="27" t="s">
        <v>551</v>
      </c>
      <c r="AU75" s="27" t="s">
        <v>551</v>
      </c>
      <c r="AW75" s="27" t="s">
        <v>551</v>
      </c>
      <c r="AY75" s="27" t="s">
        <v>551</v>
      </c>
      <c r="BA75" s="27" t="s">
        <v>551</v>
      </c>
      <c r="BC75" s="27" t="s">
        <v>551</v>
      </c>
      <c r="BE75" s="27" t="s">
        <v>551</v>
      </c>
      <c r="BG75" s="27" t="s">
        <v>551</v>
      </c>
      <c r="BI75" s="27" t="s">
        <v>551</v>
      </c>
      <c r="BK75" s="27" t="s">
        <v>551</v>
      </c>
      <c r="BM75" s="27" t="s">
        <v>551</v>
      </c>
      <c r="BO75" s="27" t="s">
        <v>551</v>
      </c>
      <c r="BQ75" s="27" t="s">
        <v>551</v>
      </c>
      <c r="BS75" s="27" t="s">
        <v>551</v>
      </c>
      <c r="BU75" s="27" t="s">
        <v>551</v>
      </c>
      <c r="BW75" s="27" t="s">
        <v>551</v>
      </c>
      <c r="BY75" s="27" t="s">
        <v>551</v>
      </c>
    </row>
    <row r="76" spans="1:77" ht="15" customHeight="1">
      <c r="A76" s="8">
        <v>72</v>
      </c>
      <c r="B76" s="22" t="s">
        <v>194</v>
      </c>
      <c r="C76" s="22" t="s">
        <v>195</v>
      </c>
      <c r="D76" s="10">
        <v>71</v>
      </c>
      <c r="E76" s="23">
        <v>-1</v>
      </c>
      <c r="F76" s="2">
        <v>110</v>
      </c>
      <c r="G76" s="2">
        <v>10</v>
      </c>
      <c r="I76" s="25" t="s">
        <v>551</v>
      </c>
      <c r="J76" s="24">
        <v>999</v>
      </c>
      <c r="K76" s="25">
        <v>1</v>
      </c>
      <c r="M76" s="25" t="s">
        <v>551</v>
      </c>
      <c r="N76" s="26">
        <v>999</v>
      </c>
      <c r="O76" s="27">
        <v>1</v>
      </c>
      <c r="Q76" s="27" t="s">
        <v>551</v>
      </c>
      <c r="R76" s="26">
        <v>999</v>
      </c>
      <c r="S76" s="27">
        <v>1</v>
      </c>
      <c r="T76" s="26">
        <v>32</v>
      </c>
      <c r="U76" s="27">
        <v>10</v>
      </c>
      <c r="W76" s="27" t="s">
        <v>551</v>
      </c>
      <c r="X76" s="26">
        <v>64</v>
      </c>
      <c r="Y76" s="27">
        <v>28</v>
      </c>
      <c r="AA76" s="27" t="s">
        <v>551</v>
      </c>
      <c r="AC76" s="27" t="s">
        <v>551</v>
      </c>
      <c r="AE76" s="27" t="s">
        <v>551</v>
      </c>
      <c r="AF76" s="26">
        <v>32</v>
      </c>
      <c r="AG76" s="27">
        <v>12</v>
      </c>
      <c r="AI76" s="27" t="s">
        <v>551</v>
      </c>
      <c r="AK76" s="27" t="s">
        <v>551</v>
      </c>
      <c r="AL76" s="26">
        <v>64</v>
      </c>
      <c r="AM76" s="27">
        <v>28</v>
      </c>
      <c r="AO76" s="27" t="s">
        <v>551</v>
      </c>
      <c r="AQ76" s="27" t="s">
        <v>551</v>
      </c>
      <c r="AR76" s="26">
        <v>999</v>
      </c>
      <c r="AS76" s="27">
        <v>1</v>
      </c>
      <c r="AU76" s="27" t="s">
        <v>551</v>
      </c>
      <c r="AW76" s="27" t="s">
        <v>551</v>
      </c>
      <c r="AY76" s="27" t="s">
        <v>551</v>
      </c>
      <c r="BA76" s="27" t="s">
        <v>551</v>
      </c>
      <c r="BC76" s="27" t="s">
        <v>551</v>
      </c>
      <c r="BE76" s="27" t="s">
        <v>551</v>
      </c>
      <c r="BF76" s="26">
        <v>64</v>
      </c>
      <c r="BG76" s="27">
        <v>28</v>
      </c>
      <c r="BI76" s="27" t="s">
        <v>551</v>
      </c>
      <c r="BJ76" s="26">
        <v>16</v>
      </c>
      <c r="BK76" s="27">
        <v>14</v>
      </c>
      <c r="BM76" s="27" t="s">
        <v>551</v>
      </c>
      <c r="BO76" s="27" t="s">
        <v>551</v>
      </c>
      <c r="BQ76" s="27" t="s">
        <v>551</v>
      </c>
      <c r="BS76" s="27" t="s">
        <v>551</v>
      </c>
      <c r="BU76" s="27" t="s">
        <v>551</v>
      </c>
      <c r="BW76" s="27" t="s">
        <v>551</v>
      </c>
      <c r="BY76" s="27" t="s">
        <v>551</v>
      </c>
    </row>
    <row r="77" spans="1:77" ht="15" customHeight="1">
      <c r="A77" s="8">
        <v>73</v>
      </c>
      <c r="B77" s="22" t="s">
        <v>196</v>
      </c>
      <c r="C77" s="22" t="s">
        <v>130</v>
      </c>
      <c r="D77" s="10">
        <v>74</v>
      </c>
      <c r="E77" s="23">
        <v>1</v>
      </c>
      <c r="F77" s="2">
        <v>109</v>
      </c>
      <c r="G77" s="2">
        <v>8</v>
      </c>
      <c r="I77" s="25" t="s">
        <v>551</v>
      </c>
      <c r="J77" s="24">
        <v>64</v>
      </c>
      <c r="K77" s="25">
        <v>13</v>
      </c>
      <c r="L77" s="24">
        <v>32</v>
      </c>
      <c r="M77" s="25">
        <v>10</v>
      </c>
      <c r="N77" s="26">
        <v>64</v>
      </c>
      <c r="O77" s="27">
        <v>6</v>
      </c>
      <c r="Q77" s="27" t="s">
        <v>551</v>
      </c>
      <c r="S77" s="27" t="s">
        <v>551</v>
      </c>
      <c r="U77" s="27" t="s">
        <v>551</v>
      </c>
      <c r="W77" s="27" t="s">
        <v>551</v>
      </c>
      <c r="X77" s="26">
        <v>64</v>
      </c>
      <c r="Y77" s="27">
        <v>28</v>
      </c>
      <c r="AA77" s="27" t="s">
        <v>551</v>
      </c>
      <c r="AC77" s="27" t="s">
        <v>551</v>
      </c>
      <c r="AE77" s="27" t="s">
        <v>551</v>
      </c>
      <c r="AF77" s="26">
        <v>32</v>
      </c>
      <c r="AG77" s="27">
        <v>12</v>
      </c>
      <c r="AI77" s="27" t="s">
        <v>551</v>
      </c>
      <c r="AJ77" s="26">
        <v>32</v>
      </c>
      <c r="AK77" s="27">
        <v>14</v>
      </c>
      <c r="AL77" s="26">
        <v>999</v>
      </c>
      <c r="AM77" s="27">
        <v>1</v>
      </c>
      <c r="AO77" s="27" t="s">
        <v>551</v>
      </c>
      <c r="AQ77" s="27" t="s">
        <v>551</v>
      </c>
      <c r="AR77" s="26">
        <v>32</v>
      </c>
      <c r="AS77" s="27">
        <v>42</v>
      </c>
      <c r="AU77" s="27" t="s">
        <v>551</v>
      </c>
      <c r="AW77" s="27" t="s">
        <v>551</v>
      </c>
      <c r="AY77" s="27" t="s">
        <v>551</v>
      </c>
      <c r="BA77" s="27" t="s">
        <v>551</v>
      </c>
      <c r="BC77" s="27" t="s">
        <v>551</v>
      </c>
      <c r="BE77" s="27" t="s">
        <v>551</v>
      </c>
      <c r="BG77" s="27" t="s">
        <v>551</v>
      </c>
      <c r="BI77" s="27" t="s">
        <v>551</v>
      </c>
      <c r="BK77" s="27" t="s">
        <v>551</v>
      </c>
      <c r="BM77" s="27" t="s">
        <v>551</v>
      </c>
      <c r="BO77" s="27" t="s">
        <v>551</v>
      </c>
      <c r="BQ77" s="27" t="s">
        <v>551</v>
      </c>
      <c r="BS77" s="27" t="s">
        <v>551</v>
      </c>
      <c r="BU77" s="27" t="s">
        <v>551</v>
      </c>
      <c r="BW77" s="27" t="s">
        <v>551</v>
      </c>
      <c r="BY77" s="27" t="s">
        <v>551</v>
      </c>
    </row>
    <row r="78" spans="1:77" ht="15" customHeight="1">
      <c r="A78" s="8">
        <v>74</v>
      </c>
      <c r="B78" s="22" t="s">
        <v>197</v>
      </c>
      <c r="C78" s="22" t="s">
        <v>99</v>
      </c>
      <c r="D78" s="10">
        <v>81</v>
      </c>
      <c r="E78" s="23">
        <v>7</v>
      </c>
      <c r="F78" s="2">
        <v>107</v>
      </c>
      <c r="G78" s="2">
        <v>4</v>
      </c>
      <c r="I78" s="25" t="s">
        <v>551</v>
      </c>
      <c r="J78" s="24">
        <v>64</v>
      </c>
      <c r="K78" s="25">
        <v>13</v>
      </c>
      <c r="M78" s="25" t="s">
        <v>551</v>
      </c>
      <c r="O78" s="27" t="s">
        <v>551</v>
      </c>
      <c r="Q78" s="27" t="s">
        <v>551</v>
      </c>
      <c r="S78" s="27" t="s">
        <v>551</v>
      </c>
      <c r="U78" s="27" t="s">
        <v>551</v>
      </c>
      <c r="W78" s="27" t="s">
        <v>551</v>
      </c>
      <c r="X78" s="26">
        <v>32</v>
      </c>
      <c r="Y78" s="27">
        <v>42</v>
      </c>
      <c r="AA78" s="27" t="s">
        <v>551</v>
      </c>
      <c r="AC78" s="27" t="s">
        <v>551</v>
      </c>
      <c r="AE78" s="27" t="s">
        <v>551</v>
      </c>
      <c r="AG78" s="27" t="s">
        <v>551</v>
      </c>
      <c r="AI78" s="27" t="s">
        <v>551</v>
      </c>
      <c r="AK78" s="27" t="s">
        <v>551</v>
      </c>
      <c r="AM78" s="27" t="s">
        <v>551</v>
      </c>
      <c r="AO78" s="27" t="s">
        <v>551</v>
      </c>
      <c r="AQ78" s="27" t="s">
        <v>551</v>
      </c>
      <c r="AR78" s="26">
        <v>32</v>
      </c>
      <c r="AS78" s="27">
        <v>42</v>
      </c>
      <c r="AU78" s="27" t="s">
        <v>551</v>
      </c>
      <c r="AW78" s="27" t="s">
        <v>551</v>
      </c>
      <c r="AY78" s="27" t="s">
        <v>551</v>
      </c>
      <c r="BA78" s="27" t="s">
        <v>551</v>
      </c>
      <c r="BC78" s="27" t="s">
        <v>551</v>
      </c>
      <c r="BE78" s="27" t="s">
        <v>551</v>
      </c>
      <c r="BG78" s="27" t="s">
        <v>551</v>
      </c>
      <c r="BH78" s="26">
        <v>128</v>
      </c>
      <c r="BI78" s="27">
        <v>10</v>
      </c>
      <c r="BK78" s="27" t="s">
        <v>551</v>
      </c>
      <c r="BM78" s="27" t="s">
        <v>551</v>
      </c>
      <c r="BO78" s="27" t="s">
        <v>551</v>
      </c>
      <c r="BQ78" s="27" t="s">
        <v>551</v>
      </c>
      <c r="BS78" s="27" t="s">
        <v>551</v>
      </c>
      <c r="BU78" s="27" t="s">
        <v>551</v>
      </c>
      <c r="BW78" s="27" t="s">
        <v>551</v>
      </c>
      <c r="BY78" s="27" t="s">
        <v>551</v>
      </c>
    </row>
    <row r="79" spans="1:77" ht="15" customHeight="1">
      <c r="A79" s="8">
        <v>75</v>
      </c>
      <c r="B79" s="22" t="s">
        <v>198</v>
      </c>
      <c r="C79" s="22" t="s">
        <v>199</v>
      </c>
      <c r="D79" s="10">
        <v>85</v>
      </c>
      <c r="E79" s="23">
        <v>10</v>
      </c>
      <c r="F79" s="2">
        <v>106</v>
      </c>
      <c r="G79" s="2">
        <v>5</v>
      </c>
      <c r="I79" s="25" t="s">
        <v>551</v>
      </c>
      <c r="K79" s="25" t="s">
        <v>551</v>
      </c>
      <c r="L79" s="24">
        <v>16</v>
      </c>
      <c r="M79" s="25">
        <v>16</v>
      </c>
      <c r="O79" s="27" t="s">
        <v>551</v>
      </c>
      <c r="Q79" s="27" t="s">
        <v>551</v>
      </c>
      <c r="S79" s="27" t="s">
        <v>551</v>
      </c>
      <c r="U79" s="27" t="s">
        <v>551</v>
      </c>
      <c r="W79" s="27" t="s">
        <v>551</v>
      </c>
      <c r="Y79" s="27" t="s">
        <v>551</v>
      </c>
      <c r="AA79" s="27" t="s">
        <v>551</v>
      </c>
      <c r="AC79" s="27" t="s">
        <v>551</v>
      </c>
      <c r="AE79" s="27" t="s">
        <v>551</v>
      </c>
      <c r="AF79" s="26">
        <v>8</v>
      </c>
      <c r="AG79" s="27">
        <v>24</v>
      </c>
      <c r="AI79" s="27" t="s">
        <v>551</v>
      </c>
      <c r="AJ79" s="26">
        <v>32</v>
      </c>
      <c r="AK79" s="27">
        <v>14</v>
      </c>
      <c r="AM79" s="27" t="s">
        <v>551</v>
      </c>
      <c r="AO79" s="27" t="s">
        <v>551</v>
      </c>
      <c r="AQ79" s="27" t="s">
        <v>551</v>
      </c>
      <c r="AS79" s="27" t="s">
        <v>551</v>
      </c>
      <c r="AU79" s="27" t="s">
        <v>551</v>
      </c>
      <c r="AW79" s="27" t="s">
        <v>551</v>
      </c>
      <c r="AY79" s="27" t="s">
        <v>551</v>
      </c>
      <c r="BA79" s="27" t="s">
        <v>551</v>
      </c>
      <c r="BC79" s="27" t="s">
        <v>551</v>
      </c>
      <c r="BE79" s="27" t="s">
        <v>551</v>
      </c>
      <c r="BF79" s="26">
        <v>32</v>
      </c>
      <c r="BG79" s="27">
        <v>42</v>
      </c>
      <c r="BI79" s="27" t="s">
        <v>551</v>
      </c>
      <c r="BK79" s="27" t="s">
        <v>551</v>
      </c>
      <c r="BL79" s="26">
        <v>32</v>
      </c>
      <c r="BM79" s="27">
        <v>10</v>
      </c>
      <c r="BO79" s="27" t="s">
        <v>551</v>
      </c>
      <c r="BQ79" s="27" t="s">
        <v>551</v>
      </c>
      <c r="BS79" s="27" t="s">
        <v>551</v>
      </c>
      <c r="BU79" s="27" t="s">
        <v>551</v>
      </c>
      <c r="BW79" s="27" t="s">
        <v>551</v>
      </c>
      <c r="BY79" s="27" t="s">
        <v>551</v>
      </c>
    </row>
    <row r="80" spans="1:77" ht="15" customHeight="1">
      <c r="A80" s="8">
        <v>75</v>
      </c>
      <c r="B80" s="22" t="s">
        <v>200</v>
      </c>
      <c r="C80" s="22" t="s">
        <v>144</v>
      </c>
      <c r="D80" s="10">
        <v>85</v>
      </c>
      <c r="E80" s="23">
        <v>10</v>
      </c>
      <c r="F80" s="2">
        <v>106</v>
      </c>
      <c r="G80" s="2">
        <v>3</v>
      </c>
      <c r="I80" s="25" t="s">
        <v>551</v>
      </c>
      <c r="K80" s="25" t="s">
        <v>551</v>
      </c>
      <c r="L80" s="24">
        <v>16</v>
      </c>
      <c r="M80" s="25">
        <v>16</v>
      </c>
      <c r="O80" s="27" t="s">
        <v>551</v>
      </c>
      <c r="Q80" s="27" t="s">
        <v>551</v>
      </c>
      <c r="R80" s="26">
        <v>16</v>
      </c>
      <c r="S80" s="27">
        <v>48</v>
      </c>
      <c r="U80" s="27" t="s">
        <v>551</v>
      </c>
      <c r="W80" s="27" t="s">
        <v>551</v>
      </c>
      <c r="X80" s="26">
        <v>32</v>
      </c>
      <c r="Y80" s="27">
        <v>42</v>
      </c>
      <c r="AA80" s="27" t="s">
        <v>551</v>
      </c>
      <c r="AC80" s="27" t="s">
        <v>551</v>
      </c>
      <c r="AE80" s="27" t="s">
        <v>551</v>
      </c>
      <c r="AG80" s="27" t="s">
        <v>551</v>
      </c>
      <c r="AI80" s="27" t="s">
        <v>551</v>
      </c>
      <c r="AK80" s="27" t="s">
        <v>551</v>
      </c>
      <c r="AM80" s="27" t="s">
        <v>551</v>
      </c>
      <c r="AO80" s="27" t="s">
        <v>551</v>
      </c>
      <c r="AQ80" s="27" t="s">
        <v>551</v>
      </c>
      <c r="AS80" s="27" t="s">
        <v>551</v>
      </c>
      <c r="AU80" s="27" t="s">
        <v>551</v>
      </c>
      <c r="AW80" s="27" t="s">
        <v>551</v>
      </c>
      <c r="AY80" s="27" t="s">
        <v>551</v>
      </c>
      <c r="BA80" s="27" t="s">
        <v>551</v>
      </c>
      <c r="BC80" s="27" t="s">
        <v>551</v>
      </c>
      <c r="BE80" s="27" t="s">
        <v>551</v>
      </c>
      <c r="BG80" s="27" t="s">
        <v>551</v>
      </c>
      <c r="BI80" s="27" t="s">
        <v>551</v>
      </c>
      <c r="BK80" s="27" t="s">
        <v>551</v>
      </c>
      <c r="BM80" s="27" t="s">
        <v>551</v>
      </c>
      <c r="BO80" s="27" t="s">
        <v>551</v>
      </c>
      <c r="BQ80" s="27" t="s">
        <v>551</v>
      </c>
      <c r="BS80" s="27" t="s">
        <v>551</v>
      </c>
      <c r="BU80" s="27" t="s">
        <v>551</v>
      </c>
      <c r="BW80" s="27" t="s">
        <v>551</v>
      </c>
      <c r="BY80" s="27" t="s">
        <v>551</v>
      </c>
    </row>
    <row r="81" spans="1:77" ht="15" customHeight="1">
      <c r="A81" s="8">
        <v>77</v>
      </c>
      <c r="B81" s="22" t="s">
        <v>201</v>
      </c>
      <c r="C81" s="22" t="s">
        <v>169</v>
      </c>
      <c r="D81" s="10">
        <v>73</v>
      </c>
      <c r="E81" s="23">
        <v>-4</v>
      </c>
      <c r="F81" s="2">
        <v>104</v>
      </c>
      <c r="G81" s="2">
        <v>16</v>
      </c>
      <c r="H81" s="24">
        <v>999</v>
      </c>
      <c r="I81" s="25">
        <v>1</v>
      </c>
      <c r="J81" s="24">
        <v>999</v>
      </c>
      <c r="K81" s="25">
        <v>1</v>
      </c>
      <c r="L81" s="24">
        <v>999</v>
      </c>
      <c r="M81" s="25">
        <v>1</v>
      </c>
      <c r="N81" s="26">
        <v>64</v>
      </c>
      <c r="O81" s="27">
        <v>6</v>
      </c>
      <c r="P81" s="26">
        <v>999</v>
      </c>
      <c r="Q81" s="27">
        <v>1</v>
      </c>
      <c r="S81" s="27" t="s">
        <v>551</v>
      </c>
      <c r="T81" s="26">
        <v>32</v>
      </c>
      <c r="U81" s="27">
        <v>10</v>
      </c>
      <c r="W81" s="27" t="s">
        <v>551</v>
      </c>
      <c r="X81" s="26">
        <v>999</v>
      </c>
      <c r="Y81" s="27">
        <v>1</v>
      </c>
      <c r="Z81" s="26">
        <v>16</v>
      </c>
      <c r="AA81" s="27">
        <v>6</v>
      </c>
      <c r="AC81" s="27" t="s">
        <v>551</v>
      </c>
      <c r="AE81" s="27" t="s">
        <v>551</v>
      </c>
      <c r="AG81" s="27" t="s">
        <v>551</v>
      </c>
      <c r="AH81" s="26">
        <v>999</v>
      </c>
      <c r="AI81" s="27">
        <v>1</v>
      </c>
      <c r="AK81" s="27" t="s">
        <v>551</v>
      </c>
      <c r="AM81" s="27" t="s">
        <v>551</v>
      </c>
      <c r="AN81" s="26">
        <v>4</v>
      </c>
      <c r="AO81" s="27">
        <v>15</v>
      </c>
      <c r="AP81" s="26">
        <v>16</v>
      </c>
      <c r="AQ81" s="27">
        <v>16</v>
      </c>
      <c r="AR81" s="26">
        <v>64</v>
      </c>
      <c r="AS81" s="27">
        <v>28</v>
      </c>
      <c r="AU81" s="27" t="s">
        <v>551</v>
      </c>
      <c r="AW81" s="27" t="s">
        <v>551</v>
      </c>
      <c r="AY81" s="27" t="s">
        <v>551</v>
      </c>
      <c r="AZ81" s="26">
        <v>64</v>
      </c>
      <c r="BA81" s="27">
        <v>17</v>
      </c>
      <c r="BB81" s="26">
        <v>999</v>
      </c>
      <c r="BC81" s="27">
        <v>1</v>
      </c>
      <c r="BE81" s="27" t="s">
        <v>551</v>
      </c>
      <c r="BF81" s="26">
        <v>64</v>
      </c>
      <c r="BG81" s="27">
        <v>28</v>
      </c>
      <c r="BH81" s="26">
        <v>999</v>
      </c>
      <c r="BI81" s="27">
        <v>1</v>
      </c>
      <c r="BK81" s="27" t="s">
        <v>551</v>
      </c>
      <c r="BM81" s="27" t="s">
        <v>551</v>
      </c>
      <c r="BO81" s="27" t="s">
        <v>551</v>
      </c>
      <c r="BQ81" s="27" t="s">
        <v>551</v>
      </c>
      <c r="BS81" s="27" t="s">
        <v>551</v>
      </c>
      <c r="BU81" s="27" t="s">
        <v>551</v>
      </c>
      <c r="BW81" s="27" t="s">
        <v>551</v>
      </c>
      <c r="BY81" s="27" t="s">
        <v>551</v>
      </c>
    </row>
    <row r="82" spans="1:77" ht="15" customHeight="1">
      <c r="A82" s="8">
        <v>78</v>
      </c>
      <c r="B82" s="22" t="s">
        <v>202</v>
      </c>
      <c r="C82" s="22" t="s">
        <v>132</v>
      </c>
      <c r="D82" s="10">
        <v>103</v>
      </c>
      <c r="E82" s="23">
        <v>25</v>
      </c>
      <c r="F82" s="2">
        <v>103</v>
      </c>
      <c r="G82" s="2">
        <v>3</v>
      </c>
      <c r="I82" s="25" t="s">
        <v>551</v>
      </c>
      <c r="J82" s="24">
        <v>16</v>
      </c>
      <c r="K82" s="25">
        <v>33</v>
      </c>
      <c r="M82" s="25" t="s">
        <v>551</v>
      </c>
      <c r="O82" s="27" t="s">
        <v>551</v>
      </c>
      <c r="Q82" s="27" t="s">
        <v>551</v>
      </c>
      <c r="S82" s="27" t="s">
        <v>551</v>
      </c>
      <c r="U82" s="27" t="s">
        <v>551</v>
      </c>
      <c r="W82" s="27" t="s">
        <v>551</v>
      </c>
      <c r="Y82" s="27" t="s">
        <v>551</v>
      </c>
      <c r="AA82" s="27" t="s">
        <v>551</v>
      </c>
      <c r="AC82" s="27" t="s">
        <v>551</v>
      </c>
      <c r="AE82" s="27" t="s">
        <v>551</v>
      </c>
      <c r="AG82" s="27" t="s">
        <v>551</v>
      </c>
      <c r="AI82" s="27" t="s">
        <v>551</v>
      </c>
      <c r="AJ82" s="26">
        <v>8</v>
      </c>
      <c r="AK82" s="27">
        <v>28</v>
      </c>
      <c r="AL82" s="26">
        <v>32</v>
      </c>
      <c r="AM82" s="27">
        <v>42</v>
      </c>
      <c r="AO82" s="27" t="s">
        <v>551</v>
      </c>
      <c r="AQ82" s="27" t="s">
        <v>551</v>
      </c>
      <c r="AS82" s="27" t="s">
        <v>551</v>
      </c>
      <c r="AU82" s="27" t="s">
        <v>551</v>
      </c>
      <c r="AW82" s="27" t="s">
        <v>551</v>
      </c>
      <c r="AY82" s="27" t="s">
        <v>551</v>
      </c>
      <c r="BA82" s="27" t="s">
        <v>551</v>
      </c>
      <c r="BC82" s="27" t="s">
        <v>551</v>
      </c>
      <c r="BE82" s="27" t="s">
        <v>551</v>
      </c>
      <c r="BG82" s="27" t="s">
        <v>551</v>
      </c>
      <c r="BI82" s="27" t="s">
        <v>551</v>
      </c>
      <c r="BK82" s="27" t="s">
        <v>551</v>
      </c>
      <c r="BM82" s="27" t="s">
        <v>551</v>
      </c>
      <c r="BO82" s="27" t="s">
        <v>551</v>
      </c>
      <c r="BQ82" s="27" t="s">
        <v>551</v>
      </c>
      <c r="BS82" s="27" t="s">
        <v>551</v>
      </c>
      <c r="BU82" s="27" t="s">
        <v>551</v>
      </c>
      <c r="BW82" s="27" t="s">
        <v>551</v>
      </c>
      <c r="BY82" s="27" t="s">
        <v>551</v>
      </c>
    </row>
    <row r="83" spans="1:77" ht="15" customHeight="1">
      <c r="A83" s="8">
        <v>79</v>
      </c>
      <c r="B83" s="22" t="s">
        <v>203</v>
      </c>
      <c r="C83" s="22" t="s">
        <v>188</v>
      </c>
      <c r="D83" s="10">
        <v>83</v>
      </c>
      <c r="E83" s="23">
        <v>4</v>
      </c>
      <c r="F83" s="2">
        <v>102</v>
      </c>
      <c r="G83" s="2">
        <v>10</v>
      </c>
      <c r="I83" s="25" t="s">
        <v>551</v>
      </c>
      <c r="J83" s="24">
        <v>32</v>
      </c>
      <c r="K83" s="25">
        <v>20</v>
      </c>
      <c r="M83" s="25" t="s">
        <v>551</v>
      </c>
      <c r="N83" s="26">
        <v>999</v>
      </c>
      <c r="O83" s="27">
        <v>1</v>
      </c>
      <c r="Q83" s="27" t="s">
        <v>551</v>
      </c>
      <c r="R83" s="26">
        <v>64</v>
      </c>
      <c r="S83" s="27">
        <v>19</v>
      </c>
      <c r="U83" s="27" t="s">
        <v>551</v>
      </c>
      <c r="W83" s="27" t="s">
        <v>551</v>
      </c>
      <c r="X83" s="26">
        <v>64</v>
      </c>
      <c r="Y83" s="27">
        <v>28</v>
      </c>
      <c r="AA83" s="27" t="s">
        <v>551</v>
      </c>
      <c r="AC83" s="27" t="s">
        <v>551</v>
      </c>
      <c r="AE83" s="27" t="s">
        <v>551</v>
      </c>
      <c r="AG83" s="27" t="s">
        <v>551</v>
      </c>
      <c r="AI83" s="27" t="s">
        <v>551</v>
      </c>
      <c r="AJ83" s="26">
        <v>16</v>
      </c>
      <c r="AK83" s="27">
        <v>21</v>
      </c>
      <c r="AL83" s="26">
        <v>999</v>
      </c>
      <c r="AM83" s="27">
        <v>1</v>
      </c>
      <c r="AO83" s="27" t="s">
        <v>551</v>
      </c>
      <c r="AQ83" s="27" t="s">
        <v>551</v>
      </c>
      <c r="AR83" s="26">
        <v>999</v>
      </c>
      <c r="AS83" s="27">
        <v>1</v>
      </c>
      <c r="AU83" s="27" t="s">
        <v>551</v>
      </c>
      <c r="AW83" s="27" t="s">
        <v>551</v>
      </c>
      <c r="AY83" s="27" t="s">
        <v>551</v>
      </c>
      <c r="BA83" s="27" t="s">
        <v>551</v>
      </c>
      <c r="BC83" s="27" t="s">
        <v>551</v>
      </c>
      <c r="BE83" s="27" t="s">
        <v>551</v>
      </c>
      <c r="BG83" s="27" t="s">
        <v>551</v>
      </c>
      <c r="BH83" s="26">
        <v>64</v>
      </c>
      <c r="BI83" s="27">
        <v>14</v>
      </c>
      <c r="BK83" s="27" t="s">
        <v>551</v>
      </c>
      <c r="BL83" s="26">
        <v>32</v>
      </c>
      <c r="BM83" s="27">
        <v>10</v>
      </c>
      <c r="BO83" s="27" t="s">
        <v>551</v>
      </c>
      <c r="BQ83" s="27" t="s">
        <v>551</v>
      </c>
      <c r="BR83" s="26">
        <v>64</v>
      </c>
      <c r="BS83" s="27">
        <v>8</v>
      </c>
      <c r="BU83" s="27" t="s">
        <v>551</v>
      </c>
      <c r="BW83" s="27" t="s">
        <v>551</v>
      </c>
      <c r="BY83" s="27" t="s">
        <v>551</v>
      </c>
    </row>
    <row r="84" spans="1:77" ht="15" customHeight="1">
      <c r="A84" s="8">
        <v>80</v>
      </c>
      <c r="B84" s="22" t="s">
        <v>204</v>
      </c>
      <c r="C84" s="22" t="s">
        <v>138</v>
      </c>
      <c r="D84" s="10">
        <v>78</v>
      </c>
      <c r="E84" s="23">
        <v>-2</v>
      </c>
      <c r="F84" s="2">
        <v>101</v>
      </c>
      <c r="G84" s="2">
        <v>10</v>
      </c>
      <c r="H84" s="24">
        <v>16</v>
      </c>
      <c r="I84" s="25">
        <v>16</v>
      </c>
      <c r="K84" s="25" t="s">
        <v>551</v>
      </c>
      <c r="M84" s="25" t="s">
        <v>551</v>
      </c>
      <c r="O84" s="27" t="s">
        <v>551</v>
      </c>
      <c r="P84" s="26">
        <v>32</v>
      </c>
      <c r="Q84" s="27">
        <v>10</v>
      </c>
      <c r="S84" s="27" t="s">
        <v>551</v>
      </c>
      <c r="U84" s="27" t="s">
        <v>551</v>
      </c>
      <c r="W84" s="27" t="s">
        <v>551</v>
      </c>
      <c r="Y84" s="27" t="s">
        <v>551</v>
      </c>
      <c r="AA84" s="27" t="s">
        <v>551</v>
      </c>
      <c r="AC84" s="27" t="s">
        <v>551</v>
      </c>
      <c r="AE84" s="27" t="s">
        <v>551</v>
      </c>
      <c r="AF84" s="26">
        <v>32</v>
      </c>
      <c r="AG84" s="27">
        <v>12</v>
      </c>
      <c r="AH84" s="26">
        <v>999</v>
      </c>
      <c r="AI84" s="27">
        <v>1</v>
      </c>
      <c r="AK84" s="27" t="s">
        <v>551</v>
      </c>
      <c r="AL84" s="26">
        <v>64</v>
      </c>
      <c r="AM84" s="27">
        <v>28</v>
      </c>
      <c r="AO84" s="27" t="s">
        <v>551</v>
      </c>
      <c r="AQ84" s="27" t="s">
        <v>551</v>
      </c>
      <c r="AR84" s="26">
        <v>999</v>
      </c>
      <c r="AS84" s="27">
        <v>1</v>
      </c>
      <c r="AU84" s="27" t="s">
        <v>551</v>
      </c>
      <c r="AW84" s="27" t="s">
        <v>551</v>
      </c>
      <c r="AY84" s="27" t="s">
        <v>551</v>
      </c>
      <c r="AZ84" s="26">
        <v>999</v>
      </c>
      <c r="BA84" s="27">
        <v>1</v>
      </c>
      <c r="BB84" s="26">
        <v>16</v>
      </c>
      <c r="BC84" s="27">
        <v>22</v>
      </c>
      <c r="BD84" s="26">
        <v>16</v>
      </c>
      <c r="BE84" s="27">
        <v>21</v>
      </c>
      <c r="BG84" s="27" t="s">
        <v>551</v>
      </c>
      <c r="BH84" s="26">
        <v>64</v>
      </c>
      <c r="BI84" s="27">
        <v>14</v>
      </c>
      <c r="BK84" s="27" t="s">
        <v>551</v>
      </c>
      <c r="BM84" s="27" t="s">
        <v>551</v>
      </c>
      <c r="BO84" s="27" t="s">
        <v>551</v>
      </c>
      <c r="BQ84" s="27" t="s">
        <v>551</v>
      </c>
      <c r="BS84" s="27" t="s">
        <v>551</v>
      </c>
      <c r="BU84" s="27" t="s">
        <v>551</v>
      </c>
      <c r="BW84" s="27" t="s">
        <v>551</v>
      </c>
      <c r="BY84" s="27" t="s">
        <v>551</v>
      </c>
    </row>
    <row r="85" spans="1:77" ht="15" customHeight="1">
      <c r="A85" s="8">
        <v>80</v>
      </c>
      <c r="B85" s="22" t="s">
        <v>205</v>
      </c>
      <c r="C85" s="22" t="s">
        <v>82</v>
      </c>
      <c r="D85" s="10">
        <v>75</v>
      </c>
      <c r="E85" s="23">
        <v>-5</v>
      </c>
      <c r="F85" s="2">
        <v>101</v>
      </c>
      <c r="G85" s="2">
        <v>11</v>
      </c>
      <c r="I85" s="25" t="s">
        <v>551</v>
      </c>
      <c r="J85" s="24">
        <v>999</v>
      </c>
      <c r="K85" s="25">
        <v>1</v>
      </c>
      <c r="L85" s="24">
        <v>64</v>
      </c>
      <c r="M85" s="25">
        <v>6</v>
      </c>
      <c r="N85" s="26">
        <v>32</v>
      </c>
      <c r="O85" s="27">
        <v>10</v>
      </c>
      <c r="Q85" s="27" t="s">
        <v>551</v>
      </c>
      <c r="S85" s="27" t="s">
        <v>551</v>
      </c>
      <c r="T85" s="26">
        <v>999</v>
      </c>
      <c r="U85" s="27">
        <v>1</v>
      </c>
      <c r="W85" s="27" t="s">
        <v>551</v>
      </c>
      <c r="X85" s="26">
        <v>999</v>
      </c>
      <c r="Y85" s="27">
        <v>1</v>
      </c>
      <c r="AA85" s="27" t="s">
        <v>551</v>
      </c>
      <c r="AC85" s="27" t="s">
        <v>551</v>
      </c>
      <c r="AE85" s="27" t="s">
        <v>551</v>
      </c>
      <c r="AF85" s="26">
        <v>32</v>
      </c>
      <c r="AG85" s="27">
        <v>12</v>
      </c>
      <c r="AI85" s="27" t="s">
        <v>551</v>
      </c>
      <c r="AK85" s="27" t="s">
        <v>551</v>
      </c>
      <c r="AL85" s="26">
        <v>64</v>
      </c>
      <c r="AM85" s="27">
        <v>28</v>
      </c>
      <c r="AO85" s="27" t="s">
        <v>551</v>
      </c>
      <c r="AQ85" s="27" t="s">
        <v>551</v>
      </c>
      <c r="AR85" s="26">
        <v>999</v>
      </c>
      <c r="AS85" s="27">
        <v>1</v>
      </c>
      <c r="AT85" s="26">
        <v>8</v>
      </c>
      <c r="AU85" s="27">
        <v>21</v>
      </c>
      <c r="AW85" s="27" t="s">
        <v>551</v>
      </c>
      <c r="AY85" s="27" t="s">
        <v>551</v>
      </c>
      <c r="BA85" s="27" t="s">
        <v>551</v>
      </c>
      <c r="BC85" s="27" t="s">
        <v>551</v>
      </c>
      <c r="BE85" s="27" t="s">
        <v>551</v>
      </c>
      <c r="BF85" s="26">
        <v>64</v>
      </c>
      <c r="BG85" s="27">
        <v>28</v>
      </c>
      <c r="BI85" s="27" t="s">
        <v>551</v>
      </c>
      <c r="BK85" s="27" t="s">
        <v>551</v>
      </c>
      <c r="BM85" s="27" t="s">
        <v>551</v>
      </c>
      <c r="BO85" s="27" t="s">
        <v>551</v>
      </c>
      <c r="BQ85" s="27" t="s">
        <v>551</v>
      </c>
      <c r="BR85" s="26">
        <v>32</v>
      </c>
      <c r="BS85" s="27">
        <v>12</v>
      </c>
      <c r="BU85" s="27" t="s">
        <v>551</v>
      </c>
      <c r="BW85" s="27" t="s">
        <v>551</v>
      </c>
      <c r="BY85" s="27" t="s">
        <v>551</v>
      </c>
    </row>
    <row r="86" spans="1:77" ht="15" customHeight="1">
      <c r="A86" s="8">
        <v>82</v>
      </c>
      <c r="B86" s="22" t="s">
        <v>206</v>
      </c>
      <c r="C86" s="22" t="s">
        <v>207</v>
      </c>
      <c r="D86" s="10">
        <v>76</v>
      </c>
      <c r="E86" s="23">
        <v>-6</v>
      </c>
      <c r="F86" s="2">
        <v>100</v>
      </c>
      <c r="G86" s="2">
        <v>8</v>
      </c>
      <c r="I86" s="25" t="s">
        <v>551</v>
      </c>
      <c r="K86" s="25" t="s">
        <v>551</v>
      </c>
      <c r="L86" s="24">
        <v>999</v>
      </c>
      <c r="M86" s="25">
        <v>1</v>
      </c>
      <c r="O86" s="27" t="s">
        <v>551</v>
      </c>
      <c r="Q86" s="27" t="s">
        <v>551</v>
      </c>
      <c r="R86" s="26">
        <v>999</v>
      </c>
      <c r="S86" s="27">
        <v>1</v>
      </c>
      <c r="T86" s="26">
        <v>999</v>
      </c>
      <c r="U86" s="27">
        <v>1</v>
      </c>
      <c r="W86" s="27" t="s">
        <v>551</v>
      </c>
      <c r="X86" s="26">
        <v>64</v>
      </c>
      <c r="Y86" s="27">
        <v>28</v>
      </c>
      <c r="AA86" s="27" t="s">
        <v>551</v>
      </c>
      <c r="AC86" s="27" t="s">
        <v>551</v>
      </c>
      <c r="AE86" s="27" t="s">
        <v>551</v>
      </c>
      <c r="AF86" s="26">
        <v>16</v>
      </c>
      <c r="AG86" s="27">
        <v>18</v>
      </c>
      <c r="AI86" s="27" t="s">
        <v>551</v>
      </c>
      <c r="AK86" s="27" t="s">
        <v>551</v>
      </c>
      <c r="AM86" s="27" t="s">
        <v>551</v>
      </c>
      <c r="AO86" s="27" t="s">
        <v>551</v>
      </c>
      <c r="AQ86" s="27" t="s">
        <v>551</v>
      </c>
      <c r="AS86" s="27" t="s">
        <v>551</v>
      </c>
      <c r="AT86" s="26">
        <v>16</v>
      </c>
      <c r="AU86" s="27">
        <v>14</v>
      </c>
      <c r="AW86" s="27" t="s">
        <v>551</v>
      </c>
      <c r="AY86" s="27" t="s">
        <v>551</v>
      </c>
      <c r="BA86" s="27" t="s">
        <v>551</v>
      </c>
      <c r="BC86" s="27" t="s">
        <v>551</v>
      </c>
      <c r="BE86" s="27" t="s">
        <v>551</v>
      </c>
      <c r="BF86" s="26">
        <v>64</v>
      </c>
      <c r="BG86" s="27">
        <v>28</v>
      </c>
      <c r="BI86" s="27" t="s">
        <v>551</v>
      </c>
      <c r="BK86" s="27" t="s">
        <v>551</v>
      </c>
      <c r="BM86" s="27" t="s">
        <v>551</v>
      </c>
      <c r="BO86" s="27" t="s">
        <v>551</v>
      </c>
      <c r="BQ86" s="27" t="s">
        <v>551</v>
      </c>
      <c r="BR86" s="26">
        <v>32</v>
      </c>
      <c r="BS86" s="27">
        <v>12</v>
      </c>
      <c r="BU86" s="27" t="s">
        <v>551</v>
      </c>
      <c r="BW86" s="27" t="s">
        <v>551</v>
      </c>
      <c r="BY86" s="27" t="s">
        <v>551</v>
      </c>
    </row>
    <row r="87" spans="1:77" ht="15" customHeight="1">
      <c r="A87" s="8">
        <v>83</v>
      </c>
      <c r="B87" s="22" t="s">
        <v>208</v>
      </c>
      <c r="C87" s="22" t="s">
        <v>104</v>
      </c>
      <c r="D87" s="10">
        <v>65</v>
      </c>
      <c r="E87" s="23">
        <v>-18</v>
      </c>
      <c r="F87" s="2">
        <v>99</v>
      </c>
      <c r="G87" s="2">
        <v>3</v>
      </c>
      <c r="I87" s="25" t="s">
        <v>551</v>
      </c>
      <c r="K87" s="25" t="s">
        <v>551</v>
      </c>
      <c r="M87" s="25" t="s">
        <v>551</v>
      </c>
      <c r="O87" s="27" t="s">
        <v>551</v>
      </c>
      <c r="Q87" s="27" t="s">
        <v>551</v>
      </c>
      <c r="S87" s="27" t="s">
        <v>551</v>
      </c>
      <c r="U87" s="27" t="s">
        <v>551</v>
      </c>
      <c r="W87" s="27" t="s">
        <v>551</v>
      </c>
      <c r="Y87" s="27" t="s">
        <v>551</v>
      </c>
      <c r="AA87" s="27" t="s">
        <v>551</v>
      </c>
      <c r="AC87" s="27" t="s">
        <v>551</v>
      </c>
      <c r="AE87" s="27" t="s">
        <v>551</v>
      </c>
      <c r="AG87" s="27" t="s">
        <v>551</v>
      </c>
      <c r="AI87" s="27" t="s">
        <v>551</v>
      </c>
      <c r="AK87" s="27" t="s">
        <v>551</v>
      </c>
      <c r="AM87" s="27" t="s">
        <v>551</v>
      </c>
      <c r="AO87" s="27" t="s">
        <v>551</v>
      </c>
      <c r="AQ87" s="27" t="s">
        <v>551</v>
      </c>
      <c r="AR87" s="26">
        <v>16</v>
      </c>
      <c r="AS87" s="27">
        <v>70</v>
      </c>
      <c r="AU87" s="27" t="s">
        <v>551</v>
      </c>
      <c r="AW87" s="27" t="s">
        <v>551</v>
      </c>
      <c r="AY87" s="27" t="s">
        <v>551</v>
      </c>
      <c r="AZ87" s="26">
        <v>999</v>
      </c>
      <c r="BA87" s="27">
        <v>1</v>
      </c>
      <c r="BC87" s="27" t="s">
        <v>551</v>
      </c>
      <c r="BE87" s="27" t="s">
        <v>551</v>
      </c>
      <c r="BG87" s="27" t="s">
        <v>551</v>
      </c>
      <c r="BI87" s="27" t="s">
        <v>551</v>
      </c>
      <c r="BK87" s="27" t="s">
        <v>551</v>
      </c>
      <c r="BM87" s="27" t="s">
        <v>551</v>
      </c>
      <c r="BO87" s="27" t="s">
        <v>551</v>
      </c>
      <c r="BP87" s="26">
        <v>256</v>
      </c>
      <c r="BQ87" s="27">
        <v>28</v>
      </c>
      <c r="BS87" s="27" t="s">
        <v>551</v>
      </c>
      <c r="BU87" s="27" t="s">
        <v>551</v>
      </c>
      <c r="BW87" s="27" t="s">
        <v>551</v>
      </c>
      <c r="BY87" s="27" t="s">
        <v>551</v>
      </c>
    </row>
    <row r="88" spans="1:77" ht="15" customHeight="1">
      <c r="A88" s="8">
        <v>84</v>
      </c>
      <c r="B88" s="22" t="s">
        <v>209</v>
      </c>
      <c r="C88" s="22" t="s">
        <v>130</v>
      </c>
      <c r="D88" s="10">
        <v>77</v>
      </c>
      <c r="E88" s="23">
        <v>-7</v>
      </c>
      <c r="F88" s="2">
        <v>98</v>
      </c>
      <c r="G88" s="2">
        <v>4</v>
      </c>
      <c r="I88" s="25" t="s">
        <v>551</v>
      </c>
      <c r="K88" s="25" t="s">
        <v>551</v>
      </c>
      <c r="M88" s="25" t="s">
        <v>551</v>
      </c>
      <c r="N88" s="26">
        <v>64</v>
      </c>
      <c r="O88" s="27">
        <v>6</v>
      </c>
      <c r="Q88" s="27" t="s">
        <v>551</v>
      </c>
      <c r="R88" s="26">
        <v>32</v>
      </c>
      <c r="S88" s="27">
        <v>29</v>
      </c>
      <c r="U88" s="27" t="s">
        <v>551</v>
      </c>
      <c r="W88" s="27" t="s">
        <v>551</v>
      </c>
      <c r="Y88" s="27" t="s">
        <v>551</v>
      </c>
      <c r="AA88" s="27" t="s">
        <v>551</v>
      </c>
      <c r="AC88" s="27" t="s">
        <v>551</v>
      </c>
      <c r="AE88" s="27" t="s">
        <v>551</v>
      </c>
      <c r="AG88" s="27" t="s">
        <v>551</v>
      </c>
      <c r="AI88" s="27" t="s">
        <v>551</v>
      </c>
      <c r="AK88" s="27" t="s">
        <v>551</v>
      </c>
      <c r="AM88" s="27" t="s">
        <v>551</v>
      </c>
      <c r="AO88" s="27" t="s">
        <v>551</v>
      </c>
      <c r="AQ88" s="27" t="s">
        <v>551</v>
      </c>
      <c r="AS88" s="27" t="s">
        <v>551</v>
      </c>
      <c r="AT88" s="26">
        <v>8</v>
      </c>
      <c r="AU88" s="27">
        <v>21</v>
      </c>
      <c r="AW88" s="27" t="s">
        <v>551</v>
      </c>
      <c r="AY88" s="27" t="s">
        <v>551</v>
      </c>
      <c r="BA88" s="27" t="s">
        <v>551</v>
      </c>
      <c r="BC88" s="27" t="s">
        <v>551</v>
      </c>
      <c r="BE88" s="27" t="s">
        <v>551</v>
      </c>
      <c r="BF88" s="26">
        <v>32</v>
      </c>
      <c r="BG88" s="27">
        <v>42</v>
      </c>
      <c r="BI88" s="27" t="s">
        <v>551</v>
      </c>
      <c r="BK88" s="27" t="s">
        <v>551</v>
      </c>
      <c r="BM88" s="27" t="s">
        <v>551</v>
      </c>
      <c r="BO88" s="27" t="s">
        <v>551</v>
      </c>
      <c r="BQ88" s="27" t="s">
        <v>551</v>
      </c>
      <c r="BS88" s="27" t="s">
        <v>551</v>
      </c>
      <c r="BU88" s="27" t="s">
        <v>551</v>
      </c>
      <c r="BW88" s="27" t="s">
        <v>551</v>
      </c>
      <c r="BY88" s="27" t="s">
        <v>551</v>
      </c>
    </row>
    <row r="89" spans="1:77" ht="15" customHeight="1">
      <c r="A89" s="8">
        <v>85</v>
      </c>
      <c r="B89" s="22" t="s">
        <v>210</v>
      </c>
      <c r="C89" s="22" t="s">
        <v>104</v>
      </c>
      <c r="D89" s="10">
        <v>78</v>
      </c>
      <c r="E89" s="23">
        <v>-7</v>
      </c>
      <c r="F89" s="2">
        <v>97</v>
      </c>
      <c r="G89" s="2">
        <v>9</v>
      </c>
      <c r="I89" s="25" t="s">
        <v>551</v>
      </c>
      <c r="J89" s="24">
        <v>999</v>
      </c>
      <c r="K89" s="25">
        <v>1</v>
      </c>
      <c r="L89" s="24">
        <v>64</v>
      </c>
      <c r="M89" s="25">
        <v>6</v>
      </c>
      <c r="O89" s="27" t="s">
        <v>551</v>
      </c>
      <c r="Q89" s="27" t="s">
        <v>551</v>
      </c>
      <c r="S89" s="27" t="s">
        <v>551</v>
      </c>
      <c r="U89" s="27" t="s">
        <v>551</v>
      </c>
      <c r="W89" s="27" t="s">
        <v>551</v>
      </c>
      <c r="Y89" s="27" t="s">
        <v>551</v>
      </c>
      <c r="AA89" s="27" t="s">
        <v>551</v>
      </c>
      <c r="AC89" s="27" t="s">
        <v>551</v>
      </c>
      <c r="AE89" s="27" t="s">
        <v>551</v>
      </c>
      <c r="AG89" s="27" t="s">
        <v>551</v>
      </c>
      <c r="AI89" s="27" t="s">
        <v>551</v>
      </c>
      <c r="AJ89" s="26">
        <v>32</v>
      </c>
      <c r="AK89" s="27">
        <v>14</v>
      </c>
      <c r="AL89" s="26">
        <v>64</v>
      </c>
      <c r="AM89" s="27">
        <v>28</v>
      </c>
      <c r="AO89" s="27" t="s">
        <v>551</v>
      </c>
      <c r="AQ89" s="27" t="s">
        <v>551</v>
      </c>
      <c r="AR89" s="26">
        <v>64</v>
      </c>
      <c r="AS89" s="27">
        <v>28</v>
      </c>
      <c r="AU89" s="27" t="s">
        <v>551</v>
      </c>
      <c r="AW89" s="27" t="s">
        <v>551</v>
      </c>
      <c r="AY89" s="27" t="s">
        <v>551</v>
      </c>
      <c r="BA89" s="27" t="s">
        <v>551</v>
      </c>
      <c r="BB89" s="26">
        <v>999</v>
      </c>
      <c r="BC89" s="27">
        <v>1</v>
      </c>
      <c r="BE89" s="27" t="s">
        <v>551</v>
      </c>
      <c r="BF89" s="26">
        <v>999</v>
      </c>
      <c r="BG89" s="27">
        <v>1</v>
      </c>
      <c r="BH89" s="26">
        <v>32</v>
      </c>
      <c r="BI89" s="27">
        <v>21</v>
      </c>
      <c r="BK89" s="27" t="s">
        <v>551</v>
      </c>
      <c r="BL89" s="26">
        <v>64</v>
      </c>
      <c r="BM89" s="27">
        <v>6</v>
      </c>
      <c r="BO89" s="27" t="s">
        <v>551</v>
      </c>
      <c r="BQ89" s="27" t="s">
        <v>551</v>
      </c>
      <c r="BS89" s="27" t="s">
        <v>551</v>
      </c>
      <c r="BU89" s="27" t="s">
        <v>551</v>
      </c>
      <c r="BW89" s="27" t="s">
        <v>551</v>
      </c>
      <c r="BY89" s="27" t="s">
        <v>551</v>
      </c>
    </row>
    <row r="90" spans="1:77" ht="15" customHeight="1">
      <c r="A90" s="8">
        <v>86</v>
      </c>
      <c r="B90" s="22" t="s">
        <v>211</v>
      </c>
      <c r="C90" s="22" t="s">
        <v>212</v>
      </c>
      <c r="D90" s="10">
        <v>80</v>
      </c>
      <c r="E90" s="23">
        <v>-6</v>
      </c>
      <c r="F90" s="2">
        <v>95</v>
      </c>
      <c r="G90" s="2">
        <v>2</v>
      </c>
      <c r="I90" s="25" t="s">
        <v>551</v>
      </c>
      <c r="K90" s="25" t="s">
        <v>551</v>
      </c>
      <c r="M90" s="25" t="s">
        <v>551</v>
      </c>
      <c r="O90" s="27" t="s">
        <v>551</v>
      </c>
      <c r="Q90" s="27" t="s">
        <v>551</v>
      </c>
      <c r="S90" s="27" t="s">
        <v>551</v>
      </c>
      <c r="U90" s="27" t="s">
        <v>551</v>
      </c>
      <c r="W90" s="27" t="s">
        <v>551</v>
      </c>
      <c r="Y90" s="27" t="s">
        <v>551</v>
      </c>
      <c r="AA90" s="27" t="s">
        <v>551</v>
      </c>
      <c r="AC90" s="27" t="s">
        <v>551</v>
      </c>
      <c r="AE90" s="27" t="s">
        <v>551</v>
      </c>
      <c r="AG90" s="27" t="s">
        <v>551</v>
      </c>
      <c r="AI90" s="27" t="s">
        <v>551</v>
      </c>
      <c r="AJ90" s="26">
        <v>8</v>
      </c>
      <c r="AK90" s="27">
        <v>28</v>
      </c>
      <c r="AM90" s="27" t="s">
        <v>551</v>
      </c>
      <c r="AO90" s="27" t="s">
        <v>551</v>
      </c>
      <c r="AQ90" s="27" t="s">
        <v>551</v>
      </c>
      <c r="AS90" s="27" t="s">
        <v>551</v>
      </c>
      <c r="AU90" s="27" t="s">
        <v>551</v>
      </c>
      <c r="AW90" s="27" t="s">
        <v>551</v>
      </c>
      <c r="AY90" s="27" t="s">
        <v>551</v>
      </c>
      <c r="AZ90" s="26">
        <v>8</v>
      </c>
      <c r="BA90" s="27">
        <v>67</v>
      </c>
      <c r="BC90" s="27" t="s">
        <v>551</v>
      </c>
      <c r="BE90" s="27" t="s">
        <v>551</v>
      </c>
      <c r="BG90" s="27" t="s">
        <v>551</v>
      </c>
      <c r="BI90" s="27" t="s">
        <v>551</v>
      </c>
      <c r="BK90" s="27" t="s">
        <v>551</v>
      </c>
      <c r="BM90" s="27" t="s">
        <v>551</v>
      </c>
      <c r="BO90" s="27" t="s">
        <v>551</v>
      </c>
      <c r="BQ90" s="27" t="s">
        <v>551</v>
      </c>
      <c r="BS90" s="27" t="s">
        <v>551</v>
      </c>
      <c r="BU90" s="27" t="s">
        <v>551</v>
      </c>
      <c r="BW90" s="27" t="s">
        <v>551</v>
      </c>
      <c r="BY90" s="27" t="s">
        <v>551</v>
      </c>
    </row>
    <row r="91" spans="1:77" ht="15" customHeight="1">
      <c r="A91" s="8">
        <v>87</v>
      </c>
      <c r="B91" s="22" t="s">
        <v>213</v>
      </c>
      <c r="C91" s="22" t="s">
        <v>121</v>
      </c>
      <c r="D91" s="10">
        <v>82</v>
      </c>
      <c r="E91" s="23">
        <v>-5</v>
      </c>
      <c r="F91" s="2">
        <v>93</v>
      </c>
      <c r="G91" s="2">
        <v>3</v>
      </c>
      <c r="I91" s="25" t="s">
        <v>551</v>
      </c>
      <c r="K91" s="25" t="s">
        <v>551</v>
      </c>
      <c r="M91" s="25" t="s">
        <v>551</v>
      </c>
      <c r="O91" s="27" t="s">
        <v>551</v>
      </c>
      <c r="Q91" s="27" t="s">
        <v>551</v>
      </c>
      <c r="S91" s="27" t="s">
        <v>551</v>
      </c>
      <c r="U91" s="27" t="s">
        <v>551</v>
      </c>
      <c r="W91" s="27" t="s">
        <v>551</v>
      </c>
      <c r="Y91" s="27" t="s">
        <v>551</v>
      </c>
      <c r="AA91" s="27" t="s">
        <v>551</v>
      </c>
      <c r="AC91" s="27" t="s">
        <v>551</v>
      </c>
      <c r="AE91" s="27" t="s">
        <v>551</v>
      </c>
      <c r="AG91" s="27" t="s">
        <v>551</v>
      </c>
      <c r="AH91" s="26">
        <v>16</v>
      </c>
      <c r="AI91" s="27">
        <v>22</v>
      </c>
      <c r="AK91" s="27" t="s">
        <v>551</v>
      </c>
      <c r="AM91" s="27" t="s">
        <v>551</v>
      </c>
      <c r="AO91" s="27" t="s">
        <v>551</v>
      </c>
      <c r="AQ91" s="27" t="s">
        <v>551</v>
      </c>
      <c r="AR91" s="26">
        <v>999</v>
      </c>
      <c r="AS91" s="27">
        <v>1</v>
      </c>
      <c r="AU91" s="27" t="s">
        <v>551</v>
      </c>
      <c r="AW91" s="27" t="s">
        <v>551</v>
      </c>
      <c r="AY91" s="27" t="s">
        <v>551</v>
      </c>
      <c r="BA91" s="27" t="s">
        <v>551</v>
      </c>
      <c r="BC91" s="27" t="s">
        <v>551</v>
      </c>
      <c r="BE91" s="27" t="s">
        <v>551</v>
      </c>
      <c r="BF91" s="26">
        <v>16</v>
      </c>
      <c r="BG91" s="27">
        <v>70</v>
      </c>
      <c r="BI91" s="27" t="s">
        <v>551</v>
      </c>
      <c r="BK91" s="27" t="s">
        <v>551</v>
      </c>
      <c r="BM91" s="27" t="s">
        <v>551</v>
      </c>
      <c r="BO91" s="27" t="s">
        <v>551</v>
      </c>
      <c r="BQ91" s="27" t="s">
        <v>551</v>
      </c>
      <c r="BS91" s="27" t="s">
        <v>551</v>
      </c>
      <c r="BU91" s="27" t="s">
        <v>551</v>
      </c>
      <c r="BW91" s="27" t="s">
        <v>551</v>
      </c>
      <c r="BY91" s="27" t="s">
        <v>551</v>
      </c>
    </row>
    <row r="92" spans="1:77" ht="15" customHeight="1">
      <c r="A92" s="8">
        <v>88</v>
      </c>
      <c r="B92" s="22" t="s">
        <v>214</v>
      </c>
      <c r="C92" s="22" t="s">
        <v>104</v>
      </c>
      <c r="D92" s="10">
        <v>84</v>
      </c>
      <c r="E92" s="23">
        <v>-4</v>
      </c>
      <c r="F92" s="2">
        <v>91</v>
      </c>
      <c r="G92" s="2">
        <v>11</v>
      </c>
      <c r="H92" s="24">
        <v>32</v>
      </c>
      <c r="I92" s="25">
        <v>10</v>
      </c>
      <c r="J92" s="24">
        <v>999</v>
      </c>
      <c r="K92" s="25">
        <v>1</v>
      </c>
      <c r="M92" s="25" t="s">
        <v>551</v>
      </c>
      <c r="N92" s="26">
        <v>64</v>
      </c>
      <c r="O92" s="27">
        <v>6</v>
      </c>
      <c r="Q92" s="27" t="s">
        <v>551</v>
      </c>
      <c r="S92" s="27" t="s">
        <v>551</v>
      </c>
      <c r="T92" s="26">
        <v>32</v>
      </c>
      <c r="U92" s="27">
        <v>10</v>
      </c>
      <c r="W92" s="27" t="s">
        <v>551</v>
      </c>
      <c r="X92" s="26">
        <v>999</v>
      </c>
      <c r="Y92" s="27">
        <v>1</v>
      </c>
      <c r="AA92" s="27" t="s">
        <v>551</v>
      </c>
      <c r="AC92" s="27" t="s">
        <v>551</v>
      </c>
      <c r="AE92" s="27" t="s">
        <v>551</v>
      </c>
      <c r="AG92" s="27" t="s">
        <v>551</v>
      </c>
      <c r="AH92" s="26">
        <v>32</v>
      </c>
      <c r="AI92" s="27">
        <v>14</v>
      </c>
      <c r="AJ92" s="26">
        <v>64</v>
      </c>
      <c r="AK92" s="27">
        <v>7</v>
      </c>
      <c r="AL92" s="26">
        <v>999</v>
      </c>
      <c r="AM92" s="27">
        <v>1</v>
      </c>
      <c r="AO92" s="27" t="s">
        <v>551</v>
      </c>
      <c r="AQ92" s="27" t="s">
        <v>551</v>
      </c>
      <c r="AR92" s="26">
        <v>128</v>
      </c>
      <c r="AS92" s="27">
        <v>20</v>
      </c>
      <c r="AU92" s="27" t="s">
        <v>551</v>
      </c>
      <c r="AW92" s="27" t="s">
        <v>551</v>
      </c>
      <c r="AY92" s="27" t="s">
        <v>551</v>
      </c>
      <c r="AZ92" s="26">
        <v>32</v>
      </c>
      <c r="BA92" s="27">
        <v>25</v>
      </c>
      <c r="BB92" s="26">
        <v>16</v>
      </c>
      <c r="BC92" s="27">
        <v>22</v>
      </c>
      <c r="BE92" s="27" t="s">
        <v>551</v>
      </c>
      <c r="BG92" s="27" t="s">
        <v>551</v>
      </c>
      <c r="BI92" s="27" t="s">
        <v>551</v>
      </c>
      <c r="BK92" s="27" t="s">
        <v>551</v>
      </c>
      <c r="BM92" s="27" t="s">
        <v>551</v>
      </c>
      <c r="BO92" s="27" t="s">
        <v>551</v>
      </c>
      <c r="BQ92" s="27" t="s">
        <v>551</v>
      </c>
      <c r="BS92" s="27" t="s">
        <v>551</v>
      </c>
      <c r="BU92" s="27" t="s">
        <v>551</v>
      </c>
      <c r="BW92" s="27" t="s">
        <v>551</v>
      </c>
      <c r="BY92" s="27" t="s">
        <v>551</v>
      </c>
    </row>
    <row r="93" spans="1:77" ht="15" customHeight="1">
      <c r="A93" s="8">
        <v>89</v>
      </c>
      <c r="B93" s="22" t="s">
        <v>215</v>
      </c>
      <c r="C93" s="22" t="s">
        <v>94</v>
      </c>
      <c r="D93" s="10">
        <v>85</v>
      </c>
      <c r="E93" s="23">
        <v>-4</v>
      </c>
      <c r="F93" s="2">
        <v>90</v>
      </c>
      <c r="G93" s="2">
        <v>7</v>
      </c>
      <c r="I93" s="25" t="s">
        <v>551</v>
      </c>
      <c r="J93" s="24">
        <v>999</v>
      </c>
      <c r="K93" s="25">
        <v>1</v>
      </c>
      <c r="M93" s="25" t="s">
        <v>551</v>
      </c>
      <c r="O93" s="27" t="s">
        <v>551</v>
      </c>
      <c r="P93" s="26">
        <v>32</v>
      </c>
      <c r="Q93" s="27">
        <v>10</v>
      </c>
      <c r="S93" s="27" t="s">
        <v>551</v>
      </c>
      <c r="U93" s="27" t="s">
        <v>551</v>
      </c>
      <c r="W93" s="27" t="s">
        <v>551</v>
      </c>
      <c r="X93" s="26">
        <v>999</v>
      </c>
      <c r="Y93" s="27">
        <v>1</v>
      </c>
      <c r="AA93" s="27" t="s">
        <v>551</v>
      </c>
      <c r="AC93" s="27" t="s">
        <v>551</v>
      </c>
      <c r="AE93" s="27" t="s">
        <v>551</v>
      </c>
      <c r="AG93" s="27" t="s">
        <v>551</v>
      </c>
      <c r="AI93" s="27" t="s">
        <v>551</v>
      </c>
      <c r="AK93" s="27" t="s">
        <v>551</v>
      </c>
      <c r="AL93" s="26">
        <v>64</v>
      </c>
      <c r="AM93" s="27">
        <v>28</v>
      </c>
      <c r="AO93" s="27" t="s">
        <v>551</v>
      </c>
      <c r="AQ93" s="27" t="s">
        <v>551</v>
      </c>
      <c r="AS93" s="27" t="s">
        <v>551</v>
      </c>
      <c r="AU93" s="27" t="s">
        <v>551</v>
      </c>
      <c r="AW93" s="27" t="s">
        <v>551</v>
      </c>
      <c r="AY93" s="27" t="s">
        <v>551</v>
      </c>
      <c r="BA93" s="27" t="s">
        <v>551</v>
      </c>
      <c r="BC93" s="27" t="s">
        <v>551</v>
      </c>
      <c r="BE93" s="27" t="s">
        <v>551</v>
      </c>
      <c r="BF93" s="26">
        <v>64</v>
      </c>
      <c r="BG93" s="27">
        <v>28</v>
      </c>
      <c r="BI93" s="27" t="s">
        <v>551</v>
      </c>
      <c r="BJ93" s="26">
        <v>16</v>
      </c>
      <c r="BK93" s="27">
        <v>14</v>
      </c>
      <c r="BL93" s="26">
        <v>32</v>
      </c>
      <c r="BM93" s="27">
        <v>10</v>
      </c>
      <c r="BO93" s="27" t="s">
        <v>551</v>
      </c>
      <c r="BQ93" s="27" t="s">
        <v>551</v>
      </c>
      <c r="BS93" s="27" t="s">
        <v>551</v>
      </c>
      <c r="BU93" s="27" t="s">
        <v>551</v>
      </c>
      <c r="BW93" s="27" t="s">
        <v>551</v>
      </c>
      <c r="BY93" s="27" t="s">
        <v>551</v>
      </c>
    </row>
    <row r="94" spans="1:77" ht="15" customHeight="1">
      <c r="A94" s="8">
        <v>90</v>
      </c>
      <c r="B94" s="22" t="s">
        <v>216</v>
      </c>
      <c r="C94" s="22" t="s">
        <v>138</v>
      </c>
      <c r="D94" s="10">
        <v>89</v>
      </c>
      <c r="E94" s="23">
        <v>-1</v>
      </c>
      <c r="F94" s="2">
        <v>88</v>
      </c>
      <c r="G94" s="2">
        <v>7</v>
      </c>
      <c r="I94" s="25" t="s">
        <v>551</v>
      </c>
      <c r="J94" s="24">
        <v>64</v>
      </c>
      <c r="K94" s="25">
        <v>13</v>
      </c>
      <c r="M94" s="25" t="s">
        <v>551</v>
      </c>
      <c r="N94" s="26">
        <v>64</v>
      </c>
      <c r="O94" s="27">
        <v>6</v>
      </c>
      <c r="Q94" s="27" t="s">
        <v>551</v>
      </c>
      <c r="S94" s="27" t="s">
        <v>551</v>
      </c>
      <c r="U94" s="27" t="s">
        <v>551</v>
      </c>
      <c r="W94" s="27" t="s">
        <v>551</v>
      </c>
      <c r="X94" s="26">
        <v>999</v>
      </c>
      <c r="Y94" s="27">
        <v>1</v>
      </c>
      <c r="AA94" s="27" t="s">
        <v>551</v>
      </c>
      <c r="AC94" s="27" t="s">
        <v>551</v>
      </c>
      <c r="AE94" s="27" t="s">
        <v>551</v>
      </c>
      <c r="AG94" s="27" t="s">
        <v>551</v>
      </c>
      <c r="AI94" s="27" t="s">
        <v>551</v>
      </c>
      <c r="AK94" s="27" t="s">
        <v>551</v>
      </c>
      <c r="AM94" s="27" t="s">
        <v>551</v>
      </c>
      <c r="AO94" s="27" t="s">
        <v>551</v>
      </c>
      <c r="AQ94" s="27" t="s">
        <v>551</v>
      </c>
      <c r="AR94" s="26">
        <v>64</v>
      </c>
      <c r="AS94" s="27">
        <v>28</v>
      </c>
      <c r="AU94" s="27" t="s">
        <v>551</v>
      </c>
      <c r="AW94" s="27" t="s">
        <v>551</v>
      </c>
      <c r="AY94" s="27" t="s">
        <v>551</v>
      </c>
      <c r="BA94" s="27" t="s">
        <v>551</v>
      </c>
      <c r="BC94" s="27" t="s">
        <v>551</v>
      </c>
      <c r="BD94" s="26">
        <v>16</v>
      </c>
      <c r="BE94" s="27">
        <v>21</v>
      </c>
      <c r="BF94" s="26">
        <v>999</v>
      </c>
      <c r="BG94" s="27">
        <v>1</v>
      </c>
      <c r="BI94" s="27" t="s">
        <v>551</v>
      </c>
      <c r="BK94" s="27" t="s">
        <v>551</v>
      </c>
      <c r="BM94" s="27" t="s">
        <v>551</v>
      </c>
      <c r="BO94" s="27" t="s">
        <v>551</v>
      </c>
      <c r="BQ94" s="27" t="s">
        <v>551</v>
      </c>
      <c r="BR94" s="26">
        <v>16</v>
      </c>
      <c r="BS94" s="27">
        <v>20</v>
      </c>
      <c r="BU94" s="27" t="s">
        <v>551</v>
      </c>
      <c r="BW94" s="27" t="s">
        <v>551</v>
      </c>
      <c r="BY94" s="27" t="s">
        <v>551</v>
      </c>
    </row>
    <row r="95" spans="1:77" ht="15" customHeight="1">
      <c r="A95" s="8">
        <v>91</v>
      </c>
      <c r="B95" s="22" t="s">
        <v>217</v>
      </c>
      <c r="C95" s="22" t="s">
        <v>94</v>
      </c>
      <c r="D95" s="10">
        <v>88</v>
      </c>
      <c r="E95" s="23">
        <v>-3</v>
      </c>
      <c r="F95" s="2">
        <v>84</v>
      </c>
      <c r="G95" s="2">
        <v>3</v>
      </c>
      <c r="I95" s="25" t="s">
        <v>551</v>
      </c>
      <c r="K95" s="25" t="s">
        <v>551</v>
      </c>
      <c r="M95" s="25" t="s">
        <v>551</v>
      </c>
      <c r="O95" s="27" t="s">
        <v>551</v>
      </c>
      <c r="Q95" s="27" t="s">
        <v>551</v>
      </c>
      <c r="S95" s="27" t="s">
        <v>551</v>
      </c>
      <c r="U95" s="27" t="s">
        <v>551</v>
      </c>
      <c r="W95" s="27" t="s">
        <v>551</v>
      </c>
      <c r="Y95" s="27" t="s">
        <v>551</v>
      </c>
      <c r="Z95" s="26">
        <v>3</v>
      </c>
      <c r="AA95" s="27">
        <v>21</v>
      </c>
      <c r="AC95" s="27" t="s">
        <v>551</v>
      </c>
      <c r="AE95" s="27" t="s">
        <v>551</v>
      </c>
      <c r="AG95" s="27" t="s">
        <v>551</v>
      </c>
      <c r="AI95" s="27" t="s">
        <v>551</v>
      </c>
      <c r="AK95" s="27" t="s">
        <v>551</v>
      </c>
      <c r="AM95" s="27" t="s">
        <v>551</v>
      </c>
      <c r="AO95" s="27" t="s">
        <v>551</v>
      </c>
      <c r="AQ95" s="27" t="s">
        <v>551</v>
      </c>
      <c r="AR95" s="26">
        <v>64</v>
      </c>
      <c r="AS95" s="27">
        <v>28</v>
      </c>
      <c r="AU95" s="27" t="s">
        <v>551</v>
      </c>
      <c r="AW95" s="27" t="s">
        <v>551</v>
      </c>
      <c r="AY95" s="27" t="s">
        <v>551</v>
      </c>
      <c r="BA95" s="27" t="s">
        <v>551</v>
      </c>
      <c r="BC95" s="27" t="s">
        <v>551</v>
      </c>
      <c r="BE95" s="27" t="s">
        <v>551</v>
      </c>
      <c r="BG95" s="27" t="s">
        <v>551</v>
      </c>
      <c r="BH95" s="26">
        <v>16</v>
      </c>
      <c r="BI95" s="27">
        <v>35</v>
      </c>
      <c r="BK95" s="27" t="s">
        <v>551</v>
      </c>
      <c r="BM95" s="27" t="s">
        <v>551</v>
      </c>
      <c r="BO95" s="27" t="s">
        <v>551</v>
      </c>
      <c r="BQ95" s="27" t="s">
        <v>551</v>
      </c>
      <c r="BS95" s="27" t="s">
        <v>551</v>
      </c>
      <c r="BU95" s="27" t="s">
        <v>551</v>
      </c>
      <c r="BW95" s="27" t="s">
        <v>551</v>
      </c>
      <c r="BY95" s="27" t="s">
        <v>551</v>
      </c>
    </row>
    <row r="96" spans="1:77" ht="15" customHeight="1">
      <c r="A96" s="8">
        <v>92</v>
      </c>
      <c r="B96" s="22" t="s">
        <v>218</v>
      </c>
      <c r="C96" s="22" t="s">
        <v>219</v>
      </c>
      <c r="D96" s="10">
        <v>94</v>
      </c>
      <c r="E96" s="23">
        <v>2</v>
      </c>
      <c r="F96" s="2">
        <v>83</v>
      </c>
      <c r="G96" s="2">
        <v>8</v>
      </c>
      <c r="I96" s="25" t="s">
        <v>551</v>
      </c>
      <c r="J96" s="24">
        <v>64</v>
      </c>
      <c r="K96" s="25">
        <v>13</v>
      </c>
      <c r="M96" s="25" t="s">
        <v>551</v>
      </c>
      <c r="N96" s="26">
        <v>64</v>
      </c>
      <c r="O96" s="27">
        <v>6</v>
      </c>
      <c r="Q96" s="27" t="s">
        <v>551</v>
      </c>
      <c r="S96" s="27" t="s">
        <v>551</v>
      </c>
      <c r="T96" s="26">
        <v>16</v>
      </c>
      <c r="U96" s="27">
        <v>16</v>
      </c>
      <c r="W96" s="27" t="s">
        <v>551</v>
      </c>
      <c r="X96" s="26">
        <v>999</v>
      </c>
      <c r="Y96" s="27">
        <v>1</v>
      </c>
      <c r="AA96" s="27" t="s">
        <v>551</v>
      </c>
      <c r="AC96" s="27" t="s">
        <v>551</v>
      </c>
      <c r="AE96" s="27" t="s">
        <v>551</v>
      </c>
      <c r="AG96" s="27" t="s">
        <v>551</v>
      </c>
      <c r="AI96" s="27" t="s">
        <v>551</v>
      </c>
      <c r="AK96" s="27" t="s">
        <v>551</v>
      </c>
      <c r="AM96" s="27" t="s">
        <v>551</v>
      </c>
      <c r="AO96" s="27" t="s">
        <v>551</v>
      </c>
      <c r="AQ96" s="27" t="s">
        <v>551</v>
      </c>
      <c r="AR96" s="26">
        <v>999</v>
      </c>
      <c r="AS96" s="27">
        <v>1</v>
      </c>
      <c r="AU96" s="27" t="s">
        <v>551</v>
      </c>
      <c r="AW96" s="27" t="s">
        <v>551</v>
      </c>
      <c r="AY96" s="27" t="s">
        <v>551</v>
      </c>
      <c r="BA96" s="27" t="s">
        <v>551</v>
      </c>
      <c r="BC96" s="27" t="s">
        <v>551</v>
      </c>
      <c r="BD96" s="26">
        <v>32</v>
      </c>
      <c r="BE96" s="27">
        <v>14</v>
      </c>
      <c r="BF96" s="26">
        <v>64</v>
      </c>
      <c r="BG96" s="27">
        <v>28</v>
      </c>
      <c r="BI96" s="27" t="s">
        <v>551</v>
      </c>
      <c r="BK96" s="27" t="s">
        <v>551</v>
      </c>
      <c r="BM96" s="27" t="s">
        <v>551</v>
      </c>
      <c r="BO96" s="27" t="s">
        <v>551</v>
      </c>
      <c r="BQ96" s="27" t="s">
        <v>551</v>
      </c>
      <c r="BR96" s="26">
        <v>32</v>
      </c>
      <c r="BS96" s="27">
        <v>12</v>
      </c>
      <c r="BU96" s="27" t="s">
        <v>551</v>
      </c>
      <c r="BW96" s="27" t="s">
        <v>551</v>
      </c>
      <c r="BY96" s="27" t="s">
        <v>551</v>
      </c>
    </row>
    <row r="97" spans="1:77" ht="15" customHeight="1">
      <c r="A97" s="8">
        <v>93</v>
      </c>
      <c r="B97" s="22" t="s">
        <v>220</v>
      </c>
      <c r="C97" s="22" t="s">
        <v>221</v>
      </c>
      <c r="D97" s="10">
        <v>121</v>
      </c>
      <c r="E97" s="23">
        <v>28</v>
      </c>
      <c r="F97" s="2">
        <v>80</v>
      </c>
      <c r="G97" s="2">
        <v>6</v>
      </c>
      <c r="H97" s="24">
        <v>8</v>
      </c>
      <c r="I97" s="25">
        <v>26</v>
      </c>
      <c r="K97" s="25" t="s">
        <v>551</v>
      </c>
      <c r="L97" s="24">
        <v>64</v>
      </c>
      <c r="M97" s="25">
        <v>6</v>
      </c>
      <c r="O97" s="27" t="s">
        <v>551</v>
      </c>
      <c r="Q97" s="27" t="s">
        <v>551</v>
      </c>
      <c r="S97" s="27" t="s">
        <v>551</v>
      </c>
      <c r="U97" s="27" t="s">
        <v>551</v>
      </c>
      <c r="W97" s="27" t="s">
        <v>551</v>
      </c>
      <c r="Y97" s="27" t="s">
        <v>551</v>
      </c>
      <c r="AA97" s="27" t="s">
        <v>551</v>
      </c>
      <c r="AC97" s="27" t="s">
        <v>551</v>
      </c>
      <c r="AE97" s="27" t="s">
        <v>551</v>
      </c>
      <c r="AG97" s="27" t="s">
        <v>551</v>
      </c>
      <c r="AH97" s="26">
        <v>32</v>
      </c>
      <c r="AI97" s="27">
        <v>14</v>
      </c>
      <c r="AK97" s="27" t="s">
        <v>551</v>
      </c>
      <c r="AM97" s="27" t="s">
        <v>551</v>
      </c>
      <c r="AO97" s="27" t="s">
        <v>551</v>
      </c>
      <c r="AP97" s="26">
        <v>999</v>
      </c>
      <c r="AQ97" s="27">
        <v>1</v>
      </c>
      <c r="AS97" s="27" t="s">
        <v>551</v>
      </c>
      <c r="AU97" s="27" t="s">
        <v>551</v>
      </c>
      <c r="AW97" s="27" t="s">
        <v>551</v>
      </c>
      <c r="AX97" s="26">
        <v>16</v>
      </c>
      <c r="AY97" s="27">
        <v>18</v>
      </c>
      <c r="BA97" s="27" t="s">
        <v>551</v>
      </c>
      <c r="BC97" s="27" t="s">
        <v>551</v>
      </c>
      <c r="BE97" s="27" t="s">
        <v>551</v>
      </c>
      <c r="BG97" s="27" t="s">
        <v>551</v>
      </c>
      <c r="BI97" s="27" t="s">
        <v>551</v>
      </c>
      <c r="BK97" s="27" t="s">
        <v>551</v>
      </c>
      <c r="BM97" s="27" t="s">
        <v>551</v>
      </c>
      <c r="BN97" s="26">
        <v>16</v>
      </c>
      <c r="BO97" s="27">
        <v>16</v>
      </c>
      <c r="BQ97" s="27" t="s">
        <v>551</v>
      </c>
      <c r="BS97" s="27" t="s">
        <v>551</v>
      </c>
      <c r="BU97" s="27" t="s">
        <v>551</v>
      </c>
      <c r="BW97" s="27" t="s">
        <v>551</v>
      </c>
      <c r="BY97" s="27" t="s">
        <v>551</v>
      </c>
    </row>
    <row r="98" spans="1:77" ht="15" customHeight="1">
      <c r="A98" s="8">
        <v>94</v>
      </c>
      <c r="B98" s="22" t="s">
        <v>222</v>
      </c>
      <c r="C98" s="22" t="s">
        <v>223</v>
      </c>
      <c r="D98" s="10">
        <v>90</v>
      </c>
      <c r="E98" s="23">
        <v>-4</v>
      </c>
      <c r="F98" s="2">
        <v>79</v>
      </c>
      <c r="G98" s="2">
        <v>3</v>
      </c>
      <c r="I98" s="25" t="s">
        <v>551</v>
      </c>
      <c r="K98" s="25" t="s">
        <v>551</v>
      </c>
      <c r="M98" s="25" t="s">
        <v>551</v>
      </c>
      <c r="O98" s="27" t="s">
        <v>551</v>
      </c>
      <c r="Q98" s="27" t="s">
        <v>551</v>
      </c>
      <c r="S98" s="27" t="s">
        <v>551</v>
      </c>
      <c r="T98" s="26">
        <v>8</v>
      </c>
      <c r="U98" s="27">
        <v>26</v>
      </c>
      <c r="W98" s="27" t="s">
        <v>551</v>
      </c>
      <c r="X98" s="26">
        <v>64</v>
      </c>
      <c r="Y98" s="27">
        <v>28</v>
      </c>
      <c r="AA98" s="27" t="s">
        <v>551</v>
      </c>
      <c r="AC98" s="27" t="s">
        <v>551</v>
      </c>
      <c r="AE98" s="27" t="s">
        <v>551</v>
      </c>
      <c r="AG98" s="27" t="s">
        <v>551</v>
      </c>
      <c r="AI98" s="27" t="s">
        <v>551</v>
      </c>
      <c r="AK98" s="27" t="s">
        <v>551</v>
      </c>
      <c r="AM98" s="27" t="s">
        <v>551</v>
      </c>
      <c r="AO98" s="27" t="s">
        <v>551</v>
      </c>
      <c r="AQ98" s="27" t="s">
        <v>551</v>
      </c>
      <c r="AS98" s="27" t="s">
        <v>551</v>
      </c>
      <c r="AU98" s="27" t="s">
        <v>551</v>
      </c>
      <c r="AW98" s="27" t="s">
        <v>551</v>
      </c>
      <c r="AY98" s="27" t="s">
        <v>551</v>
      </c>
      <c r="AZ98" s="26">
        <v>32</v>
      </c>
      <c r="BA98" s="27">
        <v>25</v>
      </c>
      <c r="BC98" s="27" t="s">
        <v>551</v>
      </c>
      <c r="BE98" s="27" t="s">
        <v>551</v>
      </c>
      <c r="BG98" s="27" t="s">
        <v>551</v>
      </c>
      <c r="BI98" s="27" t="s">
        <v>551</v>
      </c>
      <c r="BK98" s="27" t="s">
        <v>551</v>
      </c>
      <c r="BM98" s="27" t="s">
        <v>551</v>
      </c>
      <c r="BO98" s="27" t="s">
        <v>551</v>
      </c>
      <c r="BQ98" s="27" t="s">
        <v>551</v>
      </c>
      <c r="BS98" s="27" t="s">
        <v>551</v>
      </c>
      <c r="BU98" s="27" t="s">
        <v>551</v>
      </c>
      <c r="BW98" s="27" t="s">
        <v>551</v>
      </c>
      <c r="BY98" s="27" t="s">
        <v>551</v>
      </c>
    </row>
    <row r="99" spans="1:77" ht="15" customHeight="1">
      <c r="A99" s="8">
        <v>95</v>
      </c>
      <c r="B99" s="22" t="s">
        <v>224</v>
      </c>
      <c r="C99" s="22" t="s">
        <v>82</v>
      </c>
      <c r="D99" s="10">
        <v>91</v>
      </c>
      <c r="E99" s="23">
        <v>-4</v>
      </c>
      <c r="F99" s="2">
        <v>78</v>
      </c>
      <c r="G99" s="2">
        <v>5</v>
      </c>
      <c r="I99" s="25" t="s">
        <v>551</v>
      </c>
      <c r="K99" s="25" t="s">
        <v>551</v>
      </c>
      <c r="M99" s="25" t="s">
        <v>551</v>
      </c>
      <c r="O99" s="27" t="s">
        <v>551</v>
      </c>
      <c r="Q99" s="27" t="s">
        <v>551</v>
      </c>
      <c r="R99" s="26">
        <v>64</v>
      </c>
      <c r="S99" s="27">
        <v>19</v>
      </c>
      <c r="U99" s="27" t="s">
        <v>551</v>
      </c>
      <c r="W99" s="27" t="s">
        <v>551</v>
      </c>
      <c r="X99" s="26">
        <v>999</v>
      </c>
      <c r="Y99" s="27">
        <v>1</v>
      </c>
      <c r="AA99" s="27" t="s">
        <v>551</v>
      </c>
      <c r="AC99" s="27" t="s">
        <v>551</v>
      </c>
      <c r="AE99" s="27" t="s">
        <v>551</v>
      </c>
      <c r="AF99" s="26">
        <v>8</v>
      </c>
      <c r="AG99" s="27">
        <v>24</v>
      </c>
      <c r="AI99" s="27" t="s">
        <v>551</v>
      </c>
      <c r="AK99" s="27" t="s">
        <v>551</v>
      </c>
      <c r="AM99" s="27" t="s">
        <v>551</v>
      </c>
      <c r="AO99" s="27" t="s">
        <v>551</v>
      </c>
      <c r="AQ99" s="27" t="s">
        <v>551</v>
      </c>
      <c r="AS99" s="27" t="s">
        <v>551</v>
      </c>
      <c r="AT99" s="26">
        <v>16</v>
      </c>
      <c r="AU99" s="27">
        <v>14</v>
      </c>
      <c r="AW99" s="27" t="s">
        <v>551</v>
      </c>
      <c r="AY99" s="27" t="s">
        <v>551</v>
      </c>
      <c r="BA99" s="27" t="s">
        <v>551</v>
      </c>
      <c r="BC99" s="27" t="s">
        <v>551</v>
      </c>
      <c r="BE99" s="27" t="s">
        <v>551</v>
      </c>
      <c r="BG99" s="27" t="s">
        <v>551</v>
      </c>
      <c r="BI99" s="27" t="s">
        <v>551</v>
      </c>
      <c r="BK99" s="27" t="s">
        <v>551</v>
      </c>
      <c r="BM99" s="27" t="s">
        <v>551</v>
      </c>
      <c r="BO99" s="27" t="s">
        <v>551</v>
      </c>
      <c r="BQ99" s="27" t="s">
        <v>551</v>
      </c>
      <c r="BR99" s="26">
        <v>16</v>
      </c>
      <c r="BS99" s="27">
        <v>20</v>
      </c>
      <c r="BU99" s="27" t="s">
        <v>551</v>
      </c>
      <c r="BW99" s="27" t="s">
        <v>551</v>
      </c>
      <c r="BY99" s="27" t="s">
        <v>551</v>
      </c>
    </row>
    <row r="100" spans="1:77" ht="15" customHeight="1">
      <c r="A100" s="8">
        <v>96</v>
      </c>
      <c r="B100" s="22" t="s">
        <v>225</v>
      </c>
      <c r="C100" s="22" t="s">
        <v>104</v>
      </c>
      <c r="D100" s="10">
        <v>92</v>
      </c>
      <c r="E100" s="23">
        <v>-4</v>
      </c>
      <c r="F100" s="2">
        <v>77</v>
      </c>
      <c r="G100" s="2">
        <v>7</v>
      </c>
      <c r="I100" s="25" t="s">
        <v>551</v>
      </c>
      <c r="K100" s="25" t="s">
        <v>551</v>
      </c>
      <c r="M100" s="25" t="s">
        <v>551</v>
      </c>
      <c r="O100" s="27" t="s">
        <v>551</v>
      </c>
      <c r="Q100" s="27" t="s">
        <v>551</v>
      </c>
      <c r="R100" s="26">
        <v>64</v>
      </c>
      <c r="S100" s="27">
        <v>19</v>
      </c>
      <c r="U100" s="27" t="s">
        <v>551</v>
      </c>
      <c r="W100" s="27" t="s">
        <v>551</v>
      </c>
      <c r="Y100" s="27" t="s">
        <v>551</v>
      </c>
      <c r="AA100" s="27" t="s">
        <v>551</v>
      </c>
      <c r="AC100" s="27" t="s">
        <v>551</v>
      </c>
      <c r="AE100" s="27" t="s">
        <v>551</v>
      </c>
      <c r="AF100" s="26">
        <v>64</v>
      </c>
      <c r="AG100" s="27">
        <v>6</v>
      </c>
      <c r="AI100" s="27" t="s">
        <v>551</v>
      </c>
      <c r="AK100" s="27" t="s">
        <v>551</v>
      </c>
      <c r="AL100" s="26">
        <v>64</v>
      </c>
      <c r="AM100" s="27">
        <v>28</v>
      </c>
      <c r="AO100" s="27" t="s">
        <v>551</v>
      </c>
      <c r="AQ100" s="27" t="s">
        <v>551</v>
      </c>
      <c r="AR100" s="26">
        <v>999</v>
      </c>
      <c r="AS100" s="27">
        <v>1</v>
      </c>
      <c r="AU100" s="27" t="s">
        <v>551</v>
      </c>
      <c r="AW100" s="27" t="s">
        <v>551</v>
      </c>
      <c r="AY100" s="27" t="s">
        <v>551</v>
      </c>
      <c r="BA100" s="27" t="s">
        <v>551</v>
      </c>
      <c r="BC100" s="27" t="s">
        <v>551</v>
      </c>
      <c r="BE100" s="27" t="s">
        <v>551</v>
      </c>
      <c r="BG100" s="27" t="s">
        <v>551</v>
      </c>
      <c r="BI100" s="27" t="s">
        <v>551</v>
      </c>
      <c r="BJ100" s="26">
        <v>16</v>
      </c>
      <c r="BK100" s="27">
        <v>14</v>
      </c>
      <c r="BL100" s="26">
        <v>32</v>
      </c>
      <c r="BM100" s="27">
        <v>10</v>
      </c>
      <c r="BO100" s="27" t="s">
        <v>551</v>
      </c>
      <c r="BQ100" s="27" t="s">
        <v>551</v>
      </c>
      <c r="BR100" s="26">
        <v>999</v>
      </c>
      <c r="BS100" s="27">
        <v>1</v>
      </c>
      <c r="BU100" s="27" t="s">
        <v>551</v>
      </c>
      <c r="BW100" s="27" t="s">
        <v>551</v>
      </c>
      <c r="BY100" s="27" t="s">
        <v>551</v>
      </c>
    </row>
    <row r="101" spans="1:77" ht="15" customHeight="1">
      <c r="A101" s="8">
        <v>97</v>
      </c>
      <c r="B101" s="22" t="s">
        <v>226</v>
      </c>
      <c r="C101" s="22" t="s">
        <v>134</v>
      </c>
      <c r="D101" s="10">
        <v>94</v>
      </c>
      <c r="E101" s="23">
        <v>-3</v>
      </c>
      <c r="F101" s="2">
        <v>76</v>
      </c>
      <c r="G101" s="2">
        <v>9</v>
      </c>
      <c r="H101" s="24">
        <v>32</v>
      </c>
      <c r="I101" s="25">
        <v>10</v>
      </c>
      <c r="K101" s="25" t="s">
        <v>551</v>
      </c>
      <c r="M101" s="25" t="s">
        <v>551</v>
      </c>
      <c r="O101" s="27" t="s">
        <v>551</v>
      </c>
      <c r="P101" s="26">
        <v>32</v>
      </c>
      <c r="Q101" s="27">
        <v>10</v>
      </c>
      <c r="S101" s="27" t="s">
        <v>551</v>
      </c>
      <c r="U101" s="27" t="s">
        <v>551</v>
      </c>
      <c r="W101" s="27" t="s">
        <v>551</v>
      </c>
      <c r="Y101" s="27" t="s">
        <v>551</v>
      </c>
      <c r="AA101" s="27" t="s">
        <v>551</v>
      </c>
      <c r="AC101" s="27" t="s">
        <v>551</v>
      </c>
      <c r="AE101" s="27" t="s">
        <v>551</v>
      </c>
      <c r="AG101" s="27" t="s">
        <v>551</v>
      </c>
      <c r="AH101" s="26">
        <v>32</v>
      </c>
      <c r="AI101" s="27">
        <v>14</v>
      </c>
      <c r="AK101" s="27" t="s">
        <v>551</v>
      </c>
      <c r="AM101" s="27" t="s">
        <v>551</v>
      </c>
      <c r="AO101" s="27" t="s">
        <v>551</v>
      </c>
      <c r="AP101" s="26">
        <v>32</v>
      </c>
      <c r="AQ101" s="27">
        <v>10</v>
      </c>
      <c r="AS101" s="27" t="s">
        <v>551</v>
      </c>
      <c r="AU101" s="27" t="s">
        <v>551</v>
      </c>
      <c r="AV101" s="26">
        <v>8</v>
      </c>
      <c r="AW101" s="27">
        <v>28</v>
      </c>
      <c r="AY101" s="27" t="s">
        <v>551</v>
      </c>
      <c r="AZ101" s="26">
        <v>999</v>
      </c>
      <c r="BA101" s="27">
        <v>1</v>
      </c>
      <c r="BB101" s="26">
        <v>999</v>
      </c>
      <c r="BC101" s="27">
        <v>1</v>
      </c>
      <c r="BE101" s="27" t="s">
        <v>551</v>
      </c>
      <c r="BG101" s="27" t="s">
        <v>551</v>
      </c>
      <c r="BH101" s="26">
        <v>64</v>
      </c>
      <c r="BI101" s="27">
        <v>14</v>
      </c>
      <c r="BK101" s="27" t="s">
        <v>551</v>
      </c>
      <c r="BM101" s="27" t="s">
        <v>551</v>
      </c>
      <c r="BN101" s="26">
        <v>32</v>
      </c>
      <c r="BO101" s="27">
        <v>10</v>
      </c>
      <c r="BQ101" s="27" t="s">
        <v>551</v>
      </c>
      <c r="BS101" s="27" t="s">
        <v>551</v>
      </c>
      <c r="BU101" s="27" t="s">
        <v>551</v>
      </c>
      <c r="BW101" s="27" t="s">
        <v>551</v>
      </c>
      <c r="BY101" s="27" t="s">
        <v>551</v>
      </c>
    </row>
    <row r="102" spans="1:77" ht="15" customHeight="1">
      <c r="A102" s="8">
        <v>98</v>
      </c>
      <c r="B102" s="22" t="s">
        <v>227</v>
      </c>
      <c r="C102" s="22" t="s">
        <v>228</v>
      </c>
      <c r="D102" s="10">
        <v>96</v>
      </c>
      <c r="E102" s="23">
        <v>-2</v>
      </c>
      <c r="F102" s="2">
        <v>75</v>
      </c>
      <c r="G102" s="2">
        <v>7</v>
      </c>
      <c r="I102" s="25" t="s">
        <v>551</v>
      </c>
      <c r="K102" s="25" t="s">
        <v>551</v>
      </c>
      <c r="L102" s="24">
        <v>999</v>
      </c>
      <c r="M102" s="25">
        <v>1</v>
      </c>
      <c r="N102" s="26">
        <v>999</v>
      </c>
      <c r="O102" s="27">
        <v>1</v>
      </c>
      <c r="Q102" s="27" t="s">
        <v>551</v>
      </c>
      <c r="R102" s="26">
        <v>999</v>
      </c>
      <c r="S102" s="27">
        <v>1</v>
      </c>
      <c r="U102" s="27" t="s">
        <v>551</v>
      </c>
      <c r="W102" s="27" t="s">
        <v>551</v>
      </c>
      <c r="Y102" s="27" t="s">
        <v>551</v>
      </c>
      <c r="AA102" s="27" t="s">
        <v>551</v>
      </c>
      <c r="AC102" s="27" t="s">
        <v>551</v>
      </c>
      <c r="AE102" s="27" t="s">
        <v>551</v>
      </c>
      <c r="AG102" s="27" t="s">
        <v>551</v>
      </c>
      <c r="AI102" s="27" t="s">
        <v>551</v>
      </c>
      <c r="AK102" s="27" t="s">
        <v>551</v>
      </c>
      <c r="AL102" s="26">
        <v>64</v>
      </c>
      <c r="AM102" s="27">
        <v>28</v>
      </c>
      <c r="AO102" s="27" t="s">
        <v>551</v>
      </c>
      <c r="AQ102" s="27" t="s">
        <v>551</v>
      </c>
      <c r="AR102" s="26">
        <v>999</v>
      </c>
      <c r="AS102" s="27">
        <v>1</v>
      </c>
      <c r="AU102" s="27" t="s">
        <v>551</v>
      </c>
      <c r="AW102" s="27" t="s">
        <v>551</v>
      </c>
      <c r="AY102" s="27" t="s">
        <v>551</v>
      </c>
      <c r="AZ102" s="26">
        <v>64</v>
      </c>
      <c r="BA102" s="27">
        <v>17</v>
      </c>
      <c r="BC102" s="27" t="s">
        <v>551</v>
      </c>
      <c r="BE102" s="27" t="s">
        <v>551</v>
      </c>
      <c r="BF102" s="26">
        <v>64</v>
      </c>
      <c r="BG102" s="27">
        <v>28</v>
      </c>
      <c r="BI102" s="27" t="s">
        <v>551</v>
      </c>
      <c r="BK102" s="27" t="s">
        <v>551</v>
      </c>
      <c r="BM102" s="27" t="s">
        <v>551</v>
      </c>
      <c r="BO102" s="27" t="s">
        <v>551</v>
      </c>
      <c r="BQ102" s="27" t="s">
        <v>551</v>
      </c>
      <c r="BS102" s="27" t="s">
        <v>551</v>
      </c>
      <c r="BU102" s="27" t="s">
        <v>551</v>
      </c>
      <c r="BW102" s="27" t="s">
        <v>551</v>
      </c>
      <c r="BY102" s="27" t="s">
        <v>551</v>
      </c>
    </row>
    <row r="103" spans="1:77" ht="15" customHeight="1">
      <c r="A103" s="8">
        <v>98</v>
      </c>
      <c r="B103" s="22" t="s">
        <v>229</v>
      </c>
      <c r="C103" s="22" t="s">
        <v>230</v>
      </c>
      <c r="D103" s="10">
        <v>96</v>
      </c>
      <c r="E103" s="23">
        <v>-2</v>
      </c>
      <c r="F103" s="2">
        <v>75</v>
      </c>
      <c r="G103" s="2">
        <v>8</v>
      </c>
      <c r="I103" s="25" t="s">
        <v>551</v>
      </c>
      <c r="J103" s="24">
        <v>999</v>
      </c>
      <c r="K103" s="25">
        <v>1</v>
      </c>
      <c r="L103" s="24">
        <v>999</v>
      </c>
      <c r="M103" s="25">
        <v>1</v>
      </c>
      <c r="N103" s="26">
        <v>999</v>
      </c>
      <c r="O103" s="27">
        <v>1</v>
      </c>
      <c r="Q103" s="27" t="s">
        <v>551</v>
      </c>
      <c r="R103" s="26">
        <v>64</v>
      </c>
      <c r="S103" s="27">
        <v>19</v>
      </c>
      <c r="U103" s="27" t="s">
        <v>551</v>
      </c>
      <c r="W103" s="27" t="s">
        <v>551</v>
      </c>
      <c r="X103" s="26">
        <v>128</v>
      </c>
      <c r="Y103" s="27">
        <v>20</v>
      </c>
      <c r="AA103" s="27" t="s">
        <v>551</v>
      </c>
      <c r="AC103" s="27" t="s">
        <v>551</v>
      </c>
      <c r="AE103" s="27" t="s">
        <v>551</v>
      </c>
      <c r="AG103" s="27" t="s">
        <v>551</v>
      </c>
      <c r="AI103" s="27" t="s">
        <v>551</v>
      </c>
      <c r="AJ103" s="26">
        <v>64</v>
      </c>
      <c r="AK103" s="27">
        <v>7</v>
      </c>
      <c r="AL103" s="26">
        <v>64</v>
      </c>
      <c r="AM103" s="27">
        <v>28</v>
      </c>
      <c r="AO103" s="27" t="s">
        <v>551</v>
      </c>
      <c r="AQ103" s="27" t="s">
        <v>551</v>
      </c>
      <c r="AS103" s="27" t="s">
        <v>551</v>
      </c>
      <c r="AU103" s="27" t="s">
        <v>551</v>
      </c>
      <c r="AW103" s="27" t="s">
        <v>551</v>
      </c>
      <c r="AY103" s="27" t="s">
        <v>551</v>
      </c>
      <c r="BA103" s="27" t="s">
        <v>551</v>
      </c>
      <c r="BC103" s="27" t="s">
        <v>551</v>
      </c>
      <c r="BE103" s="27" t="s">
        <v>551</v>
      </c>
      <c r="BF103" s="26">
        <v>999</v>
      </c>
      <c r="BG103" s="27">
        <v>1</v>
      </c>
      <c r="BI103" s="27" t="s">
        <v>551</v>
      </c>
      <c r="BK103" s="27" t="s">
        <v>551</v>
      </c>
      <c r="BM103" s="27" t="s">
        <v>551</v>
      </c>
      <c r="BO103" s="27" t="s">
        <v>551</v>
      </c>
      <c r="BQ103" s="27" t="s">
        <v>551</v>
      </c>
      <c r="BS103" s="27" t="s">
        <v>551</v>
      </c>
      <c r="BU103" s="27" t="s">
        <v>551</v>
      </c>
      <c r="BW103" s="27" t="s">
        <v>551</v>
      </c>
      <c r="BY103" s="27" t="s">
        <v>551</v>
      </c>
    </row>
    <row r="104" spans="1:77" ht="15" customHeight="1">
      <c r="A104" s="8">
        <v>100</v>
      </c>
      <c r="B104" s="22" t="s">
        <v>231</v>
      </c>
      <c r="C104" s="22" t="s">
        <v>82</v>
      </c>
      <c r="D104" s="10">
        <v>98</v>
      </c>
      <c r="E104" s="23">
        <v>-2</v>
      </c>
      <c r="F104" s="2">
        <v>74</v>
      </c>
      <c r="G104" s="2">
        <v>2</v>
      </c>
      <c r="I104" s="25" t="s">
        <v>551</v>
      </c>
      <c r="K104" s="25" t="s">
        <v>551</v>
      </c>
      <c r="M104" s="25" t="s">
        <v>551</v>
      </c>
      <c r="O104" s="27" t="s">
        <v>551</v>
      </c>
      <c r="Q104" s="27" t="s">
        <v>551</v>
      </c>
      <c r="S104" s="27" t="s">
        <v>551</v>
      </c>
      <c r="U104" s="27" t="s">
        <v>551</v>
      </c>
      <c r="W104" s="27" t="s">
        <v>551</v>
      </c>
      <c r="Y104" s="27" t="s">
        <v>551</v>
      </c>
      <c r="AA104" s="27" t="s">
        <v>551</v>
      </c>
      <c r="AC104" s="27" t="s">
        <v>551</v>
      </c>
      <c r="AE104" s="27" t="s">
        <v>551</v>
      </c>
      <c r="AG104" s="27" t="s">
        <v>551</v>
      </c>
      <c r="AI104" s="27" t="s">
        <v>551</v>
      </c>
      <c r="AK104" s="27" t="s">
        <v>551</v>
      </c>
      <c r="AM104" s="27" t="s">
        <v>551</v>
      </c>
      <c r="AO104" s="27" t="s">
        <v>551</v>
      </c>
      <c r="AQ104" s="27" t="s">
        <v>551</v>
      </c>
      <c r="AR104" s="26">
        <v>32</v>
      </c>
      <c r="AS104" s="27">
        <v>42</v>
      </c>
      <c r="AT104" s="26">
        <v>3</v>
      </c>
      <c r="AU104" s="27">
        <v>32</v>
      </c>
      <c r="AW104" s="27" t="s">
        <v>551</v>
      </c>
      <c r="AY104" s="27" t="s">
        <v>551</v>
      </c>
      <c r="BA104" s="27" t="s">
        <v>551</v>
      </c>
      <c r="BC104" s="27" t="s">
        <v>551</v>
      </c>
      <c r="BE104" s="27" t="s">
        <v>551</v>
      </c>
      <c r="BG104" s="27" t="s">
        <v>551</v>
      </c>
      <c r="BI104" s="27" t="s">
        <v>551</v>
      </c>
      <c r="BK104" s="27" t="s">
        <v>551</v>
      </c>
      <c r="BM104" s="27" t="s">
        <v>551</v>
      </c>
      <c r="BO104" s="27" t="s">
        <v>551</v>
      </c>
      <c r="BQ104" s="27" t="s">
        <v>551</v>
      </c>
      <c r="BS104" s="27" t="s">
        <v>551</v>
      </c>
      <c r="BU104" s="27" t="s">
        <v>551</v>
      </c>
      <c r="BW104" s="27" t="s">
        <v>551</v>
      </c>
      <c r="BY104" s="27" t="s">
        <v>551</v>
      </c>
    </row>
    <row r="105" spans="1:77" ht="15" customHeight="1">
      <c r="A105" s="8">
        <v>101</v>
      </c>
      <c r="B105" s="22" t="s">
        <v>232</v>
      </c>
      <c r="C105" s="22" t="s">
        <v>104</v>
      </c>
      <c r="D105" s="10">
        <v>100</v>
      </c>
      <c r="E105" s="23">
        <v>-1</v>
      </c>
      <c r="F105" s="2">
        <v>73</v>
      </c>
      <c r="G105" s="2">
        <v>7</v>
      </c>
      <c r="I105" s="25" t="s">
        <v>551</v>
      </c>
      <c r="K105" s="25" t="s">
        <v>551</v>
      </c>
      <c r="L105" s="24">
        <v>999</v>
      </c>
      <c r="M105" s="25">
        <v>1</v>
      </c>
      <c r="N105" s="26">
        <v>999</v>
      </c>
      <c r="O105" s="27">
        <v>1</v>
      </c>
      <c r="Q105" s="27" t="s">
        <v>551</v>
      </c>
      <c r="S105" s="27" t="s">
        <v>551</v>
      </c>
      <c r="U105" s="27" t="s">
        <v>551</v>
      </c>
      <c r="W105" s="27" t="s">
        <v>551</v>
      </c>
      <c r="Y105" s="27" t="s">
        <v>551</v>
      </c>
      <c r="AA105" s="27" t="s">
        <v>551</v>
      </c>
      <c r="AC105" s="27" t="s">
        <v>551</v>
      </c>
      <c r="AE105" s="27" t="s">
        <v>551</v>
      </c>
      <c r="AG105" s="27" t="s">
        <v>551</v>
      </c>
      <c r="AI105" s="27" t="s">
        <v>551</v>
      </c>
      <c r="AK105" s="27" t="s">
        <v>551</v>
      </c>
      <c r="AL105" s="26">
        <v>32</v>
      </c>
      <c r="AM105" s="27">
        <v>42</v>
      </c>
      <c r="AO105" s="27" t="s">
        <v>551</v>
      </c>
      <c r="AQ105" s="27" t="s">
        <v>551</v>
      </c>
      <c r="AR105" s="26">
        <v>999</v>
      </c>
      <c r="AS105" s="27">
        <v>1</v>
      </c>
      <c r="AU105" s="27" t="s">
        <v>551</v>
      </c>
      <c r="AW105" s="27" t="s">
        <v>551</v>
      </c>
      <c r="AY105" s="27" t="s">
        <v>551</v>
      </c>
      <c r="BA105" s="27" t="s">
        <v>551</v>
      </c>
      <c r="BC105" s="27" t="s">
        <v>551</v>
      </c>
      <c r="BE105" s="27" t="s">
        <v>551</v>
      </c>
      <c r="BF105" s="26">
        <v>64</v>
      </c>
      <c r="BG105" s="27">
        <v>28</v>
      </c>
      <c r="BH105" s="26">
        <v>999</v>
      </c>
      <c r="BI105" s="27">
        <v>1</v>
      </c>
      <c r="BK105" s="27" t="s">
        <v>551</v>
      </c>
      <c r="BL105" s="26">
        <v>999</v>
      </c>
      <c r="BM105" s="27">
        <v>1</v>
      </c>
      <c r="BO105" s="27" t="s">
        <v>551</v>
      </c>
      <c r="BQ105" s="27" t="s">
        <v>551</v>
      </c>
      <c r="BS105" s="27" t="s">
        <v>551</v>
      </c>
      <c r="BU105" s="27" t="s">
        <v>551</v>
      </c>
      <c r="BW105" s="27" t="s">
        <v>551</v>
      </c>
      <c r="BY105" s="27" t="s">
        <v>551</v>
      </c>
    </row>
    <row r="106" spans="1:77" ht="15" customHeight="1">
      <c r="A106" s="8">
        <v>101</v>
      </c>
      <c r="B106" s="22" t="s">
        <v>233</v>
      </c>
      <c r="C106" s="22" t="s">
        <v>234</v>
      </c>
      <c r="D106" s="10">
        <v>100</v>
      </c>
      <c r="E106" s="23">
        <v>-1</v>
      </c>
      <c r="F106" s="2">
        <v>73</v>
      </c>
      <c r="G106" s="2">
        <v>2</v>
      </c>
      <c r="I106" s="25" t="s">
        <v>551</v>
      </c>
      <c r="K106" s="25" t="s">
        <v>551</v>
      </c>
      <c r="M106" s="25" t="s">
        <v>551</v>
      </c>
      <c r="O106" s="27" t="s">
        <v>551</v>
      </c>
      <c r="Q106" s="27" t="s">
        <v>551</v>
      </c>
      <c r="S106" s="27" t="s">
        <v>551</v>
      </c>
      <c r="U106" s="27" t="s">
        <v>551</v>
      </c>
      <c r="W106" s="27" t="s">
        <v>551</v>
      </c>
      <c r="Y106" s="27" t="s">
        <v>551</v>
      </c>
      <c r="AA106" s="27" t="s">
        <v>551</v>
      </c>
      <c r="AC106" s="27" t="s">
        <v>551</v>
      </c>
      <c r="AD106" s="26">
        <v>2</v>
      </c>
      <c r="AE106" s="27">
        <v>24</v>
      </c>
      <c r="AG106" s="27" t="s">
        <v>551</v>
      </c>
      <c r="AI106" s="27" t="s">
        <v>551</v>
      </c>
      <c r="AK106" s="27" t="s">
        <v>551</v>
      </c>
      <c r="AM106" s="27" t="s">
        <v>551</v>
      </c>
      <c r="AO106" s="27" t="s">
        <v>551</v>
      </c>
      <c r="AQ106" s="27" t="s">
        <v>551</v>
      </c>
      <c r="AS106" s="27" t="s">
        <v>551</v>
      </c>
      <c r="AU106" s="27" t="s">
        <v>551</v>
      </c>
      <c r="AW106" s="27" t="s">
        <v>551</v>
      </c>
      <c r="AY106" s="27" t="s">
        <v>551</v>
      </c>
      <c r="BA106" s="27" t="s">
        <v>551</v>
      </c>
      <c r="BB106" s="26">
        <v>4</v>
      </c>
      <c r="BC106" s="27">
        <v>49</v>
      </c>
      <c r="BE106" s="27" t="s">
        <v>551</v>
      </c>
      <c r="BG106" s="27" t="s">
        <v>551</v>
      </c>
      <c r="BI106" s="27" t="s">
        <v>551</v>
      </c>
      <c r="BK106" s="27" t="s">
        <v>551</v>
      </c>
      <c r="BM106" s="27" t="s">
        <v>551</v>
      </c>
      <c r="BO106" s="27" t="s">
        <v>551</v>
      </c>
      <c r="BQ106" s="27" t="s">
        <v>551</v>
      </c>
      <c r="BS106" s="27" t="s">
        <v>551</v>
      </c>
      <c r="BU106" s="27" t="s">
        <v>551</v>
      </c>
      <c r="BW106" s="27" t="s">
        <v>551</v>
      </c>
      <c r="BY106" s="27" t="s">
        <v>551</v>
      </c>
    </row>
    <row r="107" spans="1:77" ht="15" customHeight="1">
      <c r="A107" s="8">
        <v>103</v>
      </c>
      <c r="B107" s="22" t="s">
        <v>235</v>
      </c>
      <c r="C107" s="22" t="s">
        <v>158</v>
      </c>
      <c r="D107" s="10">
        <v>102</v>
      </c>
      <c r="E107" s="23">
        <v>-1</v>
      </c>
      <c r="F107" s="2">
        <v>71</v>
      </c>
      <c r="G107" s="2">
        <v>6</v>
      </c>
      <c r="I107" s="25" t="s">
        <v>551</v>
      </c>
      <c r="K107" s="25" t="s">
        <v>551</v>
      </c>
      <c r="L107" s="24">
        <v>64</v>
      </c>
      <c r="M107" s="25">
        <v>6</v>
      </c>
      <c r="N107" s="26">
        <v>64</v>
      </c>
      <c r="O107" s="27">
        <v>6</v>
      </c>
      <c r="Q107" s="27" t="s">
        <v>551</v>
      </c>
      <c r="R107" s="26">
        <v>64</v>
      </c>
      <c r="S107" s="27">
        <v>19</v>
      </c>
      <c r="U107" s="27" t="s">
        <v>551</v>
      </c>
      <c r="W107" s="27" t="s">
        <v>551</v>
      </c>
      <c r="Y107" s="27" t="s">
        <v>551</v>
      </c>
      <c r="AA107" s="27" t="s">
        <v>551</v>
      </c>
      <c r="AC107" s="27" t="s">
        <v>551</v>
      </c>
      <c r="AE107" s="27" t="s">
        <v>551</v>
      </c>
      <c r="AF107" s="26">
        <v>64</v>
      </c>
      <c r="AG107" s="27">
        <v>6</v>
      </c>
      <c r="AI107" s="27" t="s">
        <v>551</v>
      </c>
      <c r="AJ107" s="26">
        <v>32</v>
      </c>
      <c r="AK107" s="27">
        <v>14</v>
      </c>
      <c r="AM107" s="27" t="s">
        <v>551</v>
      </c>
      <c r="AO107" s="27" t="s">
        <v>551</v>
      </c>
      <c r="AP107" s="26">
        <v>8</v>
      </c>
      <c r="AQ107" s="27">
        <v>26</v>
      </c>
      <c r="AS107" s="27" t="s">
        <v>551</v>
      </c>
      <c r="AU107" s="27" t="s">
        <v>551</v>
      </c>
      <c r="AW107" s="27" t="s">
        <v>551</v>
      </c>
      <c r="AY107" s="27" t="s">
        <v>551</v>
      </c>
      <c r="BA107" s="27" t="s">
        <v>551</v>
      </c>
      <c r="BC107" s="27" t="s">
        <v>551</v>
      </c>
      <c r="BE107" s="27" t="s">
        <v>551</v>
      </c>
      <c r="BG107" s="27" t="s">
        <v>551</v>
      </c>
      <c r="BI107" s="27" t="s">
        <v>551</v>
      </c>
      <c r="BK107" s="27" t="s">
        <v>551</v>
      </c>
      <c r="BM107" s="27" t="s">
        <v>551</v>
      </c>
      <c r="BO107" s="27" t="s">
        <v>551</v>
      </c>
      <c r="BQ107" s="27" t="s">
        <v>551</v>
      </c>
      <c r="BS107" s="27" t="s">
        <v>551</v>
      </c>
      <c r="BU107" s="27" t="s">
        <v>551</v>
      </c>
      <c r="BW107" s="27" t="s">
        <v>551</v>
      </c>
      <c r="BY107" s="27" t="s">
        <v>551</v>
      </c>
    </row>
    <row r="108" spans="1:77" ht="15" customHeight="1">
      <c r="A108" s="8">
        <v>104</v>
      </c>
      <c r="B108" s="22" t="s">
        <v>236</v>
      </c>
      <c r="C108" s="22" t="s">
        <v>237</v>
      </c>
      <c r="D108" s="10">
        <v>103</v>
      </c>
      <c r="E108" s="23">
        <v>-1</v>
      </c>
      <c r="F108" s="2">
        <v>70</v>
      </c>
      <c r="G108" s="2">
        <v>1</v>
      </c>
      <c r="I108" s="25" t="s">
        <v>551</v>
      </c>
      <c r="K108" s="25" t="s">
        <v>551</v>
      </c>
      <c r="M108" s="25" t="s">
        <v>551</v>
      </c>
      <c r="O108" s="27" t="s">
        <v>551</v>
      </c>
      <c r="Q108" s="27" t="s">
        <v>551</v>
      </c>
      <c r="S108" s="27" t="s">
        <v>551</v>
      </c>
      <c r="U108" s="27" t="s">
        <v>551</v>
      </c>
      <c r="W108" s="27" t="s">
        <v>551</v>
      </c>
      <c r="Y108" s="27" t="s">
        <v>551</v>
      </c>
      <c r="AA108" s="27" t="s">
        <v>551</v>
      </c>
      <c r="AC108" s="27" t="s">
        <v>551</v>
      </c>
      <c r="AE108" s="27" t="s">
        <v>551</v>
      </c>
      <c r="AG108" s="27" t="s">
        <v>551</v>
      </c>
      <c r="AI108" s="27" t="s">
        <v>551</v>
      </c>
      <c r="AK108" s="27" t="s">
        <v>551</v>
      </c>
      <c r="AM108" s="27" t="s">
        <v>551</v>
      </c>
      <c r="AO108" s="27" t="s">
        <v>551</v>
      </c>
      <c r="AQ108" s="27" t="s">
        <v>551</v>
      </c>
      <c r="AS108" s="27" t="s">
        <v>551</v>
      </c>
      <c r="AU108" s="27" t="s">
        <v>551</v>
      </c>
      <c r="AW108" s="27" t="s">
        <v>551</v>
      </c>
      <c r="AY108" s="27" t="s">
        <v>551</v>
      </c>
      <c r="BA108" s="27" t="s">
        <v>551</v>
      </c>
      <c r="BC108" s="27" t="s">
        <v>551</v>
      </c>
      <c r="BE108" s="27" t="s">
        <v>551</v>
      </c>
      <c r="BF108" s="26">
        <v>16</v>
      </c>
      <c r="BG108" s="27">
        <v>70</v>
      </c>
      <c r="BI108" s="27" t="s">
        <v>551</v>
      </c>
      <c r="BK108" s="27" t="s">
        <v>551</v>
      </c>
      <c r="BM108" s="27" t="s">
        <v>551</v>
      </c>
      <c r="BO108" s="27" t="s">
        <v>551</v>
      </c>
      <c r="BQ108" s="27" t="s">
        <v>551</v>
      </c>
      <c r="BS108" s="27" t="s">
        <v>551</v>
      </c>
      <c r="BU108" s="27" t="s">
        <v>551</v>
      </c>
      <c r="BW108" s="27" t="s">
        <v>551</v>
      </c>
      <c r="BY108" s="27" t="s">
        <v>551</v>
      </c>
    </row>
    <row r="109" spans="1:77" ht="15" customHeight="1">
      <c r="A109" s="8">
        <v>105</v>
      </c>
      <c r="B109" s="22" t="s">
        <v>238</v>
      </c>
      <c r="C109" s="22" t="s">
        <v>134</v>
      </c>
      <c r="D109" s="10">
        <v>105</v>
      </c>
      <c r="E109" s="23">
        <v>0</v>
      </c>
      <c r="F109" s="2">
        <v>68</v>
      </c>
      <c r="G109" s="2">
        <v>2</v>
      </c>
      <c r="I109" s="25" t="s">
        <v>551</v>
      </c>
      <c r="K109" s="25" t="s">
        <v>551</v>
      </c>
      <c r="M109" s="25" t="s">
        <v>551</v>
      </c>
      <c r="O109" s="27" t="s">
        <v>551</v>
      </c>
      <c r="Q109" s="27" t="s">
        <v>551</v>
      </c>
      <c r="S109" s="27" t="s">
        <v>551</v>
      </c>
      <c r="U109" s="27" t="s">
        <v>551</v>
      </c>
      <c r="W109" s="27" t="s">
        <v>551</v>
      </c>
      <c r="Y109" s="27" t="s">
        <v>551</v>
      </c>
      <c r="AA109" s="27" t="s">
        <v>551</v>
      </c>
      <c r="AC109" s="27" t="s">
        <v>551</v>
      </c>
      <c r="AE109" s="27" t="s">
        <v>551</v>
      </c>
      <c r="AG109" s="27" t="s">
        <v>551</v>
      </c>
      <c r="AI109" s="27" t="s">
        <v>551</v>
      </c>
      <c r="AK109" s="27" t="s">
        <v>551</v>
      </c>
      <c r="AM109" s="27" t="s">
        <v>551</v>
      </c>
      <c r="AO109" s="27" t="s">
        <v>551</v>
      </c>
      <c r="AP109" s="26">
        <v>8</v>
      </c>
      <c r="AQ109" s="27">
        <v>26</v>
      </c>
      <c r="AS109" s="27" t="s">
        <v>551</v>
      </c>
      <c r="AU109" s="27" t="s">
        <v>551</v>
      </c>
      <c r="AV109" s="26">
        <v>2</v>
      </c>
      <c r="AW109" s="27">
        <v>42</v>
      </c>
      <c r="AY109" s="27" t="s">
        <v>551</v>
      </c>
      <c r="BA109" s="27" t="s">
        <v>551</v>
      </c>
      <c r="BC109" s="27" t="s">
        <v>551</v>
      </c>
      <c r="BE109" s="27" t="s">
        <v>551</v>
      </c>
      <c r="BG109" s="27" t="s">
        <v>551</v>
      </c>
      <c r="BI109" s="27" t="s">
        <v>551</v>
      </c>
      <c r="BK109" s="27" t="s">
        <v>551</v>
      </c>
      <c r="BM109" s="27" t="s">
        <v>551</v>
      </c>
      <c r="BO109" s="27" t="s">
        <v>551</v>
      </c>
      <c r="BQ109" s="27" t="s">
        <v>551</v>
      </c>
      <c r="BS109" s="27" t="s">
        <v>551</v>
      </c>
      <c r="BU109" s="27" t="s">
        <v>551</v>
      </c>
      <c r="BW109" s="27" t="s">
        <v>551</v>
      </c>
      <c r="BY109" s="27" t="s">
        <v>551</v>
      </c>
    </row>
    <row r="110" spans="1:77" ht="15" customHeight="1">
      <c r="A110" s="8">
        <v>106</v>
      </c>
      <c r="B110" s="22" t="s">
        <v>239</v>
      </c>
      <c r="C110" s="22" t="s">
        <v>128</v>
      </c>
      <c r="D110" s="10">
        <v>117</v>
      </c>
      <c r="E110" s="23">
        <v>11</v>
      </c>
      <c r="F110" s="2">
        <v>64</v>
      </c>
      <c r="G110" s="2">
        <v>19</v>
      </c>
      <c r="H110" s="24">
        <v>999</v>
      </c>
      <c r="I110" s="25">
        <v>1</v>
      </c>
      <c r="J110" s="24">
        <v>64</v>
      </c>
      <c r="K110" s="25">
        <v>13</v>
      </c>
      <c r="L110" s="24">
        <v>999</v>
      </c>
      <c r="M110" s="25">
        <v>1</v>
      </c>
      <c r="N110" s="26">
        <v>999</v>
      </c>
      <c r="O110" s="27">
        <v>1</v>
      </c>
      <c r="Q110" s="27" t="s">
        <v>551</v>
      </c>
      <c r="R110" s="26">
        <v>999</v>
      </c>
      <c r="S110" s="27">
        <v>1</v>
      </c>
      <c r="T110" s="26">
        <v>999</v>
      </c>
      <c r="U110" s="27">
        <v>1</v>
      </c>
      <c r="W110" s="27" t="s">
        <v>551</v>
      </c>
      <c r="X110" s="26">
        <v>999</v>
      </c>
      <c r="Y110" s="27">
        <v>1</v>
      </c>
      <c r="AA110" s="27" t="s">
        <v>551</v>
      </c>
      <c r="AC110" s="27" t="s">
        <v>551</v>
      </c>
      <c r="AE110" s="27" t="s">
        <v>551</v>
      </c>
      <c r="AG110" s="27" t="s">
        <v>551</v>
      </c>
      <c r="AH110" s="26">
        <v>999</v>
      </c>
      <c r="AI110" s="27">
        <v>1</v>
      </c>
      <c r="AJ110" s="26">
        <v>32</v>
      </c>
      <c r="AK110" s="27">
        <v>14</v>
      </c>
      <c r="AL110" s="26">
        <v>999</v>
      </c>
      <c r="AM110" s="27">
        <v>1</v>
      </c>
      <c r="AO110" s="27" t="s">
        <v>551</v>
      </c>
      <c r="AP110" s="26">
        <v>32</v>
      </c>
      <c r="AQ110" s="27">
        <v>10</v>
      </c>
      <c r="AR110" s="26">
        <v>999</v>
      </c>
      <c r="AS110" s="27">
        <v>1</v>
      </c>
      <c r="AU110" s="27" t="s">
        <v>551</v>
      </c>
      <c r="AW110" s="27" t="s">
        <v>551</v>
      </c>
      <c r="AY110" s="27" t="s">
        <v>551</v>
      </c>
      <c r="AZ110" s="26">
        <v>64</v>
      </c>
      <c r="BA110" s="27">
        <v>17</v>
      </c>
      <c r="BB110" s="26">
        <v>999</v>
      </c>
      <c r="BC110" s="27">
        <v>1</v>
      </c>
      <c r="BE110" s="27" t="s">
        <v>551</v>
      </c>
      <c r="BF110" s="26">
        <v>999</v>
      </c>
      <c r="BG110" s="27">
        <v>1</v>
      </c>
      <c r="BH110" s="26">
        <v>999</v>
      </c>
      <c r="BI110" s="27">
        <v>1</v>
      </c>
      <c r="BK110" s="27" t="s">
        <v>551</v>
      </c>
      <c r="BL110" s="26">
        <v>32</v>
      </c>
      <c r="BM110" s="27">
        <v>10</v>
      </c>
      <c r="BN110" s="26">
        <v>999</v>
      </c>
      <c r="BO110" s="27">
        <v>1</v>
      </c>
      <c r="BQ110" s="27" t="s">
        <v>551</v>
      </c>
      <c r="BR110" s="26">
        <v>999</v>
      </c>
      <c r="BS110" s="27">
        <v>1</v>
      </c>
      <c r="BU110" s="27" t="s">
        <v>551</v>
      </c>
      <c r="BW110" s="27" t="s">
        <v>551</v>
      </c>
      <c r="BY110" s="27" t="s">
        <v>551</v>
      </c>
    </row>
    <row r="111" spans="1:77" ht="15" customHeight="1">
      <c r="A111" s="8">
        <v>106</v>
      </c>
      <c r="B111" s="22" t="s">
        <v>240</v>
      </c>
      <c r="C111" s="22" t="s">
        <v>82</v>
      </c>
      <c r="D111" s="10">
        <v>108</v>
      </c>
      <c r="E111" s="23">
        <v>2</v>
      </c>
      <c r="F111" s="2">
        <v>64</v>
      </c>
      <c r="G111" s="2">
        <v>7</v>
      </c>
      <c r="I111" s="25" t="s">
        <v>551</v>
      </c>
      <c r="K111" s="25" t="s">
        <v>551</v>
      </c>
      <c r="M111" s="25" t="s">
        <v>551</v>
      </c>
      <c r="N111" s="26">
        <v>64</v>
      </c>
      <c r="O111" s="27">
        <v>6</v>
      </c>
      <c r="Q111" s="27" t="s">
        <v>551</v>
      </c>
      <c r="R111" s="26">
        <v>999</v>
      </c>
      <c r="S111" s="27">
        <v>1</v>
      </c>
      <c r="U111" s="27" t="s">
        <v>551</v>
      </c>
      <c r="W111" s="27" t="s">
        <v>551</v>
      </c>
      <c r="X111" s="26">
        <v>999</v>
      </c>
      <c r="Y111" s="27">
        <v>1</v>
      </c>
      <c r="AA111" s="27" t="s">
        <v>551</v>
      </c>
      <c r="AC111" s="27" t="s">
        <v>551</v>
      </c>
      <c r="AE111" s="27" t="s">
        <v>551</v>
      </c>
      <c r="AG111" s="27" t="s">
        <v>551</v>
      </c>
      <c r="AI111" s="27" t="s">
        <v>551</v>
      </c>
      <c r="AK111" s="27" t="s">
        <v>551</v>
      </c>
      <c r="AM111" s="27" t="s">
        <v>551</v>
      </c>
      <c r="AO111" s="27" t="s">
        <v>551</v>
      </c>
      <c r="AQ111" s="27" t="s">
        <v>551</v>
      </c>
      <c r="AR111" s="26">
        <v>999</v>
      </c>
      <c r="AS111" s="27">
        <v>1</v>
      </c>
      <c r="AU111" s="27" t="s">
        <v>551</v>
      </c>
      <c r="AW111" s="27" t="s">
        <v>551</v>
      </c>
      <c r="AY111" s="27" t="s">
        <v>551</v>
      </c>
      <c r="BA111" s="27" t="s">
        <v>551</v>
      </c>
      <c r="BC111" s="27" t="s">
        <v>551</v>
      </c>
      <c r="BE111" s="27" t="s">
        <v>551</v>
      </c>
      <c r="BF111" s="26">
        <v>32</v>
      </c>
      <c r="BG111" s="27">
        <v>42</v>
      </c>
      <c r="BH111" s="26">
        <v>64</v>
      </c>
      <c r="BI111" s="27">
        <v>14</v>
      </c>
      <c r="BK111" s="27" t="s">
        <v>551</v>
      </c>
      <c r="BL111" s="26">
        <v>999</v>
      </c>
      <c r="BM111" s="27">
        <v>1</v>
      </c>
      <c r="BO111" s="27" t="s">
        <v>551</v>
      </c>
      <c r="BQ111" s="27" t="s">
        <v>551</v>
      </c>
      <c r="BS111" s="27" t="s">
        <v>551</v>
      </c>
      <c r="BT111" s="28"/>
      <c r="BU111" s="27" t="s">
        <v>551</v>
      </c>
      <c r="BV111" s="28"/>
      <c r="BW111" s="27" t="s">
        <v>551</v>
      </c>
      <c r="BX111" s="28"/>
      <c r="BY111" s="27" t="s">
        <v>551</v>
      </c>
    </row>
    <row r="112" spans="1:77" ht="15" customHeight="1">
      <c r="A112" s="8">
        <v>106</v>
      </c>
      <c r="B112" s="22" t="s">
        <v>241</v>
      </c>
      <c r="C112" s="22" t="s">
        <v>82</v>
      </c>
      <c r="D112" s="10">
        <v>108</v>
      </c>
      <c r="E112" s="23">
        <v>2</v>
      </c>
      <c r="F112" s="2">
        <v>64</v>
      </c>
      <c r="G112" s="2">
        <v>4</v>
      </c>
      <c r="I112" s="25" t="s">
        <v>551</v>
      </c>
      <c r="K112" s="25" t="s">
        <v>551</v>
      </c>
      <c r="M112" s="25" t="s">
        <v>551</v>
      </c>
      <c r="O112" s="27" t="s">
        <v>551</v>
      </c>
      <c r="Q112" s="27" t="s">
        <v>551</v>
      </c>
      <c r="S112" s="27" t="s">
        <v>551</v>
      </c>
      <c r="U112" s="27" t="s">
        <v>551</v>
      </c>
      <c r="W112" s="27" t="s">
        <v>551</v>
      </c>
      <c r="X112" s="26">
        <v>999</v>
      </c>
      <c r="Y112" s="27">
        <v>1</v>
      </c>
      <c r="AA112" s="27" t="s">
        <v>551</v>
      </c>
      <c r="AC112" s="27" t="s">
        <v>551</v>
      </c>
      <c r="AE112" s="27" t="s">
        <v>551</v>
      </c>
      <c r="AG112" s="27" t="s">
        <v>551</v>
      </c>
      <c r="AI112" s="27" t="s">
        <v>551</v>
      </c>
      <c r="AK112" s="27" t="s">
        <v>551</v>
      </c>
      <c r="AL112" s="26">
        <v>64</v>
      </c>
      <c r="AM112" s="27">
        <v>28</v>
      </c>
      <c r="AO112" s="27" t="s">
        <v>551</v>
      </c>
      <c r="AQ112" s="27" t="s">
        <v>551</v>
      </c>
      <c r="AS112" s="27" t="s">
        <v>551</v>
      </c>
      <c r="AT112" s="26">
        <v>32</v>
      </c>
      <c r="AU112" s="27">
        <v>7</v>
      </c>
      <c r="AW112" s="27" t="s">
        <v>551</v>
      </c>
      <c r="AY112" s="27" t="s">
        <v>551</v>
      </c>
      <c r="BA112" s="27" t="s">
        <v>551</v>
      </c>
      <c r="BC112" s="27" t="s">
        <v>551</v>
      </c>
      <c r="BE112" s="27" t="s">
        <v>551</v>
      </c>
      <c r="BF112" s="26">
        <v>64</v>
      </c>
      <c r="BG112" s="27">
        <v>28</v>
      </c>
      <c r="BI112" s="27" t="s">
        <v>551</v>
      </c>
      <c r="BK112" s="27" t="s">
        <v>551</v>
      </c>
      <c r="BM112" s="27" t="s">
        <v>551</v>
      </c>
      <c r="BO112" s="27" t="s">
        <v>551</v>
      </c>
      <c r="BQ112" s="27" t="s">
        <v>551</v>
      </c>
      <c r="BS112" s="27" t="s">
        <v>551</v>
      </c>
      <c r="BU112" s="27" t="s">
        <v>551</v>
      </c>
      <c r="BW112" s="27" t="s">
        <v>551</v>
      </c>
      <c r="BY112" s="27" t="s">
        <v>551</v>
      </c>
    </row>
    <row r="113" spans="1:77" ht="15" customHeight="1">
      <c r="A113" s="8">
        <v>106</v>
      </c>
      <c r="B113" s="22" t="s">
        <v>242</v>
      </c>
      <c r="C113" s="22" t="s">
        <v>243</v>
      </c>
      <c r="E113" s="23"/>
      <c r="F113" s="2">
        <v>64</v>
      </c>
      <c r="G113" s="2">
        <v>1</v>
      </c>
      <c r="I113" s="25" t="s">
        <v>551</v>
      </c>
      <c r="K113" s="25" t="s">
        <v>551</v>
      </c>
      <c r="L113" s="24">
        <v>1</v>
      </c>
      <c r="M113" s="25">
        <v>64</v>
      </c>
      <c r="O113" s="27" t="s">
        <v>551</v>
      </c>
      <c r="Q113" s="27" t="s">
        <v>551</v>
      </c>
      <c r="S113" s="27" t="s">
        <v>551</v>
      </c>
      <c r="U113" s="27" t="s">
        <v>551</v>
      </c>
      <c r="W113" s="27" t="s">
        <v>551</v>
      </c>
      <c r="Y113" s="27" t="s">
        <v>551</v>
      </c>
      <c r="AA113" s="27" t="s">
        <v>551</v>
      </c>
      <c r="AC113" s="27" t="s">
        <v>551</v>
      </c>
      <c r="AE113" s="27" t="s">
        <v>551</v>
      </c>
      <c r="AG113" s="27" t="s">
        <v>551</v>
      </c>
      <c r="AI113" s="27" t="s">
        <v>551</v>
      </c>
      <c r="AK113" s="27" t="s">
        <v>551</v>
      </c>
      <c r="AM113" s="27" t="s">
        <v>551</v>
      </c>
      <c r="AO113" s="27" t="s">
        <v>551</v>
      </c>
      <c r="AQ113" s="27" t="s">
        <v>551</v>
      </c>
      <c r="AS113" s="27" t="s">
        <v>551</v>
      </c>
      <c r="AU113" s="27" t="s">
        <v>551</v>
      </c>
      <c r="AW113" s="27" t="s">
        <v>551</v>
      </c>
      <c r="AY113" s="27" t="s">
        <v>551</v>
      </c>
      <c r="BA113" s="27" t="s">
        <v>551</v>
      </c>
      <c r="BC113" s="27" t="s">
        <v>551</v>
      </c>
      <c r="BE113" s="27" t="s">
        <v>551</v>
      </c>
      <c r="BG113" s="27" t="s">
        <v>551</v>
      </c>
      <c r="BI113" s="27" t="s">
        <v>551</v>
      </c>
      <c r="BK113" s="27" t="s">
        <v>551</v>
      </c>
      <c r="BM113" s="27" t="s">
        <v>551</v>
      </c>
      <c r="BO113" s="27" t="s">
        <v>551</v>
      </c>
      <c r="BQ113" s="27" t="s">
        <v>551</v>
      </c>
      <c r="BS113" s="27" t="s">
        <v>551</v>
      </c>
      <c r="BU113" s="27" t="s">
        <v>551</v>
      </c>
      <c r="BW113" s="27" t="s">
        <v>551</v>
      </c>
      <c r="BY113" s="27" t="s">
        <v>551</v>
      </c>
    </row>
    <row r="114" spans="1:77" ht="15" customHeight="1">
      <c r="A114" s="8">
        <v>110</v>
      </c>
      <c r="B114" s="22" t="s">
        <v>244</v>
      </c>
      <c r="C114" s="22" t="s">
        <v>245</v>
      </c>
      <c r="D114" s="10">
        <v>110</v>
      </c>
      <c r="E114" s="23">
        <v>0</v>
      </c>
      <c r="F114" s="2">
        <v>63</v>
      </c>
      <c r="G114" s="2">
        <v>4</v>
      </c>
      <c r="H114" s="24">
        <v>999</v>
      </c>
      <c r="I114" s="25">
        <v>1</v>
      </c>
      <c r="K114" s="25" t="s">
        <v>551</v>
      </c>
      <c r="M114" s="25" t="s">
        <v>551</v>
      </c>
      <c r="O114" s="27" t="s">
        <v>551</v>
      </c>
      <c r="Q114" s="27" t="s">
        <v>551</v>
      </c>
      <c r="S114" s="27" t="s">
        <v>551</v>
      </c>
      <c r="U114" s="27" t="s">
        <v>551</v>
      </c>
      <c r="W114" s="27" t="s">
        <v>551</v>
      </c>
      <c r="Y114" s="27" t="s">
        <v>551</v>
      </c>
      <c r="AA114" s="27" t="s">
        <v>551</v>
      </c>
      <c r="AC114" s="27" t="s">
        <v>551</v>
      </c>
      <c r="AE114" s="27" t="s">
        <v>551</v>
      </c>
      <c r="AG114" s="27" t="s">
        <v>551</v>
      </c>
      <c r="AH114" s="26">
        <v>16</v>
      </c>
      <c r="AI114" s="27">
        <v>22</v>
      </c>
      <c r="AK114" s="27" t="s">
        <v>551</v>
      </c>
      <c r="AM114" s="27" t="s">
        <v>551</v>
      </c>
      <c r="AO114" s="27" t="s">
        <v>551</v>
      </c>
      <c r="AQ114" s="27" t="s">
        <v>551</v>
      </c>
      <c r="AS114" s="27" t="s">
        <v>551</v>
      </c>
      <c r="AU114" s="27" t="s">
        <v>551</v>
      </c>
      <c r="AW114" s="27" t="s">
        <v>551</v>
      </c>
      <c r="AX114" s="26">
        <v>8</v>
      </c>
      <c r="AY114" s="27">
        <v>24</v>
      </c>
      <c r="BA114" s="27" t="s">
        <v>551</v>
      </c>
      <c r="BC114" s="27" t="s">
        <v>551</v>
      </c>
      <c r="BE114" s="27" t="s">
        <v>551</v>
      </c>
      <c r="BG114" s="27" t="s">
        <v>551</v>
      </c>
      <c r="BI114" s="27" t="s">
        <v>551</v>
      </c>
      <c r="BK114" s="27" t="s">
        <v>551</v>
      </c>
      <c r="BM114" s="27" t="s">
        <v>551</v>
      </c>
      <c r="BN114" s="26">
        <v>16</v>
      </c>
      <c r="BO114" s="27">
        <v>16</v>
      </c>
      <c r="BQ114" s="27" t="s">
        <v>551</v>
      </c>
      <c r="BS114" s="27" t="s">
        <v>551</v>
      </c>
      <c r="BU114" s="27" t="s">
        <v>551</v>
      </c>
      <c r="BW114" s="27" t="s">
        <v>551</v>
      </c>
      <c r="BY114" s="27" t="s">
        <v>551</v>
      </c>
    </row>
    <row r="115" spans="1:77" ht="15" customHeight="1">
      <c r="A115" s="8">
        <v>111</v>
      </c>
      <c r="B115" s="22" t="s">
        <v>246</v>
      </c>
      <c r="C115" s="22" t="s">
        <v>181</v>
      </c>
      <c r="D115" s="10">
        <v>127</v>
      </c>
      <c r="E115" s="23">
        <v>16</v>
      </c>
      <c r="F115" s="2">
        <v>62</v>
      </c>
      <c r="G115" s="2">
        <v>5</v>
      </c>
      <c r="I115" s="25" t="s">
        <v>551</v>
      </c>
      <c r="K115" s="25" t="s">
        <v>551</v>
      </c>
      <c r="L115" s="24">
        <v>16</v>
      </c>
      <c r="M115" s="25">
        <v>16</v>
      </c>
      <c r="O115" s="27" t="s">
        <v>551</v>
      </c>
      <c r="Q115" s="27" t="s">
        <v>551</v>
      </c>
      <c r="S115" s="27" t="s">
        <v>551</v>
      </c>
      <c r="T115" s="26">
        <v>32</v>
      </c>
      <c r="U115" s="27">
        <v>10</v>
      </c>
      <c r="W115" s="27" t="s">
        <v>551</v>
      </c>
      <c r="Y115" s="27" t="s">
        <v>551</v>
      </c>
      <c r="AA115" s="27" t="s">
        <v>551</v>
      </c>
      <c r="AC115" s="27" t="s">
        <v>551</v>
      </c>
      <c r="AE115" s="27" t="s">
        <v>551</v>
      </c>
      <c r="AG115" s="27" t="s">
        <v>551</v>
      </c>
      <c r="AH115" s="26">
        <v>999</v>
      </c>
      <c r="AI115" s="27">
        <v>1</v>
      </c>
      <c r="AK115" s="27" t="s">
        <v>551</v>
      </c>
      <c r="AM115" s="27" t="s">
        <v>551</v>
      </c>
      <c r="AO115" s="27" t="s">
        <v>551</v>
      </c>
      <c r="AQ115" s="27" t="s">
        <v>551</v>
      </c>
      <c r="AS115" s="27" t="s">
        <v>551</v>
      </c>
      <c r="AU115" s="27" t="s">
        <v>551</v>
      </c>
      <c r="AV115" s="26">
        <v>16</v>
      </c>
      <c r="AW115" s="27">
        <v>21</v>
      </c>
      <c r="AY115" s="27" t="s">
        <v>551</v>
      </c>
      <c r="BA115" s="27" t="s">
        <v>551</v>
      </c>
      <c r="BC115" s="27" t="s">
        <v>551</v>
      </c>
      <c r="BE115" s="27" t="s">
        <v>551</v>
      </c>
      <c r="BG115" s="27" t="s">
        <v>551</v>
      </c>
      <c r="BH115" s="26">
        <v>64</v>
      </c>
      <c r="BI115" s="27">
        <v>14</v>
      </c>
      <c r="BK115" s="27" t="s">
        <v>551</v>
      </c>
      <c r="BM115" s="27" t="s">
        <v>551</v>
      </c>
      <c r="BO115" s="27" t="s">
        <v>551</v>
      </c>
      <c r="BQ115" s="27" t="s">
        <v>551</v>
      </c>
      <c r="BS115" s="27" t="s">
        <v>551</v>
      </c>
      <c r="BU115" s="27" t="s">
        <v>551</v>
      </c>
      <c r="BW115" s="27" t="s">
        <v>551</v>
      </c>
      <c r="BY115" s="27" t="s">
        <v>551</v>
      </c>
    </row>
    <row r="116" spans="1:77" ht="15" customHeight="1">
      <c r="A116" s="8">
        <v>112</v>
      </c>
      <c r="B116" s="22" t="s">
        <v>247</v>
      </c>
      <c r="C116" s="22" t="s">
        <v>134</v>
      </c>
      <c r="D116" s="10">
        <v>127</v>
      </c>
      <c r="E116" s="23">
        <v>15</v>
      </c>
      <c r="F116" s="2">
        <v>61</v>
      </c>
      <c r="G116" s="2">
        <v>8</v>
      </c>
      <c r="H116" s="24">
        <v>16</v>
      </c>
      <c r="I116" s="25">
        <v>16</v>
      </c>
      <c r="K116" s="25" t="s">
        <v>551</v>
      </c>
      <c r="M116" s="25" t="s">
        <v>551</v>
      </c>
      <c r="O116" s="27" t="s">
        <v>551</v>
      </c>
      <c r="P116" s="26">
        <v>999</v>
      </c>
      <c r="Q116" s="27">
        <v>1</v>
      </c>
      <c r="S116" s="27" t="s">
        <v>551</v>
      </c>
      <c r="U116" s="27" t="s">
        <v>551</v>
      </c>
      <c r="W116" s="27" t="s">
        <v>551</v>
      </c>
      <c r="Y116" s="27" t="s">
        <v>551</v>
      </c>
      <c r="AA116" s="27" t="s">
        <v>551</v>
      </c>
      <c r="AC116" s="27" t="s">
        <v>551</v>
      </c>
      <c r="AE116" s="27" t="s">
        <v>551</v>
      </c>
      <c r="AG116" s="27" t="s">
        <v>551</v>
      </c>
      <c r="AH116" s="26">
        <v>16</v>
      </c>
      <c r="AI116" s="27">
        <v>22</v>
      </c>
      <c r="AK116" s="27" t="s">
        <v>551</v>
      </c>
      <c r="AM116" s="27" t="s">
        <v>551</v>
      </c>
      <c r="AO116" s="27" t="s">
        <v>551</v>
      </c>
      <c r="AP116" s="26">
        <v>999</v>
      </c>
      <c r="AQ116" s="27">
        <v>1</v>
      </c>
      <c r="AS116" s="27" t="s">
        <v>551</v>
      </c>
      <c r="AU116" s="27" t="s">
        <v>551</v>
      </c>
      <c r="AV116" s="26">
        <v>16</v>
      </c>
      <c r="AW116" s="27">
        <v>21</v>
      </c>
      <c r="AY116" s="27" t="s">
        <v>551</v>
      </c>
      <c r="AZ116" s="26">
        <v>999</v>
      </c>
      <c r="BA116" s="27">
        <v>1</v>
      </c>
      <c r="BC116" s="27" t="s">
        <v>551</v>
      </c>
      <c r="BE116" s="27" t="s">
        <v>551</v>
      </c>
      <c r="BG116" s="27" t="s">
        <v>551</v>
      </c>
      <c r="BH116" s="26">
        <v>999</v>
      </c>
      <c r="BI116" s="27">
        <v>1</v>
      </c>
      <c r="BK116" s="27" t="s">
        <v>551</v>
      </c>
      <c r="BM116" s="27" t="s">
        <v>551</v>
      </c>
      <c r="BN116" s="26">
        <v>999</v>
      </c>
      <c r="BO116" s="27">
        <v>1</v>
      </c>
      <c r="BQ116" s="27" t="s">
        <v>551</v>
      </c>
      <c r="BS116" s="27" t="s">
        <v>551</v>
      </c>
      <c r="BU116" s="27" t="s">
        <v>551</v>
      </c>
      <c r="BW116" s="27" t="s">
        <v>551</v>
      </c>
      <c r="BY116" s="27" t="s">
        <v>551</v>
      </c>
    </row>
    <row r="117" spans="1:77" ht="15" customHeight="1">
      <c r="A117" s="8">
        <v>113</v>
      </c>
      <c r="B117" s="22" t="s">
        <v>248</v>
      </c>
      <c r="C117" s="22" t="s">
        <v>111</v>
      </c>
      <c r="D117" s="10">
        <v>111</v>
      </c>
      <c r="E117" s="23">
        <v>-2</v>
      </c>
      <c r="F117" s="2">
        <v>58</v>
      </c>
      <c r="G117" s="2">
        <v>2</v>
      </c>
      <c r="I117" s="25" t="s">
        <v>551</v>
      </c>
      <c r="K117" s="25" t="s">
        <v>551</v>
      </c>
      <c r="M117" s="25" t="s">
        <v>551</v>
      </c>
      <c r="N117" s="26">
        <v>16</v>
      </c>
      <c r="O117" s="27">
        <v>16</v>
      </c>
      <c r="Q117" s="27" t="s">
        <v>551</v>
      </c>
      <c r="S117" s="27" t="s">
        <v>551</v>
      </c>
      <c r="U117" s="27" t="s">
        <v>551</v>
      </c>
      <c r="W117" s="27" t="s">
        <v>551</v>
      </c>
      <c r="X117" s="26">
        <v>32</v>
      </c>
      <c r="Y117" s="27">
        <v>42</v>
      </c>
      <c r="AA117" s="27" t="s">
        <v>551</v>
      </c>
      <c r="AC117" s="27" t="s">
        <v>551</v>
      </c>
      <c r="AE117" s="27" t="s">
        <v>551</v>
      </c>
      <c r="AG117" s="27" t="s">
        <v>551</v>
      </c>
      <c r="AI117" s="27" t="s">
        <v>551</v>
      </c>
      <c r="AK117" s="27" t="s">
        <v>551</v>
      </c>
      <c r="AM117" s="27" t="s">
        <v>551</v>
      </c>
      <c r="AO117" s="27" t="s">
        <v>551</v>
      </c>
      <c r="AQ117" s="27" t="s">
        <v>551</v>
      </c>
      <c r="AS117" s="27" t="s">
        <v>551</v>
      </c>
      <c r="AU117" s="27" t="s">
        <v>551</v>
      </c>
      <c r="AW117" s="27" t="s">
        <v>551</v>
      </c>
      <c r="AY117" s="27" t="s">
        <v>551</v>
      </c>
      <c r="BA117" s="27" t="s">
        <v>551</v>
      </c>
      <c r="BC117" s="27" t="s">
        <v>551</v>
      </c>
      <c r="BE117" s="27" t="s">
        <v>551</v>
      </c>
      <c r="BG117" s="27" t="s">
        <v>551</v>
      </c>
      <c r="BI117" s="27" t="s">
        <v>551</v>
      </c>
      <c r="BK117" s="27" t="s">
        <v>551</v>
      </c>
      <c r="BM117" s="27" t="s">
        <v>551</v>
      </c>
      <c r="BO117" s="27" t="s">
        <v>551</v>
      </c>
      <c r="BQ117" s="27" t="s">
        <v>551</v>
      </c>
      <c r="BS117" s="27" t="s">
        <v>551</v>
      </c>
      <c r="BU117" s="27" t="s">
        <v>551</v>
      </c>
      <c r="BW117" s="27" t="s">
        <v>551</v>
      </c>
      <c r="BY117" s="27" t="s">
        <v>551</v>
      </c>
    </row>
    <row r="118" spans="1:77" ht="15" customHeight="1">
      <c r="A118" s="8">
        <v>114</v>
      </c>
      <c r="B118" s="22" t="s">
        <v>249</v>
      </c>
      <c r="C118" s="22" t="s">
        <v>250</v>
      </c>
      <c r="D118" s="10">
        <v>197</v>
      </c>
      <c r="E118" s="23">
        <v>83</v>
      </c>
      <c r="F118" s="2">
        <v>57</v>
      </c>
      <c r="G118" s="2">
        <v>4</v>
      </c>
      <c r="H118" s="24">
        <v>8</v>
      </c>
      <c r="I118" s="25">
        <v>26</v>
      </c>
      <c r="K118" s="25" t="s">
        <v>551</v>
      </c>
      <c r="L118" s="24">
        <v>32</v>
      </c>
      <c r="M118" s="25">
        <v>10</v>
      </c>
      <c r="O118" s="27" t="s">
        <v>551</v>
      </c>
      <c r="Q118" s="27" t="s">
        <v>551</v>
      </c>
      <c r="S118" s="27" t="s">
        <v>551</v>
      </c>
      <c r="U118" s="27" t="s">
        <v>551</v>
      </c>
      <c r="W118" s="27" t="s">
        <v>551</v>
      </c>
      <c r="X118" s="26">
        <v>999</v>
      </c>
      <c r="Y118" s="27">
        <v>1</v>
      </c>
      <c r="AA118" s="27" t="s">
        <v>551</v>
      </c>
      <c r="AC118" s="27" t="s">
        <v>551</v>
      </c>
      <c r="AE118" s="27" t="s">
        <v>551</v>
      </c>
      <c r="AG118" s="27" t="s">
        <v>551</v>
      </c>
      <c r="AI118" s="27" t="s">
        <v>551</v>
      </c>
      <c r="AK118" s="27" t="s">
        <v>551</v>
      </c>
      <c r="AM118" s="27" t="s">
        <v>551</v>
      </c>
      <c r="AO118" s="27" t="s">
        <v>551</v>
      </c>
      <c r="AQ118" s="27" t="s">
        <v>551</v>
      </c>
      <c r="AR118" s="26">
        <v>128</v>
      </c>
      <c r="AS118" s="27">
        <v>20</v>
      </c>
      <c r="AU118" s="27" t="s">
        <v>551</v>
      </c>
      <c r="AW118" s="27" t="s">
        <v>551</v>
      </c>
      <c r="AY118" s="27" t="s">
        <v>551</v>
      </c>
      <c r="BA118" s="27" t="s">
        <v>551</v>
      </c>
      <c r="BC118" s="27" t="s">
        <v>551</v>
      </c>
      <c r="BE118" s="27" t="s">
        <v>551</v>
      </c>
      <c r="BG118" s="27" t="s">
        <v>551</v>
      </c>
      <c r="BI118" s="27" t="s">
        <v>551</v>
      </c>
      <c r="BK118" s="27" t="s">
        <v>551</v>
      </c>
      <c r="BM118" s="27" t="s">
        <v>551</v>
      </c>
      <c r="BO118" s="27" t="s">
        <v>551</v>
      </c>
      <c r="BQ118" s="27" t="s">
        <v>551</v>
      </c>
      <c r="BS118" s="27" t="s">
        <v>551</v>
      </c>
      <c r="BU118" s="27" t="s">
        <v>551</v>
      </c>
      <c r="BW118" s="27" t="s">
        <v>551</v>
      </c>
      <c r="BY118" s="27" t="s">
        <v>551</v>
      </c>
    </row>
    <row r="119" spans="1:77" ht="15" customHeight="1">
      <c r="A119" s="8">
        <v>115</v>
      </c>
      <c r="B119" s="22" t="s">
        <v>251</v>
      </c>
      <c r="C119" s="22" t="s">
        <v>252</v>
      </c>
      <c r="D119" s="10">
        <v>112</v>
      </c>
      <c r="E119" s="23">
        <v>-3</v>
      </c>
      <c r="F119" s="2">
        <v>55</v>
      </c>
      <c r="G119" s="2">
        <v>6</v>
      </c>
      <c r="I119" s="25" t="s">
        <v>551</v>
      </c>
      <c r="K119" s="25" t="s">
        <v>551</v>
      </c>
      <c r="M119" s="25" t="s">
        <v>551</v>
      </c>
      <c r="N119" s="26">
        <v>64</v>
      </c>
      <c r="O119" s="27">
        <v>6</v>
      </c>
      <c r="Q119" s="27" t="s">
        <v>551</v>
      </c>
      <c r="R119" s="26">
        <v>999</v>
      </c>
      <c r="S119" s="27">
        <v>1</v>
      </c>
      <c r="U119" s="27" t="s">
        <v>551</v>
      </c>
      <c r="W119" s="27" t="s">
        <v>551</v>
      </c>
      <c r="X119" s="26">
        <v>64</v>
      </c>
      <c r="Y119" s="27">
        <v>28</v>
      </c>
      <c r="AA119" s="27" t="s">
        <v>551</v>
      </c>
      <c r="AC119" s="27" t="s">
        <v>551</v>
      </c>
      <c r="AE119" s="27" t="s">
        <v>551</v>
      </c>
      <c r="AG119" s="27" t="s">
        <v>551</v>
      </c>
      <c r="AI119" s="27" t="s">
        <v>551</v>
      </c>
      <c r="AK119" s="27" t="s">
        <v>551</v>
      </c>
      <c r="AM119" s="27" t="s">
        <v>551</v>
      </c>
      <c r="AO119" s="27" t="s">
        <v>551</v>
      </c>
      <c r="AQ119" s="27" t="s">
        <v>551</v>
      </c>
      <c r="AS119" s="27" t="s">
        <v>551</v>
      </c>
      <c r="AU119" s="27" t="s">
        <v>551</v>
      </c>
      <c r="AW119" s="27" t="s">
        <v>551</v>
      </c>
      <c r="AY119" s="27" t="s">
        <v>551</v>
      </c>
      <c r="BA119" s="27" t="s">
        <v>551</v>
      </c>
      <c r="BC119" s="27" t="s">
        <v>551</v>
      </c>
      <c r="BD119" s="26">
        <v>32</v>
      </c>
      <c r="BE119" s="27">
        <v>14</v>
      </c>
      <c r="BF119" s="26">
        <v>999</v>
      </c>
      <c r="BG119" s="27">
        <v>1</v>
      </c>
      <c r="BI119" s="27" t="s">
        <v>551</v>
      </c>
      <c r="BK119" s="27" t="s">
        <v>551</v>
      </c>
      <c r="BL119" s="26">
        <v>64</v>
      </c>
      <c r="BM119" s="27">
        <v>6</v>
      </c>
      <c r="BO119" s="27" t="s">
        <v>551</v>
      </c>
      <c r="BQ119" s="27" t="s">
        <v>551</v>
      </c>
      <c r="BS119" s="27" t="s">
        <v>551</v>
      </c>
      <c r="BU119" s="27" t="s">
        <v>551</v>
      </c>
      <c r="BW119" s="27" t="s">
        <v>551</v>
      </c>
      <c r="BY119" s="27" t="s">
        <v>551</v>
      </c>
    </row>
    <row r="120" spans="1:77" ht="15" customHeight="1">
      <c r="A120" s="8">
        <v>115</v>
      </c>
      <c r="B120" s="22" t="s">
        <v>253</v>
      </c>
      <c r="C120" s="22" t="s">
        <v>230</v>
      </c>
      <c r="D120" s="10">
        <v>120</v>
      </c>
      <c r="E120" s="23">
        <v>5</v>
      </c>
      <c r="F120" s="2">
        <v>55</v>
      </c>
      <c r="G120" s="2">
        <v>7</v>
      </c>
      <c r="I120" s="25" t="s">
        <v>551</v>
      </c>
      <c r="J120" s="24">
        <v>999</v>
      </c>
      <c r="K120" s="25">
        <v>1</v>
      </c>
      <c r="L120" s="24">
        <v>64</v>
      </c>
      <c r="M120" s="25">
        <v>6</v>
      </c>
      <c r="N120" s="26">
        <v>64</v>
      </c>
      <c r="O120" s="27">
        <v>6</v>
      </c>
      <c r="Q120" s="27" t="s">
        <v>551</v>
      </c>
      <c r="S120" s="27" t="s">
        <v>551</v>
      </c>
      <c r="U120" s="27" t="s">
        <v>551</v>
      </c>
      <c r="W120" s="27" t="s">
        <v>551</v>
      </c>
      <c r="X120" s="26">
        <v>999</v>
      </c>
      <c r="Y120" s="27">
        <v>1</v>
      </c>
      <c r="AA120" s="27" t="s">
        <v>551</v>
      </c>
      <c r="AC120" s="27" t="s">
        <v>551</v>
      </c>
      <c r="AE120" s="27" t="s">
        <v>551</v>
      </c>
      <c r="AG120" s="27" t="s">
        <v>551</v>
      </c>
      <c r="AI120" s="27" t="s">
        <v>551</v>
      </c>
      <c r="AJ120" s="26">
        <v>16</v>
      </c>
      <c r="AK120" s="27">
        <v>21</v>
      </c>
      <c r="AM120" s="27" t="s">
        <v>551</v>
      </c>
      <c r="AO120" s="27" t="s">
        <v>551</v>
      </c>
      <c r="AQ120" s="27" t="s">
        <v>551</v>
      </c>
      <c r="AR120" s="26">
        <v>999</v>
      </c>
      <c r="AS120" s="27">
        <v>1</v>
      </c>
      <c r="AU120" s="27" t="s">
        <v>551</v>
      </c>
      <c r="AW120" s="27" t="s">
        <v>551</v>
      </c>
      <c r="AY120" s="27" t="s">
        <v>551</v>
      </c>
      <c r="BA120" s="27" t="s">
        <v>551</v>
      </c>
      <c r="BC120" s="27" t="s">
        <v>551</v>
      </c>
      <c r="BE120" s="27" t="s">
        <v>551</v>
      </c>
      <c r="BG120" s="27" t="s">
        <v>551</v>
      </c>
      <c r="BH120" s="26">
        <v>32</v>
      </c>
      <c r="BI120" s="27">
        <v>21</v>
      </c>
      <c r="BK120" s="27" t="s">
        <v>551</v>
      </c>
      <c r="BM120" s="27" t="s">
        <v>551</v>
      </c>
      <c r="BO120" s="27" t="s">
        <v>551</v>
      </c>
      <c r="BQ120" s="27" t="s">
        <v>551</v>
      </c>
      <c r="BS120" s="27" t="s">
        <v>551</v>
      </c>
      <c r="BU120" s="27" t="s">
        <v>551</v>
      </c>
      <c r="BW120" s="27" t="s">
        <v>551</v>
      </c>
      <c r="BY120" s="27" t="s">
        <v>551</v>
      </c>
    </row>
    <row r="121" spans="1:77" ht="15" customHeight="1">
      <c r="A121" s="8">
        <v>117</v>
      </c>
      <c r="B121" s="22" t="s">
        <v>254</v>
      </c>
      <c r="C121" s="22" t="s">
        <v>134</v>
      </c>
      <c r="D121" s="10">
        <v>166</v>
      </c>
      <c r="E121" s="23">
        <v>49</v>
      </c>
      <c r="F121" s="2">
        <v>54</v>
      </c>
      <c r="G121" s="2">
        <v>2</v>
      </c>
      <c r="H121" s="24">
        <v>8</v>
      </c>
      <c r="I121" s="25">
        <v>26</v>
      </c>
      <c r="K121" s="25" t="s">
        <v>551</v>
      </c>
      <c r="M121" s="25" t="s">
        <v>551</v>
      </c>
      <c r="O121" s="27" t="s">
        <v>551</v>
      </c>
      <c r="Q121" s="27" t="s">
        <v>551</v>
      </c>
      <c r="S121" s="27" t="s">
        <v>551</v>
      </c>
      <c r="U121" s="27" t="s">
        <v>551</v>
      </c>
      <c r="W121" s="27" t="s">
        <v>551</v>
      </c>
      <c r="Y121" s="27" t="s">
        <v>551</v>
      </c>
      <c r="AA121" s="27" t="s">
        <v>551</v>
      </c>
      <c r="AC121" s="27" t="s">
        <v>551</v>
      </c>
      <c r="AE121" s="27" t="s">
        <v>551</v>
      </c>
      <c r="AG121" s="27" t="s">
        <v>551</v>
      </c>
      <c r="AI121" s="27" t="s">
        <v>551</v>
      </c>
      <c r="AK121" s="27" t="s">
        <v>551</v>
      </c>
      <c r="AM121" s="27" t="s">
        <v>551</v>
      </c>
      <c r="AO121" s="27" t="s">
        <v>551</v>
      </c>
      <c r="AQ121" s="27" t="s">
        <v>551</v>
      </c>
      <c r="AS121" s="27" t="s">
        <v>551</v>
      </c>
      <c r="AU121" s="27" t="s">
        <v>551</v>
      </c>
      <c r="AV121" s="26">
        <v>8</v>
      </c>
      <c r="AW121" s="27">
        <v>28</v>
      </c>
      <c r="AY121" s="27" t="s">
        <v>551</v>
      </c>
      <c r="BA121" s="27" t="s">
        <v>551</v>
      </c>
      <c r="BC121" s="27" t="s">
        <v>551</v>
      </c>
      <c r="BE121" s="27" t="s">
        <v>551</v>
      </c>
      <c r="BG121" s="27" t="s">
        <v>551</v>
      </c>
      <c r="BI121" s="27" t="s">
        <v>551</v>
      </c>
      <c r="BK121" s="27" t="s">
        <v>551</v>
      </c>
      <c r="BM121" s="27" t="s">
        <v>551</v>
      </c>
      <c r="BO121" s="27" t="s">
        <v>551</v>
      </c>
      <c r="BQ121" s="27" t="s">
        <v>551</v>
      </c>
      <c r="BS121" s="27" t="s">
        <v>551</v>
      </c>
      <c r="BU121" s="27" t="s">
        <v>551</v>
      </c>
      <c r="BW121" s="27" t="s">
        <v>551</v>
      </c>
      <c r="BY121" s="27" t="s">
        <v>551</v>
      </c>
    </row>
    <row r="122" spans="1:77" ht="15" customHeight="1">
      <c r="A122" s="8">
        <v>117</v>
      </c>
      <c r="B122" s="22" t="s">
        <v>255</v>
      </c>
      <c r="C122" s="22" t="s">
        <v>243</v>
      </c>
      <c r="D122" s="10">
        <v>113</v>
      </c>
      <c r="E122" s="23">
        <v>-4</v>
      </c>
      <c r="F122" s="2">
        <v>54</v>
      </c>
      <c r="G122" s="2">
        <v>3</v>
      </c>
      <c r="I122" s="25" t="s">
        <v>551</v>
      </c>
      <c r="K122" s="25" t="s">
        <v>551</v>
      </c>
      <c r="M122" s="25" t="s">
        <v>551</v>
      </c>
      <c r="O122" s="27" t="s">
        <v>551</v>
      </c>
      <c r="Q122" s="27" t="s">
        <v>551</v>
      </c>
      <c r="S122" s="27" t="s">
        <v>551</v>
      </c>
      <c r="U122" s="27" t="s">
        <v>551</v>
      </c>
      <c r="W122" s="27" t="s">
        <v>551</v>
      </c>
      <c r="Y122" s="27" t="s">
        <v>551</v>
      </c>
      <c r="AA122" s="27" t="s">
        <v>551</v>
      </c>
      <c r="AC122" s="27" t="s">
        <v>551</v>
      </c>
      <c r="AE122" s="27" t="s">
        <v>551</v>
      </c>
      <c r="AF122" s="26">
        <v>32</v>
      </c>
      <c r="AG122" s="27">
        <v>12</v>
      </c>
      <c r="AI122" s="27" t="s">
        <v>551</v>
      </c>
      <c r="AK122" s="27" t="s">
        <v>551</v>
      </c>
      <c r="AL122" s="26">
        <v>64</v>
      </c>
      <c r="AM122" s="27">
        <v>28</v>
      </c>
      <c r="AO122" s="27" t="s">
        <v>551</v>
      </c>
      <c r="AQ122" s="27" t="s">
        <v>551</v>
      </c>
      <c r="AS122" s="27" t="s">
        <v>551</v>
      </c>
      <c r="AT122" s="26">
        <v>16</v>
      </c>
      <c r="AU122" s="27">
        <v>14</v>
      </c>
      <c r="AW122" s="27" t="s">
        <v>551</v>
      </c>
      <c r="AY122" s="27" t="s">
        <v>551</v>
      </c>
      <c r="BA122" s="27" t="s">
        <v>551</v>
      </c>
      <c r="BC122" s="27" t="s">
        <v>551</v>
      </c>
      <c r="BE122" s="27" t="s">
        <v>551</v>
      </c>
      <c r="BG122" s="27" t="s">
        <v>551</v>
      </c>
      <c r="BI122" s="27" t="s">
        <v>551</v>
      </c>
      <c r="BK122" s="27" t="s">
        <v>551</v>
      </c>
      <c r="BM122" s="27" t="s">
        <v>551</v>
      </c>
      <c r="BO122" s="27" t="s">
        <v>551</v>
      </c>
      <c r="BQ122" s="27" t="s">
        <v>551</v>
      </c>
      <c r="BS122" s="27" t="s">
        <v>551</v>
      </c>
      <c r="BU122" s="27" t="s">
        <v>551</v>
      </c>
      <c r="BW122" s="27" t="s">
        <v>551</v>
      </c>
      <c r="BY122" s="27" t="s">
        <v>551</v>
      </c>
    </row>
    <row r="123" spans="1:77" ht="15" customHeight="1">
      <c r="A123" s="8">
        <v>119</v>
      </c>
      <c r="B123" s="22" t="s">
        <v>256</v>
      </c>
      <c r="C123" s="22" t="s">
        <v>102</v>
      </c>
      <c r="D123" s="10">
        <v>133</v>
      </c>
      <c r="E123" s="23">
        <v>14</v>
      </c>
      <c r="F123" s="2">
        <v>53</v>
      </c>
      <c r="G123" s="2">
        <v>3</v>
      </c>
      <c r="H123" s="24">
        <v>32</v>
      </c>
      <c r="I123" s="25">
        <v>10</v>
      </c>
      <c r="K123" s="25" t="s">
        <v>551</v>
      </c>
      <c r="M123" s="25" t="s">
        <v>551</v>
      </c>
      <c r="O123" s="27" t="s">
        <v>551</v>
      </c>
      <c r="Q123" s="27" t="s">
        <v>551</v>
      </c>
      <c r="S123" s="27" t="s">
        <v>551</v>
      </c>
      <c r="U123" s="27" t="s">
        <v>551</v>
      </c>
      <c r="W123" s="27" t="s">
        <v>551</v>
      </c>
      <c r="Y123" s="27" t="s">
        <v>551</v>
      </c>
      <c r="AA123" s="27" t="s">
        <v>551</v>
      </c>
      <c r="AC123" s="27" t="s">
        <v>551</v>
      </c>
      <c r="AD123" s="26">
        <v>3</v>
      </c>
      <c r="AE123" s="27">
        <v>21</v>
      </c>
      <c r="AG123" s="27" t="s">
        <v>551</v>
      </c>
      <c r="AI123" s="27" t="s">
        <v>551</v>
      </c>
      <c r="AK123" s="27" t="s">
        <v>551</v>
      </c>
      <c r="AM123" s="27" t="s">
        <v>551</v>
      </c>
      <c r="AO123" s="27" t="s">
        <v>551</v>
      </c>
      <c r="AQ123" s="27" t="s">
        <v>551</v>
      </c>
      <c r="AS123" s="27" t="s">
        <v>551</v>
      </c>
      <c r="AU123" s="27" t="s">
        <v>551</v>
      </c>
      <c r="AW123" s="27" t="s">
        <v>551</v>
      </c>
      <c r="AY123" s="27" t="s">
        <v>551</v>
      </c>
      <c r="BA123" s="27" t="s">
        <v>551</v>
      </c>
      <c r="BB123" s="26">
        <v>16</v>
      </c>
      <c r="BC123" s="27">
        <v>22</v>
      </c>
      <c r="BE123" s="27" t="s">
        <v>551</v>
      </c>
      <c r="BG123" s="27" t="s">
        <v>551</v>
      </c>
      <c r="BI123" s="27" t="s">
        <v>551</v>
      </c>
      <c r="BK123" s="27" t="s">
        <v>551</v>
      </c>
      <c r="BM123" s="27" t="s">
        <v>551</v>
      </c>
      <c r="BO123" s="27" t="s">
        <v>551</v>
      </c>
      <c r="BQ123" s="27" t="s">
        <v>551</v>
      </c>
      <c r="BS123" s="27" t="s">
        <v>551</v>
      </c>
      <c r="BU123" s="27" t="s">
        <v>551</v>
      </c>
      <c r="BW123" s="27" t="s">
        <v>551</v>
      </c>
      <c r="BY123" s="27" t="s">
        <v>551</v>
      </c>
    </row>
    <row r="124" spans="1:77" ht="15" customHeight="1">
      <c r="A124" s="8">
        <v>119</v>
      </c>
      <c r="B124" s="22" t="s">
        <v>257</v>
      </c>
      <c r="C124" s="22" t="s">
        <v>258</v>
      </c>
      <c r="D124" s="10">
        <v>114</v>
      </c>
      <c r="E124" s="23">
        <v>-5</v>
      </c>
      <c r="F124" s="2">
        <v>53</v>
      </c>
      <c r="G124" s="2">
        <v>2</v>
      </c>
      <c r="I124" s="25" t="s">
        <v>551</v>
      </c>
      <c r="K124" s="25" t="s">
        <v>551</v>
      </c>
      <c r="M124" s="25" t="s">
        <v>551</v>
      </c>
      <c r="O124" s="27" t="s">
        <v>551</v>
      </c>
      <c r="Q124" s="27" t="s">
        <v>551</v>
      </c>
      <c r="S124" s="27" t="s">
        <v>551</v>
      </c>
      <c r="U124" s="27" t="s">
        <v>551</v>
      </c>
      <c r="W124" s="27" t="s">
        <v>551</v>
      </c>
      <c r="Y124" s="27" t="s">
        <v>551</v>
      </c>
      <c r="AA124" s="27" t="s">
        <v>551</v>
      </c>
      <c r="AB124" s="26">
        <v>1</v>
      </c>
      <c r="AC124" s="27">
        <v>36</v>
      </c>
      <c r="AE124" s="27" t="s">
        <v>551</v>
      </c>
      <c r="AG124" s="27" t="s">
        <v>551</v>
      </c>
      <c r="AI124" s="27" t="s">
        <v>551</v>
      </c>
      <c r="AK124" s="27" t="s">
        <v>551</v>
      </c>
      <c r="AM124" s="27" t="s">
        <v>551</v>
      </c>
      <c r="AO124" s="27" t="s">
        <v>551</v>
      </c>
      <c r="AQ124" s="27" t="s">
        <v>551</v>
      </c>
      <c r="AS124" s="27" t="s">
        <v>551</v>
      </c>
      <c r="AU124" s="27" t="s">
        <v>551</v>
      </c>
      <c r="AW124" s="27" t="s">
        <v>551</v>
      </c>
      <c r="AY124" s="27" t="s">
        <v>551</v>
      </c>
      <c r="AZ124" s="26">
        <v>64</v>
      </c>
      <c r="BA124" s="27">
        <v>17</v>
      </c>
      <c r="BC124" s="27" t="s">
        <v>551</v>
      </c>
      <c r="BE124" s="27" t="s">
        <v>551</v>
      </c>
      <c r="BG124" s="27" t="s">
        <v>551</v>
      </c>
      <c r="BI124" s="27" t="s">
        <v>551</v>
      </c>
      <c r="BK124" s="27" t="s">
        <v>551</v>
      </c>
      <c r="BM124" s="27" t="s">
        <v>551</v>
      </c>
      <c r="BO124" s="27" t="s">
        <v>551</v>
      </c>
      <c r="BQ124" s="27" t="s">
        <v>551</v>
      </c>
      <c r="BS124" s="27" t="s">
        <v>551</v>
      </c>
      <c r="BU124" s="27" t="s">
        <v>551</v>
      </c>
      <c r="BW124" s="27" t="s">
        <v>551</v>
      </c>
      <c r="BY124" s="27" t="s">
        <v>551</v>
      </c>
    </row>
    <row r="125" spans="1:77" ht="15" customHeight="1">
      <c r="A125" s="8">
        <v>119</v>
      </c>
      <c r="B125" s="22" t="s">
        <v>259</v>
      </c>
      <c r="C125" s="22" t="s">
        <v>245</v>
      </c>
      <c r="D125" s="10">
        <v>114</v>
      </c>
      <c r="E125" s="23">
        <v>-5</v>
      </c>
      <c r="F125" s="2">
        <v>53</v>
      </c>
      <c r="G125" s="2">
        <v>2</v>
      </c>
      <c r="I125" s="25" t="s">
        <v>551</v>
      </c>
      <c r="K125" s="25" t="s">
        <v>551</v>
      </c>
      <c r="M125" s="25" t="s">
        <v>551</v>
      </c>
      <c r="O125" s="27" t="s">
        <v>551</v>
      </c>
      <c r="Q125" s="27" t="s">
        <v>551</v>
      </c>
      <c r="S125" s="27" t="s">
        <v>551</v>
      </c>
      <c r="U125" s="27" t="s">
        <v>551</v>
      </c>
      <c r="W125" s="27" t="s">
        <v>551</v>
      </c>
      <c r="Y125" s="27" t="s">
        <v>551</v>
      </c>
      <c r="AA125" s="27" t="s">
        <v>551</v>
      </c>
      <c r="AC125" s="27" t="s">
        <v>551</v>
      </c>
      <c r="AE125" s="27" t="s">
        <v>551</v>
      </c>
      <c r="AG125" s="27" t="s">
        <v>551</v>
      </c>
      <c r="AH125" s="26">
        <v>8</v>
      </c>
      <c r="AI125" s="27">
        <v>35</v>
      </c>
      <c r="AK125" s="27" t="s">
        <v>551</v>
      </c>
      <c r="AM125" s="27" t="s">
        <v>551</v>
      </c>
      <c r="AO125" s="27" t="s">
        <v>551</v>
      </c>
      <c r="AQ125" s="27" t="s">
        <v>551</v>
      </c>
      <c r="AS125" s="27" t="s">
        <v>551</v>
      </c>
      <c r="AU125" s="27" t="s">
        <v>551</v>
      </c>
      <c r="AW125" s="27" t="s">
        <v>551</v>
      </c>
      <c r="AX125" s="26">
        <v>16</v>
      </c>
      <c r="AY125" s="27">
        <v>18</v>
      </c>
      <c r="BA125" s="27" t="s">
        <v>551</v>
      </c>
      <c r="BC125" s="27" t="s">
        <v>551</v>
      </c>
      <c r="BE125" s="27" t="s">
        <v>551</v>
      </c>
      <c r="BG125" s="27" t="s">
        <v>551</v>
      </c>
      <c r="BI125" s="27" t="s">
        <v>551</v>
      </c>
      <c r="BK125" s="27" t="s">
        <v>551</v>
      </c>
      <c r="BM125" s="27" t="s">
        <v>551</v>
      </c>
      <c r="BO125" s="27" t="s">
        <v>551</v>
      </c>
      <c r="BQ125" s="27" t="s">
        <v>551</v>
      </c>
      <c r="BS125" s="27" t="s">
        <v>551</v>
      </c>
      <c r="BU125" s="27" t="s">
        <v>551</v>
      </c>
      <c r="BW125" s="27" t="s">
        <v>551</v>
      </c>
      <c r="BY125" s="27" t="s">
        <v>551</v>
      </c>
    </row>
    <row r="126" spans="1:77" ht="15" customHeight="1">
      <c r="A126" s="8">
        <v>119</v>
      </c>
      <c r="B126" s="22" t="s">
        <v>260</v>
      </c>
      <c r="C126" s="22" t="s">
        <v>121</v>
      </c>
      <c r="D126" s="10">
        <v>114</v>
      </c>
      <c r="E126" s="23">
        <v>-5</v>
      </c>
      <c r="F126" s="2">
        <v>53</v>
      </c>
      <c r="G126" s="2">
        <v>5</v>
      </c>
      <c r="I126" s="25" t="s">
        <v>551</v>
      </c>
      <c r="K126" s="25" t="s">
        <v>551</v>
      </c>
      <c r="M126" s="25" t="s">
        <v>551</v>
      </c>
      <c r="O126" s="27" t="s">
        <v>551</v>
      </c>
      <c r="Q126" s="27" t="s">
        <v>551</v>
      </c>
      <c r="S126" s="27" t="s">
        <v>551</v>
      </c>
      <c r="T126" s="26">
        <v>16</v>
      </c>
      <c r="U126" s="27">
        <v>16</v>
      </c>
      <c r="W126" s="27" t="s">
        <v>551</v>
      </c>
      <c r="Y126" s="27" t="s">
        <v>551</v>
      </c>
      <c r="AA126" s="27" t="s">
        <v>551</v>
      </c>
      <c r="AC126" s="27" t="s">
        <v>551</v>
      </c>
      <c r="AE126" s="27" t="s">
        <v>551</v>
      </c>
      <c r="AG126" s="27" t="s">
        <v>551</v>
      </c>
      <c r="AI126" s="27" t="s">
        <v>551</v>
      </c>
      <c r="AK126" s="27" t="s">
        <v>551</v>
      </c>
      <c r="AM126" s="27" t="s">
        <v>551</v>
      </c>
      <c r="AO126" s="27" t="s">
        <v>551</v>
      </c>
      <c r="AQ126" s="27" t="s">
        <v>551</v>
      </c>
      <c r="AR126" s="26">
        <v>64</v>
      </c>
      <c r="AS126" s="27">
        <v>28</v>
      </c>
      <c r="AU126" s="27" t="s">
        <v>551</v>
      </c>
      <c r="AW126" s="27" t="s">
        <v>551</v>
      </c>
      <c r="AY126" s="27" t="s">
        <v>551</v>
      </c>
      <c r="BA126" s="27" t="s">
        <v>551</v>
      </c>
      <c r="BC126" s="27" t="s">
        <v>551</v>
      </c>
      <c r="BE126" s="27" t="s">
        <v>551</v>
      </c>
      <c r="BF126" s="26">
        <v>999</v>
      </c>
      <c r="BG126" s="27">
        <v>1</v>
      </c>
      <c r="BH126" s="26">
        <v>999</v>
      </c>
      <c r="BI126" s="27">
        <v>1</v>
      </c>
      <c r="BJ126" s="26">
        <v>32</v>
      </c>
      <c r="BK126" s="27">
        <v>7</v>
      </c>
      <c r="BM126" s="27" t="s">
        <v>551</v>
      </c>
      <c r="BO126" s="27" t="s">
        <v>551</v>
      </c>
      <c r="BQ126" s="27" t="s">
        <v>551</v>
      </c>
      <c r="BS126" s="27" t="s">
        <v>551</v>
      </c>
      <c r="BU126" s="27" t="s">
        <v>551</v>
      </c>
      <c r="BW126" s="27" t="s">
        <v>551</v>
      </c>
      <c r="BY126" s="27" t="s">
        <v>551</v>
      </c>
    </row>
    <row r="127" spans="1:77" ht="15" customHeight="1">
      <c r="A127" s="8">
        <v>123</v>
      </c>
      <c r="B127" s="22" t="s">
        <v>261</v>
      </c>
      <c r="C127" s="22" t="s">
        <v>163</v>
      </c>
      <c r="D127" s="10">
        <v>117</v>
      </c>
      <c r="E127" s="23">
        <v>-6</v>
      </c>
      <c r="F127" s="2">
        <v>52</v>
      </c>
      <c r="G127" s="2">
        <v>5</v>
      </c>
      <c r="I127" s="25" t="s">
        <v>551</v>
      </c>
      <c r="K127" s="25" t="s">
        <v>551</v>
      </c>
      <c r="M127" s="25" t="s">
        <v>551</v>
      </c>
      <c r="N127" s="26">
        <v>64</v>
      </c>
      <c r="O127" s="27">
        <v>6</v>
      </c>
      <c r="Q127" s="27" t="s">
        <v>551</v>
      </c>
      <c r="S127" s="27" t="s">
        <v>551</v>
      </c>
      <c r="U127" s="27" t="s">
        <v>551</v>
      </c>
      <c r="W127" s="27" t="s">
        <v>551</v>
      </c>
      <c r="Y127" s="27" t="s">
        <v>551</v>
      </c>
      <c r="AA127" s="27" t="s">
        <v>551</v>
      </c>
      <c r="AC127" s="27" t="s">
        <v>551</v>
      </c>
      <c r="AE127" s="27" t="s">
        <v>551</v>
      </c>
      <c r="AF127" s="26">
        <v>16</v>
      </c>
      <c r="AG127" s="27">
        <v>18</v>
      </c>
      <c r="AI127" s="27" t="s">
        <v>551</v>
      </c>
      <c r="AJ127" s="26">
        <v>64</v>
      </c>
      <c r="AK127" s="27">
        <v>7</v>
      </c>
      <c r="AM127" s="27" t="s">
        <v>551</v>
      </c>
      <c r="AO127" s="27" t="s">
        <v>551</v>
      </c>
      <c r="AQ127" s="27" t="s">
        <v>551</v>
      </c>
      <c r="AR127" s="26">
        <v>128</v>
      </c>
      <c r="AS127" s="27">
        <v>20</v>
      </c>
      <c r="AU127" s="27" t="s">
        <v>551</v>
      </c>
      <c r="AW127" s="27" t="s">
        <v>551</v>
      </c>
      <c r="AY127" s="27" t="s">
        <v>551</v>
      </c>
      <c r="BA127" s="27" t="s">
        <v>551</v>
      </c>
      <c r="BC127" s="27" t="s">
        <v>551</v>
      </c>
      <c r="BE127" s="27" t="s">
        <v>551</v>
      </c>
      <c r="BF127" s="26">
        <v>999</v>
      </c>
      <c r="BG127" s="27">
        <v>1</v>
      </c>
      <c r="BI127" s="27" t="s">
        <v>551</v>
      </c>
      <c r="BK127" s="27" t="s">
        <v>551</v>
      </c>
      <c r="BM127" s="27" t="s">
        <v>551</v>
      </c>
      <c r="BO127" s="27" t="s">
        <v>551</v>
      </c>
      <c r="BQ127" s="27" t="s">
        <v>551</v>
      </c>
      <c r="BS127" s="27" t="s">
        <v>551</v>
      </c>
      <c r="BU127" s="27" t="s">
        <v>551</v>
      </c>
      <c r="BW127" s="27" t="s">
        <v>551</v>
      </c>
      <c r="BY127" s="27" t="s">
        <v>551</v>
      </c>
    </row>
    <row r="128" spans="1:77" ht="15" customHeight="1">
      <c r="A128" s="8">
        <v>124</v>
      </c>
      <c r="B128" s="22" t="s">
        <v>262</v>
      </c>
      <c r="C128" s="22" t="s">
        <v>237</v>
      </c>
      <c r="D128" s="10">
        <v>92</v>
      </c>
      <c r="E128" s="23">
        <v>-32</v>
      </c>
      <c r="F128" s="2">
        <v>51</v>
      </c>
      <c r="G128" s="2">
        <v>2</v>
      </c>
      <c r="I128" s="25" t="s">
        <v>551</v>
      </c>
      <c r="K128" s="25" t="s">
        <v>551</v>
      </c>
      <c r="M128" s="25" t="s">
        <v>551</v>
      </c>
      <c r="O128" s="27" t="s">
        <v>551</v>
      </c>
      <c r="Q128" s="27" t="s">
        <v>551</v>
      </c>
      <c r="S128" s="27" t="s">
        <v>551</v>
      </c>
      <c r="T128" s="26">
        <v>16</v>
      </c>
      <c r="U128" s="27">
        <v>16</v>
      </c>
      <c r="W128" s="27" t="s">
        <v>551</v>
      </c>
      <c r="Y128" s="27" t="s">
        <v>551</v>
      </c>
      <c r="AA128" s="27" t="s">
        <v>551</v>
      </c>
      <c r="AC128" s="27" t="s">
        <v>551</v>
      </c>
      <c r="AE128" s="27" t="s">
        <v>551</v>
      </c>
      <c r="AG128" s="27" t="s">
        <v>551</v>
      </c>
      <c r="AI128" s="27" t="s">
        <v>551</v>
      </c>
      <c r="AK128" s="27" t="s">
        <v>551</v>
      </c>
      <c r="AM128" s="27" t="s">
        <v>551</v>
      </c>
      <c r="AO128" s="27" t="s">
        <v>551</v>
      </c>
      <c r="AQ128" s="27" t="s">
        <v>551</v>
      </c>
      <c r="AS128" s="27" t="s">
        <v>551</v>
      </c>
      <c r="AU128" s="27" t="s">
        <v>551</v>
      </c>
      <c r="AW128" s="27" t="s">
        <v>551</v>
      </c>
      <c r="AY128" s="27" t="s">
        <v>551</v>
      </c>
      <c r="BA128" s="27" t="s">
        <v>551</v>
      </c>
      <c r="BC128" s="27" t="s">
        <v>551</v>
      </c>
      <c r="BE128" s="27" t="s">
        <v>551</v>
      </c>
      <c r="BG128" s="27" t="s">
        <v>551</v>
      </c>
      <c r="BI128" s="27" t="s">
        <v>551</v>
      </c>
      <c r="BJ128" s="26">
        <v>2</v>
      </c>
      <c r="BK128" s="27">
        <v>35</v>
      </c>
      <c r="BM128" s="27" t="s">
        <v>551</v>
      </c>
      <c r="BO128" s="27" t="s">
        <v>551</v>
      </c>
      <c r="BQ128" s="27" t="s">
        <v>551</v>
      </c>
      <c r="BS128" s="27" t="s">
        <v>551</v>
      </c>
      <c r="BU128" s="27" t="s">
        <v>551</v>
      </c>
      <c r="BW128" s="27" t="s">
        <v>551</v>
      </c>
      <c r="BY128" s="27" t="s">
        <v>551</v>
      </c>
    </row>
    <row r="129" spans="1:77" ht="15" customHeight="1">
      <c r="A129" s="8">
        <v>124</v>
      </c>
      <c r="B129" s="22" t="s">
        <v>263</v>
      </c>
      <c r="C129" s="22" t="s">
        <v>212</v>
      </c>
      <c r="D129" s="10">
        <v>119</v>
      </c>
      <c r="E129" s="23">
        <v>-5</v>
      </c>
      <c r="F129" s="2">
        <v>51</v>
      </c>
      <c r="G129" s="2">
        <v>3</v>
      </c>
      <c r="I129" s="25" t="s">
        <v>551</v>
      </c>
      <c r="K129" s="25" t="s">
        <v>551</v>
      </c>
      <c r="M129" s="25" t="s">
        <v>551</v>
      </c>
      <c r="O129" s="27" t="s">
        <v>551</v>
      </c>
      <c r="Q129" s="27" t="s">
        <v>551</v>
      </c>
      <c r="S129" s="27" t="s">
        <v>551</v>
      </c>
      <c r="U129" s="27" t="s">
        <v>551</v>
      </c>
      <c r="W129" s="27" t="s">
        <v>551</v>
      </c>
      <c r="Y129" s="27" t="s">
        <v>551</v>
      </c>
      <c r="AA129" s="27" t="s">
        <v>551</v>
      </c>
      <c r="AC129" s="27" t="s">
        <v>551</v>
      </c>
      <c r="AE129" s="27" t="s">
        <v>551</v>
      </c>
      <c r="AF129" s="26">
        <v>32</v>
      </c>
      <c r="AG129" s="27">
        <v>12</v>
      </c>
      <c r="AI129" s="27" t="s">
        <v>551</v>
      </c>
      <c r="AJ129" s="26">
        <v>32</v>
      </c>
      <c r="AK129" s="27">
        <v>14</v>
      </c>
      <c r="AM129" s="27" t="s">
        <v>551</v>
      </c>
      <c r="AO129" s="27" t="s">
        <v>551</v>
      </c>
      <c r="AQ129" s="27" t="s">
        <v>551</v>
      </c>
      <c r="AS129" s="27" t="s">
        <v>551</v>
      </c>
      <c r="AU129" s="27" t="s">
        <v>551</v>
      </c>
      <c r="AW129" s="27" t="s">
        <v>551</v>
      </c>
      <c r="AY129" s="27" t="s">
        <v>551</v>
      </c>
      <c r="AZ129" s="26">
        <v>32</v>
      </c>
      <c r="BA129" s="27">
        <v>25</v>
      </c>
      <c r="BC129" s="27" t="s">
        <v>551</v>
      </c>
      <c r="BE129" s="27" t="s">
        <v>551</v>
      </c>
      <c r="BG129" s="27" t="s">
        <v>551</v>
      </c>
      <c r="BI129" s="27" t="s">
        <v>551</v>
      </c>
      <c r="BK129" s="27" t="s">
        <v>551</v>
      </c>
      <c r="BM129" s="27" t="s">
        <v>551</v>
      </c>
      <c r="BO129" s="27" t="s">
        <v>551</v>
      </c>
      <c r="BQ129" s="27" t="s">
        <v>551</v>
      </c>
      <c r="BS129" s="27" t="s">
        <v>551</v>
      </c>
      <c r="BU129" s="27" t="s">
        <v>551</v>
      </c>
      <c r="BW129" s="27" t="s">
        <v>551</v>
      </c>
      <c r="BY129" s="27" t="s">
        <v>551</v>
      </c>
    </row>
    <row r="130" spans="1:77" ht="15" customHeight="1">
      <c r="A130" s="8">
        <v>124</v>
      </c>
      <c r="B130" s="22" t="s">
        <v>264</v>
      </c>
      <c r="C130" s="22" t="s">
        <v>94</v>
      </c>
      <c r="D130" s="10">
        <v>130</v>
      </c>
      <c r="E130" s="23">
        <v>6</v>
      </c>
      <c r="F130" s="2">
        <v>51</v>
      </c>
      <c r="G130" s="2">
        <v>5</v>
      </c>
      <c r="I130" s="25" t="s">
        <v>551</v>
      </c>
      <c r="K130" s="25" t="s">
        <v>551</v>
      </c>
      <c r="L130" s="24">
        <v>64</v>
      </c>
      <c r="M130" s="25">
        <v>6</v>
      </c>
      <c r="N130" s="26">
        <v>64</v>
      </c>
      <c r="O130" s="27">
        <v>6</v>
      </c>
      <c r="Q130" s="27" t="s">
        <v>551</v>
      </c>
      <c r="S130" s="27" t="s">
        <v>551</v>
      </c>
      <c r="T130" s="26">
        <v>8</v>
      </c>
      <c r="U130" s="27">
        <v>26</v>
      </c>
      <c r="W130" s="27" t="s">
        <v>551</v>
      </c>
      <c r="X130" s="26">
        <v>999</v>
      </c>
      <c r="Y130" s="27">
        <v>1</v>
      </c>
      <c r="AA130" s="27" t="s">
        <v>551</v>
      </c>
      <c r="AC130" s="27" t="s">
        <v>551</v>
      </c>
      <c r="AE130" s="27" t="s">
        <v>551</v>
      </c>
      <c r="AF130" s="26">
        <v>32</v>
      </c>
      <c r="AG130" s="27">
        <v>12</v>
      </c>
      <c r="AI130" s="27" t="s">
        <v>551</v>
      </c>
      <c r="AK130" s="27" t="s">
        <v>551</v>
      </c>
      <c r="AM130" s="27" t="s">
        <v>551</v>
      </c>
      <c r="AO130" s="27" t="s">
        <v>551</v>
      </c>
      <c r="AQ130" s="27" t="s">
        <v>551</v>
      </c>
      <c r="AS130" s="27" t="s">
        <v>551</v>
      </c>
      <c r="AU130" s="27" t="s">
        <v>551</v>
      </c>
      <c r="AW130" s="27" t="s">
        <v>551</v>
      </c>
      <c r="AY130" s="27" t="s">
        <v>551</v>
      </c>
      <c r="BA130" s="27" t="s">
        <v>551</v>
      </c>
      <c r="BC130" s="27" t="s">
        <v>551</v>
      </c>
      <c r="BE130" s="27" t="s">
        <v>551</v>
      </c>
      <c r="BG130" s="27" t="s">
        <v>551</v>
      </c>
      <c r="BI130" s="27" t="s">
        <v>551</v>
      </c>
      <c r="BK130" s="27" t="s">
        <v>551</v>
      </c>
      <c r="BM130" s="27" t="s">
        <v>551</v>
      </c>
      <c r="BO130" s="27" t="s">
        <v>551</v>
      </c>
      <c r="BQ130" s="27" t="s">
        <v>551</v>
      </c>
      <c r="BS130" s="27" t="s">
        <v>551</v>
      </c>
      <c r="BU130" s="27" t="s">
        <v>551</v>
      </c>
      <c r="BW130" s="27" t="s">
        <v>551</v>
      </c>
      <c r="BY130" s="27" t="s">
        <v>551</v>
      </c>
    </row>
    <row r="131" spans="1:77" ht="15" customHeight="1">
      <c r="A131" s="8">
        <v>127</v>
      </c>
      <c r="B131" s="22" t="s">
        <v>265</v>
      </c>
      <c r="C131" s="22" t="s">
        <v>96</v>
      </c>
      <c r="D131" s="10">
        <v>121</v>
      </c>
      <c r="E131" s="23">
        <v>-6</v>
      </c>
      <c r="F131" s="2">
        <v>49</v>
      </c>
      <c r="G131" s="2">
        <v>2</v>
      </c>
      <c r="I131" s="25" t="s">
        <v>551</v>
      </c>
      <c r="K131" s="25" t="s">
        <v>551</v>
      </c>
      <c r="M131" s="25" t="s">
        <v>551</v>
      </c>
      <c r="O131" s="27" t="s">
        <v>551</v>
      </c>
      <c r="Q131" s="27" t="s">
        <v>551</v>
      </c>
      <c r="S131" s="27" t="s">
        <v>551</v>
      </c>
      <c r="U131" s="27" t="s">
        <v>551</v>
      </c>
      <c r="W131" s="27" t="s">
        <v>551</v>
      </c>
      <c r="Y131" s="27" t="s">
        <v>551</v>
      </c>
      <c r="AA131" s="27" t="s">
        <v>551</v>
      </c>
      <c r="AC131" s="27" t="s">
        <v>551</v>
      </c>
      <c r="AE131" s="27" t="s">
        <v>551</v>
      </c>
      <c r="AG131" s="27" t="s">
        <v>551</v>
      </c>
      <c r="AI131" s="27" t="s">
        <v>551</v>
      </c>
      <c r="AK131" s="27" t="s">
        <v>551</v>
      </c>
      <c r="AM131" s="27" t="s">
        <v>551</v>
      </c>
      <c r="AO131" s="27" t="s">
        <v>551</v>
      </c>
      <c r="AQ131" s="27" t="s">
        <v>551</v>
      </c>
      <c r="AS131" s="27" t="s">
        <v>551</v>
      </c>
      <c r="AU131" s="27" t="s">
        <v>551</v>
      </c>
      <c r="AW131" s="27" t="s">
        <v>551</v>
      </c>
      <c r="AY131" s="27" t="s">
        <v>551</v>
      </c>
      <c r="BA131" s="27" t="s">
        <v>551</v>
      </c>
      <c r="BB131" s="26">
        <v>8</v>
      </c>
      <c r="BC131" s="27">
        <v>35</v>
      </c>
      <c r="BE131" s="27" t="s">
        <v>551</v>
      </c>
      <c r="BG131" s="27" t="s">
        <v>551</v>
      </c>
      <c r="BH131" s="26">
        <v>64</v>
      </c>
      <c r="BI131" s="27">
        <v>14</v>
      </c>
      <c r="BK131" s="27" t="s">
        <v>551</v>
      </c>
      <c r="BM131" s="27" t="s">
        <v>551</v>
      </c>
      <c r="BO131" s="27" t="s">
        <v>551</v>
      </c>
      <c r="BQ131" s="27" t="s">
        <v>551</v>
      </c>
      <c r="BS131" s="27" t="s">
        <v>551</v>
      </c>
      <c r="BU131" s="27" t="s">
        <v>551</v>
      </c>
      <c r="BW131" s="27" t="s">
        <v>551</v>
      </c>
      <c r="BY131" s="27" t="s">
        <v>551</v>
      </c>
    </row>
    <row r="132" spans="1:77" ht="15" customHeight="1">
      <c r="A132" s="8">
        <v>127</v>
      </c>
      <c r="B132" s="22" t="s">
        <v>266</v>
      </c>
      <c r="C132" s="22" t="s">
        <v>121</v>
      </c>
      <c r="D132" s="10">
        <v>121</v>
      </c>
      <c r="E132" s="23">
        <v>-6</v>
      </c>
      <c r="F132" s="2">
        <v>49</v>
      </c>
      <c r="G132" s="2">
        <v>3</v>
      </c>
      <c r="I132" s="25" t="s">
        <v>551</v>
      </c>
      <c r="K132" s="25" t="s">
        <v>551</v>
      </c>
      <c r="M132" s="25" t="s">
        <v>551</v>
      </c>
      <c r="O132" s="27" t="s">
        <v>551</v>
      </c>
      <c r="Q132" s="27" t="s">
        <v>551</v>
      </c>
      <c r="S132" s="27" t="s">
        <v>551</v>
      </c>
      <c r="U132" s="27" t="s">
        <v>551</v>
      </c>
      <c r="W132" s="27" t="s">
        <v>551</v>
      </c>
      <c r="Y132" s="27" t="s">
        <v>551</v>
      </c>
      <c r="AA132" s="27" t="s">
        <v>551</v>
      </c>
      <c r="AC132" s="27" t="s">
        <v>551</v>
      </c>
      <c r="AE132" s="27" t="s">
        <v>551</v>
      </c>
      <c r="AG132" s="27" t="s">
        <v>551</v>
      </c>
      <c r="AH132" s="26">
        <v>16</v>
      </c>
      <c r="AI132" s="27">
        <v>22</v>
      </c>
      <c r="AK132" s="27" t="s">
        <v>551</v>
      </c>
      <c r="AM132" s="27" t="s">
        <v>551</v>
      </c>
      <c r="AO132" s="27" t="s">
        <v>551</v>
      </c>
      <c r="AQ132" s="27" t="s">
        <v>551</v>
      </c>
      <c r="AR132" s="26">
        <v>128</v>
      </c>
      <c r="AS132" s="27">
        <v>20</v>
      </c>
      <c r="AU132" s="27" t="s">
        <v>551</v>
      </c>
      <c r="AW132" s="27" t="s">
        <v>551</v>
      </c>
      <c r="AY132" s="27" t="s">
        <v>551</v>
      </c>
      <c r="BA132" s="27" t="s">
        <v>551</v>
      </c>
      <c r="BC132" s="27" t="s">
        <v>551</v>
      </c>
      <c r="BE132" s="27" t="s">
        <v>551</v>
      </c>
      <c r="BG132" s="27" t="s">
        <v>551</v>
      </c>
      <c r="BI132" s="27" t="s">
        <v>551</v>
      </c>
      <c r="BJ132" s="26">
        <v>32</v>
      </c>
      <c r="BK132" s="27">
        <v>7</v>
      </c>
      <c r="BM132" s="27" t="s">
        <v>551</v>
      </c>
      <c r="BO132" s="27" t="s">
        <v>551</v>
      </c>
      <c r="BQ132" s="27" t="s">
        <v>551</v>
      </c>
      <c r="BS132" s="27" t="s">
        <v>551</v>
      </c>
      <c r="BU132" s="27" t="s">
        <v>551</v>
      </c>
      <c r="BW132" s="27" t="s">
        <v>551</v>
      </c>
      <c r="BY132" s="27" t="s">
        <v>551</v>
      </c>
    </row>
    <row r="133" spans="1:77" ht="15" customHeight="1">
      <c r="A133" s="8">
        <v>127</v>
      </c>
      <c r="B133" s="22" t="s">
        <v>267</v>
      </c>
      <c r="C133" s="22" t="s">
        <v>268</v>
      </c>
      <c r="D133" s="10">
        <v>121</v>
      </c>
      <c r="E133" s="23">
        <v>-6</v>
      </c>
      <c r="F133" s="2">
        <v>49</v>
      </c>
      <c r="G133" s="2">
        <v>5</v>
      </c>
      <c r="I133" s="25" t="s">
        <v>551</v>
      </c>
      <c r="K133" s="25" t="s">
        <v>551</v>
      </c>
      <c r="M133" s="25" t="s">
        <v>551</v>
      </c>
      <c r="O133" s="27" t="s">
        <v>551</v>
      </c>
      <c r="P133" s="26">
        <v>32</v>
      </c>
      <c r="Q133" s="27">
        <v>10</v>
      </c>
      <c r="S133" s="27" t="s">
        <v>551</v>
      </c>
      <c r="U133" s="27" t="s">
        <v>551</v>
      </c>
      <c r="W133" s="27" t="s">
        <v>551</v>
      </c>
      <c r="Y133" s="27" t="s">
        <v>551</v>
      </c>
      <c r="AA133" s="27" t="s">
        <v>551</v>
      </c>
      <c r="AC133" s="27" t="s">
        <v>551</v>
      </c>
      <c r="AE133" s="27" t="s">
        <v>551</v>
      </c>
      <c r="AG133" s="27" t="s">
        <v>551</v>
      </c>
      <c r="AI133" s="27" t="s">
        <v>551</v>
      </c>
      <c r="AK133" s="27" t="s">
        <v>551</v>
      </c>
      <c r="AM133" s="27" t="s">
        <v>551</v>
      </c>
      <c r="AO133" s="27" t="s">
        <v>551</v>
      </c>
      <c r="AP133" s="26">
        <v>32</v>
      </c>
      <c r="AQ133" s="27">
        <v>10</v>
      </c>
      <c r="AS133" s="27" t="s">
        <v>551</v>
      </c>
      <c r="AU133" s="27" t="s">
        <v>551</v>
      </c>
      <c r="AV133" s="26">
        <v>32</v>
      </c>
      <c r="AW133" s="27">
        <v>14</v>
      </c>
      <c r="AY133" s="27" t="s">
        <v>551</v>
      </c>
      <c r="BA133" s="27" t="s">
        <v>551</v>
      </c>
      <c r="BC133" s="27" t="s">
        <v>551</v>
      </c>
      <c r="BE133" s="27" t="s">
        <v>551</v>
      </c>
      <c r="BG133" s="27" t="s">
        <v>551</v>
      </c>
      <c r="BH133" s="26">
        <v>64</v>
      </c>
      <c r="BI133" s="27">
        <v>14</v>
      </c>
      <c r="BK133" s="27" t="s">
        <v>551</v>
      </c>
      <c r="BM133" s="27" t="s">
        <v>551</v>
      </c>
      <c r="BN133" s="26">
        <v>999</v>
      </c>
      <c r="BO133" s="27">
        <v>1</v>
      </c>
      <c r="BQ133" s="27" t="s">
        <v>551</v>
      </c>
      <c r="BS133" s="27" t="s">
        <v>551</v>
      </c>
      <c r="BU133" s="27" t="s">
        <v>551</v>
      </c>
      <c r="BW133" s="27" t="s">
        <v>551</v>
      </c>
      <c r="BY133" s="27" t="s">
        <v>551</v>
      </c>
    </row>
    <row r="134" spans="1:77" ht="15" customHeight="1">
      <c r="A134" s="8">
        <v>130</v>
      </c>
      <c r="B134" s="22" t="s">
        <v>269</v>
      </c>
      <c r="C134" s="22" t="s">
        <v>219</v>
      </c>
      <c r="D134" s="10">
        <v>125</v>
      </c>
      <c r="E134" s="23">
        <v>-5</v>
      </c>
      <c r="F134" s="2">
        <v>48</v>
      </c>
      <c r="G134" s="2">
        <v>8</v>
      </c>
      <c r="I134" s="25" t="s">
        <v>551</v>
      </c>
      <c r="J134" s="24">
        <v>999</v>
      </c>
      <c r="K134" s="25">
        <v>1</v>
      </c>
      <c r="M134" s="25" t="s">
        <v>551</v>
      </c>
      <c r="N134" s="26">
        <v>999</v>
      </c>
      <c r="O134" s="27">
        <v>1</v>
      </c>
      <c r="Q134" s="27" t="s">
        <v>551</v>
      </c>
      <c r="S134" s="27" t="s">
        <v>551</v>
      </c>
      <c r="T134" s="26">
        <v>999</v>
      </c>
      <c r="U134" s="27">
        <v>1</v>
      </c>
      <c r="W134" s="27" t="s">
        <v>551</v>
      </c>
      <c r="X134" s="26">
        <v>999</v>
      </c>
      <c r="Y134" s="27">
        <v>1</v>
      </c>
      <c r="AA134" s="27" t="s">
        <v>551</v>
      </c>
      <c r="AC134" s="27" t="s">
        <v>551</v>
      </c>
      <c r="AE134" s="27" t="s">
        <v>551</v>
      </c>
      <c r="AF134" s="26">
        <v>32</v>
      </c>
      <c r="AG134" s="27">
        <v>12</v>
      </c>
      <c r="AI134" s="27" t="s">
        <v>551</v>
      </c>
      <c r="AK134" s="27" t="s">
        <v>551</v>
      </c>
      <c r="AL134" s="26">
        <v>999</v>
      </c>
      <c r="AM134" s="27">
        <v>1</v>
      </c>
      <c r="AO134" s="27" t="s">
        <v>551</v>
      </c>
      <c r="AQ134" s="27" t="s">
        <v>551</v>
      </c>
      <c r="AR134" s="26">
        <v>128</v>
      </c>
      <c r="AS134" s="27">
        <v>20</v>
      </c>
      <c r="AU134" s="27" t="s">
        <v>551</v>
      </c>
      <c r="AW134" s="27" t="s">
        <v>551</v>
      </c>
      <c r="AY134" s="27" t="s">
        <v>551</v>
      </c>
      <c r="BA134" s="27" t="s">
        <v>551</v>
      </c>
      <c r="BC134" s="27" t="s">
        <v>551</v>
      </c>
      <c r="BD134" s="26">
        <v>32</v>
      </c>
      <c r="BE134" s="27">
        <v>14</v>
      </c>
      <c r="BG134" s="27" t="s">
        <v>551</v>
      </c>
      <c r="BI134" s="27" t="s">
        <v>551</v>
      </c>
      <c r="BK134" s="27" t="s">
        <v>551</v>
      </c>
      <c r="BM134" s="27" t="s">
        <v>551</v>
      </c>
      <c r="BO134" s="27" t="s">
        <v>551</v>
      </c>
      <c r="BQ134" s="27" t="s">
        <v>551</v>
      </c>
      <c r="BS134" s="27" t="s">
        <v>551</v>
      </c>
      <c r="BU134" s="27" t="s">
        <v>551</v>
      </c>
      <c r="BW134" s="27" t="s">
        <v>551</v>
      </c>
      <c r="BY134" s="27" t="s">
        <v>551</v>
      </c>
    </row>
    <row r="135" spans="1:77" ht="15" customHeight="1">
      <c r="A135" s="8">
        <v>131</v>
      </c>
      <c r="B135" s="22" t="s">
        <v>270</v>
      </c>
      <c r="C135" s="22" t="s">
        <v>268</v>
      </c>
      <c r="D135" s="10">
        <v>126</v>
      </c>
      <c r="E135" s="23">
        <v>-5</v>
      </c>
      <c r="F135" s="2">
        <v>47</v>
      </c>
      <c r="G135" s="2">
        <v>5</v>
      </c>
      <c r="I135" s="25" t="s">
        <v>551</v>
      </c>
      <c r="K135" s="25" t="s">
        <v>551</v>
      </c>
      <c r="M135" s="25" t="s">
        <v>551</v>
      </c>
      <c r="O135" s="27" t="s">
        <v>551</v>
      </c>
      <c r="P135" s="26">
        <v>999</v>
      </c>
      <c r="Q135" s="27">
        <v>1</v>
      </c>
      <c r="S135" s="27" t="s">
        <v>551</v>
      </c>
      <c r="U135" s="27" t="s">
        <v>551</v>
      </c>
      <c r="W135" s="27" t="s">
        <v>551</v>
      </c>
      <c r="Y135" s="27" t="s">
        <v>551</v>
      </c>
      <c r="AA135" s="27" t="s">
        <v>551</v>
      </c>
      <c r="AC135" s="27" t="s">
        <v>551</v>
      </c>
      <c r="AE135" s="27" t="s">
        <v>551</v>
      </c>
      <c r="AG135" s="27" t="s">
        <v>551</v>
      </c>
      <c r="AI135" s="27" t="s">
        <v>551</v>
      </c>
      <c r="AK135" s="27" t="s">
        <v>551</v>
      </c>
      <c r="AM135" s="27" t="s">
        <v>551</v>
      </c>
      <c r="AO135" s="27" t="s">
        <v>551</v>
      </c>
      <c r="AP135" s="26">
        <v>999</v>
      </c>
      <c r="AQ135" s="27">
        <v>1</v>
      </c>
      <c r="AS135" s="27" t="s">
        <v>551</v>
      </c>
      <c r="AU135" s="27" t="s">
        <v>551</v>
      </c>
      <c r="AV135" s="26">
        <v>16</v>
      </c>
      <c r="AW135" s="27">
        <v>21</v>
      </c>
      <c r="AY135" s="27" t="s">
        <v>551</v>
      </c>
      <c r="BA135" s="27" t="s">
        <v>551</v>
      </c>
      <c r="BC135" s="27" t="s">
        <v>551</v>
      </c>
      <c r="BE135" s="27" t="s">
        <v>551</v>
      </c>
      <c r="BG135" s="27" t="s">
        <v>551</v>
      </c>
      <c r="BH135" s="26">
        <v>64</v>
      </c>
      <c r="BI135" s="27">
        <v>14</v>
      </c>
      <c r="BK135" s="27" t="s">
        <v>551</v>
      </c>
      <c r="BM135" s="27" t="s">
        <v>551</v>
      </c>
      <c r="BN135" s="26">
        <v>32</v>
      </c>
      <c r="BO135" s="27">
        <v>10</v>
      </c>
      <c r="BQ135" s="27" t="s">
        <v>551</v>
      </c>
      <c r="BS135" s="27" t="s">
        <v>551</v>
      </c>
      <c r="BU135" s="27" t="s">
        <v>551</v>
      </c>
      <c r="BW135" s="27" t="s">
        <v>551</v>
      </c>
      <c r="BY135" s="27" t="s">
        <v>551</v>
      </c>
    </row>
    <row r="136" spans="1:77" ht="15" customHeight="1">
      <c r="A136" s="8">
        <v>131</v>
      </c>
      <c r="B136" s="22" t="s">
        <v>271</v>
      </c>
      <c r="C136" s="22" t="s">
        <v>272</v>
      </c>
      <c r="D136" s="10">
        <v>127</v>
      </c>
      <c r="E136" s="23">
        <v>-4</v>
      </c>
      <c r="F136" s="2">
        <v>47</v>
      </c>
      <c r="G136" s="2">
        <v>4</v>
      </c>
      <c r="I136" s="25" t="s">
        <v>551</v>
      </c>
      <c r="J136" s="24">
        <v>999</v>
      </c>
      <c r="K136" s="25">
        <v>1</v>
      </c>
      <c r="M136" s="25" t="s">
        <v>551</v>
      </c>
      <c r="O136" s="27" t="s">
        <v>551</v>
      </c>
      <c r="Q136" s="27" t="s">
        <v>551</v>
      </c>
      <c r="S136" s="27" t="s">
        <v>551</v>
      </c>
      <c r="U136" s="27" t="s">
        <v>551</v>
      </c>
      <c r="W136" s="27" t="s">
        <v>551</v>
      </c>
      <c r="X136" s="26">
        <v>128</v>
      </c>
      <c r="Y136" s="27">
        <v>20</v>
      </c>
      <c r="AA136" s="27" t="s">
        <v>551</v>
      </c>
      <c r="AC136" s="27" t="s">
        <v>551</v>
      </c>
      <c r="AE136" s="27" t="s">
        <v>551</v>
      </c>
      <c r="AF136" s="26">
        <v>32</v>
      </c>
      <c r="AG136" s="27">
        <v>12</v>
      </c>
      <c r="AI136" s="27" t="s">
        <v>551</v>
      </c>
      <c r="AK136" s="27" t="s">
        <v>551</v>
      </c>
      <c r="AM136" s="27" t="s">
        <v>551</v>
      </c>
      <c r="AO136" s="27" t="s">
        <v>551</v>
      </c>
      <c r="AQ136" s="27" t="s">
        <v>551</v>
      </c>
      <c r="AS136" s="27" t="s">
        <v>551</v>
      </c>
      <c r="AT136" s="26">
        <v>16</v>
      </c>
      <c r="AU136" s="27">
        <v>14</v>
      </c>
      <c r="AW136" s="27" t="s">
        <v>551</v>
      </c>
      <c r="AY136" s="27" t="s">
        <v>551</v>
      </c>
      <c r="BA136" s="27" t="s">
        <v>551</v>
      </c>
      <c r="BC136" s="27" t="s">
        <v>551</v>
      </c>
      <c r="BE136" s="27" t="s">
        <v>551</v>
      </c>
      <c r="BG136" s="27" t="s">
        <v>551</v>
      </c>
      <c r="BI136" s="27" t="s">
        <v>551</v>
      </c>
      <c r="BK136" s="27" t="s">
        <v>551</v>
      </c>
      <c r="BM136" s="27" t="s">
        <v>551</v>
      </c>
      <c r="BO136" s="27" t="s">
        <v>551</v>
      </c>
      <c r="BQ136" s="27" t="s">
        <v>551</v>
      </c>
      <c r="BS136" s="27" t="s">
        <v>551</v>
      </c>
      <c r="BU136" s="27" t="s">
        <v>551</v>
      </c>
      <c r="BW136" s="27" t="s">
        <v>551</v>
      </c>
      <c r="BY136" s="27" t="s">
        <v>551</v>
      </c>
    </row>
    <row r="137" spans="1:77" ht="15" customHeight="1">
      <c r="A137" s="8">
        <v>131</v>
      </c>
      <c r="B137" s="22" t="s">
        <v>273</v>
      </c>
      <c r="C137" s="22" t="s">
        <v>140</v>
      </c>
      <c r="D137" s="10">
        <v>137</v>
      </c>
      <c r="E137" s="23">
        <v>6</v>
      </c>
      <c r="F137" s="2">
        <v>47</v>
      </c>
      <c r="G137" s="2">
        <v>5</v>
      </c>
      <c r="I137" s="25" t="s">
        <v>551</v>
      </c>
      <c r="K137" s="25" t="s">
        <v>551</v>
      </c>
      <c r="L137" s="24">
        <v>64</v>
      </c>
      <c r="M137" s="25">
        <v>6</v>
      </c>
      <c r="O137" s="27" t="s">
        <v>551</v>
      </c>
      <c r="Q137" s="27" t="s">
        <v>551</v>
      </c>
      <c r="S137" s="27" t="s">
        <v>551</v>
      </c>
      <c r="U137" s="27" t="s">
        <v>551</v>
      </c>
      <c r="W137" s="27" t="s">
        <v>551</v>
      </c>
      <c r="X137" s="26">
        <v>128</v>
      </c>
      <c r="Y137" s="27">
        <v>20</v>
      </c>
      <c r="AA137" s="27" t="s">
        <v>551</v>
      </c>
      <c r="AC137" s="27" t="s">
        <v>551</v>
      </c>
      <c r="AE137" s="27" t="s">
        <v>551</v>
      </c>
      <c r="AF137" s="26">
        <v>64</v>
      </c>
      <c r="AG137" s="27">
        <v>6</v>
      </c>
      <c r="AI137" s="27" t="s">
        <v>551</v>
      </c>
      <c r="AK137" s="27" t="s">
        <v>551</v>
      </c>
      <c r="AM137" s="27" t="s">
        <v>551</v>
      </c>
      <c r="AO137" s="27" t="s">
        <v>551</v>
      </c>
      <c r="AQ137" s="27" t="s">
        <v>551</v>
      </c>
      <c r="AS137" s="27" t="s">
        <v>551</v>
      </c>
      <c r="AT137" s="26">
        <v>32</v>
      </c>
      <c r="AU137" s="27">
        <v>7</v>
      </c>
      <c r="AW137" s="27" t="s">
        <v>551</v>
      </c>
      <c r="AY137" s="27" t="s">
        <v>551</v>
      </c>
      <c r="BA137" s="27" t="s">
        <v>551</v>
      </c>
      <c r="BC137" s="27" t="s">
        <v>551</v>
      </c>
      <c r="BE137" s="27" t="s">
        <v>551</v>
      </c>
      <c r="BG137" s="27" t="s">
        <v>551</v>
      </c>
      <c r="BI137" s="27" t="s">
        <v>551</v>
      </c>
      <c r="BK137" s="27" t="s">
        <v>551</v>
      </c>
      <c r="BM137" s="27" t="s">
        <v>551</v>
      </c>
      <c r="BO137" s="27" t="s">
        <v>551</v>
      </c>
      <c r="BQ137" s="27" t="s">
        <v>551</v>
      </c>
      <c r="BR137" s="26">
        <v>64</v>
      </c>
      <c r="BS137" s="27">
        <v>8</v>
      </c>
      <c r="BU137" s="27" t="s">
        <v>551</v>
      </c>
      <c r="BW137" s="27" t="s">
        <v>551</v>
      </c>
      <c r="BY137" s="27" t="s">
        <v>551</v>
      </c>
    </row>
    <row r="138" spans="1:77" ht="15" customHeight="1">
      <c r="A138" s="8">
        <v>134</v>
      </c>
      <c r="B138" s="22" t="s">
        <v>274</v>
      </c>
      <c r="C138" s="22" t="s">
        <v>275</v>
      </c>
      <c r="D138" s="10">
        <v>146</v>
      </c>
      <c r="E138" s="23">
        <v>12</v>
      </c>
      <c r="F138" s="2">
        <v>46</v>
      </c>
      <c r="G138" s="2">
        <v>5</v>
      </c>
      <c r="H138" s="24">
        <v>32</v>
      </c>
      <c r="I138" s="25">
        <v>10</v>
      </c>
      <c r="K138" s="25" t="s">
        <v>551</v>
      </c>
      <c r="M138" s="25" t="s">
        <v>551</v>
      </c>
      <c r="O138" s="27" t="s">
        <v>551</v>
      </c>
      <c r="Q138" s="27" t="s">
        <v>551</v>
      </c>
      <c r="S138" s="27" t="s">
        <v>551</v>
      </c>
      <c r="U138" s="27" t="s">
        <v>551</v>
      </c>
      <c r="W138" s="27" t="s">
        <v>551</v>
      </c>
      <c r="Y138" s="27" t="s">
        <v>551</v>
      </c>
      <c r="AA138" s="27" t="s">
        <v>551</v>
      </c>
      <c r="AC138" s="27" t="s">
        <v>551</v>
      </c>
      <c r="AE138" s="27" t="s">
        <v>551</v>
      </c>
      <c r="AG138" s="27" t="s">
        <v>551</v>
      </c>
      <c r="AH138" s="26">
        <v>999</v>
      </c>
      <c r="AI138" s="27">
        <v>1</v>
      </c>
      <c r="AK138" s="27" t="s">
        <v>551</v>
      </c>
      <c r="AM138" s="27" t="s">
        <v>551</v>
      </c>
      <c r="AO138" s="27" t="s">
        <v>551</v>
      </c>
      <c r="AP138" s="26">
        <v>16</v>
      </c>
      <c r="AQ138" s="27">
        <v>16</v>
      </c>
      <c r="AS138" s="27" t="s">
        <v>551</v>
      </c>
      <c r="AU138" s="27" t="s">
        <v>551</v>
      </c>
      <c r="AW138" s="27" t="s">
        <v>551</v>
      </c>
      <c r="AX138" s="26">
        <v>16</v>
      </c>
      <c r="AY138" s="27">
        <v>18</v>
      </c>
      <c r="BA138" s="27" t="s">
        <v>551</v>
      </c>
      <c r="BC138" s="27" t="s">
        <v>551</v>
      </c>
      <c r="BE138" s="27" t="s">
        <v>551</v>
      </c>
      <c r="BG138" s="27" t="s">
        <v>551</v>
      </c>
      <c r="BI138" s="27" t="s">
        <v>551</v>
      </c>
      <c r="BK138" s="27" t="s">
        <v>551</v>
      </c>
      <c r="BM138" s="27" t="s">
        <v>551</v>
      </c>
      <c r="BN138" s="26">
        <v>999</v>
      </c>
      <c r="BO138" s="27">
        <v>1</v>
      </c>
      <c r="BQ138" s="27" t="s">
        <v>551</v>
      </c>
      <c r="BS138" s="27" t="s">
        <v>551</v>
      </c>
      <c r="BU138" s="27" t="s">
        <v>551</v>
      </c>
      <c r="BW138" s="27" t="s">
        <v>551</v>
      </c>
      <c r="BY138" s="27" t="s">
        <v>551</v>
      </c>
    </row>
    <row r="139" spans="1:77" ht="15" customHeight="1">
      <c r="A139" s="8">
        <v>135</v>
      </c>
      <c r="B139" s="22" t="s">
        <v>276</v>
      </c>
      <c r="C139" s="22" t="s">
        <v>277</v>
      </c>
      <c r="D139" s="10">
        <v>130</v>
      </c>
      <c r="E139" s="23">
        <v>-5</v>
      </c>
      <c r="F139" s="2">
        <v>45</v>
      </c>
      <c r="G139" s="2">
        <v>3</v>
      </c>
      <c r="I139" s="25" t="s">
        <v>551</v>
      </c>
      <c r="K139" s="25" t="s">
        <v>551</v>
      </c>
      <c r="M139" s="25" t="s">
        <v>551</v>
      </c>
      <c r="O139" s="27" t="s">
        <v>551</v>
      </c>
      <c r="Q139" s="27" t="s">
        <v>551</v>
      </c>
      <c r="S139" s="27" t="s">
        <v>551</v>
      </c>
      <c r="U139" s="27" t="s">
        <v>551</v>
      </c>
      <c r="W139" s="27" t="s">
        <v>551</v>
      </c>
      <c r="Y139" s="27" t="s">
        <v>551</v>
      </c>
      <c r="AA139" s="27" t="s">
        <v>551</v>
      </c>
      <c r="AB139" s="26">
        <v>3</v>
      </c>
      <c r="AC139" s="27">
        <v>27</v>
      </c>
      <c r="AE139" s="27" t="s">
        <v>551</v>
      </c>
      <c r="AG139" s="27" t="s">
        <v>551</v>
      </c>
      <c r="AI139" s="27" t="s">
        <v>551</v>
      </c>
      <c r="AK139" s="27" t="s">
        <v>551</v>
      </c>
      <c r="AM139" s="27" t="s">
        <v>551</v>
      </c>
      <c r="AO139" s="27" t="s">
        <v>551</v>
      </c>
      <c r="AQ139" s="27" t="s">
        <v>551</v>
      </c>
      <c r="AS139" s="27" t="s">
        <v>551</v>
      </c>
      <c r="AU139" s="27" t="s">
        <v>551</v>
      </c>
      <c r="AW139" s="27" t="s">
        <v>551</v>
      </c>
      <c r="AY139" s="27" t="s">
        <v>551</v>
      </c>
      <c r="AZ139" s="26">
        <v>64</v>
      </c>
      <c r="BA139" s="27">
        <v>17</v>
      </c>
      <c r="BC139" s="27" t="s">
        <v>551</v>
      </c>
      <c r="BE139" s="27" t="s">
        <v>551</v>
      </c>
      <c r="BG139" s="27" t="s">
        <v>551</v>
      </c>
      <c r="BH139" s="26">
        <v>999</v>
      </c>
      <c r="BI139" s="27">
        <v>1</v>
      </c>
      <c r="BK139" s="27" t="s">
        <v>551</v>
      </c>
      <c r="BM139" s="27" t="s">
        <v>551</v>
      </c>
      <c r="BO139" s="27" t="s">
        <v>551</v>
      </c>
      <c r="BQ139" s="27" t="s">
        <v>551</v>
      </c>
      <c r="BS139" s="27" t="s">
        <v>551</v>
      </c>
      <c r="BU139" s="27" t="s">
        <v>551</v>
      </c>
      <c r="BW139" s="27" t="s">
        <v>551</v>
      </c>
      <c r="BY139" s="27" t="s">
        <v>551</v>
      </c>
    </row>
    <row r="140" spans="1:77" ht="15" customHeight="1">
      <c r="A140" s="8">
        <v>135</v>
      </c>
      <c r="B140" s="22" t="s">
        <v>278</v>
      </c>
      <c r="C140" s="22" t="s">
        <v>156</v>
      </c>
      <c r="D140" s="10">
        <v>141</v>
      </c>
      <c r="E140" s="23">
        <v>6</v>
      </c>
      <c r="F140" s="2">
        <v>45</v>
      </c>
      <c r="G140" s="2">
        <v>4</v>
      </c>
      <c r="I140" s="25" t="s">
        <v>551</v>
      </c>
      <c r="K140" s="25" t="s">
        <v>551</v>
      </c>
      <c r="L140" s="24">
        <v>64</v>
      </c>
      <c r="M140" s="25">
        <v>6</v>
      </c>
      <c r="O140" s="27" t="s">
        <v>551</v>
      </c>
      <c r="Q140" s="27" t="s">
        <v>551</v>
      </c>
      <c r="S140" s="27" t="s">
        <v>551</v>
      </c>
      <c r="U140" s="27" t="s">
        <v>551</v>
      </c>
      <c r="W140" s="27" t="s">
        <v>551</v>
      </c>
      <c r="X140" s="26">
        <v>999</v>
      </c>
      <c r="Y140" s="27">
        <v>1</v>
      </c>
      <c r="AA140" s="27" t="s">
        <v>551</v>
      </c>
      <c r="AC140" s="27" t="s">
        <v>551</v>
      </c>
      <c r="AE140" s="27" t="s">
        <v>551</v>
      </c>
      <c r="AG140" s="27" t="s">
        <v>551</v>
      </c>
      <c r="AH140" s="26">
        <v>32</v>
      </c>
      <c r="AI140" s="27">
        <v>14</v>
      </c>
      <c r="AK140" s="27" t="s">
        <v>551</v>
      </c>
      <c r="AM140" s="27" t="s">
        <v>551</v>
      </c>
      <c r="AO140" s="27" t="s">
        <v>551</v>
      </c>
      <c r="AQ140" s="27" t="s">
        <v>551</v>
      </c>
      <c r="AS140" s="27" t="s">
        <v>551</v>
      </c>
      <c r="AU140" s="27" t="s">
        <v>551</v>
      </c>
      <c r="AW140" s="27" t="s">
        <v>551</v>
      </c>
      <c r="AX140" s="26">
        <v>8</v>
      </c>
      <c r="AY140" s="27">
        <v>24</v>
      </c>
      <c r="BA140" s="27" t="s">
        <v>551</v>
      </c>
      <c r="BC140" s="27" t="s">
        <v>551</v>
      </c>
      <c r="BE140" s="27" t="s">
        <v>551</v>
      </c>
      <c r="BG140" s="27" t="s">
        <v>551</v>
      </c>
      <c r="BI140" s="27" t="s">
        <v>551</v>
      </c>
      <c r="BK140" s="27" t="s">
        <v>551</v>
      </c>
      <c r="BM140" s="27" t="s">
        <v>551</v>
      </c>
      <c r="BO140" s="27" t="s">
        <v>551</v>
      </c>
      <c r="BQ140" s="27" t="s">
        <v>551</v>
      </c>
      <c r="BS140" s="27" t="s">
        <v>551</v>
      </c>
      <c r="BU140" s="27" t="s">
        <v>551</v>
      </c>
      <c r="BW140" s="27" t="s">
        <v>551</v>
      </c>
      <c r="BY140" s="27" t="s">
        <v>551</v>
      </c>
    </row>
    <row r="141" spans="1:77" ht="15" customHeight="1">
      <c r="A141" s="8">
        <v>137</v>
      </c>
      <c r="B141" s="22" t="s">
        <v>279</v>
      </c>
      <c r="C141" s="22" t="s">
        <v>134</v>
      </c>
      <c r="D141" s="10">
        <v>166</v>
      </c>
      <c r="E141" s="23">
        <v>29</v>
      </c>
      <c r="F141" s="2">
        <v>44</v>
      </c>
      <c r="G141" s="2">
        <v>2</v>
      </c>
      <c r="H141" s="24">
        <v>16</v>
      </c>
      <c r="I141" s="25">
        <v>16</v>
      </c>
      <c r="K141" s="25" t="s">
        <v>551</v>
      </c>
      <c r="M141" s="25" t="s">
        <v>551</v>
      </c>
      <c r="O141" s="27" t="s">
        <v>551</v>
      </c>
      <c r="Q141" s="27" t="s">
        <v>551</v>
      </c>
      <c r="S141" s="27" t="s">
        <v>551</v>
      </c>
      <c r="U141" s="27" t="s">
        <v>551</v>
      </c>
      <c r="W141" s="27" t="s">
        <v>551</v>
      </c>
      <c r="Y141" s="27" t="s">
        <v>551</v>
      </c>
      <c r="AA141" s="27" t="s">
        <v>551</v>
      </c>
      <c r="AC141" s="27" t="s">
        <v>551</v>
      </c>
      <c r="AE141" s="27" t="s">
        <v>551</v>
      </c>
      <c r="AG141" s="27" t="s">
        <v>551</v>
      </c>
      <c r="AI141" s="27" t="s">
        <v>551</v>
      </c>
      <c r="AK141" s="27" t="s">
        <v>551</v>
      </c>
      <c r="AM141" s="27" t="s">
        <v>551</v>
      </c>
      <c r="AO141" s="27" t="s">
        <v>551</v>
      </c>
      <c r="AQ141" s="27" t="s">
        <v>551</v>
      </c>
      <c r="AS141" s="27" t="s">
        <v>551</v>
      </c>
      <c r="AU141" s="27" t="s">
        <v>551</v>
      </c>
      <c r="AV141" s="26">
        <v>8</v>
      </c>
      <c r="AW141" s="27">
        <v>28</v>
      </c>
      <c r="AY141" s="27" t="s">
        <v>551</v>
      </c>
      <c r="BA141" s="27" t="s">
        <v>551</v>
      </c>
      <c r="BC141" s="27" t="s">
        <v>551</v>
      </c>
      <c r="BE141" s="27" t="s">
        <v>551</v>
      </c>
      <c r="BG141" s="27" t="s">
        <v>551</v>
      </c>
      <c r="BI141" s="27" t="s">
        <v>551</v>
      </c>
      <c r="BK141" s="27" t="s">
        <v>551</v>
      </c>
      <c r="BM141" s="27" t="s">
        <v>551</v>
      </c>
      <c r="BO141" s="27" t="s">
        <v>551</v>
      </c>
      <c r="BQ141" s="27" t="s">
        <v>551</v>
      </c>
      <c r="BS141" s="27" t="s">
        <v>551</v>
      </c>
      <c r="BU141" s="27" t="s">
        <v>551</v>
      </c>
      <c r="BW141" s="27" t="s">
        <v>551</v>
      </c>
      <c r="BY141" s="27" t="s">
        <v>551</v>
      </c>
    </row>
    <row r="142" spans="1:77" ht="15" customHeight="1">
      <c r="A142" s="8">
        <v>137</v>
      </c>
      <c r="B142" s="22" t="s">
        <v>280</v>
      </c>
      <c r="C142" s="22" t="s">
        <v>245</v>
      </c>
      <c r="D142" s="10">
        <v>132</v>
      </c>
      <c r="E142" s="23">
        <v>-5</v>
      </c>
      <c r="F142" s="2">
        <v>44</v>
      </c>
      <c r="G142" s="2">
        <v>2</v>
      </c>
      <c r="I142" s="25" t="s">
        <v>551</v>
      </c>
      <c r="K142" s="25" t="s">
        <v>551</v>
      </c>
      <c r="M142" s="25" t="s">
        <v>551</v>
      </c>
      <c r="O142" s="27" t="s">
        <v>551</v>
      </c>
      <c r="Q142" s="27" t="s">
        <v>551</v>
      </c>
      <c r="S142" s="27" t="s">
        <v>551</v>
      </c>
      <c r="U142" s="27" t="s">
        <v>551</v>
      </c>
      <c r="W142" s="27" t="s">
        <v>551</v>
      </c>
      <c r="Y142" s="27" t="s">
        <v>551</v>
      </c>
      <c r="AA142" s="27" t="s">
        <v>551</v>
      </c>
      <c r="AC142" s="27" t="s">
        <v>551</v>
      </c>
      <c r="AE142" s="27" t="s">
        <v>551</v>
      </c>
      <c r="AG142" s="27" t="s">
        <v>551</v>
      </c>
      <c r="AI142" s="27" t="s">
        <v>551</v>
      </c>
      <c r="AK142" s="27" t="s">
        <v>551</v>
      </c>
      <c r="AM142" s="27" t="s">
        <v>551</v>
      </c>
      <c r="AO142" s="27" t="s">
        <v>551</v>
      </c>
      <c r="AQ142" s="27" t="s">
        <v>551</v>
      </c>
      <c r="AS142" s="27" t="s">
        <v>551</v>
      </c>
      <c r="AU142" s="27" t="s">
        <v>551</v>
      </c>
      <c r="AW142" s="27" t="s">
        <v>551</v>
      </c>
      <c r="AX142" s="26">
        <v>16</v>
      </c>
      <c r="AY142" s="27">
        <v>18</v>
      </c>
      <c r="BA142" s="27" t="s">
        <v>551</v>
      </c>
      <c r="BC142" s="27" t="s">
        <v>551</v>
      </c>
      <c r="BE142" s="27" t="s">
        <v>551</v>
      </c>
      <c r="BG142" s="27" t="s">
        <v>551</v>
      </c>
      <c r="BI142" s="27" t="s">
        <v>551</v>
      </c>
      <c r="BK142" s="27" t="s">
        <v>551</v>
      </c>
      <c r="BM142" s="27" t="s">
        <v>551</v>
      </c>
      <c r="BN142" s="26">
        <v>8</v>
      </c>
      <c r="BO142" s="27">
        <v>26</v>
      </c>
      <c r="BQ142" s="27" t="s">
        <v>551</v>
      </c>
      <c r="BS142" s="27" t="s">
        <v>551</v>
      </c>
      <c r="BU142" s="27" t="s">
        <v>551</v>
      </c>
      <c r="BW142" s="27" t="s">
        <v>551</v>
      </c>
      <c r="BY142" s="27" t="s">
        <v>551</v>
      </c>
    </row>
    <row r="143" spans="1:77" ht="15" customHeight="1">
      <c r="A143" s="8">
        <v>137</v>
      </c>
      <c r="B143" s="22" t="s">
        <v>281</v>
      </c>
      <c r="C143" s="22" t="s">
        <v>163</v>
      </c>
      <c r="D143" s="10">
        <v>154</v>
      </c>
      <c r="E143" s="23">
        <v>17</v>
      </c>
      <c r="F143" s="2">
        <v>44</v>
      </c>
      <c r="G143" s="2">
        <v>3</v>
      </c>
      <c r="I143" s="25" t="s">
        <v>551</v>
      </c>
      <c r="K143" s="25" t="s">
        <v>551</v>
      </c>
      <c r="L143" s="24">
        <v>32</v>
      </c>
      <c r="M143" s="25">
        <v>10</v>
      </c>
      <c r="N143" s="26">
        <v>16</v>
      </c>
      <c r="O143" s="27">
        <v>16</v>
      </c>
      <c r="Q143" s="27" t="s">
        <v>551</v>
      </c>
      <c r="S143" s="27" t="s">
        <v>551</v>
      </c>
      <c r="U143" s="27" t="s">
        <v>551</v>
      </c>
      <c r="W143" s="27" t="s">
        <v>551</v>
      </c>
      <c r="Y143" s="27" t="s">
        <v>551</v>
      </c>
      <c r="AA143" s="27" t="s">
        <v>551</v>
      </c>
      <c r="AC143" s="27" t="s">
        <v>551</v>
      </c>
      <c r="AE143" s="27" t="s">
        <v>551</v>
      </c>
      <c r="AF143" s="26">
        <v>16</v>
      </c>
      <c r="AG143" s="27">
        <v>18</v>
      </c>
      <c r="AI143" s="27" t="s">
        <v>551</v>
      </c>
      <c r="AK143" s="27" t="s">
        <v>551</v>
      </c>
      <c r="AM143" s="27" t="s">
        <v>551</v>
      </c>
      <c r="AO143" s="27" t="s">
        <v>551</v>
      </c>
      <c r="AQ143" s="27" t="s">
        <v>551</v>
      </c>
      <c r="AS143" s="27" t="s">
        <v>551</v>
      </c>
      <c r="AU143" s="27" t="s">
        <v>551</v>
      </c>
      <c r="AW143" s="27" t="s">
        <v>551</v>
      </c>
      <c r="AY143" s="27" t="s">
        <v>551</v>
      </c>
      <c r="BA143" s="27" t="s">
        <v>551</v>
      </c>
      <c r="BC143" s="27" t="s">
        <v>551</v>
      </c>
      <c r="BE143" s="27" t="s">
        <v>551</v>
      </c>
      <c r="BG143" s="27" t="s">
        <v>551</v>
      </c>
      <c r="BI143" s="27" t="s">
        <v>551</v>
      </c>
      <c r="BK143" s="27" t="s">
        <v>551</v>
      </c>
      <c r="BM143" s="27" t="s">
        <v>551</v>
      </c>
      <c r="BO143" s="27" t="s">
        <v>551</v>
      </c>
      <c r="BQ143" s="27" t="s">
        <v>551</v>
      </c>
      <c r="BS143" s="27" t="s">
        <v>551</v>
      </c>
      <c r="BU143" s="27" t="s">
        <v>551</v>
      </c>
      <c r="BW143" s="27" t="s">
        <v>551</v>
      </c>
      <c r="BY143" s="27" t="s">
        <v>551</v>
      </c>
    </row>
    <row r="144" spans="1:77" ht="15" customHeight="1">
      <c r="A144" s="8">
        <v>140</v>
      </c>
      <c r="B144" s="22" t="s">
        <v>282</v>
      </c>
      <c r="C144" s="22" t="s">
        <v>156</v>
      </c>
      <c r="D144" s="10">
        <v>133</v>
      </c>
      <c r="E144" s="23">
        <v>-7</v>
      </c>
      <c r="F144" s="2">
        <v>43</v>
      </c>
      <c r="G144" s="2">
        <v>2</v>
      </c>
      <c r="I144" s="25" t="s">
        <v>551</v>
      </c>
      <c r="K144" s="25" t="s">
        <v>551</v>
      </c>
      <c r="M144" s="25" t="s">
        <v>551</v>
      </c>
      <c r="O144" s="27" t="s">
        <v>551</v>
      </c>
      <c r="Q144" s="27" t="s">
        <v>551</v>
      </c>
      <c r="S144" s="27" t="s">
        <v>551</v>
      </c>
      <c r="U144" s="27" t="s">
        <v>551</v>
      </c>
      <c r="W144" s="27" t="s">
        <v>551</v>
      </c>
      <c r="Y144" s="27" t="s">
        <v>551</v>
      </c>
      <c r="AA144" s="27" t="s">
        <v>551</v>
      </c>
      <c r="AC144" s="27" t="s">
        <v>551</v>
      </c>
      <c r="AE144" s="27" t="s">
        <v>551</v>
      </c>
      <c r="AG144" s="27" t="s">
        <v>551</v>
      </c>
      <c r="AI144" s="27" t="s">
        <v>551</v>
      </c>
      <c r="AK144" s="27" t="s">
        <v>551</v>
      </c>
      <c r="AM144" s="27" t="s">
        <v>551</v>
      </c>
      <c r="AO144" s="27" t="s">
        <v>551</v>
      </c>
      <c r="AP144" s="26">
        <v>32</v>
      </c>
      <c r="AQ144" s="27">
        <v>10</v>
      </c>
      <c r="AS144" s="27" t="s">
        <v>551</v>
      </c>
      <c r="AU144" s="27" t="s">
        <v>551</v>
      </c>
      <c r="AW144" s="27" t="s">
        <v>551</v>
      </c>
      <c r="AX144" s="26">
        <v>3</v>
      </c>
      <c r="AY144" s="27">
        <v>33</v>
      </c>
      <c r="BA144" s="27" t="s">
        <v>551</v>
      </c>
      <c r="BC144" s="27" t="s">
        <v>551</v>
      </c>
      <c r="BE144" s="27" t="s">
        <v>551</v>
      </c>
      <c r="BG144" s="27" t="s">
        <v>551</v>
      </c>
      <c r="BI144" s="27" t="s">
        <v>551</v>
      </c>
      <c r="BK144" s="27" t="s">
        <v>551</v>
      </c>
      <c r="BM144" s="27" t="s">
        <v>551</v>
      </c>
      <c r="BO144" s="27" t="s">
        <v>551</v>
      </c>
      <c r="BQ144" s="27" t="s">
        <v>551</v>
      </c>
      <c r="BS144" s="27" t="s">
        <v>551</v>
      </c>
      <c r="BU144" s="27" t="s">
        <v>551</v>
      </c>
      <c r="BW144" s="27" t="s">
        <v>551</v>
      </c>
      <c r="BY144" s="27" t="s">
        <v>551</v>
      </c>
    </row>
    <row r="145" spans="1:77" ht="15" customHeight="1">
      <c r="A145" s="8">
        <v>141</v>
      </c>
      <c r="B145" s="22" t="s">
        <v>283</v>
      </c>
      <c r="C145" s="22" t="s">
        <v>89</v>
      </c>
      <c r="D145" s="10">
        <v>135</v>
      </c>
      <c r="E145" s="23">
        <v>-6</v>
      </c>
      <c r="F145" s="2">
        <v>42</v>
      </c>
      <c r="G145" s="2">
        <v>4</v>
      </c>
      <c r="I145" s="25" t="s">
        <v>551</v>
      </c>
      <c r="K145" s="25" t="s">
        <v>551</v>
      </c>
      <c r="M145" s="25" t="s">
        <v>551</v>
      </c>
      <c r="O145" s="27" t="s">
        <v>551</v>
      </c>
      <c r="P145" s="26">
        <v>32</v>
      </c>
      <c r="Q145" s="27">
        <v>10</v>
      </c>
      <c r="S145" s="27" t="s">
        <v>551</v>
      </c>
      <c r="T145" s="26">
        <v>32</v>
      </c>
      <c r="U145" s="27">
        <v>10</v>
      </c>
      <c r="W145" s="27" t="s">
        <v>551</v>
      </c>
      <c r="Y145" s="27" t="s">
        <v>551</v>
      </c>
      <c r="AA145" s="27" t="s">
        <v>551</v>
      </c>
      <c r="AC145" s="27" t="s">
        <v>551</v>
      </c>
      <c r="AE145" s="27" t="s">
        <v>551</v>
      </c>
      <c r="AG145" s="27" t="s">
        <v>551</v>
      </c>
      <c r="AI145" s="27" t="s">
        <v>551</v>
      </c>
      <c r="AK145" s="27" t="s">
        <v>551</v>
      </c>
      <c r="AL145" s="26">
        <v>999</v>
      </c>
      <c r="AM145" s="27">
        <v>1</v>
      </c>
      <c r="AO145" s="27" t="s">
        <v>551</v>
      </c>
      <c r="AQ145" s="27" t="s">
        <v>551</v>
      </c>
      <c r="AS145" s="27" t="s">
        <v>551</v>
      </c>
      <c r="AU145" s="27" t="s">
        <v>551</v>
      </c>
      <c r="AW145" s="27" t="s">
        <v>551</v>
      </c>
      <c r="AY145" s="27" t="s">
        <v>551</v>
      </c>
      <c r="BA145" s="27" t="s">
        <v>551</v>
      </c>
      <c r="BC145" s="27" t="s">
        <v>551</v>
      </c>
      <c r="BE145" s="27" t="s">
        <v>551</v>
      </c>
      <c r="BG145" s="27" t="s">
        <v>551</v>
      </c>
      <c r="BI145" s="27" t="s">
        <v>551</v>
      </c>
      <c r="BJ145" s="26">
        <v>8</v>
      </c>
      <c r="BK145" s="27">
        <v>21</v>
      </c>
      <c r="BM145" s="27" t="s">
        <v>551</v>
      </c>
      <c r="BO145" s="27" t="s">
        <v>551</v>
      </c>
      <c r="BQ145" s="27" t="s">
        <v>551</v>
      </c>
      <c r="BS145" s="27" t="s">
        <v>551</v>
      </c>
      <c r="BU145" s="27" t="s">
        <v>551</v>
      </c>
      <c r="BW145" s="27" t="s">
        <v>551</v>
      </c>
      <c r="BY145" s="27" t="s">
        <v>551</v>
      </c>
    </row>
    <row r="146" spans="1:77" ht="15" customHeight="1">
      <c r="A146" s="8">
        <v>141</v>
      </c>
      <c r="B146" s="22" t="s">
        <v>284</v>
      </c>
      <c r="C146" s="22" t="s">
        <v>82</v>
      </c>
      <c r="D146" s="10">
        <v>135</v>
      </c>
      <c r="E146" s="23">
        <v>-6</v>
      </c>
      <c r="F146" s="2">
        <v>42</v>
      </c>
      <c r="G146" s="2">
        <v>1</v>
      </c>
      <c r="I146" s="25" t="s">
        <v>551</v>
      </c>
      <c r="K146" s="25" t="s">
        <v>551</v>
      </c>
      <c r="M146" s="25" t="s">
        <v>551</v>
      </c>
      <c r="O146" s="27" t="s">
        <v>551</v>
      </c>
      <c r="Q146" s="27" t="s">
        <v>551</v>
      </c>
      <c r="S146" s="27" t="s">
        <v>551</v>
      </c>
      <c r="U146" s="27" t="s">
        <v>551</v>
      </c>
      <c r="W146" s="27" t="s">
        <v>551</v>
      </c>
      <c r="X146" s="26">
        <v>32</v>
      </c>
      <c r="Y146" s="27">
        <v>42</v>
      </c>
      <c r="AA146" s="27" t="s">
        <v>551</v>
      </c>
      <c r="AC146" s="27" t="s">
        <v>551</v>
      </c>
      <c r="AE146" s="27" t="s">
        <v>551</v>
      </c>
      <c r="AG146" s="27" t="s">
        <v>551</v>
      </c>
      <c r="AI146" s="27" t="s">
        <v>551</v>
      </c>
      <c r="AK146" s="27" t="s">
        <v>551</v>
      </c>
      <c r="AM146" s="27" t="s">
        <v>551</v>
      </c>
      <c r="AO146" s="27" t="s">
        <v>551</v>
      </c>
      <c r="AQ146" s="27" t="s">
        <v>551</v>
      </c>
      <c r="AS146" s="27" t="s">
        <v>551</v>
      </c>
      <c r="AU146" s="27" t="s">
        <v>551</v>
      </c>
      <c r="AW146" s="27" t="s">
        <v>551</v>
      </c>
      <c r="AY146" s="27" t="s">
        <v>551</v>
      </c>
      <c r="BA146" s="27" t="s">
        <v>551</v>
      </c>
      <c r="BC146" s="27" t="s">
        <v>551</v>
      </c>
      <c r="BE146" s="27" t="s">
        <v>551</v>
      </c>
      <c r="BG146" s="27" t="s">
        <v>551</v>
      </c>
      <c r="BI146" s="27" t="s">
        <v>551</v>
      </c>
      <c r="BK146" s="27" t="s">
        <v>551</v>
      </c>
      <c r="BM146" s="27" t="s">
        <v>551</v>
      </c>
      <c r="BO146" s="27" t="s">
        <v>551</v>
      </c>
      <c r="BQ146" s="27" t="s">
        <v>551</v>
      </c>
      <c r="BS146" s="27" t="s">
        <v>551</v>
      </c>
      <c r="BU146" s="27" t="s">
        <v>551</v>
      </c>
      <c r="BW146" s="27" t="s">
        <v>551</v>
      </c>
      <c r="BY146" s="27" t="s">
        <v>551</v>
      </c>
    </row>
    <row r="147" spans="1:77" ht="15" customHeight="1">
      <c r="A147" s="8">
        <v>143</v>
      </c>
      <c r="B147" s="22" t="s">
        <v>285</v>
      </c>
      <c r="C147" s="22" t="s">
        <v>286</v>
      </c>
      <c r="D147" s="10">
        <v>137</v>
      </c>
      <c r="E147" s="23">
        <v>-6</v>
      </c>
      <c r="F147" s="2">
        <v>41</v>
      </c>
      <c r="G147" s="2">
        <v>8</v>
      </c>
      <c r="I147" s="25" t="s">
        <v>551</v>
      </c>
      <c r="J147" s="24">
        <v>999</v>
      </c>
      <c r="K147" s="25">
        <v>1</v>
      </c>
      <c r="L147" s="24">
        <v>32</v>
      </c>
      <c r="M147" s="25">
        <v>10</v>
      </c>
      <c r="O147" s="27" t="s">
        <v>551</v>
      </c>
      <c r="Q147" s="27" t="s">
        <v>551</v>
      </c>
      <c r="R147" s="26">
        <v>999</v>
      </c>
      <c r="S147" s="27">
        <v>1</v>
      </c>
      <c r="T147" s="26">
        <v>32</v>
      </c>
      <c r="U147" s="27">
        <v>10</v>
      </c>
      <c r="W147" s="27" t="s">
        <v>551</v>
      </c>
      <c r="X147" s="26">
        <v>999</v>
      </c>
      <c r="Y147" s="27">
        <v>1</v>
      </c>
      <c r="AA147" s="27" t="s">
        <v>551</v>
      </c>
      <c r="AC147" s="27" t="s">
        <v>551</v>
      </c>
      <c r="AE147" s="27" t="s">
        <v>551</v>
      </c>
      <c r="AF147" s="26">
        <v>64</v>
      </c>
      <c r="AG147" s="27">
        <v>6</v>
      </c>
      <c r="AI147" s="27" t="s">
        <v>551</v>
      </c>
      <c r="AK147" s="27" t="s">
        <v>551</v>
      </c>
      <c r="AM147" s="27" t="s">
        <v>551</v>
      </c>
      <c r="AO147" s="27" t="s">
        <v>551</v>
      </c>
      <c r="AQ147" s="27" t="s">
        <v>551</v>
      </c>
      <c r="AR147" s="26">
        <v>999</v>
      </c>
      <c r="AS147" s="27">
        <v>1</v>
      </c>
      <c r="AU147" s="27" t="s">
        <v>551</v>
      </c>
      <c r="AW147" s="27" t="s">
        <v>551</v>
      </c>
      <c r="AY147" s="27" t="s">
        <v>551</v>
      </c>
      <c r="BA147" s="27" t="s">
        <v>551</v>
      </c>
      <c r="BC147" s="27" t="s">
        <v>551</v>
      </c>
      <c r="BE147" s="27" t="s">
        <v>551</v>
      </c>
      <c r="BG147" s="27" t="s">
        <v>551</v>
      </c>
      <c r="BI147" s="27" t="s">
        <v>551</v>
      </c>
      <c r="BJ147" s="26">
        <v>16</v>
      </c>
      <c r="BK147" s="27">
        <v>14</v>
      </c>
      <c r="BM147" s="27" t="s">
        <v>551</v>
      </c>
      <c r="BO147" s="27" t="s">
        <v>551</v>
      </c>
      <c r="BQ147" s="27" t="s">
        <v>551</v>
      </c>
      <c r="BS147" s="27" t="s">
        <v>551</v>
      </c>
      <c r="BU147" s="27" t="s">
        <v>551</v>
      </c>
      <c r="BW147" s="27" t="s">
        <v>551</v>
      </c>
      <c r="BY147" s="27" t="s">
        <v>551</v>
      </c>
    </row>
    <row r="148" spans="1:77" ht="15" customHeight="1">
      <c r="A148" s="8">
        <v>143</v>
      </c>
      <c r="B148" s="22" t="s">
        <v>287</v>
      </c>
      <c r="C148" s="22" t="s">
        <v>121</v>
      </c>
      <c r="D148" s="10">
        <v>137</v>
      </c>
      <c r="E148" s="23">
        <v>-6</v>
      </c>
      <c r="F148" s="2">
        <v>41</v>
      </c>
      <c r="G148" s="2">
        <v>2</v>
      </c>
      <c r="I148" s="25" t="s">
        <v>551</v>
      </c>
      <c r="K148" s="25" t="s">
        <v>551</v>
      </c>
      <c r="M148" s="25" t="s">
        <v>551</v>
      </c>
      <c r="O148" s="27" t="s">
        <v>551</v>
      </c>
      <c r="Q148" s="27" t="s">
        <v>551</v>
      </c>
      <c r="S148" s="27" t="s">
        <v>551</v>
      </c>
      <c r="U148" s="27" t="s">
        <v>551</v>
      </c>
      <c r="W148" s="27" t="s">
        <v>551</v>
      </c>
      <c r="Y148" s="27" t="s">
        <v>551</v>
      </c>
      <c r="AA148" s="27" t="s">
        <v>551</v>
      </c>
      <c r="AC148" s="27" t="s">
        <v>551</v>
      </c>
      <c r="AE148" s="27" t="s">
        <v>551</v>
      </c>
      <c r="AG148" s="27" t="s">
        <v>551</v>
      </c>
      <c r="AI148" s="27" t="s">
        <v>551</v>
      </c>
      <c r="AK148" s="27" t="s">
        <v>551</v>
      </c>
      <c r="AM148" s="27" t="s">
        <v>551</v>
      </c>
      <c r="AO148" s="27" t="s">
        <v>551</v>
      </c>
      <c r="AQ148" s="27" t="s">
        <v>551</v>
      </c>
      <c r="AS148" s="27" t="s">
        <v>551</v>
      </c>
      <c r="AU148" s="27" t="s">
        <v>551</v>
      </c>
      <c r="AW148" s="27" t="s">
        <v>551</v>
      </c>
      <c r="AY148" s="27" t="s">
        <v>551</v>
      </c>
      <c r="BA148" s="27" t="s">
        <v>551</v>
      </c>
      <c r="BC148" s="27" t="s">
        <v>551</v>
      </c>
      <c r="BE148" s="27" t="s">
        <v>551</v>
      </c>
      <c r="BF148" s="26">
        <v>128</v>
      </c>
      <c r="BG148" s="27">
        <v>20</v>
      </c>
      <c r="BI148" s="27" t="s">
        <v>551</v>
      </c>
      <c r="BJ148" s="26">
        <v>8</v>
      </c>
      <c r="BK148" s="27">
        <v>21</v>
      </c>
      <c r="BM148" s="27" t="s">
        <v>551</v>
      </c>
      <c r="BO148" s="27" t="s">
        <v>551</v>
      </c>
      <c r="BQ148" s="27" t="s">
        <v>551</v>
      </c>
      <c r="BS148" s="27" t="s">
        <v>551</v>
      </c>
      <c r="BU148" s="27" t="s">
        <v>551</v>
      </c>
      <c r="BW148" s="27" t="s">
        <v>551</v>
      </c>
      <c r="BY148" s="27" t="s">
        <v>551</v>
      </c>
    </row>
    <row r="149" spans="1:77" ht="15" customHeight="1">
      <c r="A149" s="8">
        <v>145</v>
      </c>
      <c r="B149" s="22" t="s">
        <v>288</v>
      </c>
      <c r="C149" s="22" t="s">
        <v>134</v>
      </c>
      <c r="E149" s="23"/>
      <c r="F149" s="2">
        <v>40</v>
      </c>
      <c r="G149" s="2">
        <v>1</v>
      </c>
      <c r="H149" s="24">
        <v>3.5</v>
      </c>
      <c r="I149" s="25">
        <v>40</v>
      </c>
      <c r="K149" s="25" t="s">
        <v>551</v>
      </c>
      <c r="M149" s="25" t="s">
        <v>551</v>
      </c>
      <c r="O149" s="27" t="s">
        <v>551</v>
      </c>
      <c r="Q149" s="27" t="s">
        <v>551</v>
      </c>
      <c r="S149" s="27" t="s">
        <v>551</v>
      </c>
      <c r="U149" s="27" t="s">
        <v>551</v>
      </c>
      <c r="W149" s="27" t="s">
        <v>551</v>
      </c>
      <c r="Y149" s="27" t="s">
        <v>551</v>
      </c>
      <c r="AA149" s="27" t="s">
        <v>551</v>
      </c>
      <c r="AC149" s="27" t="s">
        <v>551</v>
      </c>
      <c r="AE149" s="27" t="s">
        <v>551</v>
      </c>
      <c r="AG149" s="27" t="s">
        <v>551</v>
      </c>
      <c r="AI149" s="27" t="s">
        <v>551</v>
      </c>
      <c r="AK149" s="27" t="s">
        <v>551</v>
      </c>
      <c r="AM149" s="27" t="s">
        <v>551</v>
      </c>
      <c r="AO149" s="27" t="s">
        <v>551</v>
      </c>
      <c r="AQ149" s="27" t="s">
        <v>551</v>
      </c>
      <c r="AS149" s="27" t="s">
        <v>551</v>
      </c>
      <c r="AU149" s="27" t="s">
        <v>551</v>
      </c>
      <c r="AW149" s="27" t="s">
        <v>551</v>
      </c>
      <c r="AY149" s="27" t="s">
        <v>551</v>
      </c>
      <c r="BA149" s="27" t="s">
        <v>551</v>
      </c>
      <c r="BC149" s="27" t="s">
        <v>551</v>
      </c>
      <c r="BE149" s="27" t="s">
        <v>551</v>
      </c>
      <c r="BG149" s="27" t="s">
        <v>551</v>
      </c>
      <c r="BI149" s="27" t="s">
        <v>551</v>
      </c>
      <c r="BK149" s="27" t="s">
        <v>551</v>
      </c>
      <c r="BM149" s="27" t="s">
        <v>551</v>
      </c>
      <c r="BO149" s="27" t="s">
        <v>551</v>
      </c>
      <c r="BQ149" s="27" t="s">
        <v>551</v>
      </c>
      <c r="BS149" s="27" t="s">
        <v>551</v>
      </c>
      <c r="BU149" s="27" t="s">
        <v>551</v>
      </c>
      <c r="BW149" s="27" t="s">
        <v>551</v>
      </c>
      <c r="BY149" s="27" t="s">
        <v>551</v>
      </c>
    </row>
    <row r="150" spans="1:77" ht="15" customHeight="1">
      <c r="A150" s="8">
        <v>145</v>
      </c>
      <c r="B150" s="22" t="s">
        <v>289</v>
      </c>
      <c r="C150" s="22" t="s">
        <v>94</v>
      </c>
      <c r="D150" s="10">
        <v>106</v>
      </c>
      <c r="E150" s="23">
        <v>-39</v>
      </c>
      <c r="F150" s="2">
        <v>40</v>
      </c>
      <c r="G150" s="2">
        <v>2</v>
      </c>
      <c r="I150" s="25" t="s">
        <v>551</v>
      </c>
      <c r="K150" s="25" t="s">
        <v>551</v>
      </c>
      <c r="M150" s="25" t="s">
        <v>551</v>
      </c>
      <c r="O150" s="27" t="s">
        <v>551</v>
      </c>
      <c r="Q150" s="27" t="s">
        <v>551</v>
      </c>
      <c r="S150" s="27" t="s">
        <v>551</v>
      </c>
      <c r="U150" s="27" t="s">
        <v>551</v>
      </c>
      <c r="W150" s="27" t="s">
        <v>551</v>
      </c>
      <c r="Y150" s="27" t="s">
        <v>551</v>
      </c>
      <c r="AA150" s="27" t="s">
        <v>551</v>
      </c>
      <c r="AC150" s="27" t="s">
        <v>551</v>
      </c>
      <c r="AE150" s="27" t="s">
        <v>551</v>
      </c>
      <c r="AG150" s="27" t="s">
        <v>551</v>
      </c>
      <c r="AI150" s="27" t="s">
        <v>551</v>
      </c>
      <c r="AK150" s="27" t="s">
        <v>551</v>
      </c>
      <c r="AM150" s="27" t="s">
        <v>551</v>
      </c>
      <c r="AO150" s="27" t="s">
        <v>551</v>
      </c>
      <c r="AQ150" s="27" t="s">
        <v>551</v>
      </c>
      <c r="AS150" s="27" t="s">
        <v>551</v>
      </c>
      <c r="AU150" s="27" t="s">
        <v>551</v>
      </c>
      <c r="AW150" s="27" t="s">
        <v>551</v>
      </c>
      <c r="AY150" s="27" t="s">
        <v>551</v>
      </c>
      <c r="BA150" s="27" t="s">
        <v>551</v>
      </c>
      <c r="BC150" s="27" t="s">
        <v>551</v>
      </c>
      <c r="BE150" s="27" t="s">
        <v>551</v>
      </c>
      <c r="BG150" s="27" t="s">
        <v>551</v>
      </c>
      <c r="BH150" s="26">
        <v>64</v>
      </c>
      <c r="BI150" s="27">
        <v>14</v>
      </c>
      <c r="BK150" s="27" t="s">
        <v>551</v>
      </c>
      <c r="BL150" s="26">
        <v>8</v>
      </c>
      <c r="BM150" s="27">
        <v>26</v>
      </c>
      <c r="BO150" s="27" t="s">
        <v>551</v>
      </c>
      <c r="BQ150" s="27" t="s">
        <v>551</v>
      </c>
      <c r="BS150" s="27" t="s">
        <v>551</v>
      </c>
      <c r="BU150" s="27" t="s">
        <v>551</v>
      </c>
      <c r="BW150" s="27" t="s">
        <v>551</v>
      </c>
      <c r="BY150" s="27" t="s">
        <v>551</v>
      </c>
    </row>
    <row r="151" spans="1:77" ht="15" customHeight="1">
      <c r="A151" s="8">
        <v>145</v>
      </c>
      <c r="B151" s="22" t="s">
        <v>290</v>
      </c>
      <c r="C151" s="22" t="s">
        <v>121</v>
      </c>
      <c r="D151" s="10">
        <v>140</v>
      </c>
      <c r="E151" s="23">
        <v>-5</v>
      </c>
      <c r="F151" s="2">
        <v>40</v>
      </c>
      <c r="G151" s="2">
        <v>2</v>
      </c>
      <c r="I151" s="25" t="s">
        <v>551</v>
      </c>
      <c r="K151" s="25" t="s">
        <v>551</v>
      </c>
      <c r="M151" s="25" t="s">
        <v>551</v>
      </c>
      <c r="O151" s="27" t="s">
        <v>551</v>
      </c>
      <c r="Q151" s="27" t="s">
        <v>551</v>
      </c>
      <c r="S151" s="27" t="s">
        <v>551</v>
      </c>
      <c r="U151" s="27" t="s">
        <v>551</v>
      </c>
      <c r="W151" s="27" t="s">
        <v>551</v>
      </c>
      <c r="Y151" s="27" t="s">
        <v>551</v>
      </c>
      <c r="AA151" s="27" t="s">
        <v>551</v>
      </c>
      <c r="AC151" s="27" t="s">
        <v>551</v>
      </c>
      <c r="AE151" s="27" t="s">
        <v>551</v>
      </c>
      <c r="AG151" s="27" t="s">
        <v>551</v>
      </c>
      <c r="AI151" s="27" t="s">
        <v>551</v>
      </c>
      <c r="AK151" s="27" t="s">
        <v>551</v>
      </c>
      <c r="AM151" s="27" t="s">
        <v>551</v>
      </c>
      <c r="AO151" s="27" t="s">
        <v>551</v>
      </c>
      <c r="AQ151" s="27" t="s">
        <v>551</v>
      </c>
      <c r="AR151" s="26">
        <v>128</v>
      </c>
      <c r="AS151" s="27">
        <v>20</v>
      </c>
      <c r="AU151" s="27" t="s">
        <v>551</v>
      </c>
      <c r="AW151" s="27" t="s">
        <v>551</v>
      </c>
      <c r="AY151" s="27" t="s">
        <v>551</v>
      </c>
      <c r="BA151" s="27" t="s">
        <v>551</v>
      </c>
      <c r="BC151" s="27" t="s">
        <v>551</v>
      </c>
      <c r="BE151" s="27" t="s">
        <v>551</v>
      </c>
      <c r="BF151" s="26">
        <v>128</v>
      </c>
      <c r="BG151" s="27">
        <v>20</v>
      </c>
      <c r="BI151" s="27" t="s">
        <v>551</v>
      </c>
      <c r="BK151" s="27" t="s">
        <v>551</v>
      </c>
      <c r="BM151" s="27" t="s">
        <v>551</v>
      </c>
      <c r="BO151" s="27" t="s">
        <v>551</v>
      </c>
      <c r="BQ151" s="27" t="s">
        <v>551</v>
      </c>
      <c r="BS151" s="27" t="s">
        <v>551</v>
      </c>
      <c r="BU151" s="27" t="s">
        <v>551</v>
      </c>
      <c r="BW151" s="27" t="s">
        <v>551</v>
      </c>
      <c r="BY151" s="27" t="s">
        <v>551</v>
      </c>
    </row>
    <row r="152" spans="1:77" ht="15" customHeight="1">
      <c r="A152" s="8">
        <v>145</v>
      </c>
      <c r="B152" s="22" t="s">
        <v>291</v>
      </c>
      <c r="C152" s="22" t="s">
        <v>104</v>
      </c>
      <c r="D152" s="10">
        <v>186</v>
      </c>
      <c r="E152" s="23">
        <v>41</v>
      </c>
      <c r="F152" s="2">
        <v>40</v>
      </c>
      <c r="G152" s="2">
        <v>2</v>
      </c>
      <c r="I152" s="25" t="s">
        <v>551</v>
      </c>
      <c r="K152" s="25" t="s">
        <v>551</v>
      </c>
      <c r="L152" s="24">
        <v>16</v>
      </c>
      <c r="M152" s="25">
        <v>16</v>
      </c>
      <c r="O152" s="27" t="s">
        <v>551</v>
      </c>
      <c r="Q152" s="27" t="s">
        <v>551</v>
      </c>
      <c r="S152" s="27" t="s">
        <v>551</v>
      </c>
      <c r="U152" s="27" t="s">
        <v>551</v>
      </c>
      <c r="W152" s="27" t="s">
        <v>551</v>
      </c>
      <c r="Y152" s="27" t="s">
        <v>551</v>
      </c>
      <c r="Z152" s="26">
        <v>2</v>
      </c>
      <c r="AA152" s="27">
        <v>24</v>
      </c>
      <c r="AC152" s="27" t="s">
        <v>551</v>
      </c>
      <c r="AE152" s="27" t="s">
        <v>551</v>
      </c>
      <c r="AG152" s="27" t="s">
        <v>551</v>
      </c>
      <c r="AI152" s="27" t="s">
        <v>551</v>
      </c>
      <c r="AK152" s="27" t="s">
        <v>551</v>
      </c>
      <c r="AM152" s="27" t="s">
        <v>551</v>
      </c>
      <c r="AO152" s="27" t="s">
        <v>551</v>
      </c>
      <c r="AQ152" s="27" t="s">
        <v>551</v>
      </c>
      <c r="AS152" s="27" t="s">
        <v>551</v>
      </c>
      <c r="AU152" s="27" t="s">
        <v>551</v>
      </c>
      <c r="AW152" s="27" t="s">
        <v>551</v>
      </c>
      <c r="AY152" s="27" t="s">
        <v>551</v>
      </c>
      <c r="BA152" s="27" t="s">
        <v>551</v>
      </c>
      <c r="BC152" s="27" t="s">
        <v>551</v>
      </c>
      <c r="BE152" s="27" t="s">
        <v>551</v>
      </c>
      <c r="BG152" s="27" t="s">
        <v>551</v>
      </c>
      <c r="BI152" s="27" t="s">
        <v>551</v>
      </c>
      <c r="BK152" s="27" t="s">
        <v>551</v>
      </c>
      <c r="BM152" s="27" t="s">
        <v>551</v>
      </c>
      <c r="BO152" s="27" t="s">
        <v>551</v>
      </c>
      <c r="BQ152" s="27" t="s">
        <v>551</v>
      </c>
      <c r="BS152" s="27" t="s">
        <v>551</v>
      </c>
      <c r="BU152" s="27" t="s">
        <v>551</v>
      </c>
      <c r="BW152" s="27" t="s">
        <v>551</v>
      </c>
      <c r="BY152" s="27" t="s">
        <v>551</v>
      </c>
    </row>
    <row r="153" spans="1:77" ht="15" customHeight="1">
      <c r="A153" s="8">
        <v>149</v>
      </c>
      <c r="B153" s="22" t="s">
        <v>292</v>
      </c>
      <c r="C153" s="22" t="s">
        <v>293</v>
      </c>
      <c r="D153" s="10">
        <v>142</v>
      </c>
      <c r="E153" s="23">
        <v>-7</v>
      </c>
      <c r="F153" s="2">
        <v>38</v>
      </c>
      <c r="G153" s="2">
        <v>2</v>
      </c>
      <c r="I153" s="25" t="s">
        <v>551</v>
      </c>
      <c r="K153" s="25" t="s">
        <v>551</v>
      </c>
      <c r="M153" s="25" t="s">
        <v>551</v>
      </c>
      <c r="O153" s="27" t="s">
        <v>551</v>
      </c>
      <c r="Q153" s="27" t="s">
        <v>551</v>
      </c>
      <c r="S153" s="27" t="s">
        <v>551</v>
      </c>
      <c r="U153" s="27" t="s">
        <v>551</v>
      </c>
      <c r="W153" s="27" t="s">
        <v>551</v>
      </c>
      <c r="Y153" s="27" t="s">
        <v>551</v>
      </c>
      <c r="AA153" s="27" t="s">
        <v>551</v>
      </c>
      <c r="AB153" s="26">
        <v>4</v>
      </c>
      <c r="AC153" s="27">
        <v>21</v>
      </c>
      <c r="AE153" s="27" t="s">
        <v>551</v>
      </c>
      <c r="AG153" s="27" t="s">
        <v>551</v>
      </c>
      <c r="AI153" s="27" t="s">
        <v>551</v>
      </c>
      <c r="AK153" s="27" t="s">
        <v>551</v>
      </c>
      <c r="AM153" s="27" t="s">
        <v>551</v>
      </c>
      <c r="AO153" s="27" t="s">
        <v>551</v>
      </c>
      <c r="AQ153" s="27" t="s">
        <v>551</v>
      </c>
      <c r="AS153" s="27" t="s">
        <v>551</v>
      </c>
      <c r="AU153" s="27" t="s">
        <v>551</v>
      </c>
      <c r="AW153" s="27" t="s">
        <v>551</v>
      </c>
      <c r="AY153" s="27" t="s">
        <v>551</v>
      </c>
      <c r="AZ153" s="26">
        <v>64</v>
      </c>
      <c r="BA153" s="27">
        <v>17</v>
      </c>
      <c r="BC153" s="27" t="s">
        <v>551</v>
      </c>
      <c r="BE153" s="27" t="s">
        <v>551</v>
      </c>
      <c r="BG153" s="27" t="s">
        <v>551</v>
      </c>
      <c r="BI153" s="27" t="s">
        <v>551</v>
      </c>
      <c r="BK153" s="27" t="s">
        <v>551</v>
      </c>
      <c r="BM153" s="27" t="s">
        <v>551</v>
      </c>
      <c r="BO153" s="27" t="s">
        <v>551</v>
      </c>
      <c r="BQ153" s="27" t="s">
        <v>551</v>
      </c>
      <c r="BS153" s="27" t="s">
        <v>551</v>
      </c>
      <c r="BU153" s="27" t="s">
        <v>551</v>
      </c>
      <c r="BW153" s="27" t="s">
        <v>551</v>
      </c>
      <c r="BY153" s="27" t="s">
        <v>551</v>
      </c>
    </row>
    <row r="154" spans="1:77" ht="15" customHeight="1">
      <c r="A154" s="8">
        <v>149</v>
      </c>
      <c r="B154" s="22" t="s">
        <v>294</v>
      </c>
      <c r="C154" s="22" t="s">
        <v>295</v>
      </c>
      <c r="D154" s="10">
        <v>142</v>
      </c>
      <c r="E154" s="23">
        <v>-7</v>
      </c>
      <c r="F154" s="2">
        <v>38</v>
      </c>
      <c r="G154" s="2">
        <v>6</v>
      </c>
      <c r="I154" s="25" t="s">
        <v>551</v>
      </c>
      <c r="K154" s="25" t="s">
        <v>551</v>
      </c>
      <c r="M154" s="25" t="s">
        <v>551</v>
      </c>
      <c r="O154" s="27" t="s">
        <v>551</v>
      </c>
      <c r="Q154" s="27" t="s">
        <v>551</v>
      </c>
      <c r="S154" s="27" t="s">
        <v>551</v>
      </c>
      <c r="U154" s="27" t="s">
        <v>551</v>
      </c>
      <c r="W154" s="27" t="s">
        <v>551</v>
      </c>
      <c r="X154" s="26">
        <v>999</v>
      </c>
      <c r="Y154" s="27">
        <v>1</v>
      </c>
      <c r="AA154" s="27" t="s">
        <v>551</v>
      </c>
      <c r="AC154" s="27" t="s">
        <v>551</v>
      </c>
      <c r="AE154" s="27" t="s">
        <v>551</v>
      </c>
      <c r="AG154" s="27" t="s">
        <v>551</v>
      </c>
      <c r="AI154" s="27" t="s">
        <v>551</v>
      </c>
      <c r="AJ154" s="26">
        <v>64</v>
      </c>
      <c r="AK154" s="27">
        <v>7</v>
      </c>
      <c r="AL154" s="26">
        <v>64</v>
      </c>
      <c r="AM154" s="27">
        <v>28</v>
      </c>
      <c r="AO154" s="27" t="s">
        <v>551</v>
      </c>
      <c r="AQ154" s="27" t="s">
        <v>551</v>
      </c>
      <c r="AR154" s="26">
        <v>999</v>
      </c>
      <c r="AS154" s="27">
        <v>1</v>
      </c>
      <c r="AU154" s="27" t="s">
        <v>551</v>
      </c>
      <c r="AW154" s="27" t="s">
        <v>551</v>
      </c>
      <c r="AY154" s="27" t="s">
        <v>551</v>
      </c>
      <c r="AZ154" s="26">
        <v>999</v>
      </c>
      <c r="BA154" s="27">
        <v>1</v>
      </c>
      <c r="BC154" s="27" t="s">
        <v>551</v>
      </c>
      <c r="BE154" s="27" t="s">
        <v>551</v>
      </c>
      <c r="BG154" s="27" t="s">
        <v>551</v>
      </c>
      <c r="BH154" s="26">
        <v>999</v>
      </c>
      <c r="BI154" s="27">
        <v>1</v>
      </c>
      <c r="BK154" s="27" t="s">
        <v>551</v>
      </c>
      <c r="BM154" s="27" t="s">
        <v>551</v>
      </c>
      <c r="BO154" s="27" t="s">
        <v>551</v>
      </c>
      <c r="BQ154" s="27" t="s">
        <v>551</v>
      </c>
      <c r="BS154" s="27" t="s">
        <v>551</v>
      </c>
      <c r="BU154" s="27" t="s">
        <v>551</v>
      </c>
      <c r="BW154" s="27" t="s">
        <v>551</v>
      </c>
      <c r="BY154" s="27" t="s">
        <v>551</v>
      </c>
    </row>
    <row r="155" spans="1:77" ht="15" customHeight="1">
      <c r="A155" s="8">
        <v>149</v>
      </c>
      <c r="B155" s="22" t="s">
        <v>296</v>
      </c>
      <c r="C155" s="22" t="s">
        <v>297</v>
      </c>
      <c r="D155" s="10">
        <v>166</v>
      </c>
      <c r="E155" s="23">
        <v>17</v>
      </c>
      <c r="F155" s="2">
        <v>38</v>
      </c>
      <c r="G155" s="2">
        <v>2</v>
      </c>
      <c r="I155" s="25" t="s">
        <v>551</v>
      </c>
      <c r="K155" s="25" t="s">
        <v>551</v>
      </c>
      <c r="L155" s="24">
        <v>32</v>
      </c>
      <c r="M155" s="25">
        <v>10</v>
      </c>
      <c r="O155" s="27" t="s">
        <v>551</v>
      </c>
      <c r="Q155" s="27" t="s">
        <v>551</v>
      </c>
      <c r="S155" s="27" t="s">
        <v>551</v>
      </c>
      <c r="U155" s="27" t="s">
        <v>551</v>
      </c>
      <c r="W155" s="27" t="s">
        <v>551</v>
      </c>
      <c r="Y155" s="27" t="s">
        <v>551</v>
      </c>
      <c r="AA155" s="27" t="s">
        <v>551</v>
      </c>
      <c r="AC155" s="27" t="s">
        <v>551</v>
      </c>
      <c r="AE155" s="27" t="s">
        <v>551</v>
      </c>
      <c r="AG155" s="27" t="s">
        <v>551</v>
      </c>
      <c r="AI155" s="27" t="s">
        <v>551</v>
      </c>
      <c r="AK155" s="27" t="s">
        <v>551</v>
      </c>
      <c r="AM155" s="27" t="s">
        <v>551</v>
      </c>
      <c r="AO155" s="27" t="s">
        <v>551</v>
      </c>
      <c r="AQ155" s="27" t="s">
        <v>551</v>
      </c>
      <c r="AS155" s="27" t="s">
        <v>551</v>
      </c>
      <c r="AU155" s="27" t="s">
        <v>551</v>
      </c>
      <c r="AW155" s="27" t="s">
        <v>551</v>
      </c>
      <c r="AY155" s="27" t="s">
        <v>551</v>
      </c>
      <c r="BA155" s="27" t="s">
        <v>551</v>
      </c>
      <c r="BC155" s="27" t="s">
        <v>551</v>
      </c>
      <c r="BD155" s="26">
        <v>8</v>
      </c>
      <c r="BE155" s="27">
        <v>28</v>
      </c>
      <c r="BG155" s="27" t="s">
        <v>551</v>
      </c>
      <c r="BI155" s="27" t="s">
        <v>551</v>
      </c>
      <c r="BK155" s="27" t="s">
        <v>551</v>
      </c>
      <c r="BM155" s="27" t="s">
        <v>551</v>
      </c>
      <c r="BO155" s="27" t="s">
        <v>551</v>
      </c>
      <c r="BQ155" s="27" t="s">
        <v>551</v>
      </c>
      <c r="BS155" s="27" t="s">
        <v>551</v>
      </c>
      <c r="BU155" s="27" t="s">
        <v>551</v>
      </c>
      <c r="BW155" s="27" t="s">
        <v>551</v>
      </c>
      <c r="BY155" s="27" t="s">
        <v>551</v>
      </c>
    </row>
    <row r="156" spans="1:77" ht="15" customHeight="1">
      <c r="A156" s="8">
        <v>149</v>
      </c>
      <c r="B156" s="22" t="s">
        <v>298</v>
      </c>
      <c r="C156" s="22" t="s">
        <v>299</v>
      </c>
      <c r="D156" s="10">
        <v>183</v>
      </c>
      <c r="E156" s="23">
        <v>34</v>
      </c>
      <c r="F156" s="2">
        <v>38</v>
      </c>
      <c r="G156" s="2">
        <v>4</v>
      </c>
      <c r="I156" s="25" t="s">
        <v>551</v>
      </c>
      <c r="J156" s="24">
        <v>64</v>
      </c>
      <c r="K156" s="25">
        <v>13</v>
      </c>
      <c r="M156" s="25" t="s">
        <v>551</v>
      </c>
      <c r="O156" s="27" t="s">
        <v>551</v>
      </c>
      <c r="Q156" s="27" t="s">
        <v>551</v>
      </c>
      <c r="S156" s="27" t="s">
        <v>551</v>
      </c>
      <c r="U156" s="27" t="s">
        <v>551</v>
      </c>
      <c r="W156" s="27" t="s">
        <v>551</v>
      </c>
      <c r="Y156" s="27" t="s">
        <v>551</v>
      </c>
      <c r="AA156" s="27" t="s">
        <v>551</v>
      </c>
      <c r="AC156" s="27" t="s">
        <v>551</v>
      </c>
      <c r="AE156" s="27" t="s">
        <v>551</v>
      </c>
      <c r="AG156" s="27" t="s">
        <v>551</v>
      </c>
      <c r="AI156" s="27" t="s">
        <v>551</v>
      </c>
      <c r="AK156" s="27" t="s">
        <v>551</v>
      </c>
      <c r="AM156" s="27" t="s">
        <v>551</v>
      </c>
      <c r="AO156" s="27" t="s">
        <v>551</v>
      </c>
      <c r="AQ156" s="27" t="s">
        <v>551</v>
      </c>
      <c r="AR156" s="26">
        <v>999</v>
      </c>
      <c r="AS156" s="27">
        <v>1</v>
      </c>
      <c r="AU156" s="27" t="s">
        <v>551</v>
      </c>
      <c r="AW156" s="27" t="s">
        <v>551</v>
      </c>
      <c r="AY156" s="27" t="s">
        <v>551</v>
      </c>
      <c r="AZ156" s="26">
        <v>64</v>
      </c>
      <c r="BA156" s="27">
        <v>17</v>
      </c>
      <c r="BC156" s="27" t="s">
        <v>551</v>
      </c>
      <c r="BD156" s="26">
        <v>64</v>
      </c>
      <c r="BE156" s="27">
        <v>7</v>
      </c>
      <c r="BG156" s="27" t="s">
        <v>551</v>
      </c>
      <c r="BI156" s="27" t="s">
        <v>551</v>
      </c>
      <c r="BK156" s="27" t="s">
        <v>551</v>
      </c>
      <c r="BM156" s="27" t="s">
        <v>551</v>
      </c>
      <c r="BO156" s="27" t="s">
        <v>551</v>
      </c>
      <c r="BQ156" s="27" t="s">
        <v>551</v>
      </c>
      <c r="BS156" s="27" t="s">
        <v>551</v>
      </c>
      <c r="BU156" s="27" t="s">
        <v>551</v>
      </c>
      <c r="BW156" s="27" t="s">
        <v>551</v>
      </c>
      <c r="BY156" s="27" t="s">
        <v>551</v>
      </c>
    </row>
    <row r="157" spans="1:77" ht="15" customHeight="1">
      <c r="A157" s="8">
        <v>153</v>
      </c>
      <c r="B157" s="22" t="s">
        <v>300</v>
      </c>
      <c r="C157" s="22" t="s">
        <v>301</v>
      </c>
      <c r="D157" s="10">
        <v>145</v>
      </c>
      <c r="E157" s="23">
        <v>-8</v>
      </c>
      <c r="F157" s="2">
        <v>37</v>
      </c>
      <c r="G157" s="2">
        <v>3</v>
      </c>
      <c r="I157" s="25" t="s">
        <v>551</v>
      </c>
      <c r="K157" s="25" t="s">
        <v>551</v>
      </c>
      <c r="M157" s="25" t="s">
        <v>551</v>
      </c>
      <c r="O157" s="27" t="s">
        <v>551</v>
      </c>
      <c r="Q157" s="27" t="s">
        <v>551</v>
      </c>
      <c r="S157" s="27" t="s">
        <v>551</v>
      </c>
      <c r="U157" s="27" t="s">
        <v>551</v>
      </c>
      <c r="W157" s="27" t="s">
        <v>551</v>
      </c>
      <c r="X157" s="26">
        <v>64</v>
      </c>
      <c r="Y157" s="27">
        <v>28</v>
      </c>
      <c r="AA157" s="27" t="s">
        <v>551</v>
      </c>
      <c r="AC157" s="27" t="s">
        <v>551</v>
      </c>
      <c r="AE157" s="27" t="s">
        <v>551</v>
      </c>
      <c r="AG157" s="27" t="s">
        <v>551</v>
      </c>
      <c r="AI157" s="27" t="s">
        <v>551</v>
      </c>
      <c r="AK157" s="27" t="s">
        <v>551</v>
      </c>
      <c r="AM157" s="27" t="s">
        <v>551</v>
      </c>
      <c r="AO157" s="27" t="s">
        <v>551</v>
      </c>
      <c r="AQ157" s="27" t="s">
        <v>551</v>
      </c>
      <c r="AS157" s="27" t="s">
        <v>551</v>
      </c>
      <c r="AU157" s="27" t="s">
        <v>551</v>
      </c>
      <c r="AW157" s="27" t="s">
        <v>551</v>
      </c>
      <c r="AY157" s="27" t="s">
        <v>551</v>
      </c>
      <c r="BA157" s="27" t="s">
        <v>551</v>
      </c>
      <c r="BC157" s="27" t="s">
        <v>551</v>
      </c>
      <c r="BE157" s="27" t="s">
        <v>551</v>
      </c>
      <c r="BG157" s="27" t="s">
        <v>551</v>
      </c>
      <c r="BI157" s="27" t="s">
        <v>551</v>
      </c>
      <c r="BK157" s="27" t="s">
        <v>551</v>
      </c>
      <c r="BL157" s="26">
        <v>999</v>
      </c>
      <c r="BM157" s="27">
        <v>1</v>
      </c>
      <c r="BO157" s="27" t="s">
        <v>551</v>
      </c>
      <c r="BQ157" s="27" t="s">
        <v>551</v>
      </c>
      <c r="BR157" s="26">
        <v>64</v>
      </c>
      <c r="BS157" s="27">
        <v>8</v>
      </c>
      <c r="BU157" s="27" t="s">
        <v>551</v>
      </c>
      <c r="BW157" s="27" t="s">
        <v>551</v>
      </c>
      <c r="BY157" s="27" t="s">
        <v>551</v>
      </c>
    </row>
    <row r="158" spans="1:77" ht="15" customHeight="1">
      <c r="A158" s="8">
        <v>154</v>
      </c>
      <c r="B158" s="22" t="s">
        <v>302</v>
      </c>
      <c r="C158" s="22" t="s">
        <v>117</v>
      </c>
      <c r="D158" s="10">
        <v>146</v>
      </c>
      <c r="E158" s="23">
        <v>-8</v>
      </c>
      <c r="F158" s="2">
        <v>36</v>
      </c>
      <c r="G158" s="2">
        <v>2</v>
      </c>
      <c r="I158" s="25" t="s">
        <v>551</v>
      </c>
      <c r="K158" s="25" t="s">
        <v>551</v>
      </c>
      <c r="M158" s="25" t="s">
        <v>551</v>
      </c>
      <c r="O158" s="27" t="s">
        <v>551</v>
      </c>
      <c r="P158" s="26">
        <v>64</v>
      </c>
      <c r="Q158" s="27">
        <v>6</v>
      </c>
      <c r="S158" s="27" t="s">
        <v>551</v>
      </c>
      <c r="U158" s="27" t="s">
        <v>551</v>
      </c>
      <c r="V158" s="26">
        <v>1</v>
      </c>
      <c r="W158" s="27">
        <v>30</v>
      </c>
      <c r="Y158" s="27" t="s">
        <v>551</v>
      </c>
      <c r="AA158" s="27" t="s">
        <v>551</v>
      </c>
      <c r="AC158" s="27" t="s">
        <v>551</v>
      </c>
      <c r="AE158" s="27" t="s">
        <v>551</v>
      </c>
      <c r="AG158" s="27" t="s">
        <v>551</v>
      </c>
      <c r="AI158" s="27" t="s">
        <v>551</v>
      </c>
      <c r="AK158" s="27" t="s">
        <v>551</v>
      </c>
      <c r="AM158" s="27" t="s">
        <v>551</v>
      </c>
      <c r="AO158" s="27" t="s">
        <v>551</v>
      </c>
      <c r="AQ158" s="27" t="s">
        <v>551</v>
      </c>
      <c r="AS158" s="27" t="s">
        <v>551</v>
      </c>
      <c r="AU158" s="27" t="s">
        <v>551</v>
      </c>
      <c r="AW158" s="27" t="s">
        <v>551</v>
      </c>
      <c r="AY158" s="27" t="s">
        <v>551</v>
      </c>
      <c r="BA158" s="27" t="s">
        <v>551</v>
      </c>
      <c r="BC158" s="27" t="s">
        <v>551</v>
      </c>
      <c r="BE158" s="27" t="s">
        <v>551</v>
      </c>
      <c r="BG158" s="27" t="s">
        <v>551</v>
      </c>
      <c r="BI158" s="27" t="s">
        <v>551</v>
      </c>
      <c r="BK158" s="27" t="s">
        <v>551</v>
      </c>
      <c r="BM158" s="27" t="s">
        <v>551</v>
      </c>
      <c r="BO158" s="27" t="s">
        <v>551</v>
      </c>
      <c r="BQ158" s="27" t="s">
        <v>551</v>
      </c>
      <c r="BS158" s="27" t="s">
        <v>551</v>
      </c>
      <c r="BU158" s="27" t="s">
        <v>551</v>
      </c>
      <c r="BW158" s="27" t="s">
        <v>551</v>
      </c>
      <c r="BY158" s="27" t="s">
        <v>551</v>
      </c>
    </row>
    <row r="159" spans="1:77" ht="15" customHeight="1">
      <c r="A159" s="8">
        <v>155</v>
      </c>
      <c r="B159" s="22" t="s">
        <v>303</v>
      </c>
      <c r="C159" s="22" t="s">
        <v>191</v>
      </c>
      <c r="D159" s="10">
        <v>148</v>
      </c>
      <c r="E159" s="23">
        <v>-7</v>
      </c>
      <c r="F159" s="2">
        <v>35</v>
      </c>
      <c r="G159" s="2">
        <v>2</v>
      </c>
      <c r="I159" s="25" t="s">
        <v>551</v>
      </c>
      <c r="K159" s="25" t="s">
        <v>551</v>
      </c>
      <c r="M159" s="25" t="s">
        <v>551</v>
      </c>
      <c r="O159" s="27" t="s">
        <v>551</v>
      </c>
      <c r="Q159" s="27" t="s">
        <v>551</v>
      </c>
      <c r="S159" s="27" t="s">
        <v>551</v>
      </c>
      <c r="U159" s="27" t="s">
        <v>551</v>
      </c>
      <c r="W159" s="27" t="s">
        <v>551</v>
      </c>
      <c r="Y159" s="27" t="s">
        <v>551</v>
      </c>
      <c r="AA159" s="27" t="s">
        <v>551</v>
      </c>
      <c r="AB159" s="26">
        <v>8</v>
      </c>
      <c r="AC159" s="27">
        <v>18</v>
      </c>
      <c r="AE159" s="27" t="s">
        <v>551</v>
      </c>
      <c r="AG159" s="27" t="s">
        <v>551</v>
      </c>
      <c r="AI159" s="27" t="s">
        <v>551</v>
      </c>
      <c r="AK159" s="27" t="s">
        <v>551</v>
      </c>
      <c r="AM159" s="27" t="s">
        <v>551</v>
      </c>
      <c r="AO159" s="27" t="s">
        <v>551</v>
      </c>
      <c r="AQ159" s="27" t="s">
        <v>551</v>
      </c>
      <c r="AS159" s="27" t="s">
        <v>551</v>
      </c>
      <c r="AU159" s="27" t="s">
        <v>551</v>
      </c>
      <c r="AW159" s="27" t="s">
        <v>551</v>
      </c>
      <c r="AY159" s="27" t="s">
        <v>551</v>
      </c>
      <c r="AZ159" s="26">
        <v>64</v>
      </c>
      <c r="BA159" s="27">
        <v>17</v>
      </c>
      <c r="BC159" s="27" t="s">
        <v>551</v>
      </c>
      <c r="BE159" s="27" t="s">
        <v>551</v>
      </c>
      <c r="BG159" s="27" t="s">
        <v>551</v>
      </c>
      <c r="BI159" s="27" t="s">
        <v>551</v>
      </c>
      <c r="BK159" s="27" t="s">
        <v>551</v>
      </c>
      <c r="BM159" s="27" t="s">
        <v>551</v>
      </c>
      <c r="BO159" s="27" t="s">
        <v>551</v>
      </c>
      <c r="BQ159" s="27" t="s">
        <v>551</v>
      </c>
      <c r="BS159" s="27" t="s">
        <v>551</v>
      </c>
      <c r="BU159" s="27" t="s">
        <v>551</v>
      </c>
      <c r="BW159" s="27" t="s">
        <v>551</v>
      </c>
      <c r="BY159" s="27" t="s">
        <v>551</v>
      </c>
    </row>
    <row r="160" spans="1:77" ht="15" customHeight="1">
      <c r="A160" s="8">
        <v>155</v>
      </c>
      <c r="B160" s="22" t="s">
        <v>304</v>
      </c>
      <c r="C160" s="22" t="s">
        <v>191</v>
      </c>
      <c r="D160" s="10">
        <v>148</v>
      </c>
      <c r="E160" s="23">
        <v>-7</v>
      </c>
      <c r="F160" s="2">
        <v>35</v>
      </c>
      <c r="G160" s="2">
        <v>2</v>
      </c>
      <c r="I160" s="25" t="s">
        <v>551</v>
      </c>
      <c r="K160" s="25" t="s">
        <v>551</v>
      </c>
      <c r="M160" s="25" t="s">
        <v>551</v>
      </c>
      <c r="O160" s="27" t="s">
        <v>551</v>
      </c>
      <c r="Q160" s="27" t="s">
        <v>551</v>
      </c>
      <c r="S160" s="27" t="s">
        <v>551</v>
      </c>
      <c r="U160" s="27" t="s">
        <v>551</v>
      </c>
      <c r="W160" s="27" t="s">
        <v>551</v>
      </c>
      <c r="Y160" s="27" t="s">
        <v>551</v>
      </c>
      <c r="AA160" s="27" t="s">
        <v>551</v>
      </c>
      <c r="AB160" s="26">
        <v>8</v>
      </c>
      <c r="AC160" s="27">
        <v>18</v>
      </c>
      <c r="AE160" s="27" t="s">
        <v>551</v>
      </c>
      <c r="AG160" s="27" t="s">
        <v>551</v>
      </c>
      <c r="AI160" s="27" t="s">
        <v>551</v>
      </c>
      <c r="AK160" s="27" t="s">
        <v>551</v>
      </c>
      <c r="AM160" s="27" t="s">
        <v>551</v>
      </c>
      <c r="AO160" s="27" t="s">
        <v>551</v>
      </c>
      <c r="AQ160" s="27" t="s">
        <v>551</v>
      </c>
      <c r="AS160" s="27" t="s">
        <v>551</v>
      </c>
      <c r="AU160" s="27" t="s">
        <v>551</v>
      </c>
      <c r="AW160" s="27" t="s">
        <v>551</v>
      </c>
      <c r="AY160" s="27" t="s">
        <v>551</v>
      </c>
      <c r="AZ160" s="26">
        <v>64</v>
      </c>
      <c r="BA160" s="27">
        <v>17</v>
      </c>
      <c r="BC160" s="27" t="s">
        <v>551</v>
      </c>
      <c r="BE160" s="27" t="s">
        <v>551</v>
      </c>
      <c r="BG160" s="27" t="s">
        <v>551</v>
      </c>
      <c r="BI160" s="27" t="s">
        <v>551</v>
      </c>
      <c r="BK160" s="27" t="s">
        <v>551</v>
      </c>
      <c r="BM160" s="27" t="s">
        <v>551</v>
      </c>
      <c r="BO160" s="27" t="s">
        <v>551</v>
      </c>
      <c r="BQ160" s="27" t="s">
        <v>551</v>
      </c>
      <c r="BS160" s="27" t="s">
        <v>551</v>
      </c>
      <c r="BU160" s="27" t="s">
        <v>551</v>
      </c>
      <c r="BW160" s="27" t="s">
        <v>551</v>
      </c>
      <c r="BY160" s="27" t="s">
        <v>551</v>
      </c>
    </row>
    <row r="161" spans="1:77" ht="15" customHeight="1">
      <c r="A161" s="8">
        <v>155</v>
      </c>
      <c r="B161" s="22" t="s">
        <v>305</v>
      </c>
      <c r="C161" s="22" t="s">
        <v>293</v>
      </c>
      <c r="D161" s="10">
        <v>148</v>
      </c>
      <c r="E161" s="23">
        <v>-7</v>
      </c>
      <c r="F161" s="2">
        <v>35</v>
      </c>
      <c r="G161" s="2">
        <v>2</v>
      </c>
      <c r="I161" s="25" t="s">
        <v>551</v>
      </c>
      <c r="K161" s="25" t="s">
        <v>551</v>
      </c>
      <c r="M161" s="25" t="s">
        <v>551</v>
      </c>
      <c r="O161" s="27" t="s">
        <v>551</v>
      </c>
      <c r="Q161" s="27" t="s">
        <v>551</v>
      </c>
      <c r="S161" s="27" t="s">
        <v>551</v>
      </c>
      <c r="U161" s="27" t="s">
        <v>551</v>
      </c>
      <c r="W161" s="27" t="s">
        <v>551</v>
      </c>
      <c r="Y161" s="27" t="s">
        <v>551</v>
      </c>
      <c r="AA161" s="27" t="s">
        <v>551</v>
      </c>
      <c r="AB161" s="26">
        <v>8</v>
      </c>
      <c r="AC161" s="27">
        <v>18</v>
      </c>
      <c r="AE161" s="27" t="s">
        <v>551</v>
      </c>
      <c r="AG161" s="27" t="s">
        <v>551</v>
      </c>
      <c r="AI161" s="27" t="s">
        <v>551</v>
      </c>
      <c r="AK161" s="27" t="s">
        <v>551</v>
      </c>
      <c r="AM161" s="27" t="s">
        <v>551</v>
      </c>
      <c r="AO161" s="27" t="s">
        <v>551</v>
      </c>
      <c r="AQ161" s="27" t="s">
        <v>551</v>
      </c>
      <c r="AS161" s="27" t="s">
        <v>551</v>
      </c>
      <c r="AU161" s="27" t="s">
        <v>551</v>
      </c>
      <c r="AW161" s="27" t="s">
        <v>551</v>
      </c>
      <c r="AY161" s="27" t="s">
        <v>551</v>
      </c>
      <c r="AZ161" s="26">
        <v>64</v>
      </c>
      <c r="BA161" s="27">
        <v>17</v>
      </c>
      <c r="BC161" s="27" t="s">
        <v>551</v>
      </c>
      <c r="BE161" s="27" t="s">
        <v>551</v>
      </c>
      <c r="BG161" s="27" t="s">
        <v>551</v>
      </c>
      <c r="BI161" s="27" t="s">
        <v>551</v>
      </c>
      <c r="BK161" s="27" t="s">
        <v>551</v>
      </c>
      <c r="BM161" s="27" t="s">
        <v>551</v>
      </c>
      <c r="BO161" s="27" t="s">
        <v>551</v>
      </c>
      <c r="BQ161" s="27" t="s">
        <v>551</v>
      </c>
      <c r="BS161" s="27" t="s">
        <v>551</v>
      </c>
      <c r="BU161" s="27" t="s">
        <v>551</v>
      </c>
      <c r="BW161" s="27" t="s">
        <v>551</v>
      </c>
      <c r="BY161" s="27" t="s">
        <v>551</v>
      </c>
    </row>
    <row r="162" spans="1:77" ht="15" customHeight="1">
      <c r="A162" s="8">
        <v>155</v>
      </c>
      <c r="B162" s="22" t="s">
        <v>306</v>
      </c>
      <c r="C162" s="22" t="s">
        <v>307</v>
      </c>
      <c r="D162" s="10">
        <v>148</v>
      </c>
      <c r="E162" s="23">
        <v>-7</v>
      </c>
      <c r="F162" s="2">
        <v>35</v>
      </c>
      <c r="G162" s="2">
        <v>2</v>
      </c>
      <c r="I162" s="25" t="s">
        <v>551</v>
      </c>
      <c r="K162" s="25" t="s">
        <v>551</v>
      </c>
      <c r="M162" s="25" t="s">
        <v>551</v>
      </c>
      <c r="O162" s="27" t="s">
        <v>551</v>
      </c>
      <c r="Q162" s="27" t="s">
        <v>551</v>
      </c>
      <c r="S162" s="27" t="s">
        <v>551</v>
      </c>
      <c r="U162" s="27" t="s">
        <v>551</v>
      </c>
      <c r="W162" s="27" t="s">
        <v>551</v>
      </c>
      <c r="Y162" s="27" t="s">
        <v>551</v>
      </c>
      <c r="AA162" s="27" t="s">
        <v>551</v>
      </c>
      <c r="AB162" s="26">
        <v>8</v>
      </c>
      <c r="AC162" s="27">
        <v>18</v>
      </c>
      <c r="AE162" s="27" t="s">
        <v>551</v>
      </c>
      <c r="AG162" s="27" t="s">
        <v>551</v>
      </c>
      <c r="AI162" s="27" t="s">
        <v>551</v>
      </c>
      <c r="AK162" s="27" t="s">
        <v>551</v>
      </c>
      <c r="AM162" s="27" t="s">
        <v>551</v>
      </c>
      <c r="AO162" s="27" t="s">
        <v>551</v>
      </c>
      <c r="AQ162" s="27" t="s">
        <v>551</v>
      </c>
      <c r="AS162" s="27" t="s">
        <v>551</v>
      </c>
      <c r="AU162" s="27" t="s">
        <v>551</v>
      </c>
      <c r="AW162" s="27" t="s">
        <v>551</v>
      </c>
      <c r="AY162" s="27" t="s">
        <v>551</v>
      </c>
      <c r="AZ162" s="26">
        <v>64</v>
      </c>
      <c r="BA162" s="27">
        <v>17</v>
      </c>
      <c r="BC162" s="27" t="s">
        <v>551</v>
      </c>
      <c r="BE162" s="27" t="s">
        <v>551</v>
      </c>
      <c r="BG162" s="27" t="s">
        <v>551</v>
      </c>
      <c r="BI162" s="27" t="s">
        <v>551</v>
      </c>
      <c r="BK162" s="27" t="s">
        <v>551</v>
      </c>
      <c r="BM162" s="27" t="s">
        <v>551</v>
      </c>
      <c r="BO162" s="27" t="s">
        <v>551</v>
      </c>
      <c r="BQ162" s="27" t="s">
        <v>551</v>
      </c>
      <c r="BS162" s="27" t="s">
        <v>551</v>
      </c>
      <c r="BU162" s="27" t="s">
        <v>551</v>
      </c>
      <c r="BW162" s="27" t="s">
        <v>551</v>
      </c>
      <c r="BY162" s="27" t="s">
        <v>551</v>
      </c>
    </row>
    <row r="163" spans="1:77" ht="15" customHeight="1">
      <c r="A163" s="8">
        <v>155</v>
      </c>
      <c r="B163" s="22" t="s">
        <v>308</v>
      </c>
      <c r="C163" s="22" t="s">
        <v>309</v>
      </c>
      <c r="D163" s="10">
        <v>148</v>
      </c>
      <c r="E163" s="23">
        <v>-7</v>
      </c>
      <c r="F163" s="2">
        <v>35</v>
      </c>
      <c r="G163" s="2">
        <v>6</v>
      </c>
      <c r="I163" s="25" t="s">
        <v>551</v>
      </c>
      <c r="K163" s="25" t="s">
        <v>551</v>
      </c>
      <c r="L163" s="24">
        <v>999</v>
      </c>
      <c r="M163" s="25">
        <v>1</v>
      </c>
      <c r="O163" s="27" t="s">
        <v>551</v>
      </c>
      <c r="P163" s="26">
        <v>999</v>
      </c>
      <c r="Q163" s="27">
        <v>1</v>
      </c>
      <c r="S163" s="27" t="s">
        <v>551</v>
      </c>
      <c r="U163" s="27" t="s">
        <v>551</v>
      </c>
      <c r="W163" s="27" t="s">
        <v>551</v>
      </c>
      <c r="Y163" s="27" t="s">
        <v>551</v>
      </c>
      <c r="AA163" s="27" t="s">
        <v>551</v>
      </c>
      <c r="AC163" s="27" t="s">
        <v>551</v>
      </c>
      <c r="AE163" s="27" t="s">
        <v>551</v>
      </c>
      <c r="AG163" s="27" t="s">
        <v>551</v>
      </c>
      <c r="AI163" s="27" t="s">
        <v>551</v>
      </c>
      <c r="AK163" s="27" t="s">
        <v>551</v>
      </c>
      <c r="AM163" s="27" t="s">
        <v>551</v>
      </c>
      <c r="AN163" s="26">
        <v>8</v>
      </c>
      <c r="AO163" s="27">
        <v>12</v>
      </c>
      <c r="AQ163" s="27" t="s">
        <v>551</v>
      </c>
      <c r="AR163" s="26">
        <v>999</v>
      </c>
      <c r="AS163" s="27">
        <v>1</v>
      </c>
      <c r="AU163" s="27" t="s">
        <v>551</v>
      </c>
      <c r="AW163" s="27" t="s">
        <v>551</v>
      </c>
      <c r="AY163" s="27" t="s">
        <v>551</v>
      </c>
      <c r="BA163" s="27" t="s">
        <v>551</v>
      </c>
      <c r="BC163" s="27" t="s">
        <v>551</v>
      </c>
      <c r="BE163" s="27" t="s">
        <v>551</v>
      </c>
      <c r="BF163" s="26">
        <v>128</v>
      </c>
      <c r="BG163" s="27">
        <v>20</v>
      </c>
      <c r="BH163" s="26">
        <v>999</v>
      </c>
      <c r="BI163" s="27">
        <v>1</v>
      </c>
      <c r="BK163" s="27" t="s">
        <v>551</v>
      </c>
      <c r="BM163" s="27" t="s">
        <v>551</v>
      </c>
      <c r="BO163" s="27" t="s">
        <v>551</v>
      </c>
      <c r="BQ163" s="27" t="s">
        <v>551</v>
      </c>
      <c r="BS163" s="27" t="s">
        <v>551</v>
      </c>
      <c r="BU163" s="27" t="s">
        <v>551</v>
      </c>
      <c r="BW163" s="27" t="s">
        <v>551</v>
      </c>
      <c r="BY163" s="27" t="s">
        <v>551</v>
      </c>
    </row>
    <row r="164" spans="1:77" ht="15" customHeight="1">
      <c r="A164" s="8">
        <v>160</v>
      </c>
      <c r="B164" s="22" t="s">
        <v>310</v>
      </c>
      <c r="C164" s="22" t="s">
        <v>104</v>
      </c>
      <c r="D164" s="10">
        <v>154</v>
      </c>
      <c r="E164" s="23">
        <v>-6</v>
      </c>
      <c r="F164" s="2">
        <v>34</v>
      </c>
      <c r="G164" s="2">
        <v>9</v>
      </c>
      <c r="I164" s="25" t="s">
        <v>551</v>
      </c>
      <c r="J164" s="24">
        <v>999</v>
      </c>
      <c r="K164" s="25">
        <v>1</v>
      </c>
      <c r="L164" s="24">
        <v>999</v>
      </c>
      <c r="M164" s="25">
        <v>1</v>
      </c>
      <c r="N164" s="26">
        <v>999</v>
      </c>
      <c r="O164" s="27">
        <v>1</v>
      </c>
      <c r="Q164" s="27" t="s">
        <v>551</v>
      </c>
      <c r="R164" s="26">
        <v>64</v>
      </c>
      <c r="S164" s="27">
        <v>19</v>
      </c>
      <c r="U164" s="27" t="s">
        <v>551</v>
      </c>
      <c r="W164" s="27" t="s">
        <v>551</v>
      </c>
      <c r="Y164" s="27" t="s">
        <v>551</v>
      </c>
      <c r="AA164" s="27" t="s">
        <v>551</v>
      </c>
      <c r="AC164" s="27" t="s">
        <v>551</v>
      </c>
      <c r="AE164" s="27" t="s">
        <v>551</v>
      </c>
      <c r="AF164" s="26">
        <v>64</v>
      </c>
      <c r="AG164" s="27">
        <v>6</v>
      </c>
      <c r="AI164" s="27" t="s">
        <v>551</v>
      </c>
      <c r="AJ164" s="26">
        <v>64</v>
      </c>
      <c r="AK164" s="27">
        <v>7</v>
      </c>
      <c r="AM164" s="27" t="s">
        <v>551</v>
      </c>
      <c r="AO164" s="27" t="s">
        <v>551</v>
      </c>
      <c r="AQ164" s="27" t="s">
        <v>551</v>
      </c>
      <c r="AR164" s="26">
        <v>999</v>
      </c>
      <c r="AS164" s="27">
        <v>1</v>
      </c>
      <c r="AU164" s="27" t="s">
        <v>551</v>
      </c>
      <c r="AW164" s="27" t="s">
        <v>551</v>
      </c>
      <c r="AY164" s="27" t="s">
        <v>551</v>
      </c>
      <c r="BA164" s="27" t="s">
        <v>551</v>
      </c>
      <c r="BC164" s="27" t="s">
        <v>551</v>
      </c>
      <c r="BE164" s="27" t="s">
        <v>551</v>
      </c>
      <c r="BF164" s="26">
        <v>999</v>
      </c>
      <c r="BG164" s="27">
        <v>1</v>
      </c>
      <c r="BI164" s="27" t="s">
        <v>551</v>
      </c>
      <c r="BK164" s="27" t="s">
        <v>551</v>
      </c>
      <c r="BL164" s="26">
        <v>999</v>
      </c>
      <c r="BM164" s="27">
        <v>1</v>
      </c>
      <c r="BO164" s="27" t="s">
        <v>551</v>
      </c>
      <c r="BQ164" s="27" t="s">
        <v>551</v>
      </c>
      <c r="BS164" s="27" t="s">
        <v>551</v>
      </c>
      <c r="BU164" s="27" t="s">
        <v>551</v>
      </c>
      <c r="BW164" s="27" t="s">
        <v>551</v>
      </c>
      <c r="BY164" s="27" t="s">
        <v>551</v>
      </c>
    </row>
    <row r="165" spans="1:77" ht="15" customHeight="1">
      <c r="A165" s="8">
        <v>160</v>
      </c>
      <c r="B165" s="22" t="s">
        <v>311</v>
      </c>
      <c r="C165" s="22" t="s">
        <v>130</v>
      </c>
      <c r="D165" s="10">
        <v>156</v>
      </c>
      <c r="E165" s="23">
        <v>-4</v>
      </c>
      <c r="F165" s="2">
        <v>34</v>
      </c>
      <c r="G165" s="2">
        <v>3</v>
      </c>
      <c r="I165" s="25" t="s">
        <v>551</v>
      </c>
      <c r="J165" s="24">
        <v>999</v>
      </c>
      <c r="K165" s="25">
        <v>1</v>
      </c>
      <c r="M165" s="25" t="s">
        <v>551</v>
      </c>
      <c r="O165" s="27" t="s">
        <v>551</v>
      </c>
      <c r="Q165" s="27" t="s">
        <v>551</v>
      </c>
      <c r="R165" s="26">
        <v>64</v>
      </c>
      <c r="S165" s="27">
        <v>19</v>
      </c>
      <c r="U165" s="27" t="s">
        <v>551</v>
      </c>
      <c r="W165" s="27" t="s">
        <v>551</v>
      </c>
      <c r="Y165" s="27" t="s">
        <v>551</v>
      </c>
      <c r="AA165" s="27" t="s">
        <v>551</v>
      </c>
      <c r="AC165" s="27" t="s">
        <v>551</v>
      </c>
      <c r="AE165" s="27" t="s">
        <v>551</v>
      </c>
      <c r="AG165" s="27" t="s">
        <v>551</v>
      </c>
      <c r="AI165" s="27" t="s">
        <v>551</v>
      </c>
      <c r="AJ165" s="26">
        <v>32</v>
      </c>
      <c r="AK165" s="27">
        <v>14</v>
      </c>
      <c r="AM165" s="27" t="s">
        <v>551</v>
      </c>
      <c r="AO165" s="27" t="s">
        <v>551</v>
      </c>
      <c r="AQ165" s="27" t="s">
        <v>551</v>
      </c>
      <c r="AS165" s="27" t="s">
        <v>551</v>
      </c>
      <c r="AU165" s="27" t="s">
        <v>551</v>
      </c>
      <c r="AW165" s="27" t="s">
        <v>551</v>
      </c>
      <c r="AY165" s="27" t="s">
        <v>551</v>
      </c>
      <c r="BA165" s="27" t="s">
        <v>551</v>
      </c>
      <c r="BC165" s="27" t="s">
        <v>551</v>
      </c>
      <c r="BE165" s="27" t="s">
        <v>551</v>
      </c>
      <c r="BG165" s="27" t="s">
        <v>551</v>
      </c>
      <c r="BI165" s="27" t="s">
        <v>551</v>
      </c>
      <c r="BK165" s="27" t="s">
        <v>551</v>
      </c>
      <c r="BM165" s="27" t="s">
        <v>551</v>
      </c>
      <c r="BO165" s="27" t="s">
        <v>551</v>
      </c>
      <c r="BQ165" s="27" t="s">
        <v>551</v>
      </c>
      <c r="BS165" s="27" t="s">
        <v>551</v>
      </c>
      <c r="BU165" s="27" t="s">
        <v>551</v>
      </c>
      <c r="BW165" s="27" t="s">
        <v>551</v>
      </c>
      <c r="BY165" s="27" t="s">
        <v>551</v>
      </c>
    </row>
    <row r="166" spans="1:77" ht="15" customHeight="1">
      <c r="A166" s="8">
        <v>162</v>
      </c>
      <c r="B166" s="22" t="s">
        <v>312</v>
      </c>
      <c r="C166" s="22" t="s">
        <v>272</v>
      </c>
      <c r="D166" s="10">
        <v>156</v>
      </c>
      <c r="E166" s="23">
        <v>-6</v>
      </c>
      <c r="F166" s="2">
        <v>33</v>
      </c>
      <c r="G166" s="2">
        <v>2</v>
      </c>
      <c r="I166" s="25" t="s">
        <v>551</v>
      </c>
      <c r="K166" s="25" t="s">
        <v>551</v>
      </c>
      <c r="M166" s="25" t="s">
        <v>551</v>
      </c>
      <c r="O166" s="27" t="s">
        <v>551</v>
      </c>
      <c r="Q166" s="27" t="s">
        <v>551</v>
      </c>
      <c r="S166" s="27" t="s">
        <v>551</v>
      </c>
      <c r="U166" s="27" t="s">
        <v>551</v>
      </c>
      <c r="W166" s="27" t="s">
        <v>551</v>
      </c>
      <c r="Y166" s="27" t="s">
        <v>551</v>
      </c>
      <c r="AA166" s="27" t="s">
        <v>551</v>
      </c>
      <c r="AC166" s="27" t="s">
        <v>551</v>
      </c>
      <c r="AE166" s="27" t="s">
        <v>551</v>
      </c>
      <c r="AG166" s="27" t="s">
        <v>551</v>
      </c>
      <c r="AI166" s="27" t="s">
        <v>551</v>
      </c>
      <c r="AJ166" s="26">
        <v>16</v>
      </c>
      <c r="AK166" s="27">
        <v>21</v>
      </c>
      <c r="AM166" s="27" t="s">
        <v>551</v>
      </c>
      <c r="AO166" s="27" t="s">
        <v>551</v>
      </c>
      <c r="AQ166" s="27" t="s">
        <v>551</v>
      </c>
      <c r="AS166" s="27" t="s">
        <v>551</v>
      </c>
      <c r="AU166" s="27" t="s">
        <v>551</v>
      </c>
      <c r="AW166" s="27" t="s">
        <v>551</v>
      </c>
      <c r="AY166" s="27" t="s">
        <v>551</v>
      </c>
      <c r="BA166" s="27" t="s">
        <v>551</v>
      </c>
      <c r="BC166" s="27" t="s">
        <v>551</v>
      </c>
      <c r="BE166" s="27" t="s">
        <v>551</v>
      </c>
      <c r="BG166" s="27" t="s">
        <v>551</v>
      </c>
      <c r="BI166" s="27" t="s">
        <v>551</v>
      </c>
      <c r="BK166" s="27" t="s">
        <v>551</v>
      </c>
      <c r="BM166" s="27" t="s">
        <v>551</v>
      </c>
      <c r="BO166" s="27" t="s">
        <v>551</v>
      </c>
      <c r="BQ166" s="27" t="s">
        <v>551</v>
      </c>
      <c r="BR166" s="26">
        <v>32</v>
      </c>
      <c r="BS166" s="27">
        <v>12</v>
      </c>
      <c r="BU166" s="27" t="s">
        <v>551</v>
      </c>
      <c r="BW166" s="27" t="s">
        <v>551</v>
      </c>
      <c r="BY166" s="27" t="s">
        <v>551</v>
      </c>
    </row>
    <row r="167" spans="1:77" ht="15" customHeight="1">
      <c r="A167" s="8">
        <v>163</v>
      </c>
      <c r="B167" s="22" t="s">
        <v>313</v>
      </c>
      <c r="C167" s="22" t="s">
        <v>286</v>
      </c>
      <c r="D167" s="10">
        <v>142</v>
      </c>
      <c r="E167" s="23">
        <v>-21</v>
      </c>
      <c r="F167" s="2">
        <v>32</v>
      </c>
      <c r="G167" s="2">
        <v>3</v>
      </c>
      <c r="I167" s="25" t="s">
        <v>551</v>
      </c>
      <c r="K167" s="25" t="s">
        <v>551</v>
      </c>
      <c r="M167" s="25" t="s">
        <v>551</v>
      </c>
      <c r="O167" s="27" t="s">
        <v>551</v>
      </c>
      <c r="Q167" s="27" t="s">
        <v>551</v>
      </c>
      <c r="S167" s="27" t="s">
        <v>551</v>
      </c>
      <c r="T167" s="26">
        <v>32</v>
      </c>
      <c r="U167" s="27">
        <v>10</v>
      </c>
      <c r="W167" s="27" t="s">
        <v>551</v>
      </c>
      <c r="Y167" s="27" t="s">
        <v>551</v>
      </c>
      <c r="AA167" s="27" t="s">
        <v>551</v>
      </c>
      <c r="AC167" s="27" t="s">
        <v>551</v>
      </c>
      <c r="AE167" s="27" t="s">
        <v>551</v>
      </c>
      <c r="AG167" s="27" t="s">
        <v>551</v>
      </c>
      <c r="AI167" s="27" t="s">
        <v>551</v>
      </c>
      <c r="AK167" s="27" t="s">
        <v>551</v>
      </c>
      <c r="AM167" s="27" t="s">
        <v>551</v>
      </c>
      <c r="AO167" s="27" t="s">
        <v>551</v>
      </c>
      <c r="AQ167" s="27" t="s">
        <v>551</v>
      </c>
      <c r="AS167" s="27" t="s">
        <v>551</v>
      </c>
      <c r="AU167" s="27" t="s">
        <v>551</v>
      </c>
      <c r="AW167" s="27" t="s">
        <v>551</v>
      </c>
      <c r="AY167" s="27" t="s">
        <v>551</v>
      </c>
      <c r="BA167" s="27" t="s">
        <v>551</v>
      </c>
      <c r="BC167" s="27" t="s">
        <v>551</v>
      </c>
      <c r="BE167" s="27" t="s">
        <v>551</v>
      </c>
      <c r="BG167" s="27" t="s">
        <v>551</v>
      </c>
      <c r="BI167" s="27" t="s">
        <v>551</v>
      </c>
      <c r="BJ167" s="26">
        <v>8</v>
      </c>
      <c r="BK167" s="27">
        <v>21</v>
      </c>
      <c r="BL167" s="26">
        <v>999</v>
      </c>
      <c r="BM167" s="27">
        <v>1</v>
      </c>
      <c r="BO167" s="27" t="s">
        <v>551</v>
      </c>
      <c r="BQ167" s="27" t="s">
        <v>551</v>
      </c>
      <c r="BS167" s="27" t="s">
        <v>551</v>
      </c>
      <c r="BU167" s="27" t="s">
        <v>551</v>
      </c>
      <c r="BW167" s="27" t="s">
        <v>551</v>
      </c>
      <c r="BY167" s="27" t="s">
        <v>551</v>
      </c>
    </row>
    <row r="168" spans="1:77" ht="15" customHeight="1">
      <c r="A168" s="8">
        <v>163</v>
      </c>
      <c r="B168" s="22" t="s">
        <v>314</v>
      </c>
      <c r="C168" s="22" t="s">
        <v>130</v>
      </c>
      <c r="D168" s="10">
        <v>158</v>
      </c>
      <c r="E168" s="23">
        <v>-5</v>
      </c>
      <c r="F168" s="2">
        <v>32</v>
      </c>
      <c r="G168" s="2">
        <v>1</v>
      </c>
      <c r="I168" s="25" t="s">
        <v>551</v>
      </c>
      <c r="K168" s="25" t="s">
        <v>551</v>
      </c>
      <c r="M168" s="25" t="s">
        <v>551</v>
      </c>
      <c r="O168" s="27" t="s">
        <v>551</v>
      </c>
      <c r="Q168" s="27" t="s">
        <v>551</v>
      </c>
      <c r="S168" s="27" t="s">
        <v>551</v>
      </c>
      <c r="U168" s="27" t="s">
        <v>551</v>
      </c>
      <c r="W168" s="27" t="s">
        <v>551</v>
      </c>
      <c r="Y168" s="27" t="s">
        <v>551</v>
      </c>
      <c r="AA168" s="27" t="s">
        <v>551</v>
      </c>
      <c r="AC168" s="27" t="s">
        <v>551</v>
      </c>
      <c r="AE168" s="27" t="s">
        <v>551</v>
      </c>
      <c r="AG168" s="27" t="s">
        <v>551</v>
      </c>
      <c r="AI168" s="27" t="s">
        <v>551</v>
      </c>
      <c r="AK168" s="27" t="s">
        <v>551</v>
      </c>
      <c r="AM168" s="27" t="s">
        <v>551</v>
      </c>
      <c r="AO168" s="27" t="s">
        <v>551</v>
      </c>
      <c r="AQ168" s="27" t="s">
        <v>551</v>
      </c>
      <c r="AS168" s="27" t="s">
        <v>551</v>
      </c>
      <c r="AU168" s="27" t="s">
        <v>551</v>
      </c>
      <c r="AW168" s="27" t="s">
        <v>551</v>
      </c>
      <c r="AY168" s="27" t="s">
        <v>551</v>
      </c>
      <c r="BA168" s="27" t="s">
        <v>551</v>
      </c>
      <c r="BC168" s="27" t="s">
        <v>551</v>
      </c>
      <c r="BD168" s="26">
        <v>4</v>
      </c>
      <c r="BE168" s="27">
        <v>32</v>
      </c>
      <c r="BG168" s="27" t="s">
        <v>551</v>
      </c>
      <c r="BI168" s="27" t="s">
        <v>551</v>
      </c>
      <c r="BK168" s="27" t="s">
        <v>551</v>
      </c>
      <c r="BM168" s="27" t="s">
        <v>551</v>
      </c>
      <c r="BO168" s="27" t="s">
        <v>551</v>
      </c>
      <c r="BQ168" s="27" t="s">
        <v>551</v>
      </c>
      <c r="BS168" s="27" t="s">
        <v>551</v>
      </c>
      <c r="BU168" s="27" t="s">
        <v>551</v>
      </c>
      <c r="BW168" s="27" t="s">
        <v>551</v>
      </c>
      <c r="BY168" s="27" t="s">
        <v>551</v>
      </c>
    </row>
    <row r="169" spans="1:77" ht="15" customHeight="1">
      <c r="A169" s="8">
        <v>165</v>
      </c>
      <c r="B169" s="22" t="s">
        <v>315</v>
      </c>
      <c r="C169" s="22" t="s">
        <v>94</v>
      </c>
      <c r="D169" s="10">
        <v>159</v>
      </c>
      <c r="E169" s="23">
        <v>-6</v>
      </c>
      <c r="F169" s="2">
        <v>31</v>
      </c>
      <c r="G169" s="2">
        <v>2</v>
      </c>
      <c r="I169" s="25" t="s">
        <v>551</v>
      </c>
      <c r="K169" s="25" t="s">
        <v>551</v>
      </c>
      <c r="M169" s="25" t="s">
        <v>551</v>
      </c>
      <c r="O169" s="27" t="s">
        <v>551</v>
      </c>
      <c r="P169" s="26">
        <v>32</v>
      </c>
      <c r="Q169" s="27">
        <v>10</v>
      </c>
      <c r="S169" s="27" t="s">
        <v>551</v>
      </c>
      <c r="U169" s="27" t="s">
        <v>551</v>
      </c>
      <c r="W169" s="27" t="s">
        <v>551</v>
      </c>
      <c r="Y169" s="27" t="s">
        <v>551</v>
      </c>
      <c r="AA169" s="27" t="s">
        <v>551</v>
      </c>
      <c r="AC169" s="27" t="s">
        <v>551</v>
      </c>
      <c r="AE169" s="27" t="s">
        <v>551</v>
      </c>
      <c r="AG169" s="27" t="s">
        <v>551</v>
      </c>
      <c r="AI169" s="27" t="s">
        <v>551</v>
      </c>
      <c r="AK169" s="27" t="s">
        <v>551</v>
      </c>
      <c r="AM169" s="27" t="s">
        <v>551</v>
      </c>
      <c r="AO169" s="27" t="s">
        <v>551</v>
      </c>
      <c r="AQ169" s="27" t="s">
        <v>551</v>
      </c>
      <c r="AS169" s="27" t="s">
        <v>551</v>
      </c>
      <c r="AU169" s="27" t="s">
        <v>551</v>
      </c>
      <c r="AW169" s="27" t="s">
        <v>551</v>
      </c>
      <c r="AY169" s="27" t="s">
        <v>551</v>
      </c>
      <c r="BA169" s="27" t="s">
        <v>551</v>
      </c>
      <c r="BC169" s="27" t="s">
        <v>551</v>
      </c>
      <c r="BD169" s="26">
        <v>16</v>
      </c>
      <c r="BE169" s="27">
        <v>21</v>
      </c>
      <c r="BG169" s="27" t="s">
        <v>551</v>
      </c>
      <c r="BI169" s="27" t="s">
        <v>551</v>
      </c>
      <c r="BK169" s="27" t="s">
        <v>551</v>
      </c>
      <c r="BM169" s="27" t="s">
        <v>551</v>
      </c>
      <c r="BO169" s="27" t="s">
        <v>551</v>
      </c>
      <c r="BQ169" s="27" t="s">
        <v>551</v>
      </c>
      <c r="BS169" s="27" t="s">
        <v>551</v>
      </c>
      <c r="BU169" s="27" t="s">
        <v>551</v>
      </c>
      <c r="BW169" s="27" t="s">
        <v>551</v>
      </c>
      <c r="BY169" s="27" t="s">
        <v>551</v>
      </c>
    </row>
    <row r="170" spans="1:77" ht="15" customHeight="1">
      <c r="A170" s="8">
        <v>166</v>
      </c>
      <c r="B170" s="22" t="s">
        <v>316</v>
      </c>
      <c r="C170" s="22" t="s">
        <v>102</v>
      </c>
      <c r="D170" s="10">
        <v>162</v>
      </c>
      <c r="E170" s="23">
        <v>-4</v>
      </c>
      <c r="F170" s="2">
        <v>30</v>
      </c>
      <c r="G170" s="2">
        <v>3</v>
      </c>
      <c r="H170" s="24">
        <v>999</v>
      </c>
      <c r="I170" s="25">
        <v>1</v>
      </c>
      <c r="K170" s="25" t="s">
        <v>551</v>
      </c>
      <c r="M170" s="25" t="s">
        <v>551</v>
      </c>
      <c r="O170" s="27" t="s">
        <v>551</v>
      </c>
      <c r="Q170" s="27" t="s">
        <v>551</v>
      </c>
      <c r="S170" s="27" t="s">
        <v>551</v>
      </c>
      <c r="U170" s="27" t="s">
        <v>551</v>
      </c>
      <c r="W170" s="27" t="s">
        <v>551</v>
      </c>
      <c r="Y170" s="27" t="s">
        <v>551</v>
      </c>
      <c r="AA170" s="27" t="s">
        <v>551</v>
      </c>
      <c r="AC170" s="27" t="s">
        <v>551</v>
      </c>
      <c r="AD170" s="26">
        <v>4</v>
      </c>
      <c r="AE170" s="27">
        <v>15</v>
      </c>
      <c r="AG170" s="27" t="s">
        <v>551</v>
      </c>
      <c r="AI170" s="27" t="s">
        <v>551</v>
      </c>
      <c r="AK170" s="27" t="s">
        <v>551</v>
      </c>
      <c r="AM170" s="27" t="s">
        <v>551</v>
      </c>
      <c r="AO170" s="27" t="s">
        <v>551</v>
      </c>
      <c r="AQ170" s="27" t="s">
        <v>551</v>
      </c>
      <c r="AS170" s="27" t="s">
        <v>551</v>
      </c>
      <c r="AU170" s="27" t="s">
        <v>551</v>
      </c>
      <c r="AW170" s="27" t="s">
        <v>551</v>
      </c>
      <c r="AY170" s="27" t="s">
        <v>551</v>
      </c>
      <c r="BA170" s="27" t="s">
        <v>551</v>
      </c>
      <c r="BB170" s="26">
        <v>32</v>
      </c>
      <c r="BC170" s="27">
        <v>14</v>
      </c>
      <c r="BE170" s="27" t="s">
        <v>551</v>
      </c>
      <c r="BG170" s="27" t="s">
        <v>551</v>
      </c>
      <c r="BI170" s="27" t="s">
        <v>551</v>
      </c>
      <c r="BK170" s="27" t="s">
        <v>551</v>
      </c>
      <c r="BM170" s="27" t="s">
        <v>551</v>
      </c>
      <c r="BO170" s="27" t="s">
        <v>551</v>
      </c>
      <c r="BQ170" s="27" t="s">
        <v>551</v>
      </c>
      <c r="BS170" s="27" t="s">
        <v>551</v>
      </c>
      <c r="BU170" s="27" t="s">
        <v>551</v>
      </c>
      <c r="BW170" s="27" t="s">
        <v>551</v>
      </c>
      <c r="BY170" s="27" t="s">
        <v>551</v>
      </c>
    </row>
    <row r="171" spans="1:77" ht="15" customHeight="1">
      <c r="A171" s="8">
        <v>166</v>
      </c>
      <c r="B171" s="22" t="s">
        <v>317</v>
      </c>
      <c r="C171" s="22" t="s">
        <v>115</v>
      </c>
      <c r="D171" s="10">
        <v>162</v>
      </c>
      <c r="E171" s="23">
        <v>-4</v>
      </c>
      <c r="F171" s="2">
        <v>30</v>
      </c>
      <c r="G171" s="2">
        <v>4</v>
      </c>
      <c r="H171" s="24">
        <v>999</v>
      </c>
      <c r="I171" s="25">
        <v>1</v>
      </c>
      <c r="K171" s="25" t="s">
        <v>551</v>
      </c>
      <c r="M171" s="25" t="s">
        <v>551</v>
      </c>
      <c r="O171" s="27" t="s">
        <v>551</v>
      </c>
      <c r="Q171" s="27" t="s">
        <v>551</v>
      </c>
      <c r="S171" s="27" t="s">
        <v>551</v>
      </c>
      <c r="U171" s="27" t="s">
        <v>551</v>
      </c>
      <c r="W171" s="27" t="s">
        <v>551</v>
      </c>
      <c r="Y171" s="27" t="s">
        <v>551</v>
      </c>
      <c r="AA171" s="27" t="s">
        <v>551</v>
      </c>
      <c r="AC171" s="27" t="s">
        <v>551</v>
      </c>
      <c r="AE171" s="27" t="s">
        <v>551</v>
      </c>
      <c r="AG171" s="27" t="s">
        <v>551</v>
      </c>
      <c r="AH171" s="26">
        <v>999</v>
      </c>
      <c r="AI171" s="27">
        <v>1</v>
      </c>
      <c r="AK171" s="27" t="s">
        <v>551</v>
      </c>
      <c r="AM171" s="27" t="s">
        <v>551</v>
      </c>
      <c r="AO171" s="27" t="s">
        <v>551</v>
      </c>
      <c r="AP171" s="26">
        <v>32</v>
      </c>
      <c r="AQ171" s="27">
        <v>10</v>
      </c>
      <c r="AS171" s="27" t="s">
        <v>551</v>
      </c>
      <c r="AU171" s="27" t="s">
        <v>551</v>
      </c>
      <c r="AW171" s="27" t="s">
        <v>551</v>
      </c>
      <c r="AX171" s="26">
        <v>16</v>
      </c>
      <c r="AY171" s="27">
        <v>18</v>
      </c>
      <c r="BA171" s="27" t="s">
        <v>551</v>
      </c>
      <c r="BC171" s="27" t="s">
        <v>551</v>
      </c>
      <c r="BE171" s="27" t="s">
        <v>551</v>
      </c>
      <c r="BG171" s="27" t="s">
        <v>551</v>
      </c>
      <c r="BI171" s="27" t="s">
        <v>551</v>
      </c>
      <c r="BK171" s="27" t="s">
        <v>551</v>
      </c>
      <c r="BM171" s="27" t="s">
        <v>551</v>
      </c>
      <c r="BO171" s="27" t="s">
        <v>551</v>
      </c>
      <c r="BQ171" s="27" t="s">
        <v>551</v>
      </c>
      <c r="BS171" s="27" t="s">
        <v>551</v>
      </c>
      <c r="BU171" s="27" t="s">
        <v>551</v>
      </c>
      <c r="BW171" s="27" t="s">
        <v>551</v>
      </c>
      <c r="BY171" s="27" t="s">
        <v>551</v>
      </c>
    </row>
    <row r="172" spans="1:77" ht="15" customHeight="1">
      <c r="A172" s="8">
        <v>166</v>
      </c>
      <c r="B172" s="22" t="s">
        <v>318</v>
      </c>
      <c r="C172" s="22" t="s">
        <v>299</v>
      </c>
      <c r="D172" s="10">
        <v>148</v>
      </c>
      <c r="E172" s="23">
        <v>-18</v>
      </c>
      <c r="F172" s="2">
        <v>30</v>
      </c>
      <c r="G172" s="2">
        <v>7</v>
      </c>
      <c r="I172" s="25" t="s">
        <v>551</v>
      </c>
      <c r="K172" s="25" t="s">
        <v>551</v>
      </c>
      <c r="M172" s="25" t="s">
        <v>551</v>
      </c>
      <c r="N172" s="26">
        <v>999</v>
      </c>
      <c r="O172" s="27">
        <v>1</v>
      </c>
      <c r="Q172" s="27" t="s">
        <v>551</v>
      </c>
      <c r="S172" s="27" t="s">
        <v>551</v>
      </c>
      <c r="U172" s="27" t="s">
        <v>551</v>
      </c>
      <c r="W172" s="27" t="s">
        <v>551</v>
      </c>
      <c r="X172" s="26">
        <v>999</v>
      </c>
      <c r="Y172" s="27">
        <v>1</v>
      </c>
      <c r="AA172" s="27" t="s">
        <v>551</v>
      </c>
      <c r="AC172" s="27" t="s">
        <v>551</v>
      </c>
      <c r="AE172" s="27" t="s">
        <v>551</v>
      </c>
      <c r="AF172" s="26">
        <v>64</v>
      </c>
      <c r="AG172" s="27">
        <v>6</v>
      </c>
      <c r="AI172" s="27" t="s">
        <v>551</v>
      </c>
      <c r="AK172" s="27" t="s">
        <v>551</v>
      </c>
      <c r="AL172" s="26">
        <v>999</v>
      </c>
      <c r="AM172" s="27">
        <v>1</v>
      </c>
      <c r="AO172" s="27" t="s">
        <v>551</v>
      </c>
      <c r="AQ172" s="27" t="s">
        <v>551</v>
      </c>
      <c r="AS172" s="27" t="s">
        <v>551</v>
      </c>
      <c r="AU172" s="27" t="s">
        <v>551</v>
      </c>
      <c r="AW172" s="27" t="s">
        <v>551</v>
      </c>
      <c r="AY172" s="27" t="s">
        <v>551</v>
      </c>
      <c r="BA172" s="27" t="s">
        <v>551</v>
      </c>
      <c r="BC172" s="27" t="s">
        <v>551</v>
      </c>
      <c r="BD172" s="26">
        <v>32</v>
      </c>
      <c r="BE172" s="27">
        <v>14</v>
      </c>
      <c r="BF172" s="26">
        <v>999</v>
      </c>
      <c r="BG172" s="27">
        <v>1</v>
      </c>
      <c r="BI172" s="27" t="s">
        <v>551</v>
      </c>
      <c r="BK172" s="27" t="s">
        <v>551</v>
      </c>
      <c r="BM172" s="27" t="s">
        <v>551</v>
      </c>
      <c r="BO172" s="27" t="s">
        <v>551</v>
      </c>
      <c r="BQ172" s="27" t="s">
        <v>551</v>
      </c>
      <c r="BR172" s="26">
        <v>64</v>
      </c>
      <c r="BS172" s="27">
        <v>8</v>
      </c>
      <c r="BU172" s="27" t="s">
        <v>551</v>
      </c>
      <c r="BW172" s="27" t="s">
        <v>551</v>
      </c>
      <c r="BY172" s="27" t="s">
        <v>551</v>
      </c>
    </row>
    <row r="173" spans="1:77" ht="15" customHeight="1">
      <c r="A173" s="8">
        <v>166</v>
      </c>
      <c r="B173" s="22" t="s">
        <v>319</v>
      </c>
      <c r="C173" s="22" t="s">
        <v>320</v>
      </c>
      <c r="D173" s="10">
        <v>160</v>
      </c>
      <c r="E173" s="23">
        <v>-6</v>
      </c>
      <c r="F173" s="2">
        <v>30</v>
      </c>
      <c r="G173" s="2">
        <v>2</v>
      </c>
      <c r="I173" s="25" t="s">
        <v>551</v>
      </c>
      <c r="K173" s="25" t="s">
        <v>551</v>
      </c>
      <c r="M173" s="25" t="s">
        <v>551</v>
      </c>
      <c r="O173" s="27" t="s">
        <v>551</v>
      </c>
      <c r="Q173" s="27" t="s">
        <v>551</v>
      </c>
      <c r="S173" s="27" t="s">
        <v>551</v>
      </c>
      <c r="U173" s="27" t="s">
        <v>551</v>
      </c>
      <c r="W173" s="27" t="s">
        <v>551</v>
      </c>
      <c r="Y173" s="27" t="s">
        <v>551</v>
      </c>
      <c r="AA173" s="27" t="s">
        <v>551</v>
      </c>
      <c r="AC173" s="27" t="s">
        <v>551</v>
      </c>
      <c r="AE173" s="27" t="s">
        <v>551</v>
      </c>
      <c r="AG173" s="27" t="s">
        <v>551</v>
      </c>
      <c r="AI173" s="27" t="s">
        <v>551</v>
      </c>
      <c r="AK173" s="27" t="s">
        <v>551</v>
      </c>
      <c r="AM173" s="27" t="s">
        <v>551</v>
      </c>
      <c r="AO173" s="27" t="s">
        <v>551</v>
      </c>
      <c r="AP173" s="26">
        <v>16</v>
      </c>
      <c r="AQ173" s="27">
        <v>16</v>
      </c>
      <c r="AS173" s="27" t="s">
        <v>551</v>
      </c>
      <c r="AU173" s="27" t="s">
        <v>551</v>
      </c>
      <c r="AW173" s="27" t="s">
        <v>551</v>
      </c>
      <c r="AY173" s="27" t="s">
        <v>551</v>
      </c>
      <c r="BA173" s="27" t="s">
        <v>551</v>
      </c>
      <c r="BC173" s="27" t="s">
        <v>551</v>
      </c>
      <c r="BE173" s="27" t="s">
        <v>551</v>
      </c>
      <c r="BG173" s="27" t="s">
        <v>551</v>
      </c>
      <c r="BH173" s="26">
        <v>64</v>
      </c>
      <c r="BI173" s="27">
        <v>14</v>
      </c>
      <c r="BK173" s="27" t="s">
        <v>551</v>
      </c>
      <c r="BM173" s="27" t="s">
        <v>551</v>
      </c>
      <c r="BO173" s="27" t="s">
        <v>551</v>
      </c>
      <c r="BQ173" s="27" t="s">
        <v>551</v>
      </c>
      <c r="BS173" s="27" t="s">
        <v>551</v>
      </c>
      <c r="BU173" s="27" t="s">
        <v>551</v>
      </c>
      <c r="BW173" s="27" t="s">
        <v>551</v>
      </c>
      <c r="BY173" s="27" t="s">
        <v>551</v>
      </c>
    </row>
    <row r="174" spans="1:77" ht="15" customHeight="1">
      <c r="A174" s="8">
        <v>166</v>
      </c>
      <c r="B174" s="22" t="s">
        <v>321</v>
      </c>
      <c r="C174" s="22" t="s">
        <v>322</v>
      </c>
      <c r="D174" s="10">
        <v>160</v>
      </c>
      <c r="E174" s="23">
        <v>-6</v>
      </c>
      <c r="F174" s="2">
        <v>30</v>
      </c>
      <c r="G174" s="2">
        <v>2</v>
      </c>
      <c r="I174" s="25" t="s">
        <v>551</v>
      </c>
      <c r="K174" s="25" t="s">
        <v>551</v>
      </c>
      <c r="M174" s="25" t="s">
        <v>551</v>
      </c>
      <c r="O174" s="27" t="s">
        <v>551</v>
      </c>
      <c r="P174" s="26">
        <v>16</v>
      </c>
      <c r="Q174" s="27">
        <v>16</v>
      </c>
      <c r="S174" s="27" t="s">
        <v>551</v>
      </c>
      <c r="U174" s="27" t="s">
        <v>551</v>
      </c>
      <c r="W174" s="27" t="s">
        <v>551</v>
      </c>
      <c r="Y174" s="27" t="s">
        <v>551</v>
      </c>
      <c r="AA174" s="27" t="s">
        <v>551</v>
      </c>
      <c r="AC174" s="27" t="s">
        <v>551</v>
      </c>
      <c r="AE174" s="27" t="s">
        <v>551</v>
      </c>
      <c r="AG174" s="27" t="s">
        <v>551</v>
      </c>
      <c r="AI174" s="27" t="s">
        <v>551</v>
      </c>
      <c r="AK174" s="27" t="s">
        <v>551</v>
      </c>
      <c r="AM174" s="27" t="s">
        <v>551</v>
      </c>
      <c r="AO174" s="27" t="s">
        <v>551</v>
      </c>
      <c r="AQ174" s="27" t="s">
        <v>551</v>
      </c>
      <c r="AS174" s="27" t="s">
        <v>551</v>
      </c>
      <c r="AU174" s="27" t="s">
        <v>551</v>
      </c>
      <c r="AV174" s="26">
        <v>32</v>
      </c>
      <c r="AW174" s="27">
        <v>14</v>
      </c>
      <c r="AY174" s="27" t="s">
        <v>551</v>
      </c>
      <c r="BA174" s="27" t="s">
        <v>551</v>
      </c>
      <c r="BC174" s="27" t="s">
        <v>551</v>
      </c>
      <c r="BE174" s="27" t="s">
        <v>551</v>
      </c>
      <c r="BG174" s="27" t="s">
        <v>551</v>
      </c>
      <c r="BI174" s="27" t="s">
        <v>551</v>
      </c>
      <c r="BK174" s="27" t="s">
        <v>551</v>
      </c>
      <c r="BM174" s="27" t="s">
        <v>551</v>
      </c>
      <c r="BO174" s="27" t="s">
        <v>551</v>
      </c>
      <c r="BQ174" s="27" t="s">
        <v>551</v>
      </c>
      <c r="BS174" s="27" t="s">
        <v>551</v>
      </c>
      <c r="BU174" s="27" t="s">
        <v>551</v>
      </c>
      <c r="BW174" s="27" t="s">
        <v>551</v>
      </c>
      <c r="BY174" s="27" t="s">
        <v>551</v>
      </c>
    </row>
    <row r="175" spans="1:77" ht="15" customHeight="1">
      <c r="A175" s="8">
        <v>171</v>
      </c>
      <c r="B175" s="22" t="s">
        <v>323</v>
      </c>
      <c r="C175" s="22" t="s">
        <v>324</v>
      </c>
      <c r="D175" s="10">
        <v>242</v>
      </c>
      <c r="E175" s="23">
        <v>71</v>
      </c>
      <c r="F175" s="2">
        <v>29</v>
      </c>
      <c r="G175" s="2">
        <v>3</v>
      </c>
      <c r="H175" s="24">
        <v>16</v>
      </c>
      <c r="I175" s="25">
        <v>16</v>
      </c>
      <c r="K175" s="25" t="s">
        <v>551</v>
      </c>
      <c r="M175" s="25" t="s">
        <v>551</v>
      </c>
      <c r="O175" s="27" t="s">
        <v>551</v>
      </c>
      <c r="Q175" s="27" t="s">
        <v>551</v>
      </c>
      <c r="S175" s="27" t="s">
        <v>551</v>
      </c>
      <c r="U175" s="27" t="s">
        <v>551</v>
      </c>
      <c r="W175" s="27" t="s">
        <v>551</v>
      </c>
      <c r="Y175" s="27" t="s">
        <v>551</v>
      </c>
      <c r="AA175" s="27" t="s">
        <v>551</v>
      </c>
      <c r="AC175" s="27" t="s">
        <v>551</v>
      </c>
      <c r="AE175" s="27" t="s">
        <v>551</v>
      </c>
      <c r="AG175" s="27" t="s">
        <v>551</v>
      </c>
      <c r="AH175" s="26">
        <v>999</v>
      </c>
      <c r="AI175" s="27">
        <v>1</v>
      </c>
      <c r="AK175" s="27" t="s">
        <v>551</v>
      </c>
      <c r="AM175" s="27" t="s">
        <v>551</v>
      </c>
      <c r="AO175" s="27" t="s">
        <v>551</v>
      </c>
      <c r="AQ175" s="27" t="s">
        <v>551</v>
      </c>
      <c r="AS175" s="27" t="s">
        <v>551</v>
      </c>
      <c r="AU175" s="27" t="s">
        <v>551</v>
      </c>
      <c r="AW175" s="27" t="s">
        <v>551</v>
      </c>
      <c r="AX175" s="26">
        <v>32</v>
      </c>
      <c r="AY175" s="27">
        <v>12</v>
      </c>
      <c r="BA175" s="27" t="s">
        <v>551</v>
      </c>
      <c r="BC175" s="27" t="s">
        <v>551</v>
      </c>
      <c r="BE175" s="27" t="s">
        <v>551</v>
      </c>
      <c r="BG175" s="27" t="s">
        <v>551</v>
      </c>
      <c r="BI175" s="27" t="s">
        <v>551</v>
      </c>
      <c r="BK175" s="27" t="s">
        <v>551</v>
      </c>
      <c r="BM175" s="27" t="s">
        <v>551</v>
      </c>
      <c r="BO175" s="27" t="s">
        <v>551</v>
      </c>
      <c r="BQ175" s="27" t="s">
        <v>551</v>
      </c>
      <c r="BS175" s="27" t="s">
        <v>551</v>
      </c>
      <c r="BU175" s="27" t="s">
        <v>551</v>
      </c>
      <c r="BW175" s="27" t="s">
        <v>551</v>
      </c>
      <c r="BY175" s="27" t="s">
        <v>551</v>
      </c>
    </row>
    <row r="176" spans="1:77" ht="15" customHeight="1">
      <c r="A176" s="8">
        <v>171</v>
      </c>
      <c r="B176" s="22" t="s">
        <v>325</v>
      </c>
      <c r="C176" s="22" t="s">
        <v>128</v>
      </c>
      <c r="D176" s="10">
        <v>162</v>
      </c>
      <c r="E176" s="23">
        <v>-9</v>
      </c>
      <c r="F176" s="2">
        <v>29</v>
      </c>
      <c r="G176" s="2">
        <v>4</v>
      </c>
      <c r="I176" s="25" t="s">
        <v>551</v>
      </c>
      <c r="K176" s="25" t="s">
        <v>551</v>
      </c>
      <c r="L176" s="24">
        <v>999</v>
      </c>
      <c r="M176" s="25">
        <v>1</v>
      </c>
      <c r="N176" s="26">
        <v>64</v>
      </c>
      <c r="O176" s="27">
        <v>6</v>
      </c>
      <c r="Q176" s="27" t="s">
        <v>551</v>
      </c>
      <c r="S176" s="27" t="s">
        <v>551</v>
      </c>
      <c r="U176" s="27" t="s">
        <v>551</v>
      </c>
      <c r="W176" s="27" t="s">
        <v>551</v>
      </c>
      <c r="Y176" s="27" t="s">
        <v>551</v>
      </c>
      <c r="AA176" s="27" t="s">
        <v>551</v>
      </c>
      <c r="AC176" s="27" t="s">
        <v>551</v>
      </c>
      <c r="AE176" s="27" t="s">
        <v>551</v>
      </c>
      <c r="AG176" s="27" t="s">
        <v>551</v>
      </c>
      <c r="AI176" s="27" t="s">
        <v>551</v>
      </c>
      <c r="AK176" s="27" t="s">
        <v>551</v>
      </c>
      <c r="AM176" s="27" t="s">
        <v>551</v>
      </c>
      <c r="AO176" s="27" t="s">
        <v>551</v>
      </c>
      <c r="AQ176" s="27" t="s">
        <v>551</v>
      </c>
      <c r="AS176" s="27" t="s">
        <v>551</v>
      </c>
      <c r="AU176" s="27" t="s">
        <v>551</v>
      </c>
      <c r="AW176" s="27" t="s">
        <v>551</v>
      </c>
      <c r="AY176" s="27" t="s">
        <v>551</v>
      </c>
      <c r="AZ176" s="26">
        <v>999</v>
      </c>
      <c r="BA176" s="27">
        <v>1</v>
      </c>
      <c r="BC176" s="27" t="s">
        <v>551</v>
      </c>
      <c r="BD176" s="26">
        <v>16</v>
      </c>
      <c r="BE176" s="27">
        <v>21</v>
      </c>
      <c r="BG176" s="27" t="s">
        <v>551</v>
      </c>
      <c r="BI176" s="27" t="s">
        <v>551</v>
      </c>
      <c r="BK176" s="27" t="s">
        <v>551</v>
      </c>
      <c r="BM176" s="27" t="s">
        <v>551</v>
      </c>
      <c r="BO176" s="27" t="s">
        <v>551</v>
      </c>
      <c r="BQ176" s="27" t="s">
        <v>551</v>
      </c>
      <c r="BS176" s="27" t="s">
        <v>551</v>
      </c>
      <c r="BU176" s="27" t="s">
        <v>551</v>
      </c>
      <c r="BW176" s="27" t="s">
        <v>551</v>
      </c>
      <c r="BY176" s="27" t="s">
        <v>551</v>
      </c>
    </row>
    <row r="177" spans="1:77" ht="15" customHeight="1">
      <c r="A177" s="8">
        <v>171</v>
      </c>
      <c r="B177" s="22" t="s">
        <v>326</v>
      </c>
      <c r="C177" s="22" t="s">
        <v>121</v>
      </c>
      <c r="D177" s="10">
        <v>162</v>
      </c>
      <c r="E177" s="23">
        <v>-9</v>
      </c>
      <c r="F177" s="2">
        <v>29</v>
      </c>
      <c r="G177" s="2">
        <v>2</v>
      </c>
      <c r="I177" s="25" t="s">
        <v>551</v>
      </c>
      <c r="K177" s="25" t="s">
        <v>551</v>
      </c>
      <c r="M177" s="25" t="s">
        <v>551</v>
      </c>
      <c r="O177" s="27" t="s">
        <v>551</v>
      </c>
      <c r="Q177" s="27" t="s">
        <v>551</v>
      </c>
      <c r="S177" s="27" t="s">
        <v>551</v>
      </c>
      <c r="U177" s="27" t="s">
        <v>551</v>
      </c>
      <c r="W177" s="27" t="s">
        <v>551</v>
      </c>
      <c r="Y177" s="27" t="s">
        <v>551</v>
      </c>
      <c r="AA177" s="27" t="s">
        <v>551</v>
      </c>
      <c r="AC177" s="27" t="s">
        <v>551</v>
      </c>
      <c r="AE177" s="27" t="s">
        <v>551</v>
      </c>
      <c r="AG177" s="27" t="s">
        <v>551</v>
      </c>
      <c r="AI177" s="27" t="s">
        <v>551</v>
      </c>
      <c r="AK177" s="27" t="s">
        <v>551</v>
      </c>
      <c r="AM177" s="27" t="s">
        <v>551</v>
      </c>
      <c r="AO177" s="27" t="s">
        <v>551</v>
      </c>
      <c r="AQ177" s="27" t="s">
        <v>551</v>
      </c>
      <c r="AR177" s="26">
        <v>999</v>
      </c>
      <c r="AS177" s="27">
        <v>1</v>
      </c>
      <c r="AU177" s="27" t="s">
        <v>551</v>
      </c>
      <c r="AW177" s="27" t="s">
        <v>551</v>
      </c>
      <c r="AY177" s="27" t="s">
        <v>551</v>
      </c>
      <c r="BA177" s="27" t="s">
        <v>551</v>
      </c>
      <c r="BC177" s="27" t="s">
        <v>551</v>
      </c>
      <c r="BE177" s="27" t="s">
        <v>551</v>
      </c>
      <c r="BF177" s="26">
        <v>64</v>
      </c>
      <c r="BG177" s="27">
        <v>28</v>
      </c>
      <c r="BI177" s="27" t="s">
        <v>551</v>
      </c>
      <c r="BK177" s="27" t="s">
        <v>551</v>
      </c>
      <c r="BM177" s="27" t="s">
        <v>551</v>
      </c>
      <c r="BO177" s="27" t="s">
        <v>551</v>
      </c>
      <c r="BQ177" s="27" t="s">
        <v>551</v>
      </c>
      <c r="BS177" s="27" t="s">
        <v>551</v>
      </c>
      <c r="BU177" s="27" t="s">
        <v>551</v>
      </c>
      <c r="BW177" s="27" t="s">
        <v>551</v>
      </c>
      <c r="BY177" s="27" t="s">
        <v>551</v>
      </c>
    </row>
    <row r="178" spans="1:77" ht="15" customHeight="1">
      <c r="A178" s="8">
        <v>174</v>
      </c>
      <c r="B178" s="22" t="s">
        <v>327</v>
      </c>
      <c r="C178" s="22" t="s">
        <v>115</v>
      </c>
      <c r="D178" s="10">
        <v>210</v>
      </c>
      <c r="E178" s="23">
        <v>36</v>
      </c>
      <c r="F178" s="2">
        <v>28</v>
      </c>
      <c r="G178" s="2">
        <v>2</v>
      </c>
      <c r="H178" s="24">
        <v>32</v>
      </c>
      <c r="I178" s="25">
        <v>10</v>
      </c>
      <c r="K178" s="25" t="s">
        <v>551</v>
      </c>
      <c r="M178" s="25" t="s">
        <v>551</v>
      </c>
      <c r="O178" s="27" t="s">
        <v>551</v>
      </c>
      <c r="Q178" s="27" t="s">
        <v>551</v>
      </c>
      <c r="S178" s="27" t="s">
        <v>551</v>
      </c>
      <c r="U178" s="27" t="s">
        <v>551</v>
      </c>
      <c r="W178" s="27" t="s">
        <v>551</v>
      </c>
      <c r="Y178" s="27" t="s">
        <v>551</v>
      </c>
      <c r="AA178" s="27" t="s">
        <v>551</v>
      </c>
      <c r="AC178" s="27" t="s">
        <v>551</v>
      </c>
      <c r="AE178" s="27" t="s">
        <v>551</v>
      </c>
      <c r="AG178" s="27" t="s">
        <v>551</v>
      </c>
      <c r="AI178" s="27" t="s">
        <v>551</v>
      </c>
      <c r="AK178" s="27" t="s">
        <v>551</v>
      </c>
      <c r="AM178" s="27" t="s">
        <v>551</v>
      </c>
      <c r="AO178" s="27" t="s">
        <v>551</v>
      </c>
      <c r="AQ178" s="27" t="s">
        <v>551</v>
      </c>
      <c r="AS178" s="27" t="s">
        <v>551</v>
      </c>
      <c r="AU178" s="27" t="s">
        <v>551</v>
      </c>
      <c r="AW178" s="27" t="s">
        <v>551</v>
      </c>
      <c r="AX178" s="26">
        <v>16</v>
      </c>
      <c r="AY178" s="27">
        <v>18</v>
      </c>
      <c r="BA178" s="27" t="s">
        <v>551</v>
      </c>
      <c r="BC178" s="27" t="s">
        <v>551</v>
      </c>
      <c r="BE178" s="27" t="s">
        <v>551</v>
      </c>
      <c r="BG178" s="27" t="s">
        <v>551</v>
      </c>
      <c r="BI178" s="27" t="s">
        <v>551</v>
      </c>
      <c r="BK178" s="27" t="s">
        <v>551</v>
      </c>
      <c r="BM178" s="27" t="s">
        <v>551</v>
      </c>
      <c r="BO178" s="27" t="s">
        <v>551</v>
      </c>
      <c r="BQ178" s="27" t="s">
        <v>551</v>
      </c>
      <c r="BS178" s="27" t="s">
        <v>551</v>
      </c>
      <c r="BU178" s="27" t="s">
        <v>551</v>
      </c>
      <c r="BW178" s="27" t="s">
        <v>551</v>
      </c>
      <c r="BY178" s="27" t="s">
        <v>551</v>
      </c>
    </row>
    <row r="179" spans="1:77" ht="15" customHeight="1">
      <c r="A179" s="8">
        <v>174</v>
      </c>
      <c r="B179" s="22" t="s">
        <v>328</v>
      </c>
      <c r="C179" s="22" t="s">
        <v>181</v>
      </c>
      <c r="D179" s="10">
        <v>166</v>
      </c>
      <c r="E179" s="23">
        <v>-8</v>
      </c>
      <c r="F179" s="2">
        <v>28</v>
      </c>
      <c r="G179" s="2">
        <v>3</v>
      </c>
      <c r="I179" s="25" t="s">
        <v>551</v>
      </c>
      <c r="K179" s="25" t="s">
        <v>551</v>
      </c>
      <c r="M179" s="25" t="s">
        <v>551</v>
      </c>
      <c r="N179" s="26">
        <v>64</v>
      </c>
      <c r="O179" s="27">
        <v>6</v>
      </c>
      <c r="P179" s="26">
        <v>999</v>
      </c>
      <c r="Q179" s="27">
        <v>1</v>
      </c>
      <c r="S179" s="27" t="s">
        <v>551</v>
      </c>
      <c r="U179" s="27" t="s">
        <v>551</v>
      </c>
      <c r="W179" s="27" t="s">
        <v>551</v>
      </c>
      <c r="Y179" s="27" t="s">
        <v>551</v>
      </c>
      <c r="AA179" s="27" t="s">
        <v>551</v>
      </c>
      <c r="AC179" s="27" t="s">
        <v>551</v>
      </c>
      <c r="AE179" s="27" t="s">
        <v>551</v>
      </c>
      <c r="AG179" s="27" t="s">
        <v>551</v>
      </c>
      <c r="AI179" s="27" t="s">
        <v>551</v>
      </c>
      <c r="AK179" s="27" t="s">
        <v>551</v>
      </c>
      <c r="AM179" s="27" t="s">
        <v>551</v>
      </c>
      <c r="AO179" s="27" t="s">
        <v>551</v>
      </c>
      <c r="AQ179" s="27" t="s">
        <v>551</v>
      </c>
      <c r="AS179" s="27" t="s">
        <v>551</v>
      </c>
      <c r="AU179" s="27" t="s">
        <v>551</v>
      </c>
      <c r="AV179" s="26">
        <v>16</v>
      </c>
      <c r="AW179" s="27">
        <v>21</v>
      </c>
      <c r="AY179" s="27" t="s">
        <v>551</v>
      </c>
      <c r="BA179" s="27" t="s">
        <v>551</v>
      </c>
      <c r="BC179" s="27" t="s">
        <v>551</v>
      </c>
      <c r="BE179" s="27" t="s">
        <v>551</v>
      </c>
      <c r="BG179" s="27" t="s">
        <v>551</v>
      </c>
      <c r="BI179" s="27" t="s">
        <v>551</v>
      </c>
      <c r="BK179" s="27" t="s">
        <v>551</v>
      </c>
      <c r="BM179" s="27" t="s">
        <v>551</v>
      </c>
      <c r="BO179" s="27" t="s">
        <v>551</v>
      </c>
      <c r="BQ179" s="27" t="s">
        <v>551</v>
      </c>
      <c r="BS179" s="27" t="s">
        <v>551</v>
      </c>
      <c r="BU179" s="27" t="s">
        <v>551</v>
      </c>
      <c r="BW179" s="27" t="s">
        <v>551</v>
      </c>
      <c r="BY179" s="27" t="s">
        <v>551</v>
      </c>
    </row>
    <row r="180" spans="1:77" ht="15" customHeight="1">
      <c r="A180" s="8">
        <v>174</v>
      </c>
      <c r="B180" s="22" t="s">
        <v>329</v>
      </c>
      <c r="C180" s="22" t="s">
        <v>121</v>
      </c>
      <c r="D180" s="10">
        <v>166</v>
      </c>
      <c r="E180" s="23">
        <v>-8</v>
      </c>
      <c r="F180" s="2">
        <v>28</v>
      </c>
      <c r="G180" s="2">
        <v>3</v>
      </c>
      <c r="I180" s="25" t="s">
        <v>551</v>
      </c>
      <c r="K180" s="25" t="s">
        <v>551</v>
      </c>
      <c r="M180" s="25" t="s">
        <v>551</v>
      </c>
      <c r="O180" s="27" t="s">
        <v>551</v>
      </c>
      <c r="Q180" s="27" t="s">
        <v>551</v>
      </c>
      <c r="S180" s="27" t="s">
        <v>551</v>
      </c>
      <c r="U180" s="27" t="s">
        <v>551</v>
      </c>
      <c r="W180" s="27" t="s">
        <v>551</v>
      </c>
      <c r="Y180" s="27" t="s">
        <v>551</v>
      </c>
      <c r="AA180" s="27" t="s">
        <v>551</v>
      </c>
      <c r="AC180" s="27" t="s">
        <v>551</v>
      </c>
      <c r="AE180" s="27" t="s">
        <v>551</v>
      </c>
      <c r="AG180" s="27" t="s">
        <v>551</v>
      </c>
      <c r="AI180" s="27" t="s">
        <v>551</v>
      </c>
      <c r="AK180" s="27" t="s">
        <v>551</v>
      </c>
      <c r="AM180" s="27" t="s">
        <v>551</v>
      </c>
      <c r="AO180" s="27" t="s">
        <v>551</v>
      </c>
      <c r="AQ180" s="27" t="s">
        <v>551</v>
      </c>
      <c r="AR180" s="26">
        <v>999</v>
      </c>
      <c r="AS180" s="27">
        <v>1</v>
      </c>
      <c r="AU180" s="27" t="s">
        <v>551</v>
      </c>
      <c r="AW180" s="27" t="s">
        <v>551</v>
      </c>
      <c r="AY180" s="27" t="s">
        <v>551</v>
      </c>
      <c r="BA180" s="27" t="s">
        <v>551</v>
      </c>
      <c r="BC180" s="27" t="s">
        <v>551</v>
      </c>
      <c r="BE180" s="27" t="s">
        <v>551</v>
      </c>
      <c r="BF180" s="26">
        <v>128</v>
      </c>
      <c r="BG180" s="27">
        <v>20</v>
      </c>
      <c r="BI180" s="27" t="s">
        <v>551</v>
      </c>
      <c r="BJ180" s="26">
        <v>32</v>
      </c>
      <c r="BK180" s="27">
        <v>7</v>
      </c>
      <c r="BM180" s="27" t="s">
        <v>551</v>
      </c>
      <c r="BO180" s="27" t="s">
        <v>551</v>
      </c>
      <c r="BQ180" s="27" t="s">
        <v>551</v>
      </c>
      <c r="BS180" s="27" t="s">
        <v>551</v>
      </c>
      <c r="BU180" s="27" t="s">
        <v>551</v>
      </c>
      <c r="BW180" s="27" t="s">
        <v>551</v>
      </c>
      <c r="BY180" s="27" t="s">
        <v>551</v>
      </c>
    </row>
    <row r="181" spans="1:77" ht="15" customHeight="1">
      <c r="A181" s="8">
        <v>174</v>
      </c>
      <c r="B181" s="22" t="s">
        <v>330</v>
      </c>
      <c r="C181" s="22" t="s">
        <v>121</v>
      </c>
      <c r="D181" s="10">
        <v>166</v>
      </c>
      <c r="E181" s="23">
        <v>-8</v>
      </c>
      <c r="F181" s="2">
        <v>28</v>
      </c>
      <c r="G181" s="2">
        <v>1</v>
      </c>
      <c r="I181" s="25" t="s">
        <v>551</v>
      </c>
      <c r="K181" s="25" t="s">
        <v>551</v>
      </c>
      <c r="M181" s="25" t="s">
        <v>551</v>
      </c>
      <c r="O181" s="27" t="s">
        <v>551</v>
      </c>
      <c r="Q181" s="27" t="s">
        <v>551</v>
      </c>
      <c r="S181" s="27" t="s">
        <v>551</v>
      </c>
      <c r="U181" s="27" t="s">
        <v>551</v>
      </c>
      <c r="W181" s="27" t="s">
        <v>551</v>
      </c>
      <c r="Y181" s="27" t="s">
        <v>551</v>
      </c>
      <c r="AA181" s="27" t="s">
        <v>551</v>
      </c>
      <c r="AC181" s="27" t="s">
        <v>551</v>
      </c>
      <c r="AE181" s="27" t="s">
        <v>551</v>
      </c>
      <c r="AG181" s="27" t="s">
        <v>551</v>
      </c>
      <c r="AI181" s="27" t="s">
        <v>551</v>
      </c>
      <c r="AK181" s="27" t="s">
        <v>551</v>
      </c>
      <c r="AM181" s="27" t="s">
        <v>551</v>
      </c>
      <c r="AO181" s="27" t="s">
        <v>551</v>
      </c>
      <c r="AQ181" s="27" t="s">
        <v>551</v>
      </c>
      <c r="AS181" s="27" t="s">
        <v>551</v>
      </c>
      <c r="AU181" s="27" t="s">
        <v>551</v>
      </c>
      <c r="AW181" s="27" t="s">
        <v>551</v>
      </c>
      <c r="AY181" s="27" t="s">
        <v>551</v>
      </c>
      <c r="BA181" s="27" t="s">
        <v>551</v>
      </c>
      <c r="BC181" s="27" t="s">
        <v>551</v>
      </c>
      <c r="BE181" s="27" t="s">
        <v>551</v>
      </c>
      <c r="BF181" s="26">
        <v>64</v>
      </c>
      <c r="BG181" s="27">
        <v>28</v>
      </c>
      <c r="BI181" s="27" t="s">
        <v>551</v>
      </c>
      <c r="BK181" s="27" t="s">
        <v>551</v>
      </c>
      <c r="BM181" s="27" t="s">
        <v>551</v>
      </c>
      <c r="BO181" s="27" t="s">
        <v>551</v>
      </c>
      <c r="BQ181" s="27" t="s">
        <v>551</v>
      </c>
      <c r="BS181" s="27" t="s">
        <v>551</v>
      </c>
      <c r="BU181" s="27" t="s">
        <v>551</v>
      </c>
      <c r="BW181" s="27" t="s">
        <v>551</v>
      </c>
      <c r="BY181" s="27" t="s">
        <v>551</v>
      </c>
    </row>
    <row r="182" spans="1:77" ht="15" customHeight="1">
      <c r="A182" s="8">
        <v>174</v>
      </c>
      <c r="B182" s="22" t="s">
        <v>331</v>
      </c>
      <c r="C182" s="22" t="s">
        <v>332</v>
      </c>
      <c r="D182" s="10">
        <v>166</v>
      </c>
      <c r="E182" s="23">
        <v>-8</v>
      </c>
      <c r="F182" s="2">
        <v>28</v>
      </c>
      <c r="G182" s="2">
        <v>2</v>
      </c>
      <c r="I182" s="25" t="s">
        <v>551</v>
      </c>
      <c r="K182" s="25" t="s">
        <v>551</v>
      </c>
      <c r="M182" s="25" t="s">
        <v>551</v>
      </c>
      <c r="O182" s="27" t="s">
        <v>551</v>
      </c>
      <c r="Q182" s="27" t="s">
        <v>551</v>
      </c>
      <c r="S182" s="27" t="s">
        <v>551</v>
      </c>
      <c r="U182" s="27" t="s">
        <v>551</v>
      </c>
      <c r="W182" s="27" t="s">
        <v>551</v>
      </c>
      <c r="Y182" s="27" t="s">
        <v>551</v>
      </c>
      <c r="AA182" s="27" t="s">
        <v>551</v>
      </c>
      <c r="AC182" s="27" t="s">
        <v>551</v>
      </c>
      <c r="AE182" s="27" t="s">
        <v>551</v>
      </c>
      <c r="AG182" s="27" t="s">
        <v>551</v>
      </c>
      <c r="AI182" s="27" t="s">
        <v>551</v>
      </c>
      <c r="AK182" s="27" t="s">
        <v>551</v>
      </c>
      <c r="AM182" s="27" t="s">
        <v>551</v>
      </c>
      <c r="AO182" s="27" t="s">
        <v>551</v>
      </c>
      <c r="AQ182" s="27" t="s">
        <v>551</v>
      </c>
      <c r="AS182" s="27" t="s">
        <v>551</v>
      </c>
      <c r="AU182" s="27" t="s">
        <v>551</v>
      </c>
      <c r="AW182" s="27" t="s">
        <v>551</v>
      </c>
      <c r="AX182" s="26">
        <v>4</v>
      </c>
      <c r="AY182" s="27">
        <v>27</v>
      </c>
      <c r="BA182" s="27" t="s">
        <v>551</v>
      </c>
      <c r="BC182" s="27" t="s">
        <v>551</v>
      </c>
      <c r="BE182" s="27" t="s">
        <v>551</v>
      </c>
      <c r="BG182" s="27" t="s">
        <v>551</v>
      </c>
      <c r="BI182" s="27" t="s">
        <v>551</v>
      </c>
      <c r="BK182" s="27" t="s">
        <v>551</v>
      </c>
      <c r="BM182" s="27" t="s">
        <v>551</v>
      </c>
      <c r="BN182" s="26">
        <v>999</v>
      </c>
      <c r="BO182" s="27">
        <v>1</v>
      </c>
      <c r="BQ182" s="27" t="s">
        <v>551</v>
      </c>
      <c r="BS182" s="27" t="s">
        <v>551</v>
      </c>
      <c r="BU182" s="27" t="s">
        <v>551</v>
      </c>
      <c r="BW182" s="27" t="s">
        <v>551</v>
      </c>
      <c r="BY182" s="27" t="s">
        <v>551</v>
      </c>
    </row>
    <row r="183" spans="1:77" ht="15" customHeight="1">
      <c r="A183" s="8">
        <v>174</v>
      </c>
      <c r="B183" s="22" t="s">
        <v>333</v>
      </c>
      <c r="C183" s="22" t="s">
        <v>334</v>
      </c>
      <c r="D183" s="10">
        <v>166</v>
      </c>
      <c r="E183" s="23">
        <v>-8</v>
      </c>
      <c r="F183" s="2">
        <v>28</v>
      </c>
      <c r="G183" s="2">
        <v>2</v>
      </c>
      <c r="I183" s="25" t="s">
        <v>551</v>
      </c>
      <c r="K183" s="25" t="s">
        <v>551</v>
      </c>
      <c r="M183" s="25" t="s">
        <v>551</v>
      </c>
      <c r="O183" s="27" t="s">
        <v>551</v>
      </c>
      <c r="Q183" s="27" t="s">
        <v>551</v>
      </c>
      <c r="S183" s="27" t="s">
        <v>551</v>
      </c>
      <c r="U183" s="27" t="s">
        <v>551</v>
      </c>
      <c r="W183" s="27" t="s">
        <v>551</v>
      </c>
      <c r="Y183" s="27" t="s">
        <v>551</v>
      </c>
      <c r="AA183" s="27" t="s">
        <v>551</v>
      </c>
      <c r="AC183" s="27" t="s">
        <v>551</v>
      </c>
      <c r="AE183" s="27" t="s">
        <v>551</v>
      </c>
      <c r="AG183" s="27" t="s">
        <v>551</v>
      </c>
      <c r="AI183" s="27" t="s">
        <v>551</v>
      </c>
      <c r="AK183" s="27" t="s">
        <v>551</v>
      </c>
      <c r="AM183" s="27" t="s">
        <v>551</v>
      </c>
      <c r="AO183" s="27" t="s">
        <v>551</v>
      </c>
      <c r="AQ183" s="27" t="s">
        <v>551</v>
      </c>
      <c r="AS183" s="27" t="s">
        <v>551</v>
      </c>
      <c r="AU183" s="27" t="s">
        <v>551</v>
      </c>
      <c r="AV183" s="26">
        <v>32</v>
      </c>
      <c r="AW183" s="27">
        <v>14</v>
      </c>
      <c r="AY183" s="27" t="s">
        <v>551</v>
      </c>
      <c r="BA183" s="27" t="s">
        <v>551</v>
      </c>
      <c r="BC183" s="27" t="s">
        <v>551</v>
      </c>
      <c r="BE183" s="27" t="s">
        <v>551</v>
      </c>
      <c r="BG183" s="27" t="s">
        <v>551</v>
      </c>
      <c r="BH183" s="26">
        <v>64</v>
      </c>
      <c r="BI183" s="27">
        <v>14</v>
      </c>
      <c r="BK183" s="27" t="s">
        <v>551</v>
      </c>
      <c r="BM183" s="27" t="s">
        <v>551</v>
      </c>
      <c r="BO183" s="27" t="s">
        <v>551</v>
      </c>
      <c r="BQ183" s="27" t="s">
        <v>551</v>
      </c>
      <c r="BS183" s="27" t="s">
        <v>551</v>
      </c>
      <c r="BU183" s="27" t="s">
        <v>551</v>
      </c>
      <c r="BW183" s="27" t="s">
        <v>551</v>
      </c>
      <c r="BY183" s="27" t="s">
        <v>551</v>
      </c>
    </row>
    <row r="184" spans="1:77" ht="15" customHeight="1">
      <c r="A184" s="8">
        <v>174</v>
      </c>
      <c r="B184" s="22" t="s">
        <v>335</v>
      </c>
      <c r="C184" s="22" t="s">
        <v>336</v>
      </c>
      <c r="D184" s="10">
        <v>166</v>
      </c>
      <c r="E184" s="23">
        <v>-8</v>
      </c>
      <c r="F184" s="2">
        <v>28</v>
      </c>
      <c r="G184" s="2">
        <v>2</v>
      </c>
      <c r="I184" s="25" t="s">
        <v>551</v>
      </c>
      <c r="K184" s="25" t="s">
        <v>551</v>
      </c>
      <c r="M184" s="25" t="s">
        <v>551</v>
      </c>
      <c r="O184" s="27" t="s">
        <v>551</v>
      </c>
      <c r="Q184" s="27" t="s">
        <v>551</v>
      </c>
      <c r="S184" s="27" t="s">
        <v>551</v>
      </c>
      <c r="U184" s="27" t="s">
        <v>551</v>
      </c>
      <c r="W184" s="27" t="s">
        <v>551</v>
      </c>
      <c r="Y184" s="27" t="s">
        <v>551</v>
      </c>
      <c r="AA184" s="27" t="s">
        <v>551</v>
      </c>
      <c r="AC184" s="27" t="s">
        <v>551</v>
      </c>
      <c r="AE184" s="27" t="s">
        <v>551</v>
      </c>
      <c r="AG184" s="27" t="s">
        <v>551</v>
      </c>
      <c r="AI184" s="27" t="s">
        <v>551</v>
      </c>
      <c r="AK184" s="27" t="s">
        <v>551</v>
      </c>
      <c r="AM184" s="27" t="s">
        <v>551</v>
      </c>
      <c r="AO184" s="27" t="s">
        <v>551</v>
      </c>
      <c r="AQ184" s="27" t="s">
        <v>551</v>
      </c>
      <c r="AS184" s="27" t="s">
        <v>551</v>
      </c>
      <c r="AU184" s="27" t="s">
        <v>551</v>
      </c>
      <c r="AV184" s="26">
        <v>32</v>
      </c>
      <c r="AW184" s="27">
        <v>14</v>
      </c>
      <c r="AY184" s="27" t="s">
        <v>551</v>
      </c>
      <c r="BA184" s="27" t="s">
        <v>551</v>
      </c>
      <c r="BC184" s="27" t="s">
        <v>551</v>
      </c>
      <c r="BE184" s="27" t="s">
        <v>551</v>
      </c>
      <c r="BG184" s="27" t="s">
        <v>551</v>
      </c>
      <c r="BH184" s="26">
        <v>64</v>
      </c>
      <c r="BI184" s="27">
        <v>14</v>
      </c>
      <c r="BK184" s="27" t="s">
        <v>551</v>
      </c>
      <c r="BM184" s="27" t="s">
        <v>551</v>
      </c>
      <c r="BO184" s="27" t="s">
        <v>551</v>
      </c>
      <c r="BQ184" s="27" t="s">
        <v>551</v>
      </c>
      <c r="BS184" s="27" t="s">
        <v>551</v>
      </c>
      <c r="BU184" s="27" t="s">
        <v>551</v>
      </c>
      <c r="BW184" s="27" t="s">
        <v>551</v>
      </c>
      <c r="BY184" s="27" t="s">
        <v>551</v>
      </c>
    </row>
    <row r="185" spans="1:77" ht="15" customHeight="1">
      <c r="A185" s="8">
        <v>174</v>
      </c>
      <c r="B185" s="22" t="s">
        <v>337</v>
      </c>
      <c r="C185" s="22" t="s">
        <v>268</v>
      </c>
      <c r="D185" s="10">
        <v>166</v>
      </c>
      <c r="E185" s="23">
        <v>-8</v>
      </c>
      <c r="F185" s="2">
        <v>28</v>
      </c>
      <c r="G185" s="2">
        <v>3</v>
      </c>
      <c r="I185" s="25" t="s">
        <v>551</v>
      </c>
      <c r="K185" s="25" t="s">
        <v>551</v>
      </c>
      <c r="M185" s="25" t="s">
        <v>551</v>
      </c>
      <c r="O185" s="27" t="s">
        <v>551</v>
      </c>
      <c r="Q185" s="27" t="s">
        <v>551</v>
      </c>
      <c r="S185" s="27" t="s">
        <v>551</v>
      </c>
      <c r="U185" s="27" t="s">
        <v>551</v>
      </c>
      <c r="W185" s="27" t="s">
        <v>551</v>
      </c>
      <c r="Y185" s="27" t="s">
        <v>551</v>
      </c>
      <c r="AA185" s="27" t="s">
        <v>551</v>
      </c>
      <c r="AC185" s="27" t="s">
        <v>551</v>
      </c>
      <c r="AE185" s="27" t="s">
        <v>551</v>
      </c>
      <c r="AG185" s="27" t="s">
        <v>551</v>
      </c>
      <c r="AI185" s="27" t="s">
        <v>551</v>
      </c>
      <c r="AK185" s="27" t="s">
        <v>551</v>
      </c>
      <c r="AM185" s="27" t="s">
        <v>551</v>
      </c>
      <c r="AO185" s="27" t="s">
        <v>551</v>
      </c>
      <c r="AP185" s="26">
        <v>999</v>
      </c>
      <c r="AQ185" s="27">
        <v>1</v>
      </c>
      <c r="AS185" s="27" t="s">
        <v>551</v>
      </c>
      <c r="AU185" s="27" t="s">
        <v>551</v>
      </c>
      <c r="AV185" s="26">
        <v>16</v>
      </c>
      <c r="AW185" s="27">
        <v>21</v>
      </c>
      <c r="AY185" s="27" t="s">
        <v>551</v>
      </c>
      <c r="BA185" s="27" t="s">
        <v>551</v>
      </c>
      <c r="BC185" s="27" t="s">
        <v>551</v>
      </c>
      <c r="BE185" s="27" t="s">
        <v>551</v>
      </c>
      <c r="BG185" s="27" t="s">
        <v>551</v>
      </c>
      <c r="BI185" s="27" t="s">
        <v>551</v>
      </c>
      <c r="BK185" s="27" t="s">
        <v>551</v>
      </c>
      <c r="BM185" s="27" t="s">
        <v>551</v>
      </c>
      <c r="BN185" s="26">
        <v>64</v>
      </c>
      <c r="BO185" s="27">
        <v>6</v>
      </c>
      <c r="BQ185" s="27" t="s">
        <v>551</v>
      </c>
      <c r="BS185" s="27" t="s">
        <v>551</v>
      </c>
      <c r="BU185" s="27" t="s">
        <v>551</v>
      </c>
      <c r="BW185" s="27" t="s">
        <v>551</v>
      </c>
      <c r="BY185" s="27" t="s">
        <v>551</v>
      </c>
    </row>
    <row r="186" spans="1:77" ht="15" customHeight="1">
      <c r="A186" s="8">
        <v>174</v>
      </c>
      <c r="B186" s="22" t="s">
        <v>338</v>
      </c>
      <c r="C186" s="22" t="s">
        <v>179</v>
      </c>
      <c r="D186" s="10">
        <v>166</v>
      </c>
      <c r="E186" s="23">
        <v>-8</v>
      </c>
      <c r="F186" s="2">
        <v>28</v>
      </c>
      <c r="G186" s="2">
        <v>2</v>
      </c>
      <c r="I186" s="25" t="s">
        <v>551</v>
      </c>
      <c r="K186" s="25" t="s">
        <v>551</v>
      </c>
      <c r="M186" s="25" t="s">
        <v>551</v>
      </c>
      <c r="O186" s="27" t="s">
        <v>551</v>
      </c>
      <c r="Q186" s="27" t="s">
        <v>551</v>
      </c>
      <c r="S186" s="27" t="s">
        <v>551</v>
      </c>
      <c r="U186" s="27" t="s">
        <v>551</v>
      </c>
      <c r="W186" s="27" t="s">
        <v>551</v>
      </c>
      <c r="Y186" s="27" t="s">
        <v>551</v>
      </c>
      <c r="AA186" s="27" t="s">
        <v>551</v>
      </c>
      <c r="AC186" s="27" t="s">
        <v>551</v>
      </c>
      <c r="AE186" s="27" t="s">
        <v>551</v>
      </c>
      <c r="AG186" s="27" t="s">
        <v>551</v>
      </c>
      <c r="AH186" s="26">
        <v>32</v>
      </c>
      <c r="AI186" s="27">
        <v>14</v>
      </c>
      <c r="AK186" s="27" t="s">
        <v>551</v>
      </c>
      <c r="AM186" s="27" t="s">
        <v>551</v>
      </c>
      <c r="AO186" s="27" t="s">
        <v>551</v>
      </c>
      <c r="AQ186" s="27" t="s">
        <v>551</v>
      </c>
      <c r="AS186" s="27" t="s">
        <v>551</v>
      </c>
      <c r="AU186" s="27" t="s">
        <v>551</v>
      </c>
      <c r="AW186" s="27" t="s">
        <v>551</v>
      </c>
      <c r="AY186" s="27" t="s">
        <v>551</v>
      </c>
      <c r="BA186" s="27" t="s">
        <v>551</v>
      </c>
      <c r="BB186" s="26">
        <v>32</v>
      </c>
      <c r="BC186" s="27">
        <v>14</v>
      </c>
      <c r="BE186" s="27" t="s">
        <v>551</v>
      </c>
      <c r="BG186" s="27" t="s">
        <v>551</v>
      </c>
      <c r="BI186" s="27" t="s">
        <v>551</v>
      </c>
      <c r="BK186" s="27" t="s">
        <v>551</v>
      </c>
      <c r="BM186" s="27" t="s">
        <v>551</v>
      </c>
      <c r="BO186" s="27" t="s">
        <v>551</v>
      </c>
      <c r="BQ186" s="27" t="s">
        <v>551</v>
      </c>
      <c r="BS186" s="27" t="s">
        <v>551</v>
      </c>
      <c r="BU186" s="27" t="s">
        <v>551</v>
      </c>
      <c r="BW186" s="27" t="s">
        <v>551</v>
      </c>
      <c r="BY186" s="27" t="s">
        <v>551</v>
      </c>
    </row>
    <row r="187" spans="1:77" ht="15" customHeight="1">
      <c r="A187" s="8">
        <v>183</v>
      </c>
      <c r="B187" s="22" t="s">
        <v>339</v>
      </c>
      <c r="C187" s="22" t="s">
        <v>340</v>
      </c>
      <c r="D187" s="10">
        <v>177</v>
      </c>
      <c r="E187" s="23">
        <v>-6</v>
      </c>
      <c r="F187" s="2">
        <v>27</v>
      </c>
      <c r="G187" s="2">
        <v>4</v>
      </c>
      <c r="I187" s="25" t="s">
        <v>551</v>
      </c>
      <c r="K187" s="25" t="s">
        <v>551</v>
      </c>
      <c r="M187" s="25" t="s">
        <v>551</v>
      </c>
      <c r="O187" s="27" t="s">
        <v>551</v>
      </c>
      <c r="Q187" s="27" t="s">
        <v>551</v>
      </c>
      <c r="S187" s="27" t="s">
        <v>551</v>
      </c>
      <c r="U187" s="27" t="s">
        <v>551</v>
      </c>
      <c r="W187" s="27" t="s">
        <v>551</v>
      </c>
      <c r="Y187" s="27" t="s">
        <v>551</v>
      </c>
      <c r="AA187" s="27" t="s">
        <v>551</v>
      </c>
      <c r="AC187" s="27" t="s">
        <v>551</v>
      </c>
      <c r="AE187" s="27" t="s">
        <v>551</v>
      </c>
      <c r="AG187" s="27" t="s">
        <v>551</v>
      </c>
      <c r="AI187" s="27" t="s">
        <v>551</v>
      </c>
      <c r="AK187" s="27" t="s">
        <v>551</v>
      </c>
      <c r="AM187" s="27" t="s">
        <v>551</v>
      </c>
      <c r="AO187" s="27" t="s">
        <v>551</v>
      </c>
      <c r="AQ187" s="27" t="s">
        <v>551</v>
      </c>
      <c r="AS187" s="27" t="s">
        <v>551</v>
      </c>
      <c r="AU187" s="27" t="s">
        <v>551</v>
      </c>
      <c r="AV187" s="26">
        <v>32</v>
      </c>
      <c r="AW187" s="27">
        <v>14</v>
      </c>
      <c r="AY187" s="27" t="s">
        <v>551</v>
      </c>
      <c r="BA187" s="27" t="s">
        <v>551</v>
      </c>
      <c r="BC187" s="27" t="s">
        <v>551</v>
      </c>
      <c r="BE187" s="27" t="s">
        <v>551</v>
      </c>
      <c r="BG187" s="27" t="s">
        <v>551</v>
      </c>
      <c r="BH187" s="26">
        <v>999</v>
      </c>
      <c r="BI187" s="27">
        <v>1</v>
      </c>
      <c r="BK187" s="27" t="s">
        <v>551</v>
      </c>
      <c r="BL187" s="26">
        <v>64</v>
      </c>
      <c r="BM187" s="27">
        <v>6</v>
      </c>
      <c r="BN187" s="26">
        <v>64</v>
      </c>
      <c r="BO187" s="27">
        <v>6</v>
      </c>
      <c r="BQ187" s="27" t="s">
        <v>551</v>
      </c>
      <c r="BS187" s="27" t="s">
        <v>551</v>
      </c>
      <c r="BU187" s="27" t="s">
        <v>551</v>
      </c>
      <c r="BW187" s="27" t="s">
        <v>551</v>
      </c>
      <c r="BY187" s="27" t="s">
        <v>551</v>
      </c>
    </row>
    <row r="188" spans="1:77" ht="15" customHeight="1">
      <c r="A188" s="8">
        <v>183</v>
      </c>
      <c r="B188" s="22" t="s">
        <v>341</v>
      </c>
      <c r="C188" s="22" t="s">
        <v>342</v>
      </c>
      <c r="D188" s="10">
        <v>177</v>
      </c>
      <c r="E188" s="23">
        <v>-6</v>
      </c>
      <c r="F188" s="2">
        <v>27</v>
      </c>
      <c r="G188" s="2">
        <v>3</v>
      </c>
      <c r="I188" s="25" t="s">
        <v>551</v>
      </c>
      <c r="K188" s="25" t="s">
        <v>551</v>
      </c>
      <c r="M188" s="25" t="s">
        <v>551</v>
      </c>
      <c r="O188" s="27" t="s">
        <v>551</v>
      </c>
      <c r="Q188" s="27" t="s">
        <v>551</v>
      </c>
      <c r="S188" s="27" t="s">
        <v>551</v>
      </c>
      <c r="U188" s="27" t="s">
        <v>551</v>
      </c>
      <c r="W188" s="27" t="s">
        <v>551</v>
      </c>
      <c r="X188" s="26">
        <v>999</v>
      </c>
      <c r="Y188" s="27">
        <v>1</v>
      </c>
      <c r="AA188" s="27" t="s">
        <v>551</v>
      </c>
      <c r="AC188" s="27" t="s">
        <v>551</v>
      </c>
      <c r="AE188" s="27" t="s">
        <v>551</v>
      </c>
      <c r="AF188" s="26">
        <v>32</v>
      </c>
      <c r="AG188" s="27">
        <v>12</v>
      </c>
      <c r="AI188" s="27" t="s">
        <v>551</v>
      </c>
      <c r="AK188" s="27" t="s">
        <v>551</v>
      </c>
      <c r="AM188" s="27" t="s">
        <v>551</v>
      </c>
      <c r="AO188" s="27" t="s">
        <v>551</v>
      </c>
      <c r="AQ188" s="27" t="s">
        <v>551</v>
      </c>
      <c r="AS188" s="27" t="s">
        <v>551</v>
      </c>
      <c r="AT188" s="26">
        <v>16</v>
      </c>
      <c r="AU188" s="27">
        <v>14</v>
      </c>
      <c r="AW188" s="27" t="s">
        <v>551</v>
      </c>
      <c r="AY188" s="27" t="s">
        <v>551</v>
      </c>
      <c r="BA188" s="27" t="s">
        <v>551</v>
      </c>
      <c r="BC188" s="27" t="s">
        <v>551</v>
      </c>
      <c r="BE188" s="27" t="s">
        <v>551</v>
      </c>
      <c r="BG188" s="27" t="s">
        <v>551</v>
      </c>
      <c r="BI188" s="27" t="s">
        <v>551</v>
      </c>
      <c r="BK188" s="27" t="s">
        <v>551</v>
      </c>
      <c r="BM188" s="27" t="s">
        <v>551</v>
      </c>
      <c r="BO188" s="27" t="s">
        <v>551</v>
      </c>
      <c r="BQ188" s="27" t="s">
        <v>551</v>
      </c>
      <c r="BS188" s="27" t="s">
        <v>551</v>
      </c>
      <c r="BU188" s="27" t="s">
        <v>551</v>
      </c>
      <c r="BW188" s="27" t="s">
        <v>551</v>
      </c>
      <c r="BY188" s="27" t="s">
        <v>551</v>
      </c>
    </row>
    <row r="189" spans="1:77" ht="15" customHeight="1">
      <c r="A189" s="8">
        <v>183</v>
      </c>
      <c r="B189" s="22" t="s">
        <v>343</v>
      </c>
      <c r="C189" s="22" t="s">
        <v>138</v>
      </c>
      <c r="D189" s="10">
        <v>177</v>
      </c>
      <c r="E189" s="23">
        <v>-6</v>
      </c>
      <c r="F189" s="2">
        <v>27</v>
      </c>
      <c r="G189" s="2">
        <v>2</v>
      </c>
      <c r="I189" s="25" t="s">
        <v>551</v>
      </c>
      <c r="K189" s="25" t="s">
        <v>551</v>
      </c>
      <c r="M189" s="25" t="s">
        <v>551</v>
      </c>
      <c r="O189" s="27" t="s">
        <v>551</v>
      </c>
      <c r="Q189" s="27" t="s">
        <v>551</v>
      </c>
      <c r="S189" s="27" t="s">
        <v>551</v>
      </c>
      <c r="U189" s="27" t="s">
        <v>551</v>
      </c>
      <c r="W189" s="27" t="s">
        <v>551</v>
      </c>
      <c r="X189" s="26">
        <v>128</v>
      </c>
      <c r="Y189" s="27">
        <v>20</v>
      </c>
      <c r="AA189" s="27" t="s">
        <v>551</v>
      </c>
      <c r="AC189" s="27" t="s">
        <v>551</v>
      </c>
      <c r="AE189" s="27" t="s">
        <v>551</v>
      </c>
      <c r="AG189" s="27" t="s">
        <v>551</v>
      </c>
      <c r="AI189" s="27" t="s">
        <v>551</v>
      </c>
      <c r="AK189" s="27" t="s">
        <v>551</v>
      </c>
      <c r="AM189" s="27" t="s">
        <v>551</v>
      </c>
      <c r="AO189" s="27" t="s">
        <v>551</v>
      </c>
      <c r="AQ189" s="27" t="s">
        <v>551</v>
      </c>
      <c r="AS189" s="27" t="s">
        <v>551</v>
      </c>
      <c r="AU189" s="27" t="s">
        <v>551</v>
      </c>
      <c r="AW189" s="27" t="s">
        <v>551</v>
      </c>
      <c r="AY189" s="27" t="s">
        <v>551</v>
      </c>
      <c r="BA189" s="27" t="s">
        <v>551</v>
      </c>
      <c r="BC189" s="27" t="s">
        <v>551</v>
      </c>
      <c r="BD189" s="26">
        <v>64</v>
      </c>
      <c r="BE189" s="27">
        <v>7</v>
      </c>
      <c r="BG189" s="27" t="s">
        <v>551</v>
      </c>
      <c r="BI189" s="27" t="s">
        <v>551</v>
      </c>
      <c r="BK189" s="27" t="s">
        <v>551</v>
      </c>
      <c r="BM189" s="27" t="s">
        <v>551</v>
      </c>
      <c r="BO189" s="27" t="s">
        <v>551</v>
      </c>
      <c r="BQ189" s="27" t="s">
        <v>551</v>
      </c>
      <c r="BS189" s="27" t="s">
        <v>551</v>
      </c>
      <c r="BU189" s="27" t="s">
        <v>551</v>
      </c>
      <c r="BW189" s="27" t="s">
        <v>551</v>
      </c>
      <c r="BY189" s="27" t="s">
        <v>551</v>
      </c>
    </row>
    <row r="190" spans="1:77" ht="15" customHeight="1">
      <c r="A190" s="8">
        <v>183</v>
      </c>
      <c r="B190" s="22" t="s">
        <v>344</v>
      </c>
      <c r="C190" s="22" t="s">
        <v>207</v>
      </c>
      <c r="D190" s="10">
        <v>177</v>
      </c>
      <c r="E190" s="23">
        <v>-6</v>
      </c>
      <c r="F190" s="2">
        <v>27</v>
      </c>
      <c r="G190" s="2">
        <v>2</v>
      </c>
      <c r="I190" s="25" t="s">
        <v>551</v>
      </c>
      <c r="K190" s="25" t="s">
        <v>551</v>
      </c>
      <c r="M190" s="25" t="s">
        <v>551</v>
      </c>
      <c r="O190" s="27" t="s">
        <v>551</v>
      </c>
      <c r="Q190" s="27" t="s">
        <v>551</v>
      </c>
      <c r="S190" s="27" t="s">
        <v>551</v>
      </c>
      <c r="U190" s="27" t="s">
        <v>551</v>
      </c>
      <c r="W190" s="27" t="s">
        <v>551</v>
      </c>
      <c r="X190" s="26">
        <v>128</v>
      </c>
      <c r="Y190" s="27">
        <v>20</v>
      </c>
      <c r="AA190" s="27" t="s">
        <v>551</v>
      </c>
      <c r="AC190" s="27" t="s">
        <v>551</v>
      </c>
      <c r="AE190" s="27" t="s">
        <v>551</v>
      </c>
      <c r="AG190" s="27" t="s">
        <v>551</v>
      </c>
      <c r="AI190" s="27" t="s">
        <v>551</v>
      </c>
      <c r="AK190" s="27" t="s">
        <v>551</v>
      </c>
      <c r="AM190" s="27" t="s">
        <v>551</v>
      </c>
      <c r="AO190" s="27" t="s">
        <v>551</v>
      </c>
      <c r="AQ190" s="27" t="s">
        <v>551</v>
      </c>
      <c r="AS190" s="27" t="s">
        <v>551</v>
      </c>
      <c r="AT190" s="26">
        <v>32</v>
      </c>
      <c r="AU190" s="27">
        <v>7</v>
      </c>
      <c r="AW190" s="27" t="s">
        <v>551</v>
      </c>
      <c r="AY190" s="27" t="s">
        <v>551</v>
      </c>
      <c r="BA190" s="27" t="s">
        <v>551</v>
      </c>
      <c r="BC190" s="27" t="s">
        <v>551</v>
      </c>
      <c r="BE190" s="27" t="s">
        <v>551</v>
      </c>
      <c r="BG190" s="27" t="s">
        <v>551</v>
      </c>
      <c r="BI190" s="27" t="s">
        <v>551</v>
      </c>
      <c r="BK190" s="27" t="s">
        <v>551</v>
      </c>
      <c r="BM190" s="27" t="s">
        <v>551</v>
      </c>
      <c r="BO190" s="27" t="s">
        <v>551</v>
      </c>
      <c r="BQ190" s="27" t="s">
        <v>551</v>
      </c>
      <c r="BS190" s="27" t="s">
        <v>551</v>
      </c>
      <c r="BU190" s="27" t="s">
        <v>551</v>
      </c>
      <c r="BW190" s="27" t="s">
        <v>551</v>
      </c>
      <c r="BY190" s="27" t="s">
        <v>551</v>
      </c>
    </row>
    <row r="191" spans="1:77" ht="15" customHeight="1">
      <c r="A191" s="8">
        <v>187</v>
      </c>
      <c r="B191" s="22" t="s">
        <v>345</v>
      </c>
      <c r="C191" s="22" t="s">
        <v>252</v>
      </c>
      <c r="D191" s="10">
        <v>106</v>
      </c>
      <c r="E191" s="23">
        <v>-81</v>
      </c>
      <c r="F191" s="2">
        <v>26</v>
      </c>
      <c r="G191" s="2">
        <v>1</v>
      </c>
      <c r="I191" s="25" t="s">
        <v>551</v>
      </c>
      <c r="K191" s="25" t="s">
        <v>551</v>
      </c>
      <c r="M191" s="25" t="s">
        <v>551</v>
      </c>
      <c r="O191" s="27" t="s">
        <v>551</v>
      </c>
      <c r="Q191" s="27" t="s">
        <v>551</v>
      </c>
      <c r="S191" s="27" t="s">
        <v>551</v>
      </c>
      <c r="U191" s="27" t="s">
        <v>551</v>
      </c>
      <c r="W191" s="27" t="s">
        <v>551</v>
      </c>
      <c r="Y191" s="27" t="s">
        <v>551</v>
      </c>
      <c r="AA191" s="27" t="s">
        <v>551</v>
      </c>
      <c r="AC191" s="27" t="s">
        <v>551</v>
      </c>
      <c r="AE191" s="27" t="s">
        <v>551</v>
      </c>
      <c r="AG191" s="27" t="s">
        <v>551</v>
      </c>
      <c r="AI191" s="27" t="s">
        <v>551</v>
      </c>
      <c r="AK191" s="27" t="s">
        <v>551</v>
      </c>
      <c r="AM191" s="27" t="s">
        <v>551</v>
      </c>
      <c r="AO191" s="27" t="s">
        <v>551</v>
      </c>
      <c r="AQ191" s="27" t="s">
        <v>551</v>
      </c>
      <c r="AS191" s="27" t="s">
        <v>551</v>
      </c>
      <c r="AU191" s="27" t="s">
        <v>551</v>
      </c>
      <c r="AW191" s="27" t="s">
        <v>551</v>
      </c>
      <c r="AY191" s="27" t="s">
        <v>551</v>
      </c>
      <c r="BA191" s="27" t="s">
        <v>551</v>
      </c>
      <c r="BC191" s="27" t="s">
        <v>551</v>
      </c>
      <c r="BE191" s="27" t="s">
        <v>551</v>
      </c>
      <c r="BG191" s="27" t="s">
        <v>551</v>
      </c>
      <c r="BI191" s="27" t="s">
        <v>551</v>
      </c>
      <c r="BK191" s="27" t="s">
        <v>551</v>
      </c>
      <c r="BL191" s="26">
        <v>8</v>
      </c>
      <c r="BM191" s="27">
        <v>26</v>
      </c>
      <c r="BO191" s="27" t="s">
        <v>551</v>
      </c>
      <c r="BQ191" s="27" t="s">
        <v>551</v>
      </c>
      <c r="BS191" s="27" t="s">
        <v>551</v>
      </c>
      <c r="BU191" s="27" t="s">
        <v>551</v>
      </c>
      <c r="BW191" s="27" t="s">
        <v>551</v>
      </c>
      <c r="BY191" s="27" t="s">
        <v>551</v>
      </c>
    </row>
    <row r="192" spans="1:77" ht="15" customHeight="1">
      <c r="A192" s="8">
        <v>187</v>
      </c>
      <c r="B192" s="22" t="s">
        <v>346</v>
      </c>
      <c r="C192" s="22" t="s">
        <v>223</v>
      </c>
      <c r="D192" s="10">
        <v>181</v>
      </c>
      <c r="E192" s="23">
        <v>-6</v>
      </c>
      <c r="F192" s="2">
        <v>26</v>
      </c>
      <c r="G192" s="2">
        <v>1</v>
      </c>
      <c r="I192" s="25" t="s">
        <v>551</v>
      </c>
      <c r="K192" s="25" t="s">
        <v>551</v>
      </c>
      <c r="M192" s="25" t="s">
        <v>551</v>
      </c>
      <c r="O192" s="27" t="s">
        <v>551</v>
      </c>
      <c r="Q192" s="27" t="s">
        <v>551</v>
      </c>
      <c r="S192" s="27" t="s">
        <v>551</v>
      </c>
      <c r="U192" s="27" t="s">
        <v>551</v>
      </c>
      <c r="W192" s="27" t="s">
        <v>551</v>
      </c>
      <c r="Y192" s="27" t="s">
        <v>551</v>
      </c>
      <c r="AA192" s="27" t="s">
        <v>551</v>
      </c>
      <c r="AC192" s="27" t="s">
        <v>551</v>
      </c>
      <c r="AE192" s="27" t="s">
        <v>551</v>
      </c>
      <c r="AG192" s="27" t="s">
        <v>551</v>
      </c>
      <c r="AI192" s="27" t="s">
        <v>551</v>
      </c>
      <c r="AK192" s="27" t="s">
        <v>551</v>
      </c>
      <c r="AM192" s="27" t="s">
        <v>551</v>
      </c>
      <c r="AO192" s="27" t="s">
        <v>551</v>
      </c>
      <c r="AQ192" s="27" t="s">
        <v>551</v>
      </c>
      <c r="AS192" s="27" t="s">
        <v>551</v>
      </c>
      <c r="AU192" s="27" t="s">
        <v>551</v>
      </c>
      <c r="AW192" s="27" t="s">
        <v>551</v>
      </c>
      <c r="AY192" s="27" t="s">
        <v>551</v>
      </c>
      <c r="BA192" s="27" t="s">
        <v>551</v>
      </c>
      <c r="BC192" s="27" t="s">
        <v>551</v>
      </c>
      <c r="BE192" s="27" t="s">
        <v>551</v>
      </c>
      <c r="BG192" s="27" t="s">
        <v>551</v>
      </c>
      <c r="BI192" s="27" t="s">
        <v>551</v>
      </c>
      <c r="BK192" s="27" t="s">
        <v>551</v>
      </c>
      <c r="BL192" s="26">
        <v>8</v>
      </c>
      <c r="BM192" s="27">
        <v>26</v>
      </c>
      <c r="BO192" s="27" t="s">
        <v>551</v>
      </c>
      <c r="BQ192" s="27" t="s">
        <v>551</v>
      </c>
      <c r="BS192" s="27" t="s">
        <v>551</v>
      </c>
      <c r="BU192" s="27" t="s">
        <v>551</v>
      </c>
      <c r="BW192" s="27" t="s">
        <v>551</v>
      </c>
      <c r="BY192" s="27" t="s">
        <v>551</v>
      </c>
    </row>
    <row r="193" spans="1:77" ht="15" customHeight="1">
      <c r="A193" s="8">
        <v>187</v>
      </c>
      <c r="B193" s="22" t="s">
        <v>347</v>
      </c>
      <c r="C193" s="22" t="s">
        <v>82</v>
      </c>
      <c r="D193" s="10">
        <v>181</v>
      </c>
      <c r="E193" s="23">
        <v>-6</v>
      </c>
      <c r="F193" s="2">
        <v>26</v>
      </c>
      <c r="G193" s="2">
        <v>2</v>
      </c>
      <c r="I193" s="25" t="s">
        <v>551</v>
      </c>
      <c r="K193" s="25" t="s">
        <v>551</v>
      </c>
      <c r="M193" s="25" t="s">
        <v>551</v>
      </c>
      <c r="O193" s="27" t="s">
        <v>551</v>
      </c>
      <c r="Q193" s="27" t="s">
        <v>551</v>
      </c>
      <c r="S193" s="27" t="s">
        <v>551</v>
      </c>
      <c r="U193" s="27" t="s">
        <v>551</v>
      </c>
      <c r="W193" s="27" t="s">
        <v>551</v>
      </c>
      <c r="Y193" s="27" t="s">
        <v>551</v>
      </c>
      <c r="AA193" s="27" t="s">
        <v>551</v>
      </c>
      <c r="AC193" s="27" t="s">
        <v>551</v>
      </c>
      <c r="AE193" s="27" t="s">
        <v>551</v>
      </c>
      <c r="AF193" s="26">
        <v>32</v>
      </c>
      <c r="AG193" s="27">
        <v>12</v>
      </c>
      <c r="AI193" s="27" t="s">
        <v>551</v>
      </c>
      <c r="AK193" s="27" t="s">
        <v>551</v>
      </c>
      <c r="AM193" s="27" t="s">
        <v>551</v>
      </c>
      <c r="AO193" s="27" t="s">
        <v>551</v>
      </c>
      <c r="AQ193" s="27" t="s">
        <v>551</v>
      </c>
      <c r="AS193" s="27" t="s">
        <v>551</v>
      </c>
      <c r="AT193" s="26">
        <v>16</v>
      </c>
      <c r="AU193" s="27">
        <v>14</v>
      </c>
      <c r="AW193" s="27" t="s">
        <v>551</v>
      </c>
      <c r="AY193" s="27" t="s">
        <v>551</v>
      </c>
      <c r="BA193" s="27" t="s">
        <v>551</v>
      </c>
      <c r="BC193" s="27" t="s">
        <v>551</v>
      </c>
      <c r="BE193" s="27" t="s">
        <v>551</v>
      </c>
      <c r="BG193" s="27" t="s">
        <v>551</v>
      </c>
      <c r="BI193" s="27" t="s">
        <v>551</v>
      </c>
      <c r="BK193" s="27" t="s">
        <v>551</v>
      </c>
      <c r="BM193" s="27" t="s">
        <v>551</v>
      </c>
      <c r="BO193" s="27" t="s">
        <v>551</v>
      </c>
      <c r="BQ193" s="27" t="s">
        <v>551</v>
      </c>
      <c r="BS193" s="27" t="s">
        <v>551</v>
      </c>
      <c r="BU193" s="27" t="s">
        <v>551</v>
      </c>
      <c r="BW193" s="27" t="s">
        <v>551</v>
      </c>
      <c r="BY193" s="27" t="s">
        <v>551</v>
      </c>
    </row>
    <row r="194" spans="1:77" ht="15" customHeight="1">
      <c r="A194" s="8">
        <v>190</v>
      </c>
      <c r="B194" s="22" t="s">
        <v>348</v>
      </c>
      <c r="C194" s="22" t="s">
        <v>115</v>
      </c>
      <c r="D194" s="10">
        <v>186</v>
      </c>
      <c r="E194" s="23">
        <v>-4</v>
      </c>
      <c r="F194" s="2">
        <v>25</v>
      </c>
      <c r="G194" s="2">
        <v>5</v>
      </c>
      <c r="H194" s="24">
        <v>999</v>
      </c>
      <c r="I194" s="25">
        <v>1</v>
      </c>
      <c r="K194" s="25" t="s">
        <v>551</v>
      </c>
      <c r="M194" s="25" t="s">
        <v>551</v>
      </c>
      <c r="O194" s="27" t="s">
        <v>551</v>
      </c>
      <c r="Q194" s="27" t="s">
        <v>551</v>
      </c>
      <c r="S194" s="27" t="s">
        <v>551</v>
      </c>
      <c r="U194" s="27" t="s">
        <v>551</v>
      </c>
      <c r="W194" s="27" t="s">
        <v>551</v>
      </c>
      <c r="Y194" s="27" t="s">
        <v>551</v>
      </c>
      <c r="AA194" s="27" t="s">
        <v>551</v>
      </c>
      <c r="AC194" s="27" t="s">
        <v>551</v>
      </c>
      <c r="AE194" s="27" t="s">
        <v>551</v>
      </c>
      <c r="AG194" s="27" t="s">
        <v>551</v>
      </c>
      <c r="AH194" s="26">
        <v>999</v>
      </c>
      <c r="AI194" s="27">
        <v>1</v>
      </c>
      <c r="AK194" s="27" t="s">
        <v>551</v>
      </c>
      <c r="AM194" s="27" t="s">
        <v>551</v>
      </c>
      <c r="AO194" s="27" t="s">
        <v>551</v>
      </c>
      <c r="AP194" s="26">
        <v>999</v>
      </c>
      <c r="AQ194" s="27">
        <v>1</v>
      </c>
      <c r="AS194" s="27" t="s">
        <v>551</v>
      </c>
      <c r="AU194" s="27" t="s">
        <v>551</v>
      </c>
      <c r="AW194" s="27" t="s">
        <v>551</v>
      </c>
      <c r="AX194" s="26">
        <v>32</v>
      </c>
      <c r="AY194" s="27">
        <v>12</v>
      </c>
      <c r="BA194" s="27" t="s">
        <v>551</v>
      </c>
      <c r="BC194" s="27" t="s">
        <v>551</v>
      </c>
      <c r="BE194" s="27" t="s">
        <v>551</v>
      </c>
      <c r="BG194" s="27" t="s">
        <v>551</v>
      </c>
      <c r="BI194" s="27" t="s">
        <v>551</v>
      </c>
      <c r="BK194" s="27" t="s">
        <v>551</v>
      </c>
      <c r="BM194" s="27" t="s">
        <v>551</v>
      </c>
      <c r="BN194" s="26">
        <v>32</v>
      </c>
      <c r="BO194" s="27">
        <v>10</v>
      </c>
      <c r="BQ194" s="27" t="s">
        <v>551</v>
      </c>
      <c r="BS194" s="27" t="s">
        <v>551</v>
      </c>
      <c r="BU194" s="27" t="s">
        <v>551</v>
      </c>
      <c r="BW194" s="27" t="s">
        <v>551</v>
      </c>
      <c r="BY194" s="27" t="s">
        <v>551</v>
      </c>
    </row>
    <row r="195" spans="1:77" ht="15" customHeight="1">
      <c r="A195" s="8">
        <v>190</v>
      </c>
      <c r="B195" s="22" t="s">
        <v>349</v>
      </c>
      <c r="C195" s="22" t="s">
        <v>219</v>
      </c>
      <c r="D195" s="10">
        <v>183</v>
      </c>
      <c r="E195" s="23">
        <v>-7</v>
      </c>
      <c r="F195" s="2">
        <v>25</v>
      </c>
      <c r="G195" s="2">
        <v>9</v>
      </c>
      <c r="I195" s="25" t="s">
        <v>551</v>
      </c>
      <c r="K195" s="25" t="s">
        <v>551</v>
      </c>
      <c r="L195" s="24">
        <v>999</v>
      </c>
      <c r="M195" s="25">
        <v>1</v>
      </c>
      <c r="N195" s="26">
        <v>999</v>
      </c>
      <c r="O195" s="27">
        <v>1</v>
      </c>
      <c r="Q195" s="27" t="s">
        <v>551</v>
      </c>
      <c r="S195" s="27" t="s">
        <v>551</v>
      </c>
      <c r="T195" s="26">
        <v>999</v>
      </c>
      <c r="U195" s="27">
        <v>1</v>
      </c>
      <c r="W195" s="27" t="s">
        <v>551</v>
      </c>
      <c r="X195" s="26">
        <v>999</v>
      </c>
      <c r="Y195" s="27">
        <v>1</v>
      </c>
      <c r="AA195" s="27" t="s">
        <v>551</v>
      </c>
      <c r="AC195" s="27" t="s">
        <v>551</v>
      </c>
      <c r="AE195" s="27" t="s">
        <v>551</v>
      </c>
      <c r="AG195" s="27" t="s">
        <v>551</v>
      </c>
      <c r="AI195" s="27" t="s">
        <v>551</v>
      </c>
      <c r="AK195" s="27" t="s">
        <v>551</v>
      </c>
      <c r="AL195" s="26">
        <v>999</v>
      </c>
      <c r="AM195" s="27">
        <v>1</v>
      </c>
      <c r="AO195" s="27" t="s">
        <v>551</v>
      </c>
      <c r="AQ195" s="27" t="s">
        <v>551</v>
      </c>
      <c r="AR195" s="26">
        <v>999</v>
      </c>
      <c r="AS195" s="27">
        <v>1</v>
      </c>
      <c r="AU195" s="27" t="s">
        <v>551</v>
      </c>
      <c r="AW195" s="27" t="s">
        <v>551</v>
      </c>
      <c r="AY195" s="27" t="s">
        <v>551</v>
      </c>
      <c r="BA195" s="27" t="s">
        <v>551</v>
      </c>
      <c r="BC195" s="27" t="s">
        <v>551</v>
      </c>
      <c r="BD195" s="26">
        <v>16</v>
      </c>
      <c r="BE195" s="27">
        <v>21</v>
      </c>
      <c r="BF195" s="26">
        <v>999</v>
      </c>
      <c r="BG195" s="27">
        <v>1</v>
      </c>
      <c r="BI195" s="27" t="s">
        <v>551</v>
      </c>
      <c r="BK195" s="27" t="s">
        <v>551</v>
      </c>
      <c r="BL195" s="26">
        <v>999</v>
      </c>
      <c r="BM195" s="27">
        <v>1</v>
      </c>
      <c r="BO195" s="27" t="s">
        <v>551</v>
      </c>
      <c r="BQ195" s="27" t="s">
        <v>551</v>
      </c>
      <c r="BS195" s="27" t="s">
        <v>551</v>
      </c>
      <c r="BU195" s="27" t="s">
        <v>551</v>
      </c>
      <c r="BW195" s="27" t="s">
        <v>551</v>
      </c>
      <c r="BY195" s="27" t="s">
        <v>551</v>
      </c>
    </row>
    <row r="196" spans="1:77" ht="15" customHeight="1">
      <c r="A196" s="8">
        <v>190</v>
      </c>
      <c r="B196" s="22" t="s">
        <v>350</v>
      </c>
      <c r="C196" s="22" t="s">
        <v>169</v>
      </c>
      <c r="D196" s="10">
        <v>183</v>
      </c>
      <c r="E196" s="23">
        <v>-7</v>
      </c>
      <c r="F196" s="2">
        <v>25</v>
      </c>
      <c r="G196" s="2">
        <v>1</v>
      </c>
      <c r="I196" s="25" t="s">
        <v>551</v>
      </c>
      <c r="K196" s="25" t="s">
        <v>551</v>
      </c>
      <c r="M196" s="25" t="s">
        <v>551</v>
      </c>
      <c r="O196" s="27" t="s">
        <v>551</v>
      </c>
      <c r="Q196" s="27" t="s">
        <v>551</v>
      </c>
      <c r="S196" s="27" t="s">
        <v>551</v>
      </c>
      <c r="U196" s="27" t="s">
        <v>551</v>
      </c>
      <c r="W196" s="27" t="s">
        <v>551</v>
      </c>
      <c r="Y196" s="27" t="s">
        <v>551</v>
      </c>
      <c r="AA196" s="27" t="s">
        <v>551</v>
      </c>
      <c r="AC196" s="27" t="s">
        <v>551</v>
      </c>
      <c r="AE196" s="27" t="s">
        <v>551</v>
      </c>
      <c r="AG196" s="27" t="s">
        <v>551</v>
      </c>
      <c r="AI196" s="27" t="s">
        <v>551</v>
      </c>
      <c r="AK196" s="27" t="s">
        <v>551</v>
      </c>
      <c r="AM196" s="27" t="s">
        <v>551</v>
      </c>
      <c r="AO196" s="27" t="s">
        <v>551</v>
      </c>
      <c r="AQ196" s="27" t="s">
        <v>551</v>
      </c>
      <c r="AS196" s="27" t="s">
        <v>551</v>
      </c>
      <c r="AU196" s="27" t="s">
        <v>551</v>
      </c>
      <c r="AW196" s="27" t="s">
        <v>551</v>
      </c>
      <c r="AY196" s="27" t="s">
        <v>551</v>
      </c>
      <c r="AZ196" s="26">
        <v>32</v>
      </c>
      <c r="BA196" s="27">
        <v>25</v>
      </c>
      <c r="BC196" s="27" t="s">
        <v>551</v>
      </c>
      <c r="BE196" s="27" t="s">
        <v>551</v>
      </c>
      <c r="BG196" s="27" t="s">
        <v>551</v>
      </c>
      <c r="BI196" s="27" t="s">
        <v>551</v>
      </c>
      <c r="BK196" s="27" t="s">
        <v>551</v>
      </c>
      <c r="BM196" s="27" t="s">
        <v>551</v>
      </c>
      <c r="BO196" s="27" t="s">
        <v>551</v>
      </c>
      <c r="BQ196" s="27" t="s">
        <v>551</v>
      </c>
      <c r="BS196" s="27" t="s">
        <v>551</v>
      </c>
      <c r="BU196" s="27" t="s">
        <v>551</v>
      </c>
      <c r="BW196" s="27" t="s">
        <v>551</v>
      </c>
      <c r="BY196" s="27" t="s">
        <v>551</v>
      </c>
    </row>
    <row r="197" spans="1:77" ht="15" customHeight="1">
      <c r="A197" s="8">
        <v>190</v>
      </c>
      <c r="B197" s="22" t="s">
        <v>351</v>
      </c>
      <c r="C197" s="22" t="s">
        <v>352</v>
      </c>
      <c r="D197" s="10">
        <v>203</v>
      </c>
      <c r="E197" s="23">
        <v>13</v>
      </c>
      <c r="F197" s="2">
        <v>25</v>
      </c>
      <c r="G197" s="2">
        <v>7</v>
      </c>
      <c r="I197" s="25" t="s">
        <v>551</v>
      </c>
      <c r="J197" s="24">
        <v>999</v>
      </c>
      <c r="K197" s="25">
        <v>1</v>
      </c>
      <c r="L197" s="24">
        <v>64</v>
      </c>
      <c r="M197" s="25">
        <v>6</v>
      </c>
      <c r="N197" s="26">
        <v>64</v>
      </c>
      <c r="O197" s="27">
        <v>6</v>
      </c>
      <c r="Q197" s="27" t="s">
        <v>551</v>
      </c>
      <c r="S197" s="27" t="s">
        <v>551</v>
      </c>
      <c r="U197" s="27" t="s">
        <v>551</v>
      </c>
      <c r="W197" s="27" t="s">
        <v>551</v>
      </c>
      <c r="Y197" s="27" t="s">
        <v>551</v>
      </c>
      <c r="Z197" s="26">
        <v>16</v>
      </c>
      <c r="AA197" s="27">
        <v>6</v>
      </c>
      <c r="AC197" s="27" t="s">
        <v>551</v>
      </c>
      <c r="AE197" s="27" t="s">
        <v>551</v>
      </c>
      <c r="AG197" s="27" t="s">
        <v>551</v>
      </c>
      <c r="AI197" s="27" t="s">
        <v>551</v>
      </c>
      <c r="AK197" s="27" t="s">
        <v>551</v>
      </c>
      <c r="AM197" s="27" t="s">
        <v>551</v>
      </c>
      <c r="AN197" s="26">
        <v>16</v>
      </c>
      <c r="AO197" s="27">
        <v>6</v>
      </c>
      <c r="AQ197" s="27" t="s">
        <v>551</v>
      </c>
      <c r="AR197" s="26">
        <v>999</v>
      </c>
      <c r="AS197" s="27">
        <v>1</v>
      </c>
      <c r="AU197" s="27" t="s">
        <v>551</v>
      </c>
      <c r="AW197" s="27" t="s">
        <v>551</v>
      </c>
      <c r="AY197" s="27" t="s">
        <v>551</v>
      </c>
      <c r="BA197" s="27" t="s">
        <v>551</v>
      </c>
      <c r="BC197" s="27" t="s">
        <v>551</v>
      </c>
      <c r="BE197" s="27" t="s">
        <v>551</v>
      </c>
      <c r="BF197" s="26">
        <v>999</v>
      </c>
      <c r="BG197" s="27">
        <v>1</v>
      </c>
      <c r="BI197" s="27" t="s">
        <v>551</v>
      </c>
      <c r="BK197" s="27" t="s">
        <v>551</v>
      </c>
      <c r="BM197" s="27" t="s">
        <v>551</v>
      </c>
      <c r="BO197" s="27" t="s">
        <v>551</v>
      </c>
      <c r="BQ197" s="27" t="s">
        <v>551</v>
      </c>
      <c r="BS197" s="27" t="s">
        <v>551</v>
      </c>
      <c r="BU197" s="27" t="s">
        <v>551</v>
      </c>
      <c r="BW197" s="27" t="s">
        <v>551</v>
      </c>
      <c r="BY197" s="27" t="s">
        <v>551</v>
      </c>
    </row>
    <row r="198" spans="1:77" ht="15" customHeight="1">
      <c r="A198" s="8">
        <v>194</v>
      </c>
      <c r="B198" s="22" t="s">
        <v>353</v>
      </c>
      <c r="C198" s="22" t="s">
        <v>354</v>
      </c>
      <c r="D198" s="10">
        <v>186</v>
      </c>
      <c r="E198" s="23">
        <v>-8</v>
      </c>
      <c r="F198" s="2">
        <v>24</v>
      </c>
      <c r="G198" s="2">
        <v>2</v>
      </c>
      <c r="I198" s="25" t="s">
        <v>551</v>
      </c>
      <c r="K198" s="25" t="s">
        <v>551</v>
      </c>
      <c r="M198" s="25" t="s">
        <v>551</v>
      </c>
      <c r="O198" s="27" t="s">
        <v>551</v>
      </c>
      <c r="Q198" s="27" t="s">
        <v>551</v>
      </c>
      <c r="S198" s="27" t="s">
        <v>551</v>
      </c>
      <c r="U198" s="27" t="s">
        <v>551</v>
      </c>
      <c r="W198" s="27" t="s">
        <v>551</v>
      </c>
      <c r="Y198" s="27" t="s">
        <v>551</v>
      </c>
      <c r="AA198" s="27" t="s">
        <v>551</v>
      </c>
      <c r="AC198" s="27" t="s">
        <v>551</v>
      </c>
      <c r="AE198" s="27" t="s">
        <v>551</v>
      </c>
      <c r="AG198" s="27" t="s">
        <v>551</v>
      </c>
      <c r="AI198" s="27" t="s">
        <v>551</v>
      </c>
      <c r="AK198" s="27" t="s">
        <v>551</v>
      </c>
      <c r="AM198" s="27" t="s">
        <v>551</v>
      </c>
      <c r="AO198" s="27" t="s">
        <v>551</v>
      </c>
      <c r="AP198" s="26">
        <v>32</v>
      </c>
      <c r="AQ198" s="27">
        <v>10</v>
      </c>
      <c r="AS198" s="27" t="s">
        <v>551</v>
      </c>
      <c r="AU198" s="27" t="s">
        <v>551</v>
      </c>
      <c r="AV198" s="26">
        <v>32</v>
      </c>
      <c r="AW198" s="27">
        <v>14</v>
      </c>
      <c r="AY198" s="27" t="s">
        <v>551</v>
      </c>
      <c r="BA198" s="27" t="s">
        <v>551</v>
      </c>
      <c r="BC198" s="27" t="s">
        <v>551</v>
      </c>
      <c r="BE198" s="27" t="s">
        <v>551</v>
      </c>
      <c r="BG198" s="27" t="s">
        <v>551</v>
      </c>
      <c r="BI198" s="27" t="s">
        <v>551</v>
      </c>
      <c r="BK198" s="27" t="s">
        <v>551</v>
      </c>
      <c r="BM198" s="27" t="s">
        <v>551</v>
      </c>
      <c r="BO198" s="27" t="s">
        <v>551</v>
      </c>
      <c r="BQ198" s="27" t="s">
        <v>551</v>
      </c>
      <c r="BS198" s="27" t="s">
        <v>551</v>
      </c>
      <c r="BU198" s="27" t="s">
        <v>551</v>
      </c>
      <c r="BW198" s="27" t="s">
        <v>551</v>
      </c>
      <c r="BY198" s="27" t="s">
        <v>551</v>
      </c>
    </row>
    <row r="199" spans="1:77" ht="15" customHeight="1">
      <c r="A199" s="8">
        <v>194</v>
      </c>
      <c r="B199" s="22" t="s">
        <v>355</v>
      </c>
      <c r="C199" s="22" t="s">
        <v>104</v>
      </c>
      <c r="D199" s="10">
        <v>194</v>
      </c>
      <c r="E199" s="23">
        <v>0</v>
      </c>
      <c r="F199" s="2">
        <v>24</v>
      </c>
      <c r="G199" s="2">
        <v>5</v>
      </c>
      <c r="I199" s="25" t="s">
        <v>551</v>
      </c>
      <c r="J199" s="24">
        <v>999</v>
      </c>
      <c r="K199" s="25">
        <v>1</v>
      </c>
      <c r="L199" s="24">
        <v>999</v>
      </c>
      <c r="M199" s="25">
        <v>1</v>
      </c>
      <c r="O199" s="27" t="s">
        <v>551</v>
      </c>
      <c r="Q199" s="27" t="s">
        <v>551</v>
      </c>
      <c r="S199" s="27" t="s">
        <v>551</v>
      </c>
      <c r="U199" s="27" t="s">
        <v>551</v>
      </c>
      <c r="W199" s="27" t="s">
        <v>551</v>
      </c>
      <c r="X199" s="26">
        <v>999</v>
      </c>
      <c r="Y199" s="27">
        <v>1</v>
      </c>
      <c r="AA199" s="27" t="s">
        <v>551</v>
      </c>
      <c r="AC199" s="27" t="s">
        <v>551</v>
      </c>
      <c r="AE199" s="27" t="s">
        <v>551</v>
      </c>
      <c r="AG199" s="27" t="s">
        <v>551</v>
      </c>
      <c r="AI199" s="27" t="s">
        <v>551</v>
      </c>
      <c r="AK199" s="27" t="s">
        <v>551</v>
      </c>
      <c r="AM199" s="27" t="s">
        <v>551</v>
      </c>
      <c r="AO199" s="27" t="s">
        <v>551</v>
      </c>
      <c r="AQ199" s="27" t="s">
        <v>551</v>
      </c>
      <c r="AR199" s="26">
        <v>128</v>
      </c>
      <c r="AS199" s="27">
        <v>20</v>
      </c>
      <c r="AU199" s="27" t="s">
        <v>551</v>
      </c>
      <c r="AW199" s="27" t="s">
        <v>551</v>
      </c>
      <c r="AY199" s="27" t="s">
        <v>551</v>
      </c>
      <c r="BA199" s="27" t="s">
        <v>551</v>
      </c>
      <c r="BC199" s="27" t="s">
        <v>551</v>
      </c>
      <c r="BE199" s="27" t="s">
        <v>551</v>
      </c>
      <c r="BF199" s="26">
        <v>999</v>
      </c>
      <c r="BG199" s="27">
        <v>1</v>
      </c>
      <c r="BI199" s="27" t="s">
        <v>551</v>
      </c>
      <c r="BK199" s="27" t="s">
        <v>551</v>
      </c>
      <c r="BM199" s="27" t="s">
        <v>551</v>
      </c>
      <c r="BO199" s="27" t="s">
        <v>551</v>
      </c>
      <c r="BQ199" s="27" t="s">
        <v>551</v>
      </c>
      <c r="BS199" s="27" t="s">
        <v>551</v>
      </c>
      <c r="BU199" s="27" t="s">
        <v>551</v>
      </c>
      <c r="BW199" s="27" t="s">
        <v>551</v>
      </c>
      <c r="BY199" s="27" t="s">
        <v>551</v>
      </c>
    </row>
    <row r="200" spans="1:77" ht="15" customHeight="1">
      <c r="A200" s="8">
        <v>194</v>
      </c>
      <c r="B200" s="22" t="s">
        <v>356</v>
      </c>
      <c r="C200" s="22" t="s">
        <v>104</v>
      </c>
      <c r="D200" s="10">
        <v>210</v>
      </c>
      <c r="E200" s="23">
        <v>16</v>
      </c>
      <c r="F200" s="2">
        <v>24</v>
      </c>
      <c r="G200" s="2">
        <v>2</v>
      </c>
      <c r="I200" s="25" t="s">
        <v>551</v>
      </c>
      <c r="K200" s="25" t="s">
        <v>551</v>
      </c>
      <c r="L200" s="24">
        <v>64</v>
      </c>
      <c r="M200" s="25">
        <v>6</v>
      </c>
      <c r="O200" s="27" t="s">
        <v>551</v>
      </c>
      <c r="Q200" s="27" t="s">
        <v>551</v>
      </c>
      <c r="S200" s="27" t="s">
        <v>551</v>
      </c>
      <c r="U200" s="27" t="s">
        <v>551</v>
      </c>
      <c r="V200" s="26">
        <v>3.5</v>
      </c>
      <c r="W200" s="27">
        <v>18</v>
      </c>
      <c r="Y200" s="27" t="s">
        <v>551</v>
      </c>
      <c r="AA200" s="27" t="s">
        <v>551</v>
      </c>
      <c r="AC200" s="27" t="s">
        <v>551</v>
      </c>
      <c r="AE200" s="27" t="s">
        <v>551</v>
      </c>
      <c r="AG200" s="27" t="s">
        <v>551</v>
      </c>
      <c r="AI200" s="27" t="s">
        <v>551</v>
      </c>
      <c r="AK200" s="27" t="s">
        <v>551</v>
      </c>
      <c r="AM200" s="27" t="s">
        <v>551</v>
      </c>
      <c r="AO200" s="27" t="s">
        <v>551</v>
      </c>
      <c r="AQ200" s="27" t="s">
        <v>551</v>
      </c>
      <c r="AS200" s="27" t="s">
        <v>551</v>
      </c>
      <c r="AU200" s="27" t="s">
        <v>551</v>
      </c>
      <c r="AW200" s="27" t="s">
        <v>551</v>
      </c>
      <c r="AY200" s="27" t="s">
        <v>551</v>
      </c>
      <c r="BA200" s="27" t="s">
        <v>551</v>
      </c>
      <c r="BC200" s="27" t="s">
        <v>551</v>
      </c>
      <c r="BE200" s="27" t="s">
        <v>551</v>
      </c>
      <c r="BG200" s="27" t="s">
        <v>551</v>
      </c>
      <c r="BI200" s="27" t="s">
        <v>551</v>
      </c>
      <c r="BK200" s="27" t="s">
        <v>551</v>
      </c>
      <c r="BM200" s="27" t="s">
        <v>551</v>
      </c>
      <c r="BO200" s="27" t="s">
        <v>551</v>
      </c>
      <c r="BQ200" s="27" t="s">
        <v>551</v>
      </c>
      <c r="BS200" s="27" t="s">
        <v>551</v>
      </c>
      <c r="BU200" s="27" t="s">
        <v>551</v>
      </c>
      <c r="BW200" s="27" t="s">
        <v>551</v>
      </c>
      <c r="BY200" s="27" t="s">
        <v>551</v>
      </c>
    </row>
    <row r="201" spans="1:77" ht="15" customHeight="1">
      <c r="A201" s="8">
        <v>197</v>
      </c>
      <c r="B201" s="22" t="s">
        <v>357</v>
      </c>
      <c r="C201" s="22" t="s">
        <v>358</v>
      </c>
      <c r="D201" s="10">
        <v>190</v>
      </c>
      <c r="E201" s="23">
        <v>-7</v>
      </c>
      <c r="F201" s="2">
        <v>23</v>
      </c>
      <c r="G201" s="2">
        <v>3</v>
      </c>
      <c r="I201" s="25" t="s">
        <v>551</v>
      </c>
      <c r="K201" s="25" t="s">
        <v>551</v>
      </c>
      <c r="M201" s="25" t="s">
        <v>551</v>
      </c>
      <c r="N201" s="26">
        <v>32</v>
      </c>
      <c r="O201" s="27">
        <v>10</v>
      </c>
      <c r="P201" s="26">
        <v>64</v>
      </c>
      <c r="Q201" s="27">
        <v>6</v>
      </c>
      <c r="S201" s="27" t="s">
        <v>551</v>
      </c>
      <c r="U201" s="27" t="s">
        <v>551</v>
      </c>
      <c r="W201" s="27" t="s">
        <v>551</v>
      </c>
      <c r="Y201" s="27" t="s">
        <v>551</v>
      </c>
      <c r="AA201" s="27" t="s">
        <v>551</v>
      </c>
      <c r="AC201" s="27" t="s">
        <v>551</v>
      </c>
      <c r="AE201" s="27" t="s">
        <v>551</v>
      </c>
      <c r="AG201" s="27" t="s">
        <v>551</v>
      </c>
      <c r="AI201" s="27" t="s">
        <v>551</v>
      </c>
      <c r="AK201" s="27" t="s">
        <v>551</v>
      </c>
      <c r="AM201" s="27" t="s">
        <v>551</v>
      </c>
      <c r="AO201" s="27" t="s">
        <v>551</v>
      </c>
      <c r="AQ201" s="27" t="s">
        <v>551</v>
      </c>
      <c r="AS201" s="27" t="s">
        <v>551</v>
      </c>
      <c r="AU201" s="27" t="s">
        <v>551</v>
      </c>
      <c r="AV201" s="26">
        <v>64</v>
      </c>
      <c r="AW201" s="27">
        <v>7</v>
      </c>
      <c r="AY201" s="27" t="s">
        <v>551</v>
      </c>
      <c r="BA201" s="27" t="s">
        <v>551</v>
      </c>
      <c r="BC201" s="27" t="s">
        <v>551</v>
      </c>
      <c r="BE201" s="27" t="s">
        <v>551</v>
      </c>
      <c r="BG201" s="27" t="s">
        <v>551</v>
      </c>
      <c r="BI201" s="27" t="s">
        <v>551</v>
      </c>
      <c r="BK201" s="27" t="s">
        <v>551</v>
      </c>
      <c r="BM201" s="27" t="s">
        <v>551</v>
      </c>
      <c r="BO201" s="27" t="s">
        <v>551</v>
      </c>
      <c r="BQ201" s="27" t="s">
        <v>551</v>
      </c>
      <c r="BS201" s="27" t="s">
        <v>551</v>
      </c>
      <c r="BU201" s="27" t="s">
        <v>551</v>
      </c>
      <c r="BW201" s="27" t="s">
        <v>551</v>
      </c>
      <c r="BY201" s="27" t="s">
        <v>551</v>
      </c>
    </row>
    <row r="202" spans="1:77" ht="15" customHeight="1">
      <c r="A202" s="8">
        <v>197</v>
      </c>
      <c r="B202" s="22" t="s">
        <v>359</v>
      </c>
      <c r="C202" s="22" t="s">
        <v>360</v>
      </c>
      <c r="D202" s="10">
        <v>190</v>
      </c>
      <c r="E202" s="23">
        <v>-7</v>
      </c>
      <c r="F202" s="2">
        <v>23</v>
      </c>
      <c r="G202" s="2">
        <v>3</v>
      </c>
      <c r="I202" s="25" t="s">
        <v>551</v>
      </c>
      <c r="K202" s="25" t="s">
        <v>551</v>
      </c>
      <c r="M202" s="25" t="s">
        <v>551</v>
      </c>
      <c r="O202" s="27" t="s">
        <v>551</v>
      </c>
      <c r="Q202" s="27" t="s">
        <v>551</v>
      </c>
      <c r="S202" s="27" t="s">
        <v>551</v>
      </c>
      <c r="U202" s="27" t="s">
        <v>551</v>
      </c>
      <c r="W202" s="27" t="s">
        <v>551</v>
      </c>
      <c r="Y202" s="27" t="s">
        <v>551</v>
      </c>
      <c r="Z202" s="26">
        <v>8</v>
      </c>
      <c r="AA202" s="27">
        <v>12</v>
      </c>
      <c r="AC202" s="27" t="s">
        <v>551</v>
      </c>
      <c r="AE202" s="27" t="s">
        <v>551</v>
      </c>
      <c r="AG202" s="27" t="s">
        <v>551</v>
      </c>
      <c r="AI202" s="27" t="s">
        <v>551</v>
      </c>
      <c r="AK202" s="27" t="s">
        <v>551</v>
      </c>
      <c r="AM202" s="27" t="s">
        <v>551</v>
      </c>
      <c r="AO202" s="27" t="s">
        <v>551</v>
      </c>
      <c r="AP202" s="26">
        <v>32</v>
      </c>
      <c r="AQ202" s="27">
        <v>10</v>
      </c>
      <c r="AS202" s="27" t="s">
        <v>551</v>
      </c>
      <c r="AU202" s="27" t="s">
        <v>551</v>
      </c>
      <c r="AW202" s="27" t="s">
        <v>551</v>
      </c>
      <c r="AY202" s="27" t="s">
        <v>551</v>
      </c>
      <c r="BA202" s="27" t="s">
        <v>551</v>
      </c>
      <c r="BC202" s="27" t="s">
        <v>551</v>
      </c>
      <c r="BE202" s="27" t="s">
        <v>551</v>
      </c>
      <c r="BG202" s="27" t="s">
        <v>551</v>
      </c>
      <c r="BH202" s="26">
        <v>999</v>
      </c>
      <c r="BI202" s="27">
        <v>1</v>
      </c>
      <c r="BK202" s="27" t="s">
        <v>551</v>
      </c>
      <c r="BM202" s="27" t="s">
        <v>551</v>
      </c>
      <c r="BO202" s="27" t="s">
        <v>551</v>
      </c>
      <c r="BQ202" s="27" t="s">
        <v>551</v>
      </c>
      <c r="BS202" s="27" t="s">
        <v>551</v>
      </c>
      <c r="BU202" s="27" t="s">
        <v>551</v>
      </c>
      <c r="BW202" s="27" t="s">
        <v>551</v>
      </c>
      <c r="BY202" s="27" t="s">
        <v>551</v>
      </c>
    </row>
    <row r="203" spans="1:77" ht="15" customHeight="1">
      <c r="A203" s="8">
        <v>197</v>
      </c>
      <c r="B203" s="22" t="s">
        <v>361</v>
      </c>
      <c r="C203" s="22" t="s">
        <v>115</v>
      </c>
      <c r="D203" s="10">
        <v>190</v>
      </c>
      <c r="E203" s="23">
        <v>-7</v>
      </c>
      <c r="F203" s="2">
        <v>23</v>
      </c>
      <c r="G203" s="2">
        <v>3</v>
      </c>
      <c r="I203" s="25" t="s">
        <v>551</v>
      </c>
      <c r="K203" s="25" t="s">
        <v>551</v>
      </c>
      <c r="M203" s="25" t="s">
        <v>551</v>
      </c>
      <c r="O203" s="27" t="s">
        <v>551</v>
      </c>
      <c r="Q203" s="27" t="s">
        <v>551</v>
      </c>
      <c r="S203" s="27" t="s">
        <v>551</v>
      </c>
      <c r="U203" s="27" t="s">
        <v>551</v>
      </c>
      <c r="W203" s="27" t="s">
        <v>551</v>
      </c>
      <c r="Y203" s="27" t="s">
        <v>551</v>
      </c>
      <c r="AA203" s="27" t="s">
        <v>551</v>
      </c>
      <c r="AC203" s="27" t="s">
        <v>551</v>
      </c>
      <c r="AE203" s="27" t="s">
        <v>551</v>
      </c>
      <c r="AG203" s="27" t="s">
        <v>551</v>
      </c>
      <c r="AI203" s="27" t="s">
        <v>551</v>
      </c>
      <c r="AK203" s="27" t="s">
        <v>551</v>
      </c>
      <c r="AM203" s="27" t="s">
        <v>551</v>
      </c>
      <c r="AO203" s="27" t="s">
        <v>551</v>
      </c>
      <c r="AP203" s="26">
        <v>999</v>
      </c>
      <c r="AQ203" s="27">
        <v>1</v>
      </c>
      <c r="AS203" s="27" t="s">
        <v>551</v>
      </c>
      <c r="AU203" s="27" t="s">
        <v>551</v>
      </c>
      <c r="AW203" s="27" t="s">
        <v>551</v>
      </c>
      <c r="AX203" s="26">
        <v>32</v>
      </c>
      <c r="AY203" s="27">
        <v>12</v>
      </c>
      <c r="BA203" s="27" t="s">
        <v>551</v>
      </c>
      <c r="BC203" s="27" t="s">
        <v>551</v>
      </c>
      <c r="BE203" s="27" t="s">
        <v>551</v>
      </c>
      <c r="BG203" s="27" t="s">
        <v>551</v>
      </c>
      <c r="BI203" s="27" t="s">
        <v>551</v>
      </c>
      <c r="BK203" s="27" t="s">
        <v>551</v>
      </c>
      <c r="BM203" s="27" t="s">
        <v>551</v>
      </c>
      <c r="BN203" s="26">
        <v>32</v>
      </c>
      <c r="BO203" s="27">
        <v>10</v>
      </c>
      <c r="BQ203" s="27" t="s">
        <v>551</v>
      </c>
      <c r="BS203" s="27" t="s">
        <v>551</v>
      </c>
      <c r="BU203" s="27" t="s">
        <v>551</v>
      </c>
      <c r="BW203" s="27" t="s">
        <v>551</v>
      </c>
      <c r="BY203" s="27" t="s">
        <v>551</v>
      </c>
    </row>
    <row r="204" spans="1:77" ht="15" customHeight="1">
      <c r="A204" s="8">
        <v>197</v>
      </c>
      <c r="B204" s="22" t="s">
        <v>362</v>
      </c>
      <c r="C204" s="22" t="s">
        <v>363</v>
      </c>
      <c r="D204" s="10">
        <v>190</v>
      </c>
      <c r="E204" s="23">
        <v>-7</v>
      </c>
      <c r="F204" s="2">
        <v>23</v>
      </c>
      <c r="G204" s="2">
        <v>3</v>
      </c>
      <c r="I204" s="25" t="s">
        <v>551</v>
      </c>
      <c r="K204" s="25" t="s">
        <v>551</v>
      </c>
      <c r="M204" s="25" t="s">
        <v>551</v>
      </c>
      <c r="O204" s="27" t="s">
        <v>551</v>
      </c>
      <c r="P204" s="26">
        <v>999</v>
      </c>
      <c r="Q204" s="27">
        <v>1</v>
      </c>
      <c r="S204" s="27" t="s">
        <v>551</v>
      </c>
      <c r="U204" s="27" t="s">
        <v>551</v>
      </c>
      <c r="W204" s="27" t="s">
        <v>551</v>
      </c>
      <c r="Y204" s="27" t="s">
        <v>551</v>
      </c>
      <c r="AA204" s="27" t="s">
        <v>551</v>
      </c>
      <c r="AC204" s="27" t="s">
        <v>551</v>
      </c>
      <c r="AE204" s="27" t="s">
        <v>551</v>
      </c>
      <c r="AG204" s="27" t="s">
        <v>551</v>
      </c>
      <c r="AI204" s="27" t="s">
        <v>551</v>
      </c>
      <c r="AK204" s="27" t="s">
        <v>551</v>
      </c>
      <c r="AM204" s="27" t="s">
        <v>551</v>
      </c>
      <c r="AO204" s="27" t="s">
        <v>551</v>
      </c>
      <c r="AQ204" s="27" t="s">
        <v>551</v>
      </c>
      <c r="AS204" s="27" t="s">
        <v>551</v>
      </c>
      <c r="AU204" s="27" t="s">
        <v>551</v>
      </c>
      <c r="AV204" s="26">
        <v>16</v>
      </c>
      <c r="AW204" s="27">
        <v>21</v>
      </c>
      <c r="AY204" s="27" t="s">
        <v>551</v>
      </c>
      <c r="BA204" s="27" t="s">
        <v>551</v>
      </c>
      <c r="BC204" s="27" t="s">
        <v>551</v>
      </c>
      <c r="BE204" s="27" t="s">
        <v>551</v>
      </c>
      <c r="BG204" s="27" t="s">
        <v>551</v>
      </c>
      <c r="BH204" s="26">
        <v>999</v>
      </c>
      <c r="BI204" s="27">
        <v>1</v>
      </c>
      <c r="BK204" s="27" t="s">
        <v>551</v>
      </c>
      <c r="BM204" s="27" t="s">
        <v>551</v>
      </c>
      <c r="BO204" s="27" t="s">
        <v>551</v>
      </c>
      <c r="BQ204" s="27" t="s">
        <v>551</v>
      </c>
      <c r="BS204" s="27" t="s">
        <v>551</v>
      </c>
      <c r="BU204" s="27" t="s">
        <v>551</v>
      </c>
      <c r="BW204" s="27" t="s">
        <v>551</v>
      </c>
      <c r="BY204" s="27" t="s">
        <v>551</v>
      </c>
    </row>
    <row r="205" spans="1:77" ht="15" customHeight="1">
      <c r="A205" s="8">
        <v>201</v>
      </c>
      <c r="B205" s="22" t="s">
        <v>364</v>
      </c>
      <c r="C205" s="22" t="s">
        <v>324</v>
      </c>
      <c r="D205" s="10">
        <v>249</v>
      </c>
      <c r="E205" s="23">
        <v>48</v>
      </c>
      <c r="F205" s="2">
        <v>22</v>
      </c>
      <c r="G205" s="2">
        <v>2</v>
      </c>
      <c r="H205" s="24">
        <v>32</v>
      </c>
      <c r="I205" s="25">
        <v>10</v>
      </c>
      <c r="K205" s="25" t="s">
        <v>551</v>
      </c>
      <c r="M205" s="25" t="s">
        <v>551</v>
      </c>
      <c r="O205" s="27" t="s">
        <v>551</v>
      </c>
      <c r="Q205" s="27" t="s">
        <v>551</v>
      </c>
      <c r="S205" s="27" t="s">
        <v>551</v>
      </c>
      <c r="U205" s="27" t="s">
        <v>551</v>
      </c>
      <c r="W205" s="27" t="s">
        <v>551</v>
      </c>
      <c r="Y205" s="27" t="s">
        <v>551</v>
      </c>
      <c r="AA205" s="27" t="s">
        <v>551</v>
      </c>
      <c r="AC205" s="27" t="s">
        <v>551</v>
      </c>
      <c r="AE205" s="27" t="s">
        <v>551</v>
      </c>
      <c r="AG205" s="27" t="s">
        <v>551</v>
      </c>
      <c r="AI205" s="27" t="s">
        <v>551</v>
      </c>
      <c r="AK205" s="27" t="s">
        <v>551</v>
      </c>
      <c r="AM205" s="27" t="s">
        <v>551</v>
      </c>
      <c r="AO205" s="27" t="s">
        <v>551</v>
      </c>
      <c r="AQ205" s="27" t="s">
        <v>551</v>
      </c>
      <c r="AS205" s="27" t="s">
        <v>551</v>
      </c>
      <c r="AU205" s="27" t="s">
        <v>551</v>
      </c>
      <c r="AW205" s="27" t="s">
        <v>551</v>
      </c>
      <c r="AX205" s="26">
        <v>32</v>
      </c>
      <c r="AY205" s="27">
        <v>12</v>
      </c>
      <c r="BA205" s="27" t="s">
        <v>551</v>
      </c>
      <c r="BC205" s="27" t="s">
        <v>551</v>
      </c>
      <c r="BE205" s="27" t="s">
        <v>551</v>
      </c>
      <c r="BG205" s="27" t="s">
        <v>551</v>
      </c>
      <c r="BI205" s="27" t="s">
        <v>551</v>
      </c>
      <c r="BK205" s="27" t="s">
        <v>551</v>
      </c>
      <c r="BM205" s="27" t="s">
        <v>551</v>
      </c>
      <c r="BO205" s="27" t="s">
        <v>551</v>
      </c>
      <c r="BQ205" s="27" t="s">
        <v>551</v>
      </c>
      <c r="BS205" s="27" t="s">
        <v>551</v>
      </c>
      <c r="BU205" s="27" t="s">
        <v>551</v>
      </c>
      <c r="BW205" s="27" t="s">
        <v>551</v>
      </c>
      <c r="BY205" s="27" t="s">
        <v>551</v>
      </c>
    </row>
    <row r="206" spans="1:77" ht="15" customHeight="1">
      <c r="A206" s="8">
        <v>201</v>
      </c>
      <c r="B206" s="22" t="s">
        <v>365</v>
      </c>
      <c r="C206" s="22" t="s">
        <v>340</v>
      </c>
      <c r="D206" s="10">
        <v>194</v>
      </c>
      <c r="E206" s="23">
        <v>-7</v>
      </c>
      <c r="F206" s="2">
        <v>22</v>
      </c>
      <c r="G206" s="2">
        <v>2</v>
      </c>
      <c r="I206" s="25" t="s">
        <v>551</v>
      </c>
      <c r="K206" s="25" t="s">
        <v>551</v>
      </c>
      <c r="M206" s="25" t="s">
        <v>551</v>
      </c>
      <c r="O206" s="27" t="s">
        <v>551</v>
      </c>
      <c r="Q206" s="27" t="s">
        <v>551</v>
      </c>
      <c r="S206" s="27" t="s">
        <v>551</v>
      </c>
      <c r="U206" s="27" t="s">
        <v>551</v>
      </c>
      <c r="W206" s="27" t="s">
        <v>551</v>
      </c>
      <c r="Y206" s="27" t="s">
        <v>551</v>
      </c>
      <c r="AA206" s="27" t="s">
        <v>551</v>
      </c>
      <c r="AC206" s="27" t="s">
        <v>551</v>
      </c>
      <c r="AE206" s="27" t="s">
        <v>551</v>
      </c>
      <c r="AG206" s="27" t="s">
        <v>551</v>
      </c>
      <c r="AI206" s="27" t="s">
        <v>551</v>
      </c>
      <c r="AK206" s="27" t="s">
        <v>551</v>
      </c>
      <c r="AM206" s="27" t="s">
        <v>551</v>
      </c>
      <c r="AO206" s="27" t="s">
        <v>551</v>
      </c>
      <c r="AQ206" s="27" t="s">
        <v>551</v>
      </c>
      <c r="AS206" s="27" t="s">
        <v>551</v>
      </c>
      <c r="AU206" s="27" t="s">
        <v>551</v>
      </c>
      <c r="AV206" s="26">
        <v>16</v>
      </c>
      <c r="AW206" s="27">
        <v>21</v>
      </c>
      <c r="AY206" s="27" t="s">
        <v>551</v>
      </c>
      <c r="BA206" s="27" t="s">
        <v>551</v>
      </c>
      <c r="BC206" s="27" t="s">
        <v>551</v>
      </c>
      <c r="BE206" s="27" t="s">
        <v>551</v>
      </c>
      <c r="BG206" s="27" t="s">
        <v>551</v>
      </c>
      <c r="BH206" s="26">
        <v>999</v>
      </c>
      <c r="BI206" s="27">
        <v>1</v>
      </c>
      <c r="BK206" s="27" t="s">
        <v>551</v>
      </c>
      <c r="BM206" s="27" t="s">
        <v>551</v>
      </c>
      <c r="BO206" s="27" t="s">
        <v>551</v>
      </c>
      <c r="BQ206" s="27" t="s">
        <v>551</v>
      </c>
      <c r="BS206" s="27" t="s">
        <v>551</v>
      </c>
      <c r="BU206" s="27" t="s">
        <v>551</v>
      </c>
      <c r="BW206" s="27" t="s">
        <v>551</v>
      </c>
      <c r="BY206" s="27" t="s">
        <v>551</v>
      </c>
    </row>
    <row r="207" spans="1:77" ht="15" customHeight="1">
      <c r="A207" s="8">
        <v>201</v>
      </c>
      <c r="B207" s="22" t="s">
        <v>366</v>
      </c>
      <c r="C207" s="22" t="s">
        <v>367</v>
      </c>
      <c r="D207" s="10">
        <v>220</v>
      </c>
      <c r="E207" s="23">
        <v>19</v>
      </c>
      <c r="F207" s="2">
        <v>22</v>
      </c>
      <c r="G207" s="2">
        <v>4</v>
      </c>
      <c r="I207" s="25" t="s">
        <v>551</v>
      </c>
      <c r="J207" s="24">
        <v>999</v>
      </c>
      <c r="K207" s="25">
        <v>1</v>
      </c>
      <c r="L207" s="24">
        <v>64</v>
      </c>
      <c r="M207" s="25">
        <v>6</v>
      </c>
      <c r="N207" s="26">
        <v>999</v>
      </c>
      <c r="O207" s="27">
        <v>1</v>
      </c>
      <c r="Q207" s="27" t="s">
        <v>551</v>
      </c>
      <c r="S207" s="27" t="s">
        <v>551</v>
      </c>
      <c r="U207" s="27" t="s">
        <v>551</v>
      </c>
      <c r="W207" s="27" t="s">
        <v>551</v>
      </c>
      <c r="Y207" s="27" t="s">
        <v>551</v>
      </c>
      <c r="AA207" s="27" t="s">
        <v>551</v>
      </c>
      <c r="AC207" s="27" t="s">
        <v>551</v>
      </c>
      <c r="AE207" s="27" t="s">
        <v>551</v>
      </c>
      <c r="AG207" s="27" t="s">
        <v>551</v>
      </c>
      <c r="AI207" s="27" t="s">
        <v>551</v>
      </c>
      <c r="AK207" s="27" t="s">
        <v>551</v>
      </c>
      <c r="AM207" s="27" t="s">
        <v>551</v>
      </c>
      <c r="AO207" s="27" t="s">
        <v>551</v>
      </c>
      <c r="AQ207" s="27" t="s">
        <v>551</v>
      </c>
      <c r="AS207" s="27" t="s">
        <v>551</v>
      </c>
      <c r="AU207" s="27" t="s">
        <v>551</v>
      </c>
      <c r="AW207" s="27" t="s">
        <v>551</v>
      </c>
      <c r="AY207" s="27" t="s">
        <v>551</v>
      </c>
      <c r="BA207" s="27" t="s">
        <v>551</v>
      </c>
      <c r="BC207" s="27" t="s">
        <v>551</v>
      </c>
      <c r="BD207" s="26">
        <v>32</v>
      </c>
      <c r="BE207" s="27">
        <v>14</v>
      </c>
      <c r="BG207" s="27" t="s">
        <v>551</v>
      </c>
      <c r="BI207" s="27" t="s">
        <v>551</v>
      </c>
      <c r="BK207" s="27" t="s">
        <v>551</v>
      </c>
      <c r="BM207" s="27" t="s">
        <v>551</v>
      </c>
      <c r="BO207" s="27" t="s">
        <v>551</v>
      </c>
      <c r="BQ207" s="27" t="s">
        <v>551</v>
      </c>
      <c r="BS207" s="27" t="s">
        <v>551</v>
      </c>
      <c r="BU207" s="27" t="s">
        <v>551</v>
      </c>
      <c r="BW207" s="27" t="s">
        <v>551</v>
      </c>
      <c r="BY207" s="27" t="s">
        <v>551</v>
      </c>
    </row>
    <row r="208" spans="1:77" ht="15" customHeight="1">
      <c r="A208" s="8">
        <v>204</v>
      </c>
      <c r="B208" s="22" t="s">
        <v>368</v>
      </c>
      <c r="C208" s="22" t="s">
        <v>324</v>
      </c>
      <c r="D208" s="10">
        <v>203</v>
      </c>
      <c r="E208" s="23">
        <v>-1</v>
      </c>
      <c r="F208" s="2">
        <v>21</v>
      </c>
      <c r="G208" s="2">
        <v>4</v>
      </c>
      <c r="H208" s="24">
        <v>999</v>
      </c>
      <c r="I208" s="25">
        <v>1</v>
      </c>
      <c r="K208" s="25" t="s">
        <v>551</v>
      </c>
      <c r="M208" s="25" t="s">
        <v>551</v>
      </c>
      <c r="O208" s="27" t="s">
        <v>551</v>
      </c>
      <c r="Q208" s="27" t="s">
        <v>551</v>
      </c>
      <c r="S208" s="27" t="s">
        <v>551</v>
      </c>
      <c r="U208" s="27" t="s">
        <v>551</v>
      </c>
      <c r="W208" s="27" t="s">
        <v>551</v>
      </c>
      <c r="Y208" s="27" t="s">
        <v>551</v>
      </c>
      <c r="AA208" s="27" t="s">
        <v>551</v>
      </c>
      <c r="AC208" s="27" t="s">
        <v>551</v>
      </c>
      <c r="AE208" s="27" t="s">
        <v>551</v>
      </c>
      <c r="AG208" s="27" t="s">
        <v>551</v>
      </c>
      <c r="AH208" s="26">
        <v>999</v>
      </c>
      <c r="AI208" s="27">
        <v>1</v>
      </c>
      <c r="AK208" s="27" t="s">
        <v>551</v>
      </c>
      <c r="AM208" s="27" t="s">
        <v>551</v>
      </c>
      <c r="AO208" s="27" t="s">
        <v>551</v>
      </c>
      <c r="AP208" s="26">
        <v>999</v>
      </c>
      <c r="AQ208" s="27">
        <v>1</v>
      </c>
      <c r="AS208" s="27" t="s">
        <v>551</v>
      </c>
      <c r="AU208" s="27" t="s">
        <v>551</v>
      </c>
      <c r="AW208" s="27" t="s">
        <v>551</v>
      </c>
      <c r="AX208" s="26">
        <v>16</v>
      </c>
      <c r="AY208" s="27">
        <v>18</v>
      </c>
      <c r="BA208" s="27" t="s">
        <v>551</v>
      </c>
      <c r="BC208" s="27" t="s">
        <v>551</v>
      </c>
      <c r="BE208" s="27" t="s">
        <v>551</v>
      </c>
      <c r="BG208" s="27" t="s">
        <v>551</v>
      </c>
      <c r="BI208" s="27" t="s">
        <v>551</v>
      </c>
      <c r="BK208" s="27" t="s">
        <v>551</v>
      </c>
      <c r="BM208" s="27" t="s">
        <v>551</v>
      </c>
      <c r="BO208" s="27" t="s">
        <v>551</v>
      </c>
      <c r="BQ208" s="27" t="s">
        <v>551</v>
      </c>
      <c r="BS208" s="27" t="s">
        <v>551</v>
      </c>
      <c r="BU208" s="27" t="s">
        <v>551</v>
      </c>
      <c r="BW208" s="27" t="s">
        <v>551</v>
      </c>
      <c r="BY208" s="27" t="s">
        <v>551</v>
      </c>
    </row>
    <row r="209" spans="1:77" ht="15" customHeight="1">
      <c r="A209" s="8">
        <v>204</v>
      </c>
      <c r="B209" s="22" t="s">
        <v>369</v>
      </c>
      <c r="C209" s="22" t="s">
        <v>370</v>
      </c>
      <c r="D209" s="10">
        <v>194</v>
      </c>
      <c r="E209" s="23">
        <v>-10</v>
      </c>
      <c r="F209" s="2">
        <v>21</v>
      </c>
      <c r="G209" s="2">
        <v>2</v>
      </c>
      <c r="I209" s="25" t="s">
        <v>551</v>
      </c>
      <c r="K209" s="25" t="s">
        <v>551</v>
      </c>
      <c r="M209" s="25" t="s">
        <v>551</v>
      </c>
      <c r="O209" s="27" t="s">
        <v>551</v>
      </c>
      <c r="Q209" s="27" t="s">
        <v>551</v>
      </c>
      <c r="S209" s="27" t="s">
        <v>551</v>
      </c>
      <c r="U209" s="27" t="s">
        <v>551</v>
      </c>
      <c r="W209" s="27" t="s">
        <v>551</v>
      </c>
      <c r="Y209" s="27" t="s">
        <v>551</v>
      </c>
      <c r="AA209" s="27" t="s">
        <v>551</v>
      </c>
      <c r="AC209" s="27" t="s">
        <v>551</v>
      </c>
      <c r="AE209" s="27" t="s">
        <v>551</v>
      </c>
      <c r="AG209" s="27" t="s">
        <v>551</v>
      </c>
      <c r="AI209" s="27" t="s">
        <v>551</v>
      </c>
      <c r="AK209" s="27" t="s">
        <v>551</v>
      </c>
      <c r="AM209" s="27" t="s">
        <v>551</v>
      </c>
      <c r="AO209" s="27" t="s">
        <v>551</v>
      </c>
      <c r="AQ209" s="27" t="s">
        <v>551</v>
      </c>
      <c r="AR209" s="26">
        <v>128</v>
      </c>
      <c r="AS209" s="27">
        <v>20</v>
      </c>
      <c r="AU209" s="27" t="s">
        <v>551</v>
      </c>
      <c r="AW209" s="27" t="s">
        <v>551</v>
      </c>
      <c r="AY209" s="27" t="s">
        <v>551</v>
      </c>
      <c r="BA209" s="27" t="s">
        <v>551</v>
      </c>
      <c r="BC209" s="27" t="s">
        <v>551</v>
      </c>
      <c r="BE209" s="27" t="s">
        <v>551</v>
      </c>
      <c r="BF209" s="26">
        <v>999</v>
      </c>
      <c r="BG209" s="27">
        <v>1</v>
      </c>
      <c r="BI209" s="27" t="s">
        <v>551</v>
      </c>
      <c r="BK209" s="27" t="s">
        <v>551</v>
      </c>
      <c r="BM209" s="27" t="s">
        <v>551</v>
      </c>
      <c r="BO209" s="27" t="s">
        <v>551</v>
      </c>
      <c r="BQ209" s="27" t="s">
        <v>551</v>
      </c>
      <c r="BS209" s="27" t="s">
        <v>551</v>
      </c>
      <c r="BU209" s="27" t="s">
        <v>551</v>
      </c>
      <c r="BW209" s="27" t="s">
        <v>551</v>
      </c>
      <c r="BY209" s="27" t="s">
        <v>551</v>
      </c>
    </row>
    <row r="210" spans="1:77" ht="15" customHeight="1">
      <c r="A210" s="8">
        <v>204</v>
      </c>
      <c r="B210" s="22" t="s">
        <v>371</v>
      </c>
      <c r="C210" s="22" t="s">
        <v>250</v>
      </c>
      <c r="D210" s="10">
        <v>197</v>
      </c>
      <c r="E210" s="23">
        <v>-7</v>
      </c>
      <c r="F210" s="2">
        <v>21</v>
      </c>
      <c r="G210" s="2">
        <v>2</v>
      </c>
      <c r="I210" s="25" t="s">
        <v>551</v>
      </c>
      <c r="K210" s="25" t="s">
        <v>551</v>
      </c>
      <c r="M210" s="25" t="s">
        <v>551</v>
      </c>
      <c r="N210" s="26">
        <v>999</v>
      </c>
      <c r="O210" s="27">
        <v>1</v>
      </c>
      <c r="Q210" s="27" t="s">
        <v>551</v>
      </c>
      <c r="S210" s="27" t="s">
        <v>551</v>
      </c>
      <c r="U210" s="27" t="s">
        <v>551</v>
      </c>
      <c r="W210" s="27" t="s">
        <v>551</v>
      </c>
      <c r="Y210" s="27" t="s">
        <v>551</v>
      </c>
      <c r="AA210" s="27" t="s">
        <v>551</v>
      </c>
      <c r="AC210" s="27" t="s">
        <v>551</v>
      </c>
      <c r="AE210" s="27" t="s">
        <v>551</v>
      </c>
      <c r="AG210" s="27" t="s">
        <v>551</v>
      </c>
      <c r="AI210" s="27" t="s">
        <v>551</v>
      </c>
      <c r="AK210" s="27" t="s">
        <v>551</v>
      </c>
      <c r="AM210" s="27" t="s">
        <v>551</v>
      </c>
      <c r="AO210" s="27" t="s">
        <v>551</v>
      </c>
      <c r="AQ210" s="27" t="s">
        <v>551</v>
      </c>
      <c r="AR210" s="26">
        <v>128</v>
      </c>
      <c r="AS210" s="27">
        <v>20</v>
      </c>
      <c r="AU210" s="27" t="s">
        <v>551</v>
      </c>
      <c r="AW210" s="27" t="s">
        <v>551</v>
      </c>
      <c r="AY210" s="27" t="s">
        <v>551</v>
      </c>
      <c r="BA210" s="27" t="s">
        <v>551</v>
      </c>
      <c r="BC210" s="27" t="s">
        <v>551</v>
      </c>
      <c r="BE210" s="27" t="s">
        <v>551</v>
      </c>
      <c r="BG210" s="27" t="s">
        <v>551</v>
      </c>
      <c r="BI210" s="27" t="s">
        <v>551</v>
      </c>
      <c r="BK210" s="27" t="s">
        <v>551</v>
      </c>
      <c r="BM210" s="27" t="s">
        <v>551</v>
      </c>
      <c r="BO210" s="27" t="s">
        <v>551</v>
      </c>
      <c r="BQ210" s="27" t="s">
        <v>551</v>
      </c>
      <c r="BS210" s="27" t="s">
        <v>551</v>
      </c>
      <c r="BU210" s="27" t="s">
        <v>551</v>
      </c>
      <c r="BW210" s="27" t="s">
        <v>551</v>
      </c>
      <c r="BY210" s="27" t="s">
        <v>551</v>
      </c>
    </row>
    <row r="211" spans="1:77" ht="15" customHeight="1">
      <c r="A211" s="8">
        <v>204</v>
      </c>
      <c r="B211" s="22" t="s">
        <v>372</v>
      </c>
      <c r="C211" s="22" t="s">
        <v>104</v>
      </c>
      <c r="D211" s="10">
        <v>197</v>
      </c>
      <c r="E211" s="23">
        <v>-7</v>
      </c>
      <c r="F211" s="2">
        <v>21</v>
      </c>
      <c r="G211" s="2">
        <v>2</v>
      </c>
      <c r="I211" s="25" t="s">
        <v>551</v>
      </c>
      <c r="K211" s="25" t="s">
        <v>551</v>
      </c>
      <c r="M211" s="25" t="s">
        <v>551</v>
      </c>
      <c r="N211" s="26">
        <v>999</v>
      </c>
      <c r="O211" s="27">
        <v>1</v>
      </c>
      <c r="Q211" s="27" t="s">
        <v>551</v>
      </c>
      <c r="S211" s="27" t="s">
        <v>551</v>
      </c>
      <c r="U211" s="27" t="s">
        <v>551</v>
      </c>
      <c r="W211" s="27" t="s">
        <v>551</v>
      </c>
      <c r="X211" s="26">
        <v>128</v>
      </c>
      <c r="Y211" s="27">
        <v>20</v>
      </c>
      <c r="AA211" s="27" t="s">
        <v>551</v>
      </c>
      <c r="AC211" s="27" t="s">
        <v>551</v>
      </c>
      <c r="AE211" s="27" t="s">
        <v>551</v>
      </c>
      <c r="AG211" s="27" t="s">
        <v>551</v>
      </c>
      <c r="AI211" s="27" t="s">
        <v>551</v>
      </c>
      <c r="AK211" s="27" t="s">
        <v>551</v>
      </c>
      <c r="AM211" s="27" t="s">
        <v>551</v>
      </c>
      <c r="AO211" s="27" t="s">
        <v>551</v>
      </c>
      <c r="AQ211" s="27" t="s">
        <v>551</v>
      </c>
      <c r="AS211" s="27" t="s">
        <v>551</v>
      </c>
      <c r="AU211" s="27" t="s">
        <v>551</v>
      </c>
      <c r="AW211" s="27" t="s">
        <v>551</v>
      </c>
      <c r="AY211" s="27" t="s">
        <v>551</v>
      </c>
      <c r="BA211" s="27" t="s">
        <v>551</v>
      </c>
      <c r="BC211" s="27" t="s">
        <v>551</v>
      </c>
      <c r="BE211" s="27" t="s">
        <v>551</v>
      </c>
      <c r="BG211" s="27" t="s">
        <v>551</v>
      </c>
      <c r="BI211" s="27" t="s">
        <v>551</v>
      </c>
      <c r="BK211" s="27" t="s">
        <v>551</v>
      </c>
      <c r="BM211" s="27" t="s">
        <v>551</v>
      </c>
      <c r="BO211" s="27" t="s">
        <v>551</v>
      </c>
      <c r="BQ211" s="27" t="s">
        <v>551</v>
      </c>
      <c r="BS211" s="27" t="s">
        <v>551</v>
      </c>
      <c r="BU211" s="27" t="s">
        <v>551</v>
      </c>
      <c r="BW211" s="27" t="s">
        <v>551</v>
      </c>
      <c r="BY211" s="27" t="s">
        <v>551</v>
      </c>
    </row>
    <row r="212" spans="1:77" ht="15" customHeight="1">
      <c r="A212" s="8">
        <v>204</v>
      </c>
      <c r="B212" s="22" t="s">
        <v>373</v>
      </c>
      <c r="C212" s="22" t="s">
        <v>374</v>
      </c>
      <c r="D212" s="10">
        <v>197</v>
      </c>
      <c r="E212" s="23">
        <v>-7</v>
      </c>
      <c r="F212" s="2">
        <v>21</v>
      </c>
      <c r="G212" s="2">
        <v>1</v>
      </c>
      <c r="I212" s="25" t="s">
        <v>551</v>
      </c>
      <c r="K212" s="25" t="s">
        <v>551</v>
      </c>
      <c r="M212" s="25" t="s">
        <v>551</v>
      </c>
      <c r="O212" s="27" t="s">
        <v>551</v>
      </c>
      <c r="Q212" s="27" t="s">
        <v>551</v>
      </c>
      <c r="S212" s="27" t="s">
        <v>551</v>
      </c>
      <c r="U212" s="27" t="s">
        <v>551</v>
      </c>
      <c r="W212" s="27" t="s">
        <v>551</v>
      </c>
      <c r="Y212" s="27" t="s">
        <v>551</v>
      </c>
      <c r="AA212" s="27" t="s">
        <v>551</v>
      </c>
      <c r="AC212" s="27" t="s">
        <v>551</v>
      </c>
      <c r="AE212" s="27" t="s">
        <v>551</v>
      </c>
      <c r="AG212" s="27" t="s">
        <v>551</v>
      </c>
      <c r="AI212" s="27" t="s">
        <v>551</v>
      </c>
      <c r="AK212" s="27" t="s">
        <v>551</v>
      </c>
      <c r="AM212" s="27" t="s">
        <v>551</v>
      </c>
      <c r="AO212" s="27" t="s">
        <v>551</v>
      </c>
      <c r="AQ212" s="27" t="s">
        <v>551</v>
      </c>
      <c r="AS212" s="27" t="s">
        <v>551</v>
      </c>
      <c r="AU212" s="27" t="s">
        <v>551</v>
      </c>
      <c r="AW212" s="27" t="s">
        <v>551</v>
      </c>
      <c r="AY212" s="27" t="s">
        <v>551</v>
      </c>
      <c r="BA212" s="27" t="s">
        <v>551</v>
      </c>
      <c r="BC212" s="27" t="s">
        <v>551</v>
      </c>
      <c r="BE212" s="27" t="s">
        <v>551</v>
      </c>
      <c r="BG212" s="27" t="s">
        <v>551</v>
      </c>
      <c r="BI212" s="27" t="s">
        <v>551</v>
      </c>
      <c r="BJ212" s="26">
        <v>8</v>
      </c>
      <c r="BK212" s="27">
        <v>21</v>
      </c>
      <c r="BM212" s="27" t="s">
        <v>551</v>
      </c>
      <c r="BO212" s="27" t="s">
        <v>551</v>
      </c>
      <c r="BQ212" s="27" t="s">
        <v>551</v>
      </c>
      <c r="BS212" s="27" t="s">
        <v>551</v>
      </c>
      <c r="BU212" s="27" t="s">
        <v>551</v>
      </c>
      <c r="BW212" s="27" t="s">
        <v>551</v>
      </c>
      <c r="BY212" s="27" t="s">
        <v>551</v>
      </c>
    </row>
    <row r="213" spans="1:77" ht="15" customHeight="1">
      <c r="A213" s="8">
        <v>204</v>
      </c>
      <c r="B213" s="22" t="s">
        <v>375</v>
      </c>
      <c r="C213" s="22" t="s">
        <v>128</v>
      </c>
      <c r="D213" s="10">
        <v>197</v>
      </c>
      <c r="E213" s="23">
        <v>-7</v>
      </c>
      <c r="F213" s="2">
        <v>21</v>
      </c>
      <c r="G213" s="2">
        <v>3</v>
      </c>
      <c r="I213" s="25" t="s">
        <v>551</v>
      </c>
      <c r="K213" s="25" t="s">
        <v>551</v>
      </c>
      <c r="M213" s="25" t="s">
        <v>551</v>
      </c>
      <c r="O213" s="27" t="s">
        <v>551</v>
      </c>
      <c r="Q213" s="27" t="s">
        <v>551</v>
      </c>
      <c r="S213" s="27" t="s">
        <v>551</v>
      </c>
      <c r="U213" s="27" t="s">
        <v>551</v>
      </c>
      <c r="W213" s="27" t="s">
        <v>551</v>
      </c>
      <c r="Y213" s="27" t="s">
        <v>551</v>
      </c>
      <c r="AA213" s="27" t="s">
        <v>551</v>
      </c>
      <c r="AC213" s="27" t="s">
        <v>551</v>
      </c>
      <c r="AE213" s="27" t="s">
        <v>551</v>
      </c>
      <c r="AG213" s="27" t="s">
        <v>551</v>
      </c>
      <c r="AI213" s="27" t="s">
        <v>551</v>
      </c>
      <c r="AK213" s="27" t="s">
        <v>551</v>
      </c>
      <c r="AM213" s="27" t="s">
        <v>551</v>
      </c>
      <c r="AO213" s="27" t="s">
        <v>551</v>
      </c>
      <c r="AQ213" s="27" t="s">
        <v>551</v>
      </c>
      <c r="AS213" s="27" t="s">
        <v>551</v>
      </c>
      <c r="AU213" s="27" t="s">
        <v>551</v>
      </c>
      <c r="AW213" s="27" t="s">
        <v>551</v>
      </c>
      <c r="AY213" s="27" t="s">
        <v>551</v>
      </c>
      <c r="BA213" s="27" t="s">
        <v>551</v>
      </c>
      <c r="BC213" s="27" t="s">
        <v>551</v>
      </c>
      <c r="BD213" s="26">
        <v>32</v>
      </c>
      <c r="BE213" s="27">
        <v>14</v>
      </c>
      <c r="BF213" s="26">
        <v>999</v>
      </c>
      <c r="BG213" s="27">
        <v>1</v>
      </c>
      <c r="BI213" s="27" t="s">
        <v>551</v>
      </c>
      <c r="BK213" s="27" t="s">
        <v>551</v>
      </c>
      <c r="BL213" s="26">
        <v>64</v>
      </c>
      <c r="BM213" s="27">
        <v>6</v>
      </c>
      <c r="BO213" s="27" t="s">
        <v>551</v>
      </c>
      <c r="BQ213" s="27" t="s">
        <v>551</v>
      </c>
      <c r="BS213" s="27" t="s">
        <v>551</v>
      </c>
      <c r="BU213" s="27" t="s">
        <v>551</v>
      </c>
      <c r="BW213" s="27" t="s">
        <v>551</v>
      </c>
      <c r="BY213" s="27" t="s">
        <v>551</v>
      </c>
    </row>
    <row r="214" spans="1:77" ht="15" customHeight="1">
      <c r="A214" s="8">
        <v>204</v>
      </c>
      <c r="B214" s="22" t="s">
        <v>376</v>
      </c>
      <c r="C214" s="22" t="s">
        <v>134</v>
      </c>
      <c r="D214" s="10">
        <v>197</v>
      </c>
      <c r="E214" s="23">
        <v>-7</v>
      </c>
      <c r="F214" s="2">
        <v>21</v>
      </c>
      <c r="G214" s="2">
        <v>3</v>
      </c>
      <c r="I214" s="25" t="s">
        <v>551</v>
      </c>
      <c r="K214" s="25" t="s">
        <v>551</v>
      </c>
      <c r="M214" s="25" t="s">
        <v>551</v>
      </c>
      <c r="O214" s="27" t="s">
        <v>551</v>
      </c>
      <c r="P214" s="26">
        <v>999</v>
      </c>
      <c r="Q214" s="27">
        <v>1</v>
      </c>
      <c r="S214" s="27" t="s">
        <v>551</v>
      </c>
      <c r="U214" s="27" t="s">
        <v>551</v>
      </c>
      <c r="W214" s="27" t="s">
        <v>551</v>
      </c>
      <c r="Y214" s="27" t="s">
        <v>551</v>
      </c>
      <c r="AA214" s="27" t="s">
        <v>551</v>
      </c>
      <c r="AC214" s="27" t="s">
        <v>551</v>
      </c>
      <c r="AE214" s="27" t="s">
        <v>551</v>
      </c>
      <c r="AG214" s="27" t="s">
        <v>551</v>
      </c>
      <c r="AI214" s="27" t="s">
        <v>551</v>
      </c>
      <c r="AK214" s="27" t="s">
        <v>551</v>
      </c>
      <c r="AM214" s="27" t="s">
        <v>551</v>
      </c>
      <c r="AO214" s="27" t="s">
        <v>551</v>
      </c>
      <c r="AP214" s="26">
        <v>64</v>
      </c>
      <c r="AQ214" s="27">
        <v>6</v>
      </c>
      <c r="AS214" s="27" t="s">
        <v>551</v>
      </c>
      <c r="AU214" s="27" t="s">
        <v>551</v>
      </c>
      <c r="AV214" s="26">
        <v>32</v>
      </c>
      <c r="AW214" s="27">
        <v>14</v>
      </c>
      <c r="AY214" s="27" t="s">
        <v>551</v>
      </c>
      <c r="BA214" s="27" t="s">
        <v>551</v>
      </c>
      <c r="BC214" s="27" t="s">
        <v>551</v>
      </c>
      <c r="BE214" s="27" t="s">
        <v>551</v>
      </c>
      <c r="BG214" s="27" t="s">
        <v>551</v>
      </c>
      <c r="BI214" s="27" t="s">
        <v>551</v>
      </c>
      <c r="BK214" s="27" t="s">
        <v>551</v>
      </c>
      <c r="BM214" s="27" t="s">
        <v>551</v>
      </c>
      <c r="BO214" s="27" t="s">
        <v>551</v>
      </c>
      <c r="BQ214" s="27" t="s">
        <v>551</v>
      </c>
      <c r="BS214" s="27" t="s">
        <v>551</v>
      </c>
      <c r="BU214" s="27" t="s">
        <v>551</v>
      </c>
      <c r="BW214" s="27" t="s">
        <v>551</v>
      </c>
      <c r="BY214" s="27" t="s">
        <v>551</v>
      </c>
    </row>
    <row r="215" spans="1:77" ht="15" customHeight="1">
      <c r="A215" s="8">
        <v>204</v>
      </c>
      <c r="B215" s="22" t="s">
        <v>377</v>
      </c>
      <c r="C215" s="22" t="s">
        <v>130</v>
      </c>
      <c r="D215" s="10">
        <v>203</v>
      </c>
      <c r="E215" s="23">
        <v>-1</v>
      </c>
      <c r="F215" s="2">
        <v>21</v>
      </c>
      <c r="G215" s="2">
        <v>2</v>
      </c>
      <c r="I215" s="25" t="s">
        <v>551</v>
      </c>
      <c r="K215" s="25" t="s">
        <v>551</v>
      </c>
      <c r="L215" s="24">
        <v>999</v>
      </c>
      <c r="M215" s="25">
        <v>1</v>
      </c>
      <c r="O215" s="27" t="s">
        <v>551</v>
      </c>
      <c r="Q215" s="27" t="s">
        <v>551</v>
      </c>
      <c r="S215" s="27" t="s">
        <v>551</v>
      </c>
      <c r="U215" s="27" t="s">
        <v>551</v>
      </c>
      <c r="W215" s="27" t="s">
        <v>551</v>
      </c>
      <c r="X215" s="26">
        <v>128</v>
      </c>
      <c r="Y215" s="27">
        <v>20</v>
      </c>
      <c r="AA215" s="27" t="s">
        <v>551</v>
      </c>
      <c r="AC215" s="27" t="s">
        <v>551</v>
      </c>
      <c r="AE215" s="27" t="s">
        <v>551</v>
      </c>
      <c r="AG215" s="27" t="s">
        <v>551</v>
      </c>
      <c r="AI215" s="27" t="s">
        <v>551</v>
      </c>
      <c r="AK215" s="27" t="s">
        <v>551</v>
      </c>
      <c r="AM215" s="27" t="s">
        <v>551</v>
      </c>
      <c r="AO215" s="27" t="s">
        <v>551</v>
      </c>
      <c r="AQ215" s="27" t="s">
        <v>551</v>
      </c>
      <c r="AS215" s="27" t="s">
        <v>551</v>
      </c>
      <c r="AU215" s="27" t="s">
        <v>551</v>
      </c>
      <c r="AW215" s="27" t="s">
        <v>551</v>
      </c>
      <c r="AY215" s="27" t="s">
        <v>551</v>
      </c>
      <c r="BA215" s="27" t="s">
        <v>551</v>
      </c>
      <c r="BC215" s="27" t="s">
        <v>551</v>
      </c>
      <c r="BE215" s="27" t="s">
        <v>551</v>
      </c>
      <c r="BG215" s="27" t="s">
        <v>551</v>
      </c>
      <c r="BI215" s="27" t="s">
        <v>551</v>
      </c>
      <c r="BK215" s="27" t="s">
        <v>551</v>
      </c>
      <c r="BM215" s="27" t="s">
        <v>551</v>
      </c>
      <c r="BO215" s="27" t="s">
        <v>551</v>
      </c>
      <c r="BQ215" s="27" t="s">
        <v>551</v>
      </c>
      <c r="BS215" s="27" t="s">
        <v>551</v>
      </c>
      <c r="BU215" s="27" t="s">
        <v>551</v>
      </c>
      <c r="BW215" s="27" t="s">
        <v>551</v>
      </c>
      <c r="BY215" s="27" t="s">
        <v>551</v>
      </c>
    </row>
    <row r="216" spans="1:77" ht="15" customHeight="1">
      <c r="A216" s="8">
        <v>212</v>
      </c>
      <c r="B216" s="22" t="s">
        <v>378</v>
      </c>
      <c r="C216" s="22" t="s">
        <v>379</v>
      </c>
      <c r="D216" s="10">
        <v>203</v>
      </c>
      <c r="E216" s="23">
        <v>-9</v>
      </c>
      <c r="F216" s="2">
        <v>20</v>
      </c>
      <c r="G216" s="2">
        <v>1</v>
      </c>
      <c r="I216" s="25" t="s">
        <v>551</v>
      </c>
      <c r="K216" s="25" t="s">
        <v>551</v>
      </c>
      <c r="M216" s="25" t="s">
        <v>551</v>
      </c>
      <c r="O216" s="27" t="s">
        <v>551</v>
      </c>
      <c r="Q216" s="27" t="s">
        <v>551</v>
      </c>
      <c r="S216" s="27" t="s">
        <v>551</v>
      </c>
      <c r="U216" s="27" t="s">
        <v>551</v>
      </c>
      <c r="W216" s="27" t="s">
        <v>551</v>
      </c>
      <c r="Y216" s="27" t="s">
        <v>551</v>
      </c>
      <c r="AA216" s="27" t="s">
        <v>551</v>
      </c>
      <c r="AC216" s="27" t="s">
        <v>551</v>
      </c>
      <c r="AE216" s="27" t="s">
        <v>551</v>
      </c>
      <c r="AG216" s="27" t="s">
        <v>551</v>
      </c>
      <c r="AI216" s="27" t="s">
        <v>551</v>
      </c>
      <c r="AK216" s="27" t="s">
        <v>551</v>
      </c>
      <c r="AM216" s="27" t="s">
        <v>551</v>
      </c>
      <c r="AO216" s="27" t="s">
        <v>551</v>
      </c>
      <c r="AQ216" s="27" t="s">
        <v>551</v>
      </c>
      <c r="AS216" s="27" t="s">
        <v>551</v>
      </c>
      <c r="AU216" s="27" t="s">
        <v>551</v>
      </c>
      <c r="AW216" s="27" t="s">
        <v>551</v>
      </c>
      <c r="AY216" s="27" t="s">
        <v>551</v>
      </c>
      <c r="BA216" s="27" t="s">
        <v>551</v>
      </c>
      <c r="BC216" s="27" t="s">
        <v>551</v>
      </c>
      <c r="BE216" s="27" t="s">
        <v>551</v>
      </c>
      <c r="BF216" s="26">
        <v>128</v>
      </c>
      <c r="BG216" s="27">
        <v>20</v>
      </c>
      <c r="BI216" s="27" t="s">
        <v>551</v>
      </c>
      <c r="BK216" s="27" t="s">
        <v>551</v>
      </c>
      <c r="BM216" s="27" t="s">
        <v>551</v>
      </c>
      <c r="BO216" s="27" t="s">
        <v>551</v>
      </c>
      <c r="BQ216" s="27" t="s">
        <v>551</v>
      </c>
      <c r="BS216" s="27" t="s">
        <v>551</v>
      </c>
      <c r="BU216" s="27" t="s">
        <v>551</v>
      </c>
      <c r="BW216" s="27" t="s">
        <v>551</v>
      </c>
      <c r="BY216" s="27" t="s">
        <v>551</v>
      </c>
    </row>
    <row r="217" spans="1:77" ht="15" customHeight="1">
      <c r="A217" s="8">
        <v>212</v>
      </c>
      <c r="B217" s="22" t="s">
        <v>380</v>
      </c>
      <c r="C217" s="22" t="s">
        <v>358</v>
      </c>
      <c r="D217" s="10">
        <v>203</v>
      </c>
      <c r="E217" s="23">
        <v>-9</v>
      </c>
      <c r="F217" s="2">
        <v>20</v>
      </c>
      <c r="G217" s="2">
        <v>2</v>
      </c>
      <c r="I217" s="25" t="s">
        <v>551</v>
      </c>
      <c r="K217" s="25" t="s">
        <v>551</v>
      </c>
      <c r="M217" s="25" t="s">
        <v>551</v>
      </c>
      <c r="O217" s="27" t="s">
        <v>551</v>
      </c>
      <c r="P217" s="26">
        <v>64</v>
      </c>
      <c r="Q217" s="27">
        <v>6</v>
      </c>
      <c r="S217" s="27" t="s">
        <v>551</v>
      </c>
      <c r="U217" s="27" t="s">
        <v>551</v>
      </c>
      <c r="W217" s="27" t="s">
        <v>551</v>
      </c>
      <c r="Y217" s="27" t="s">
        <v>551</v>
      </c>
      <c r="AA217" s="27" t="s">
        <v>551</v>
      </c>
      <c r="AC217" s="27" t="s">
        <v>551</v>
      </c>
      <c r="AE217" s="27" t="s">
        <v>551</v>
      </c>
      <c r="AG217" s="27" t="s">
        <v>551</v>
      </c>
      <c r="AI217" s="27" t="s">
        <v>551</v>
      </c>
      <c r="AK217" s="27" t="s">
        <v>551</v>
      </c>
      <c r="AM217" s="27" t="s">
        <v>551</v>
      </c>
      <c r="AO217" s="27" t="s">
        <v>551</v>
      </c>
      <c r="AQ217" s="27" t="s">
        <v>551</v>
      </c>
      <c r="AS217" s="27" t="s">
        <v>551</v>
      </c>
      <c r="AU217" s="27" t="s">
        <v>551</v>
      </c>
      <c r="AV217" s="26">
        <v>32</v>
      </c>
      <c r="AW217" s="27">
        <v>14</v>
      </c>
      <c r="AY217" s="27" t="s">
        <v>551</v>
      </c>
      <c r="BA217" s="27" t="s">
        <v>551</v>
      </c>
      <c r="BC217" s="27" t="s">
        <v>551</v>
      </c>
      <c r="BE217" s="27" t="s">
        <v>551</v>
      </c>
      <c r="BG217" s="27" t="s">
        <v>551</v>
      </c>
      <c r="BI217" s="27" t="s">
        <v>551</v>
      </c>
      <c r="BK217" s="27" t="s">
        <v>551</v>
      </c>
      <c r="BM217" s="27" t="s">
        <v>551</v>
      </c>
      <c r="BO217" s="27" t="s">
        <v>551</v>
      </c>
      <c r="BQ217" s="27" t="s">
        <v>551</v>
      </c>
      <c r="BS217" s="27" t="s">
        <v>551</v>
      </c>
      <c r="BU217" s="27" t="s">
        <v>551</v>
      </c>
      <c r="BW217" s="27" t="s">
        <v>551</v>
      </c>
      <c r="BY217" s="27" t="s">
        <v>551</v>
      </c>
    </row>
    <row r="218" spans="1:77" ht="15" customHeight="1">
      <c r="A218" s="8">
        <v>212</v>
      </c>
      <c r="B218" s="22" t="s">
        <v>381</v>
      </c>
      <c r="C218" s="22" t="s">
        <v>144</v>
      </c>
      <c r="D218" s="10">
        <v>203</v>
      </c>
      <c r="E218" s="23">
        <v>-9</v>
      </c>
      <c r="F218" s="2">
        <v>20</v>
      </c>
      <c r="G218" s="2">
        <v>1</v>
      </c>
      <c r="I218" s="25" t="s">
        <v>551</v>
      </c>
      <c r="K218" s="25" t="s">
        <v>551</v>
      </c>
      <c r="M218" s="25" t="s">
        <v>551</v>
      </c>
      <c r="O218" s="27" t="s">
        <v>551</v>
      </c>
      <c r="Q218" s="27" t="s">
        <v>551</v>
      </c>
      <c r="S218" s="27" t="s">
        <v>551</v>
      </c>
      <c r="U218" s="27" t="s">
        <v>551</v>
      </c>
      <c r="W218" s="27" t="s">
        <v>551</v>
      </c>
      <c r="X218" s="26">
        <v>128</v>
      </c>
      <c r="Y218" s="27">
        <v>20</v>
      </c>
      <c r="AA218" s="27" t="s">
        <v>551</v>
      </c>
      <c r="AC218" s="27" t="s">
        <v>551</v>
      </c>
      <c r="AE218" s="27" t="s">
        <v>551</v>
      </c>
      <c r="AG218" s="27" t="s">
        <v>551</v>
      </c>
      <c r="AI218" s="27" t="s">
        <v>551</v>
      </c>
      <c r="AK218" s="27" t="s">
        <v>551</v>
      </c>
      <c r="AM218" s="27" t="s">
        <v>551</v>
      </c>
      <c r="AO218" s="27" t="s">
        <v>551</v>
      </c>
      <c r="AQ218" s="27" t="s">
        <v>551</v>
      </c>
      <c r="AS218" s="27" t="s">
        <v>551</v>
      </c>
      <c r="AU218" s="27" t="s">
        <v>551</v>
      </c>
      <c r="AW218" s="27" t="s">
        <v>551</v>
      </c>
      <c r="AY218" s="27" t="s">
        <v>551</v>
      </c>
      <c r="BA218" s="27" t="s">
        <v>551</v>
      </c>
      <c r="BC218" s="27" t="s">
        <v>551</v>
      </c>
      <c r="BE218" s="27" t="s">
        <v>551</v>
      </c>
      <c r="BG218" s="27" t="s">
        <v>551</v>
      </c>
      <c r="BI218" s="27" t="s">
        <v>551</v>
      </c>
      <c r="BK218" s="27" t="s">
        <v>551</v>
      </c>
      <c r="BM218" s="27" t="s">
        <v>551</v>
      </c>
      <c r="BO218" s="27" t="s">
        <v>551</v>
      </c>
      <c r="BQ218" s="27" t="s">
        <v>551</v>
      </c>
      <c r="BS218" s="27" t="s">
        <v>551</v>
      </c>
      <c r="BU218" s="27" t="s">
        <v>551</v>
      </c>
      <c r="BW218" s="27" t="s">
        <v>551</v>
      </c>
      <c r="BY218" s="27" t="s">
        <v>551</v>
      </c>
    </row>
    <row r="219" spans="1:77" ht="15" customHeight="1">
      <c r="A219" s="8">
        <v>212</v>
      </c>
      <c r="B219" s="22" t="s">
        <v>382</v>
      </c>
      <c r="C219" s="22" t="s">
        <v>207</v>
      </c>
      <c r="D219" s="10">
        <v>203</v>
      </c>
      <c r="E219" s="23">
        <v>-9</v>
      </c>
      <c r="F219" s="2">
        <v>20</v>
      </c>
      <c r="G219" s="2">
        <v>1</v>
      </c>
      <c r="I219" s="25" t="s">
        <v>551</v>
      </c>
      <c r="K219" s="25" t="s">
        <v>551</v>
      </c>
      <c r="M219" s="25" t="s">
        <v>551</v>
      </c>
      <c r="O219" s="27" t="s">
        <v>551</v>
      </c>
      <c r="Q219" s="27" t="s">
        <v>551</v>
      </c>
      <c r="S219" s="27" t="s">
        <v>551</v>
      </c>
      <c r="U219" s="27" t="s">
        <v>551</v>
      </c>
      <c r="W219" s="27" t="s">
        <v>551</v>
      </c>
      <c r="X219" s="26">
        <v>128</v>
      </c>
      <c r="Y219" s="27">
        <v>20</v>
      </c>
      <c r="AA219" s="27" t="s">
        <v>551</v>
      </c>
      <c r="AC219" s="27" t="s">
        <v>551</v>
      </c>
      <c r="AE219" s="27" t="s">
        <v>551</v>
      </c>
      <c r="AG219" s="27" t="s">
        <v>551</v>
      </c>
      <c r="AI219" s="27" t="s">
        <v>551</v>
      </c>
      <c r="AK219" s="27" t="s">
        <v>551</v>
      </c>
      <c r="AM219" s="27" t="s">
        <v>551</v>
      </c>
      <c r="AO219" s="27" t="s">
        <v>551</v>
      </c>
      <c r="AQ219" s="27" t="s">
        <v>551</v>
      </c>
      <c r="AS219" s="27" t="s">
        <v>551</v>
      </c>
      <c r="AU219" s="27" t="s">
        <v>551</v>
      </c>
      <c r="AW219" s="27" t="s">
        <v>551</v>
      </c>
      <c r="AY219" s="27" t="s">
        <v>551</v>
      </c>
      <c r="BA219" s="27" t="s">
        <v>551</v>
      </c>
      <c r="BC219" s="27" t="s">
        <v>551</v>
      </c>
      <c r="BE219" s="27" t="s">
        <v>551</v>
      </c>
      <c r="BG219" s="27" t="s">
        <v>551</v>
      </c>
      <c r="BI219" s="27" t="s">
        <v>551</v>
      </c>
      <c r="BK219" s="27" t="s">
        <v>551</v>
      </c>
      <c r="BM219" s="27" t="s">
        <v>551</v>
      </c>
      <c r="BO219" s="27" t="s">
        <v>551</v>
      </c>
      <c r="BQ219" s="27" t="s">
        <v>551</v>
      </c>
      <c r="BS219" s="27" t="s">
        <v>551</v>
      </c>
      <c r="BU219" s="27" t="s">
        <v>551</v>
      </c>
      <c r="BW219" s="27" t="s">
        <v>551</v>
      </c>
      <c r="BY219" s="27" t="s">
        <v>551</v>
      </c>
    </row>
    <row r="220" spans="1:77" ht="15" customHeight="1">
      <c r="A220" s="8">
        <v>216</v>
      </c>
      <c r="B220" s="22" t="s">
        <v>383</v>
      </c>
      <c r="C220" s="22" t="s">
        <v>352</v>
      </c>
      <c r="D220" s="10">
        <v>210</v>
      </c>
      <c r="E220" s="23">
        <v>-6</v>
      </c>
      <c r="F220" s="2">
        <v>19</v>
      </c>
      <c r="G220" s="2">
        <v>3</v>
      </c>
      <c r="I220" s="25" t="s">
        <v>551</v>
      </c>
      <c r="K220" s="25" t="s">
        <v>551</v>
      </c>
      <c r="L220" s="24">
        <v>999</v>
      </c>
      <c r="M220" s="25">
        <v>1</v>
      </c>
      <c r="O220" s="27" t="s">
        <v>551</v>
      </c>
      <c r="Q220" s="27" t="s">
        <v>551</v>
      </c>
      <c r="S220" s="27" t="s">
        <v>551</v>
      </c>
      <c r="U220" s="27" t="s">
        <v>551</v>
      </c>
      <c r="W220" s="27" t="s">
        <v>551</v>
      </c>
      <c r="Y220" s="27" t="s">
        <v>551</v>
      </c>
      <c r="Z220" s="26">
        <v>16</v>
      </c>
      <c r="AA220" s="27">
        <v>6</v>
      </c>
      <c r="AC220" s="27" t="s">
        <v>551</v>
      </c>
      <c r="AE220" s="27" t="s">
        <v>551</v>
      </c>
      <c r="AG220" s="27" t="s">
        <v>551</v>
      </c>
      <c r="AI220" s="27" t="s">
        <v>551</v>
      </c>
      <c r="AK220" s="27" t="s">
        <v>551</v>
      </c>
      <c r="AM220" s="27" t="s">
        <v>551</v>
      </c>
      <c r="AN220" s="26">
        <v>8</v>
      </c>
      <c r="AO220" s="27">
        <v>12</v>
      </c>
      <c r="AQ220" s="27" t="s">
        <v>551</v>
      </c>
      <c r="AS220" s="27" t="s">
        <v>551</v>
      </c>
      <c r="AU220" s="27" t="s">
        <v>551</v>
      </c>
      <c r="AW220" s="27" t="s">
        <v>551</v>
      </c>
      <c r="AY220" s="27" t="s">
        <v>551</v>
      </c>
      <c r="BA220" s="27" t="s">
        <v>551</v>
      </c>
      <c r="BC220" s="27" t="s">
        <v>551</v>
      </c>
      <c r="BE220" s="27" t="s">
        <v>551</v>
      </c>
      <c r="BG220" s="27" t="s">
        <v>551</v>
      </c>
      <c r="BI220" s="27" t="s">
        <v>551</v>
      </c>
      <c r="BK220" s="27" t="s">
        <v>551</v>
      </c>
      <c r="BM220" s="27" t="s">
        <v>551</v>
      </c>
      <c r="BO220" s="27" t="s">
        <v>551</v>
      </c>
      <c r="BQ220" s="27" t="s">
        <v>551</v>
      </c>
      <c r="BS220" s="27" t="s">
        <v>551</v>
      </c>
      <c r="BU220" s="27" t="s">
        <v>551</v>
      </c>
      <c r="BW220" s="27" t="s">
        <v>551</v>
      </c>
      <c r="BY220" s="27" t="s">
        <v>551</v>
      </c>
    </row>
    <row r="221" spans="1:77" ht="15" customHeight="1">
      <c r="A221" s="8">
        <v>217</v>
      </c>
      <c r="B221" s="22" t="s">
        <v>384</v>
      </c>
      <c r="C221" s="22" t="s">
        <v>385</v>
      </c>
      <c r="D221" s="10">
        <v>210</v>
      </c>
      <c r="E221" s="23">
        <v>-7</v>
      </c>
      <c r="F221" s="2">
        <v>18</v>
      </c>
      <c r="G221" s="2">
        <v>1</v>
      </c>
      <c r="I221" s="25" t="s">
        <v>551</v>
      </c>
      <c r="K221" s="25" t="s">
        <v>551</v>
      </c>
      <c r="M221" s="25" t="s">
        <v>551</v>
      </c>
      <c r="O221" s="27" t="s">
        <v>551</v>
      </c>
      <c r="Q221" s="27" t="s">
        <v>551</v>
      </c>
      <c r="S221" s="27" t="s">
        <v>551</v>
      </c>
      <c r="U221" s="27" t="s">
        <v>551</v>
      </c>
      <c r="V221" s="26">
        <v>3.5</v>
      </c>
      <c r="W221" s="27">
        <v>18</v>
      </c>
      <c r="Y221" s="27" t="s">
        <v>551</v>
      </c>
      <c r="AA221" s="27" t="s">
        <v>551</v>
      </c>
      <c r="AC221" s="27" t="s">
        <v>551</v>
      </c>
      <c r="AE221" s="27" t="s">
        <v>551</v>
      </c>
      <c r="AG221" s="27" t="s">
        <v>551</v>
      </c>
      <c r="AI221" s="27" t="s">
        <v>551</v>
      </c>
      <c r="AK221" s="27" t="s">
        <v>551</v>
      </c>
      <c r="AM221" s="27" t="s">
        <v>551</v>
      </c>
      <c r="AO221" s="27" t="s">
        <v>551</v>
      </c>
      <c r="AQ221" s="27" t="s">
        <v>551</v>
      </c>
      <c r="AS221" s="27" t="s">
        <v>551</v>
      </c>
      <c r="AU221" s="27" t="s">
        <v>551</v>
      </c>
      <c r="AW221" s="27" t="s">
        <v>551</v>
      </c>
      <c r="AY221" s="27" t="s">
        <v>551</v>
      </c>
      <c r="BA221" s="27" t="s">
        <v>551</v>
      </c>
      <c r="BC221" s="27" t="s">
        <v>551</v>
      </c>
      <c r="BE221" s="27" t="s">
        <v>551</v>
      </c>
      <c r="BG221" s="27" t="s">
        <v>551</v>
      </c>
      <c r="BI221" s="27" t="s">
        <v>551</v>
      </c>
      <c r="BK221" s="27" t="s">
        <v>551</v>
      </c>
      <c r="BM221" s="27" t="s">
        <v>551</v>
      </c>
      <c r="BO221" s="27" t="s">
        <v>551</v>
      </c>
      <c r="BQ221" s="27" t="s">
        <v>551</v>
      </c>
      <c r="BS221" s="27" t="s">
        <v>551</v>
      </c>
      <c r="BU221" s="27" t="s">
        <v>551</v>
      </c>
      <c r="BW221" s="27" t="s">
        <v>551</v>
      </c>
      <c r="BY221" s="27" t="s">
        <v>551</v>
      </c>
    </row>
    <row r="222" spans="1:77" ht="15" customHeight="1">
      <c r="A222" s="8">
        <v>217</v>
      </c>
      <c r="B222" s="22" t="s">
        <v>386</v>
      </c>
      <c r="C222" s="22" t="s">
        <v>387</v>
      </c>
      <c r="D222" s="10">
        <v>214</v>
      </c>
      <c r="E222" s="23">
        <v>-3</v>
      </c>
      <c r="F222" s="2">
        <v>18</v>
      </c>
      <c r="G222" s="2">
        <v>3</v>
      </c>
      <c r="I222" s="25" t="s">
        <v>551</v>
      </c>
      <c r="K222" s="25" t="s">
        <v>551</v>
      </c>
      <c r="L222" s="24">
        <v>999</v>
      </c>
      <c r="M222" s="25">
        <v>1</v>
      </c>
      <c r="O222" s="27" t="s">
        <v>551</v>
      </c>
      <c r="Q222" s="27" t="s">
        <v>551</v>
      </c>
      <c r="S222" s="27" t="s">
        <v>551</v>
      </c>
      <c r="U222" s="27" t="s">
        <v>551</v>
      </c>
      <c r="W222" s="27" t="s">
        <v>551</v>
      </c>
      <c r="Y222" s="27" t="s">
        <v>551</v>
      </c>
      <c r="AA222" s="27" t="s">
        <v>551</v>
      </c>
      <c r="AC222" s="27" t="s">
        <v>551</v>
      </c>
      <c r="AE222" s="27" t="s">
        <v>551</v>
      </c>
      <c r="AG222" s="27" t="s">
        <v>551</v>
      </c>
      <c r="AH222" s="26">
        <v>999</v>
      </c>
      <c r="AI222" s="27">
        <v>1</v>
      </c>
      <c r="AK222" s="27" t="s">
        <v>551</v>
      </c>
      <c r="AM222" s="27" t="s">
        <v>551</v>
      </c>
      <c r="AO222" s="27" t="s">
        <v>551</v>
      </c>
      <c r="AP222" s="26">
        <v>16</v>
      </c>
      <c r="AQ222" s="27">
        <v>16</v>
      </c>
      <c r="AS222" s="27" t="s">
        <v>551</v>
      </c>
      <c r="AU222" s="27" t="s">
        <v>551</v>
      </c>
      <c r="AW222" s="27" t="s">
        <v>551</v>
      </c>
      <c r="AY222" s="27" t="s">
        <v>551</v>
      </c>
      <c r="BA222" s="27" t="s">
        <v>551</v>
      </c>
      <c r="BC222" s="27" t="s">
        <v>551</v>
      </c>
      <c r="BE222" s="27" t="s">
        <v>551</v>
      </c>
      <c r="BG222" s="27" t="s">
        <v>551</v>
      </c>
      <c r="BI222" s="27" t="s">
        <v>551</v>
      </c>
      <c r="BK222" s="27" t="s">
        <v>551</v>
      </c>
      <c r="BM222" s="27" t="s">
        <v>551</v>
      </c>
      <c r="BO222" s="27" t="s">
        <v>551</v>
      </c>
      <c r="BQ222" s="27" t="s">
        <v>551</v>
      </c>
      <c r="BS222" s="27" t="s">
        <v>551</v>
      </c>
      <c r="BU222" s="27" t="s">
        <v>551</v>
      </c>
      <c r="BW222" s="27" t="s">
        <v>551</v>
      </c>
      <c r="BY222" s="27" t="s">
        <v>551</v>
      </c>
    </row>
    <row r="223" spans="1:77" ht="15" customHeight="1">
      <c r="A223" s="8">
        <v>219</v>
      </c>
      <c r="B223" s="22" t="s">
        <v>388</v>
      </c>
      <c r="C223" s="22" t="s">
        <v>128</v>
      </c>
      <c r="D223" s="10">
        <v>215</v>
      </c>
      <c r="E223" s="23">
        <v>-4</v>
      </c>
      <c r="F223" s="2">
        <v>17</v>
      </c>
      <c r="G223" s="2">
        <v>4</v>
      </c>
      <c r="I223" s="25" t="s">
        <v>551</v>
      </c>
      <c r="K223" s="25" t="s">
        <v>551</v>
      </c>
      <c r="L223" s="24">
        <v>999</v>
      </c>
      <c r="M223" s="25">
        <v>1</v>
      </c>
      <c r="O223" s="27" t="s">
        <v>551</v>
      </c>
      <c r="Q223" s="27" t="s">
        <v>551</v>
      </c>
      <c r="S223" s="27" t="s">
        <v>551</v>
      </c>
      <c r="U223" s="27" t="s">
        <v>551</v>
      </c>
      <c r="W223" s="27" t="s">
        <v>551</v>
      </c>
      <c r="Y223" s="27" t="s">
        <v>551</v>
      </c>
      <c r="AA223" s="27" t="s">
        <v>551</v>
      </c>
      <c r="AC223" s="27" t="s">
        <v>551</v>
      </c>
      <c r="AE223" s="27" t="s">
        <v>551</v>
      </c>
      <c r="AG223" s="27" t="s">
        <v>551</v>
      </c>
      <c r="AI223" s="27" t="s">
        <v>551</v>
      </c>
      <c r="AK223" s="27" t="s">
        <v>551</v>
      </c>
      <c r="AM223" s="27" t="s">
        <v>551</v>
      </c>
      <c r="AO223" s="27" t="s">
        <v>551</v>
      </c>
      <c r="AQ223" s="27" t="s">
        <v>551</v>
      </c>
      <c r="AR223" s="26">
        <v>999</v>
      </c>
      <c r="AS223" s="27">
        <v>1</v>
      </c>
      <c r="AU223" s="27" t="s">
        <v>551</v>
      </c>
      <c r="AW223" s="27" t="s">
        <v>551</v>
      </c>
      <c r="AY223" s="27" t="s">
        <v>551</v>
      </c>
      <c r="BA223" s="27" t="s">
        <v>551</v>
      </c>
      <c r="BC223" s="27" t="s">
        <v>551</v>
      </c>
      <c r="BD223" s="26">
        <v>32</v>
      </c>
      <c r="BE223" s="27">
        <v>14</v>
      </c>
      <c r="BF223" s="26">
        <v>999</v>
      </c>
      <c r="BG223" s="27">
        <v>1</v>
      </c>
      <c r="BI223" s="27" t="s">
        <v>551</v>
      </c>
      <c r="BK223" s="27" t="s">
        <v>551</v>
      </c>
      <c r="BM223" s="27" t="s">
        <v>551</v>
      </c>
      <c r="BO223" s="27" t="s">
        <v>551</v>
      </c>
      <c r="BQ223" s="27" t="s">
        <v>551</v>
      </c>
      <c r="BS223" s="27" t="s">
        <v>551</v>
      </c>
      <c r="BU223" s="27" t="s">
        <v>551</v>
      </c>
      <c r="BW223" s="27" t="s">
        <v>551</v>
      </c>
      <c r="BY223" s="27" t="s">
        <v>551</v>
      </c>
    </row>
    <row r="224" spans="1:77" ht="15" customHeight="1">
      <c r="A224" s="8">
        <v>220</v>
      </c>
      <c r="B224" s="22" t="s">
        <v>389</v>
      </c>
      <c r="C224" s="22" t="s">
        <v>50</v>
      </c>
      <c r="D224" s="10">
        <v>215</v>
      </c>
      <c r="E224" s="23">
        <v>-5</v>
      </c>
      <c r="F224" s="2">
        <v>16</v>
      </c>
      <c r="G224" s="2">
        <v>1</v>
      </c>
      <c r="I224" s="25" t="s">
        <v>551</v>
      </c>
      <c r="K224" s="25" t="s">
        <v>551</v>
      </c>
      <c r="M224" s="25" t="s">
        <v>551</v>
      </c>
      <c r="O224" s="27" t="s">
        <v>551</v>
      </c>
      <c r="Q224" s="27" t="s">
        <v>551</v>
      </c>
      <c r="S224" s="27" t="s">
        <v>551</v>
      </c>
      <c r="U224" s="27" t="s">
        <v>551</v>
      </c>
      <c r="W224" s="27" t="s">
        <v>551</v>
      </c>
      <c r="Y224" s="27" t="s">
        <v>551</v>
      </c>
      <c r="AA224" s="27" t="s">
        <v>551</v>
      </c>
      <c r="AC224" s="27" t="s">
        <v>551</v>
      </c>
      <c r="AE224" s="27" t="s">
        <v>551</v>
      </c>
      <c r="AG224" s="27" t="s">
        <v>551</v>
      </c>
      <c r="AI224" s="27" t="s">
        <v>551</v>
      </c>
      <c r="AK224" s="27" t="s">
        <v>551</v>
      </c>
      <c r="AM224" s="27" t="s">
        <v>551</v>
      </c>
      <c r="AO224" s="27" t="s">
        <v>551</v>
      </c>
      <c r="AQ224" s="27" t="s">
        <v>551</v>
      </c>
      <c r="AS224" s="27" t="s">
        <v>551</v>
      </c>
      <c r="AU224" s="27" t="s">
        <v>551</v>
      </c>
      <c r="AW224" s="27" t="s">
        <v>551</v>
      </c>
      <c r="AY224" s="27" t="s">
        <v>551</v>
      </c>
      <c r="BA224" s="27" t="s">
        <v>551</v>
      </c>
      <c r="BC224" s="27" t="s">
        <v>551</v>
      </c>
      <c r="BE224" s="27" t="s">
        <v>551</v>
      </c>
      <c r="BG224" s="27" t="s">
        <v>551</v>
      </c>
      <c r="BI224" s="27" t="s">
        <v>551</v>
      </c>
      <c r="BK224" s="27" t="s">
        <v>551</v>
      </c>
      <c r="BL224" s="26">
        <v>16</v>
      </c>
      <c r="BM224" s="27">
        <v>16</v>
      </c>
      <c r="BO224" s="27" t="s">
        <v>551</v>
      </c>
      <c r="BQ224" s="27" t="s">
        <v>551</v>
      </c>
      <c r="BS224" s="27" t="s">
        <v>551</v>
      </c>
      <c r="BU224" s="27" t="s">
        <v>551</v>
      </c>
      <c r="BW224" s="27" t="s">
        <v>551</v>
      </c>
      <c r="BY224" s="27" t="s">
        <v>551</v>
      </c>
    </row>
    <row r="225" spans="1:77" ht="15" customHeight="1">
      <c r="A225" s="8">
        <v>220</v>
      </c>
      <c r="B225" s="22" t="s">
        <v>390</v>
      </c>
      <c r="C225" s="22" t="s">
        <v>207</v>
      </c>
      <c r="D225" s="10">
        <v>215</v>
      </c>
      <c r="E225" s="23">
        <v>-5</v>
      </c>
      <c r="F225" s="2">
        <v>16</v>
      </c>
      <c r="G225" s="2">
        <v>7</v>
      </c>
      <c r="I225" s="25" t="s">
        <v>551</v>
      </c>
      <c r="J225" s="24">
        <v>999</v>
      </c>
      <c r="K225" s="25">
        <v>1</v>
      </c>
      <c r="M225" s="25" t="s">
        <v>551</v>
      </c>
      <c r="O225" s="27" t="s">
        <v>551</v>
      </c>
      <c r="Q225" s="27" t="s">
        <v>551</v>
      </c>
      <c r="R225" s="26">
        <v>999</v>
      </c>
      <c r="S225" s="27">
        <v>1</v>
      </c>
      <c r="U225" s="27" t="s">
        <v>551</v>
      </c>
      <c r="W225" s="27" t="s">
        <v>551</v>
      </c>
      <c r="X225" s="26">
        <v>999</v>
      </c>
      <c r="Y225" s="27">
        <v>1</v>
      </c>
      <c r="AA225" s="27" t="s">
        <v>551</v>
      </c>
      <c r="AC225" s="27" t="s">
        <v>551</v>
      </c>
      <c r="AE225" s="27" t="s">
        <v>551</v>
      </c>
      <c r="AF225" s="26">
        <v>64</v>
      </c>
      <c r="AG225" s="27">
        <v>6</v>
      </c>
      <c r="AI225" s="27" t="s">
        <v>551</v>
      </c>
      <c r="AK225" s="27" t="s">
        <v>551</v>
      </c>
      <c r="AM225" s="27" t="s">
        <v>551</v>
      </c>
      <c r="AO225" s="27" t="s">
        <v>551</v>
      </c>
      <c r="AQ225" s="27" t="s">
        <v>551</v>
      </c>
      <c r="AS225" s="27" t="s">
        <v>551</v>
      </c>
      <c r="AT225" s="26">
        <v>32</v>
      </c>
      <c r="AU225" s="27">
        <v>7</v>
      </c>
      <c r="AW225" s="27" t="s">
        <v>551</v>
      </c>
      <c r="AY225" s="27" t="s">
        <v>551</v>
      </c>
      <c r="BA225" s="27" t="s">
        <v>551</v>
      </c>
      <c r="BC225" s="27" t="s">
        <v>551</v>
      </c>
      <c r="BE225" s="27" t="s">
        <v>551</v>
      </c>
      <c r="BF225" s="26">
        <v>999</v>
      </c>
      <c r="BG225" s="27">
        <v>1</v>
      </c>
      <c r="BI225" s="27" t="s">
        <v>551</v>
      </c>
      <c r="BK225" s="27" t="s">
        <v>551</v>
      </c>
      <c r="BM225" s="27" t="s">
        <v>551</v>
      </c>
      <c r="BO225" s="27" t="s">
        <v>551</v>
      </c>
      <c r="BQ225" s="27" t="s">
        <v>551</v>
      </c>
      <c r="BR225" s="26">
        <v>999</v>
      </c>
      <c r="BS225" s="27">
        <v>1</v>
      </c>
      <c r="BU225" s="27" t="s">
        <v>551</v>
      </c>
      <c r="BW225" s="27" t="s">
        <v>551</v>
      </c>
      <c r="BY225" s="27" t="s">
        <v>551</v>
      </c>
    </row>
    <row r="226" spans="1:77" ht="15" customHeight="1">
      <c r="A226" s="8">
        <v>220</v>
      </c>
      <c r="B226" s="22" t="s">
        <v>391</v>
      </c>
      <c r="C226" s="22" t="s">
        <v>392</v>
      </c>
      <c r="D226" s="10">
        <v>215</v>
      </c>
      <c r="E226" s="23">
        <v>-5</v>
      </c>
      <c r="F226" s="2">
        <v>16</v>
      </c>
      <c r="G226" s="2">
        <v>1</v>
      </c>
      <c r="I226" s="25" t="s">
        <v>551</v>
      </c>
      <c r="K226" s="25" t="s">
        <v>551</v>
      </c>
      <c r="M226" s="25" t="s">
        <v>551</v>
      </c>
      <c r="O226" s="27" t="s">
        <v>551</v>
      </c>
      <c r="P226" s="26">
        <v>16</v>
      </c>
      <c r="Q226" s="27">
        <v>16</v>
      </c>
      <c r="S226" s="27" t="s">
        <v>551</v>
      </c>
      <c r="U226" s="27" t="s">
        <v>551</v>
      </c>
      <c r="W226" s="27" t="s">
        <v>551</v>
      </c>
      <c r="Y226" s="27" t="s">
        <v>551</v>
      </c>
      <c r="AA226" s="27" t="s">
        <v>551</v>
      </c>
      <c r="AC226" s="27" t="s">
        <v>551</v>
      </c>
      <c r="AE226" s="27" t="s">
        <v>551</v>
      </c>
      <c r="AG226" s="27" t="s">
        <v>551</v>
      </c>
      <c r="AI226" s="27" t="s">
        <v>551</v>
      </c>
      <c r="AK226" s="27" t="s">
        <v>551</v>
      </c>
      <c r="AM226" s="27" t="s">
        <v>551</v>
      </c>
      <c r="AO226" s="27" t="s">
        <v>551</v>
      </c>
      <c r="AQ226" s="27" t="s">
        <v>551</v>
      </c>
      <c r="AS226" s="27" t="s">
        <v>551</v>
      </c>
      <c r="AU226" s="27" t="s">
        <v>551</v>
      </c>
      <c r="AW226" s="27" t="s">
        <v>551</v>
      </c>
      <c r="AY226" s="27" t="s">
        <v>551</v>
      </c>
      <c r="BA226" s="27" t="s">
        <v>551</v>
      </c>
      <c r="BC226" s="27" t="s">
        <v>551</v>
      </c>
      <c r="BE226" s="27" t="s">
        <v>551</v>
      </c>
      <c r="BG226" s="27" t="s">
        <v>551</v>
      </c>
      <c r="BI226" s="27" t="s">
        <v>551</v>
      </c>
      <c r="BK226" s="27" t="s">
        <v>551</v>
      </c>
      <c r="BM226" s="27" t="s">
        <v>551</v>
      </c>
      <c r="BO226" s="27" t="s">
        <v>551</v>
      </c>
      <c r="BQ226" s="27" t="s">
        <v>551</v>
      </c>
      <c r="BS226" s="27" t="s">
        <v>551</v>
      </c>
      <c r="BU226" s="27" t="s">
        <v>551</v>
      </c>
      <c r="BW226" s="27" t="s">
        <v>551</v>
      </c>
      <c r="BY226" s="27" t="s">
        <v>551</v>
      </c>
    </row>
    <row r="227" spans="1:77" ht="15" customHeight="1">
      <c r="A227" s="8">
        <v>220</v>
      </c>
      <c r="B227" s="22" t="s">
        <v>393</v>
      </c>
      <c r="C227" s="22" t="s">
        <v>128</v>
      </c>
      <c r="D227" s="10">
        <v>220</v>
      </c>
      <c r="E227" s="23">
        <v>0</v>
      </c>
      <c r="F227" s="2">
        <v>16</v>
      </c>
      <c r="G227" s="2">
        <v>3</v>
      </c>
      <c r="I227" s="25" t="s">
        <v>551</v>
      </c>
      <c r="J227" s="24">
        <v>999</v>
      </c>
      <c r="K227" s="25">
        <v>1</v>
      </c>
      <c r="M227" s="25" t="s">
        <v>551</v>
      </c>
      <c r="O227" s="27" t="s">
        <v>551</v>
      </c>
      <c r="Q227" s="27" t="s">
        <v>551</v>
      </c>
      <c r="S227" s="27" t="s">
        <v>551</v>
      </c>
      <c r="U227" s="27" t="s">
        <v>551</v>
      </c>
      <c r="W227" s="27" t="s">
        <v>551</v>
      </c>
      <c r="Y227" s="27" t="s">
        <v>551</v>
      </c>
      <c r="AA227" s="27" t="s">
        <v>551</v>
      </c>
      <c r="AC227" s="27" t="s">
        <v>551</v>
      </c>
      <c r="AE227" s="27" t="s">
        <v>551</v>
      </c>
      <c r="AG227" s="27" t="s">
        <v>551</v>
      </c>
      <c r="AI227" s="27" t="s">
        <v>551</v>
      </c>
      <c r="AK227" s="27" t="s">
        <v>551</v>
      </c>
      <c r="AM227" s="27" t="s">
        <v>551</v>
      </c>
      <c r="AO227" s="27" t="s">
        <v>551</v>
      </c>
      <c r="AQ227" s="27" t="s">
        <v>551</v>
      </c>
      <c r="AS227" s="27" t="s">
        <v>551</v>
      </c>
      <c r="AU227" s="27" t="s">
        <v>551</v>
      </c>
      <c r="AW227" s="27" t="s">
        <v>551</v>
      </c>
      <c r="AY227" s="27" t="s">
        <v>551</v>
      </c>
      <c r="BA227" s="27" t="s">
        <v>551</v>
      </c>
      <c r="BC227" s="27" t="s">
        <v>551</v>
      </c>
      <c r="BD227" s="26">
        <v>32</v>
      </c>
      <c r="BE227" s="27">
        <v>14</v>
      </c>
      <c r="BF227" s="26">
        <v>999</v>
      </c>
      <c r="BG227" s="27">
        <v>1</v>
      </c>
      <c r="BI227" s="27" t="s">
        <v>551</v>
      </c>
      <c r="BK227" s="27" t="s">
        <v>551</v>
      </c>
      <c r="BM227" s="27" t="s">
        <v>551</v>
      </c>
      <c r="BO227" s="27" t="s">
        <v>551</v>
      </c>
      <c r="BQ227" s="27" t="s">
        <v>551</v>
      </c>
      <c r="BS227" s="27" t="s">
        <v>551</v>
      </c>
      <c r="BU227" s="27" t="s">
        <v>551</v>
      </c>
      <c r="BW227" s="27" t="s">
        <v>551</v>
      </c>
      <c r="BY227" s="27" t="s">
        <v>551</v>
      </c>
    </row>
    <row r="228" spans="1:77" ht="15" customHeight="1">
      <c r="A228" s="8">
        <v>224</v>
      </c>
      <c r="B228" s="22" t="s">
        <v>394</v>
      </c>
      <c r="C228" s="22" t="s">
        <v>395</v>
      </c>
      <c r="D228" s="10">
        <v>227</v>
      </c>
      <c r="E228" s="23">
        <v>3</v>
      </c>
      <c r="F228" s="2">
        <v>15</v>
      </c>
      <c r="G228" s="2">
        <v>4</v>
      </c>
      <c r="H228" s="24">
        <v>999</v>
      </c>
      <c r="I228" s="25">
        <v>1</v>
      </c>
      <c r="K228" s="25" t="s">
        <v>551</v>
      </c>
      <c r="M228" s="25" t="s">
        <v>551</v>
      </c>
      <c r="O228" s="27" t="s">
        <v>551</v>
      </c>
      <c r="Q228" s="27" t="s">
        <v>551</v>
      </c>
      <c r="S228" s="27" t="s">
        <v>551</v>
      </c>
      <c r="U228" s="27" t="s">
        <v>551</v>
      </c>
      <c r="W228" s="27" t="s">
        <v>551</v>
      </c>
      <c r="Y228" s="27" t="s">
        <v>551</v>
      </c>
      <c r="AA228" s="27" t="s">
        <v>551</v>
      </c>
      <c r="AC228" s="27" t="s">
        <v>551</v>
      </c>
      <c r="AD228" s="26">
        <v>8</v>
      </c>
      <c r="AE228" s="27">
        <v>12</v>
      </c>
      <c r="AG228" s="27" t="s">
        <v>551</v>
      </c>
      <c r="AI228" s="27" t="s">
        <v>551</v>
      </c>
      <c r="AK228" s="27" t="s">
        <v>551</v>
      </c>
      <c r="AM228" s="27" t="s">
        <v>551</v>
      </c>
      <c r="AO228" s="27" t="s">
        <v>551</v>
      </c>
      <c r="AP228" s="26">
        <v>999</v>
      </c>
      <c r="AQ228" s="27">
        <v>1</v>
      </c>
      <c r="AS228" s="27" t="s">
        <v>551</v>
      </c>
      <c r="AU228" s="27" t="s">
        <v>551</v>
      </c>
      <c r="AW228" s="27" t="s">
        <v>551</v>
      </c>
      <c r="AY228" s="27" t="s">
        <v>551</v>
      </c>
      <c r="BA228" s="27" t="s">
        <v>551</v>
      </c>
      <c r="BB228" s="26">
        <v>999</v>
      </c>
      <c r="BC228" s="27">
        <v>1</v>
      </c>
      <c r="BE228" s="27" t="s">
        <v>551</v>
      </c>
      <c r="BG228" s="27" t="s">
        <v>551</v>
      </c>
      <c r="BI228" s="27" t="s">
        <v>551</v>
      </c>
      <c r="BK228" s="27" t="s">
        <v>551</v>
      </c>
      <c r="BM228" s="27" t="s">
        <v>551</v>
      </c>
      <c r="BO228" s="27" t="s">
        <v>551</v>
      </c>
      <c r="BQ228" s="27" t="s">
        <v>551</v>
      </c>
      <c r="BS228" s="27" t="s">
        <v>551</v>
      </c>
      <c r="BU228" s="27" t="s">
        <v>551</v>
      </c>
      <c r="BW228" s="27" t="s">
        <v>551</v>
      </c>
      <c r="BY228" s="27" t="s">
        <v>551</v>
      </c>
    </row>
    <row r="229" spans="1:77" ht="15" customHeight="1">
      <c r="A229" s="8">
        <v>224</v>
      </c>
      <c r="B229" s="22" t="s">
        <v>396</v>
      </c>
      <c r="C229" s="22" t="s">
        <v>115</v>
      </c>
      <c r="D229" s="10">
        <v>227</v>
      </c>
      <c r="E229" s="23">
        <v>3</v>
      </c>
      <c r="F229" s="2">
        <v>15</v>
      </c>
      <c r="G229" s="2">
        <v>4</v>
      </c>
      <c r="H229" s="24">
        <v>999</v>
      </c>
      <c r="I229" s="25">
        <v>1</v>
      </c>
      <c r="K229" s="25" t="s">
        <v>551</v>
      </c>
      <c r="M229" s="25" t="s">
        <v>551</v>
      </c>
      <c r="O229" s="27" t="s">
        <v>551</v>
      </c>
      <c r="Q229" s="27" t="s">
        <v>551</v>
      </c>
      <c r="S229" s="27" t="s">
        <v>551</v>
      </c>
      <c r="U229" s="27" t="s">
        <v>551</v>
      </c>
      <c r="W229" s="27" t="s">
        <v>551</v>
      </c>
      <c r="Y229" s="27" t="s">
        <v>551</v>
      </c>
      <c r="AA229" s="27" t="s">
        <v>551</v>
      </c>
      <c r="AC229" s="27" t="s">
        <v>551</v>
      </c>
      <c r="AE229" s="27" t="s">
        <v>551</v>
      </c>
      <c r="AG229" s="27" t="s">
        <v>551</v>
      </c>
      <c r="AI229" s="27" t="s">
        <v>551</v>
      </c>
      <c r="AK229" s="27" t="s">
        <v>551</v>
      </c>
      <c r="AM229" s="27" t="s">
        <v>551</v>
      </c>
      <c r="AO229" s="27" t="s">
        <v>551</v>
      </c>
      <c r="AP229" s="26">
        <v>999</v>
      </c>
      <c r="AQ229" s="27">
        <v>1</v>
      </c>
      <c r="AS229" s="27" t="s">
        <v>551</v>
      </c>
      <c r="AU229" s="27" t="s">
        <v>551</v>
      </c>
      <c r="AW229" s="27" t="s">
        <v>551</v>
      </c>
      <c r="AX229" s="26">
        <v>32</v>
      </c>
      <c r="AY229" s="27">
        <v>12</v>
      </c>
      <c r="BA229" s="27" t="s">
        <v>551</v>
      </c>
      <c r="BC229" s="27" t="s">
        <v>551</v>
      </c>
      <c r="BE229" s="27" t="s">
        <v>551</v>
      </c>
      <c r="BG229" s="27" t="s">
        <v>551</v>
      </c>
      <c r="BI229" s="27" t="s">
        <v>551</v>
      </c>
      <c r="BK229" s="27" t="s">
        <v>551</v>
      </c>
      <c r="BM229" s="27" t="s">
        <v>551</v>
      </c>
      <c r="BN229" s="26">
        <v>999</v>
      </c>
      <c r="BO229" s="27">
        <v>1</v>
      </c>
      <c r="BQ229" s="27" t="s">
        <v>551</v>
      </c>
      <c r="BS229" s="27" t="s">
        <v>551</v>
      </c>
      <c r="BU229" s="27" t="s">
        <v>551</v>
      </c>
      <c r="BW229" s="27" t="s">
        <v>551</v>
      </c>
      <c r="BY229" s="27" t="s">
        <v>551</v>
      </c>
    </row>
    <row r="230" spans="1:77" ht="15" customHeight="1">
      <c r="A230" s="8">
        <v>224</v>
      </c>
      <c r="B230" s="22" t="s">
        <v>397</v>
      </c>
      <c r="C230" s="22" t="s">
        <v>230</v>
      </c>
      <c r="D230" s="10">
        <v>215</v>
      </c>
      <c r="E230" s="23">
        <v>-9</v>
      </c>
      <c r="F230" s="2">
        <v>15</v>
      </c>
      <c r="G230" s="2">
        <v>2</v>
      </c>
      <c r="I230" s="25" t="s">
        <v>551</v>
      </c>
      <c r="K230" s="25" t="s">
        <v>551</v>
      </c>
      <c r="M230" s="25" t="s">
        <v>551</v>
      </c>
      <c r="O230" s="27" t="s">
        <v>551</v>
      </c>
      <c r="Q230" s="27" t="s">
        <v>551</v>
      </c>
      <c r="S230" s="27" t="s">
        <v>551</v>
      </c>
      <c r="U230" s="27" t="s">
        <v>551</v>
      </c>
      <c r="W230" s="27" t="s">
        <v>551</v>
      </c>
      <c r="Y230" s="27" t="s">
        <v>551</v>
      </c>
      <c r="AA230" s="27" t="s">
        <v>551</v>
      </c>
      <c r="AC230" s="27" t="s">
        <v>551</v>
      </c>
      <c r="AE230" s="27" t="s">
        <v>551</v>
      </c>
      <c r="AG230" s="27" t="s">
        <v>551</v>
      </c>
      <c r="AI230" s="27" t="s">
        <v>551</v>
      </c>
      <c r="AK230" s="27" t="s">
        <v>551</v>
      </c>
      <c r="AM230" s="27" t="s">
        <v>551</v>
      </c>
      <c r="AO230" s="27" t="s">
        <v>551</v>
      </c>
      <c r="AQ230" s="27" t="s">
        <v>551</v>
      </c>
      <c r="AS230" s="27" t="s">
        <v>551</v>
      </c>
      <c r="AU230" s="27" t="s">
        <v>551</v>
      </c>
      <c r="AW230" s="27" t="s">
        <v>551</v>
      </c>
      <c r="AY230" s="27" t="s">
        <v>551</v>
      </c>
      <c r="BA230" s="27" t="s">
        <v>551</v>
      </c>
      <c r="BC230" s="27" t="s">
        <v>551</v>
      </c>
      <c r="BD230" s="26">
        <v>32</v>
      </c>
      <c r="BE230" s="27">
        <v>14</v>
      </c>
      <c r="BF230" s="26">
        <v>999</v>
      </c>
      <c r="BG230" s="27">
        <v>1</v>
      </c>
      <c r="BI230" s="27" t="s">
        <v>551</v>
      </c>
      <c r="BK230" s="27" t="s">
        <v>551</v>
      </c>
      <c r="BM230" s="27" t="s">
        <v>551</v>
      </c>
      <c r="BO230" s="27" t="s">
        <v>551</v>
      </c>
      <c r="BQ230" s="27" t="s">
        <v>551</v>
      </c>
      <c r="BS230" s="27" t="s">
        <v>551</v>
      </c>
      <c r="BU230" s="27" t="s">
        <v>551</v>
      </c>
      <c r="BW230" s="27" t="s">
        <v>551</v>
      </c>
      <c r="BY230" s="27" t="s">
        <v>551</v>
      </c>
    </row>
    <row r="231" spans="1:77" ht="15" customHeight="1">
      <c r="A231" s="8">
        <v>224</v>
      </c>
      <c r="B231" s="22" t="s">
        <v>398</v>
      </c>
      <c r="C231" s="22" t="s">
        <v>322</v>
      </c>
      <c r="D231" s="10">
        <v>220</v>
      </c>
      <c r="E231" s="23">
        <v>-4</v>
      </c>
      <c r="F231" s="2">
        <v>15</v>
      </c>
      <c r="G231" s="2">
        <v>2</v>
      </c>
      <c r="I231" s="25" t="s">
        <v>551</v>
      </c>
      <c r="K231" s="25" t="s">
        <v>551</v>
      </c>
      <c r="M231" s="25" t="s">
        <v>551</v>
      </c>
      <c r="O231" s="27" t="s">
        <v>551</v>
      </c>
      <c r="Q231" s="27" t="s">
        <v>551</v>
      </c>
      <c r="S231" s="27" t="s">
        <v>551</v>
      </c>
      <c r="U231" s="27" t="s">
        <v>551</v>
      </c>
      <c r="W231" s="27" t="s">
        <v>551</v>
      </c>
      <c r="Y231" s="27" t="s">
        <v>551</v>
      </c>
      <c r="AA231" s="27" t="s">
        <v>551</v>
      </c>
      <c r="AC231" s="27" t="s">
        <v>551</v>
      </c>
      <c r="AE231" s="27" t="s">
        <v>551</v>
      </c>
      <c r="AG231" s="27" t="s">
        <v>551</v>
      </c>
      <c r="AI231" s="27" t="s">
        <v>551</v>
      </c>
      <c r="AK231" s="27" t="s">
        <v>551</v>
      </c>
      <c r="AM231" s="27" t="s">
        <v>551</v>
      </c>
      <c r="AO231" s="27" t="s">
        <v>551</v>
      </c>
      <c r="AQ231" s="27" t="s">
        <v>551</v>
      </c>
      <c r="AS231" s="27" t="s">
        <v>551</v>
      </c>
      <c r="AU231" s="27" t="s">
        <v>551</v>
      </c>
      <c r="AV231" s="26">
        <v>32</v>
      </c>
      <c r="AW231" s="27">
        <v>14</v>
      </c>
      <c r="AY231" s="27" t="s">
        <v>551</v>
      </c>
      <c r="BA231" s="27" t="s">
        <v>551</v>
      </c>
      <c r="BC231" s="27" t="s">
        <v>551</v>
      </c>
      <c r="BE231" s="27" t="s">
        <v>551</v>
      </c>
      <c r="BG231" s="27" t="s">
        <v>551</v>
      </c>
      <c r="BH231" s="26">
        <v>999</v>
      </c>
      <c r="BI231" s="27">
        <v>1</v>
      </c>
      <c r="BK231" s="27" t="s">
        <v>551</v>
      </c>
      <c r="BM231" s="27" t="s">
        <v>551</v>
      </c>
      <c r="BO231" s="27" t="s">
        <v>551</v>
      </c>
      <c r="BQ231" s="27" t="s">
        <v>551</v>
      </c>
      <c r="BS231" s="27" t="s">
        <v>551</v>
      </c>
      <c r="BU231" s="27" t="s">
        <v>551</v>
      </c>
      <c r="BW231" s="27" t="s">
        <v>551</v>
      </c>
      <c r="BY231" s="27" t="s">
        <v>551</v>
      </c>
    </row>
    <row r="232" spans="1:77" ht="15" customHeight="1">
      <c r="A232" s="8">
        <v>224</v>
      </c>
      <c r="B232" s="22" t="s">
        <v>399</v>
      </c>
      <c r="C232" s="22" t="s">
        <v>358</v>
      </c>
      <c r="D232" s="10">
        <v>220</v>
      </c>
      <c r="E232" s="23">
        <v>-4</v>
      </c>
      <c r="F232" s="2">
        <v>15</v>
      </c>
      <c r="G232" s="2">
        <v>2</v>
      </c>
      <c r="I232" s="25" t="s">
        <v>551</v>
      </c>
      <c r="K232" s="25" t="s">
        <v>551</v>
      </c>
      <c r="M232" s="25" t="s">
        <v>551</v>
      </c>
      <c r="O232" s="27" t="s">
        <v>551</v>
      </c>
      <c r="Q232" s="27" t="s">
        <v>551</v>
      </c>
      <c r="S232" s="27" t="s">
        <v>551</v>
      </c>
      <c r="U232" s="27" t="s">
        <v>551</v>
      </c>
      <c r="W232" s="27" t="s">
        <v>551</v>
      </c>
      <c r="Y232" s="27" t="s">
        <v>551</v>
      </c>
      <c r="AA232" s="27" t="s">
        <v>551</v>
      </c>
      <c r="AC232" s="27" t="s">
        <v>551</v>
      </c>
      <c r="AE232" s="27" t="s">
        <v>551</v>
      </c>
      <c r="AG232" s="27" t="s">
        <v>551</v>
      </c>
      <c r="AI232" s="27" t="s">
        <v>551</v>
      </c>
      <c r="AK232" s="27" t="s">
        <v>551</v>
      </c>
      <c r="AM232" s="27" t="s">
        <v>551</v>
      </c>
      <c r="AO232" s="27" t="s">
        <v>551</v>
      </c>
      <c r="AQ232" s="27" t="s">
        <v>551</v>
      </c>
      <c r="AS232" s="27" t="s">
        <v>551</v>
      </c>
      <c r="AU232" s="27" t="s">
        <v>551</v>
      </c>
      <c r="AV232" s="26">
        <v>32</v>
      </c>
      <c r="AW232" s="27">
        <v>14</v>
      </c>
      <c r="AY232" s="27" t="s">
        <v>551</v>
      </c>
      <c r="BA232" s="27" t="s">
        <v>551</v>
      </c>
      <c r="BC232" s="27" t="s">
        <v>551</v>
      </c>
      <c r="BE232" s="27" t="s">
        <v>551</v>
      </c>
      <c r="BG232" s="27" t="s">
        <v>551</v>
      </c>
      <c r="BH232" s="26">
        <v>999</v>
      </c>
      <c r="BI232" s="27">
        <v>1</v>
      </c>
      <c r="BK232" s="27" t="s">
        <v>551</v>
      </c>
      <c r="BM232" s="27" t="s">
        <v>551</v>
      </c>
      <c r="BO232" s="27" t="s">
        <v>551</v>
      </c>
      <c r="BQ232" s="27" t="s">
        <v>551</v>
      </c>
      <c r="BS232" s="27" t="s">
        <v>551</v>
      </c>
      <c r="BU232" s="27" t="s">
        <v>551</v>
      </c>
      <c r="BW232" s="27" t="s">
        <v>551</v>
      </c>
      <c r="BY232" s="27" t="s">
        <v>551</v>
      </c>
    </row>
    <row r="233" spans="1:77" ht="15" customHeight="1">
      <c r="A233" s="8">
        <v>224</v>
      </c>
      <c r="B233" s="22" t="s">
        <v>400</v>
      </c>
      <c r="C233" s="22" t="s">
        <v>128</v>
      </c>
      <c r="D233" s="10">
        <v>220</v>
      </c>
      <c r="E233" s="23">
        <v>-4</v>
      </c>
      <c r="F233" s="2">
        <v>15</v>
      </c>
      <c r="G233" s="2">
        <v>2</v>
      </c>
      <c r="I233" s="25" t="s">
        <v>551</v>
      </c>
      <c r="K233" s="25" t="s">
        <v>551</v>
      </c>
      <c r="M233" s="25" t="s">
        <v>551</v>
      </c>
      <c r="O233" s="27" t="s">
        <v>551</v>
      </c>
      <c r="Q233" s="27" t="s">
        <v>551</v>
      </c>
      <c r="S233" s="27" t="s">
        <v>551</v>
      </c>
      <c r="U233" s="27" t="s">
        <v>551</v>
      </c>
      <c r="W233" s="27" t="s">
        <v>551</v>
      </c>
      <c r="Y233" s="27" t="s">
        <v>551</v>
      </c>
      <c r="AA233" s="27" t="s">
        <v>551</v>
      </c>
      <c r="AC233" s="27" t="s">
        <v>551</v>
      </c>
      <c r="AE233" s="27" t="s">
        <v>551</v>
      </c>
      <c r="AG233" s="27" t="s">
        <v>551</v>
      </c>
      <c r="AI233" s="27" t="s">
        <v>551</v>
      </c>
      <c r="AK233" s="27" t="s">
        <v>551</v>
      </c>
      <c r="AM233" s="27" t="s">
        <v>551</v>
      </c>
      <c r="AO233" s="27" t="s">
        <v>551</v>
      </c>
      <c r="AQ233" s="27" t="s">
        <v>551</v>
      </c>
      <c r="AS233" s="27" t="s">
        <v>551</v>
      </c>
      <c r="AU233" s="27" t="s">
        <v>551</v>
      </c>
      <c r="AW233" s="27" t="s">
        <v>551</v>
      </c>
      <c r="AY233" s="27" t="s">
        <v>551</v>
      </c>
      <c r="BA233" s="27" t="s">
        <v>551</v>
      </c>
      <c r="BC233" s="27" t="s">
        <v>551</v>
      </c>
      <c r="BD233" s="26">
        <v>32</v>
      </c>
      <c r="BE233" s="27">
        <v>14</v>
      </c>
      <c r="BF233" s="26">
        <v>999</v>
      </c>
      <c r="BG233" s="27">
        <v>1</v>
      </c>
      <c r="BI233" s="27" t="s">
        <v>551</v>
      </c>
      <c r="BK233" s="27" t="s">
        <v>551</v>
      </c>
      <c r="BM233" s="27" t="s">
        <v>551</v>
      </c>
      <c r="BO233" s="27" t="s">
        <v>551</v>
      </c>
      <c r="BQ233" s="27" t="s">
        <v>551</v>
      </c>
      <c r="BS233" s="27" t="s">
        <v>551</v>
      </c>
      <c r="BU233" s="27" t="s">
        <v>551</v>
      </c>
      <c r="BW233" s="27" t="s">
        <v>551</v>
      </c>
      <c r="BY233" s="27" t="s">
        <v>551</v>
      </c>
    </row>
    <row r="234" spans="1:77" ht="15" customHeight="1">
      <c r="A234" s="8">
        <v>224</v>
      </c>
      <c r="B234" s="22" t="s">
        <v>401</v>
      </c>
      <c r="C234" s="22" t="s">
        <v>272</v>
      </c>
      <c r="D234" s="10">
        <v>220</v>
      </c>
      <c r="E234" s="23">
        <v>-4</v>
      </c>
      <c r="F234" s="2">
        <v>15</v>
      </c>
      <c r="G234" s="2">
        <v>2</v>
      </c>
      <c r="I234" s="25" t="s">
        <v>551</v>
      </c>
      <c r="K234" s="25" t="s">
        <v>551</v>
      </c>
      <c r="M234" s="25" t="s">
        <v>551</v>
      </c>
      <c r="O234" s="27" t="s">
        <v>551</v>
      </c>
      <c r="Q234" s="27" t="s">
        <v>551</v>
      </c>
      <c r="S234" s="27" t="s">
        <v>551</v>
      </c>
      <c r="U234" s="27" t="s">
        <v>551</v>
      </c>
      <c r="W234" s="27" t="s">
        <v>551</v>
      </c>
      <c r="Y234" s="27" t="s">
        <v>551</v>
      </c>
      <c r="AA234" s="27" t="s">
        <v>551</v>
      </c>
      <c r="AC234" s="27" t="s">
        <v>551</v>
      </c>
      <c r="AE234" s="27" t="s">
        <v>551</v>
      </c>
      <c r="AG234" s="27" t="s">
        <v>551</v>
      </c>
      <c r="AI234" s="27" t="s">
        <v>551</v>
      </c>
      <c r="AJ234" s="26">
        <v>32</v>
      </c>
      <c r="AK234" s="27">
        <v>14</v>
      </c>
      <c r="AM234" s="27" t="s">
        <v>551</v>
      </c>
      <c r="AO234" s="27" t="s">
        <v>551</v>
      </c>
      <c r="AQ234" s="27" t="s">
        <v>551</v>
      </c>
      <c r="AS234" s="27" t="s">
        <v>551</v>
      </c>
      <c r="AU234" s="27" t="s">
        <v>551</v>
      </c>
      <c r="AW234" s="27" t="s">
        <v>551</v>
      </c>
      <c r="AY234" s="27" t="s">
        <v>551</v>
      </c>
      <c r="AZ234" s="26">
        <v>999</v>
      </c>
      <c r="BA234" s="27">
        <v>1</v>
      </c>
      <c r="BC234" s="27" t="s">
        <v>551</v>
      </c>
      <c r="BE234" s="27" t="s">
        <v>551</v>
      </c>
      <c r="BG234" s="27" t="s">
        <v>551</v>
      </c>
      <c r="BI234" s="27" t="s">
        <v>551</v>
      </c>
      <c r="BK234" s="27" t="s">
        <v>551</v>
      </c>
      <c r="BM234" s="27" t="s">
        <v>551</v>
      </c>
      <c r="BO234" s="27" t="s">
        <v>551</v>
      </c>
      <c r="BQ234" s="27" t="s">
        <v>551</v>
      </c>
      <c r="BS234" s="27" t="s">
        <v>551</v>
      </c>
      <c r="BU234" s="27" t="s">
        <v>551</v>
      </c>
      <c r="BW234" s="27" t="s">
        <v>551</v>
      </c>
      <c r="BY234" s="27" t="s">
        <v>551</v>
      </c>
    </row>
    <row r="235" spans="1:77" ht="15" customHeight="1">
      <c r="A235" s="8">
        <v>224</v>
      </c>
      <c r="B235" s="22" t="s">
        <v>402</v>
      </c>
      <c r="C235" s="22" t="s">
        <v>358</v>
      </c>
      <c r="D235" s="10">
        <v>220</v>
      </c>
      <c r="E235" s="23">
        <v>-4</v>
      </c>
      <c r="F235" s="2">
        <v>15</v>
      </c>
      <c r="G235" s="2">
        <v>2</v>
      </c>
      <c r="I235" s="25" t="s">
        <v>551</v>
      </c>
      <c r="K235" s="25" t="s">
        <v>551</v>
      </c>
      <c r="M235" s="25" t="s">
        <v>551</v>
      </c>
      <c r="O235" s="27" t="s">
        <v>551</v>
      </c>
      <c r="P235" s="26">
        <v>999</v>
      </c>
      <c r="Q235" s="27">
        <v>1</v>
      </c>
      <c r="S235" s="27" t="s">
        <v>551</v>
      </c>
      <c r="U235" s="27" t="s">
        <v>551</v>
      </c>
      <c r="W235" s="27" t="s">
        <v>551</v>
      </c>
      <c r="Y235" s="27" t="s">
        <v>551</v>
      </c>
      <c r="AA235" s="27" t="s">
        <v>551</v>
      </c>
      <c r="AC235" s="27" t="s">
        <v>551</v>
      </c>
      <c r="AE235" s="27" t="s">
        <v>551</v>
      </c>
      <c r="AG235" s="27" t="s">
        <v>551</v>
      </c>
      <c r="AI235" s="27" t="s">
        <v>551</v>
      </c>
      <c r="AK235" s="27" t="s">
        <v>551</v>
      </c>
      <c r="AM235" s="27" t="s">
        <v>551</v>
      </c>
      <c r="AO235" s="27" t="s">
        <v>551</v>
      </c>
      <c r="AQ235" s="27" t="s">
        <v>551</v>
      </c>
      <c r="AS235" s="27" t="s">
        <v>551</v>
      </c>
      <c r="AU235" s="27" t="s">
        <v>551</v>
      </c>
      <c r="AV235" s="26">
        <v>32</v>
      </c>
      <c r="AW235" s="27">
        <v>14</v>
      </c>
      <c r="AY235" s="27" t="s">
        <v>551</v>
      </c>
      <c r="BA235" s="27" t="s">
        <v>551</v>
      </c>
      <c r="BC235" s="27" t="s">
        <v>551</v>
      </c>
      <c r="BE235" s="27" t="s">
        <v>551</v>
      </c>
      <c r="BG235" s="27" t="s">
        <v>551</v>
      </c>
      <c r="BI235" s="27" t="s">
        <v>551</v>
      </c>
      <c r="BK235" s="27" t="s">
        <v>551</v>
      </c>
      <c r="BM235" s="27" t="s">
        <v>551</v>
      </c>
      <c r="BO235" s="27" t="s">
        <v>551</v>
      </c>
      <c r="BQ235" s="27" t="s">
        <v>551</v>
      </c>
      <c r="BS235" s="27" t="s">
        <v>551</v>
      </c>
      <c r="BU235" s="27" t="s">
        <v>551</v>
      </c>
      <c r="BW235" s="27" t="s">
        <v>551</v>
      </c>
      <c r="BY235" s="27" t="s">
        <v>551</v>
      </c>
    </row>
    <row r="236" spans="1:77" ht="15" customHeight="1">
      <c r="A236" s="8">
        <v>224</v>
      </c>
      <c r="B236" s="22" t="s">
        <v>403</v>
      </c>
      <c r="C236" s="22" t="s">
        <v>132</v>
      </c>
      <c r="D236" s="10">
        <v>227</v>
      </c>
      <c r="E236" s="23">
        <v>3</v>
      </c>
      <c r="F236" s="2">
        <v>15</v>
      </c>
      <c r="G236" s="2">
        <v>2</v>
      </c>
      <c r="I236" s="25" t="s">
        <v>551</v>
      </c>
      <c r="J236" s="24">
        <v>999</v>
      </c>
      <c r="K236" s="25">
        <v>1</v>
      </c>
      <c r="M236" s="25" t="s">
        <v>551</v>
      </c>
      <c r="O236" s="27" t="s">
        <v>551</v>
      </c>
      <c r="Q236" s="27" t="s">
        <v>551</v>
      </c>
      <c r="S236" s="27" t="s">
        <v>551</v>
      </c>
      <c r="U236" s="27" t="s">
        <v>551</v>
      </c>
      <c r="W236" s="27" t="s">
        <v>551</v>
      </c>
      <c r="Y236" s="27" t="s">
        <v>551</v>
      </c>
      <c r="AA236" s="27" t="s">
        <v>551</v>
      </c>
      <c r="AC236" s="27" t="s">
        <v>551</v>
      </c>
      <c r="AE236" s="27" t="s">
        <v>551</v>
      </c>
      <c r="AG236" s="27" t="s">
        <v>551</v>
      </c>
      <c r="AI236" s="27" t="s">
        <v>551</v>
      </c>
      <c r="AJ236" s="26">
        <v>32</v>
      </c>
      <c r="AK236" s="27">
        <v>14</v>
      </c>
      <c r="AM236" s="27" t="s">
        <v>551</v>
      </c>
      <c r="AO236" s="27" t="s">
        <v>551</v>
      </c>
      <c r="AQ236" s="27" t="s">
        <v>551</v>
      </c>
      <c r="AS236" s="27" t="s">
        <v>551</v>
      </c>
      <c r="AU236" s="27" t="s">
        <v>551</v>
      </c>
      <c r="AW236" s="27" t="s">
        <v>551</v>
      </c>
      <c r="AY236" s="27" t="s">
        <v>551</v>
      </c>
      <c r="BA236" s="27" t="s">
        <v>551</v>
      </c>
      <c r="BC236" s="27" t="s">
        <v>551</v>
      </c>
      <c r="BE236" s="27" t="s">
        <v>551</v>
      </c>
      <c r="BG236" s="27" t="s">
        <v>551</v>
      </c>
      <c r="BI236" s="27" t="s">
        <v>551</v>
      </c>
      <c r="BK236" s="27" t="s">
        <v>551</v>
      </c>
      <c r="BM236" s="27" t="s">
        <v>551</v>
      </c>
      <c r="BO236" s="27" t="s">
        <v>551</v>
      </c>
      <c r="BQ236" s="27" t="s">
        <v>551</v>
      </c>
      <c r="BS236" s="27" t="s">
        <v>551</v>
      </c>
      <c r="BU236" s="27" t="s">
        <v>551</v>
      </c>
      <c r="BW236" s="27" t="s">
        <v>551</v>
      </c>
      <c r="BY236" s="27" t="s">
        <v>551</v>
      </c>
    </row>
    <row r="237" spans="1:77" ht="15" customHeight="1">
      <c r="A237" s="8">
        <v>233</v>
      </c>
      <c r="B237" s="22" t="s">
        <v>404</v>
      </c>
      <c r="C237" s="22" t="s">
        <v>332</v>
      </c>
      <c r="D237" s="10">
        <v>249</v>
      </c>
      <c r="E237" s="23">
        <v>16</v>
      </c>
      <c r="F237" s="2">
        <v>14</v>
      </c>
      <c r="G237" s="2">
        <v>3</v>
      </c>
      <c r="H237" s="24">
        <v>999</v>
      </c>
      <c r="I237" s="25">
        <v>1</v>
      </c>
      <c r="K237" s="25" t="s">
        <v>551</v>
      </c>
      <c r="L237" s="24">
        <v>999</v>
      </c>
      <c r="M237" s="25">
        <v>1</v>
      </c>
      <c r="O237" s="27" t="s">
        <v>551</v>
      </c>
      <c r="Q237" s="27" t="s">
        <v>551</v>
      </c>
      <c r="S237" s="27" t="s">
        <v>551</v>
      </c>
      <c r="U237" s="27" t="s">
        <v>551</v>
      </c>
      <c r="W237" s="27" t="s">
        <v>551</v>
      </c>
      <c r="Y237" s="27" t="s">
        <v>551</v>
      </c>
      <c r="AA237" s="27" t="s">
        <v>551</v>
      </c>
      <c r="AC237" s="27" t="s">
        <v>551</v>
      </c>
      <c r="AE237" s="27" t="s">
        <v>551</v>
      </c>
      <c r="AG237" s="27" t="s">
        <v>551</v>
      </c>
      <c r="AI237" s="27" t="s">
        <v>551</v>
      </c>
      <c r="AK237" s="27" t="s">
        <v>551</v>
      </c>
      <c r="AM237" s="27" t="s">
        <v>551</v>
      </c>
      <c r="AO237" s="27" t="s">
        <v>551</v>
      </c>
      <c r="AQ237" s="27" t="s">
        <v>551</v>
      </c>
      <c r="AS237" s="27" t="s">
        <v>551</v>
      </c>
      <c r="AU237" s="27" t="s">
        <v>551</v>
      </c>
      <c r="AW237" s="27" t="s">
        <v>551</v>
      </c>
      <c r="AX237" s="26">
        <v>32</v>
      </c>
      <c r="AY237" s="27">
        <v>12</v>
      </c>
      <c r="BA237" s="27" t="s">
        <v>551</v>
      </c>
      <c r="BC237" s="27" t="s">
        <v>551</v>
      </c>
      <c r="BE237" s="27" t="s">
        <v>551</v>
      </c>
      <c r="BG237" s="27" t="s">
        <v>551</v>
      </c>
      <c r="BI237" s="27" t="s">
        <v>551</v>
      </c>
      <c r="BK237" s="27" t="s">
        <v>551</v>
      </c>
      <c r="BM237" s="27" t="s">
        <v>551</v>
      </c>
      <c r="BO237" s="27" t="s">
        <v>551</v>
      </c>
      <c r="BQ237" s="27" t="s">
        <v>551</v>
      </c>
      <c r="BS237" s="27" t="s">
        <v>551</v>
      </c>
      <c r="BU237" s="27" t="s">
        <v>551</v>
      </c>
      <c r="BW237" s="27" t="s">
        <v>551</v>
      </c>
      <c r="BY237" s="27" t="s">
        <v>551</v>
      </c>
    </row>
    <row r="238" spans="1:77" ht="15" customHeight="1">
      <c r="A238" s="8">
        <v>233</v>
      </c>
      <c r="B238" s="22" t="s">
        <v>405</v>
      </c>
      <c r="C238" s="22" t="s">
        <v>87</v>
      </c>
      <c r="D238" s="10">
        <v>186</v>
      </c>
      <c r="E238" s="23">
        <v>-47</v>
      </c>
      <c r="F238" s="2">
        <v>14</v>
      </c>
      <c r="G238" s="2">
        <v>1</v>
      </c>
      <c r="I238" s="25" t="s">
        <v>551</v>
      </c>
      <c r="K238" s="25" t="s">
        <v>551</v>
      </c>
      <c r="M238" s="25" t="s">
        <v>551</v>
      </c>
      <c r="O238" s="27" t="s">
        <v>551</v>
      </c>
      <c r="Q238" s="27" t="s">
        <v>551</v>
      </c>
      <c r="S238" s="27" t="s">
        <v>551</v>
      </c>
      <c r="U238" s="27" t="s">
        <v>551</v>
      </c>
      <c r="W238" s="27" t="s">
        <v>551</v>
      </c>
      <c r="Y238" s="27" t="s">
        <v>551</v>
      </c>
      <c r="AA238" s="27" t="s">
        <v>551</v>
      </c>
      <c r="AC238" s="27" t="s">
        <v>551</v>
      </c>
      <c r="AE238" s="27" t="s">
        <v>551</v>
      </c>
      <c r="AG238" s="27" t="s">
        <v>551</v>
      </c>
      <c r="AI238" s="27" t="s">
        <v>551</v>
      </c>
      <c r="AK238" s="27" t="s">
        <v>551</v>
      </c>
      <c r="AM238" s="27" t="s">
        <v>551</v>
      </c>
      <c r="AO238" s="27" t="s">
        <v>551</v>
      </c>
      <c r="AQ238" s="27" t="s">
        <v>551</v>
      </c>
      <c r="AS238" s="27" t="s">
        <v>551</v>
      </c>
      <c r="AT238" s="26">
        <v>16</v>
      </c>
      <c r="AU238" s="27">
        <v>14</v>
      </c>
      <c r="AW238" s="27" t="s">
        <v>551</v>
      </c>
      <c r="AY238" s="27" t="s">
        <v>551</v>
      </c>
      <c r="BA238" s="27" t="s">
        <v>551</v>
      </c>
      <c r="BC238" s="27" t="s">
        <v>551</v>
      </c>
      <c r="BE238" s="27" t="s">
        <v>551</v>
      </c>
      <c r="BG238" s="27" t="s">
        <v>551</v>
      </c>
      <c r="BI238" s="27" t="s">
        <v>551</v>
      </c>
      <c r="BK238" s="27" t="s">
        <v>551</v>
      </c>
      <c r="BM238" s="27" t="s">
        <v>551</v>
      </c>
      <c r="BO238" s="27" t="s">
        <v>551</v>
      </c>
      <c r="BQ238" s="27" t="s">
        <v>551</v>
      </c>
      <c r="BS238" s="27" t="s">
        <v>551</v>
      </c>
      <c r="BU238" s="27" t="s">
        <v>551</v>
      </c>
      <c r="BW238" s="27" t="s">
        <v>551</v>
      </c>
      <c r="BY238" s="27" t="s">
        <v>551</v>
      </c>
    </row>
    <row r="239" spans="1:77" ht="15" customHeight="1">
      <c r="A239" s="8">
        <v>233</v>
      </c>
      <c r="B239" s="22" t="s">
        <v>406</v>
      </c>
      <c r="C239" s="22" t="s">
        <v>161</v>
      </c>
      <c r="D239" s="10">
        <v>227</v>
      </c>
      <c r="E239" s="23">
        <v>-6</v>
      </c>
      <c r="F239" s="2">
        <v>14</v>
      </c>
      <c r="G239" s="2">
        <v>1</v>
      </c>
      <c r="I239" s="25" t="s">
        <v>551</v>
      </c>
      <c r="K239" s="25" t="s">
        <v>551</v>
      </c>
      <c r="M239" s="25" t="s">
        <v>551</v>
      </c>
      <c r="O239" s="27" t="s">
        <v>551</v>
      </c>
      <c r="Q239" s="27" t="s">
        <v>551</v>
      </c>
      <c r="S239" s="27" t="s">
        <v>551</v>
      </c>
      <c r="U239" s="27" t="s">
        <v>551</v>
      </c>
      <c r="W239" s="27" t="s">
        <v>551</v>
      </c>
      <c r="Y239" s="27" t="s">
        <v>551</v>
      </c>
      <c r="AA239" s="27" t="s">
        <v>551</v>
      </c>
      <c r="AC239" s="27" t="s">
        <v>551</v>
      </c>
      <c r="AE239" s="27" t="s">
        <v>551</v>
      </c>
      <c r="AG239" s="27" t="s">
        <v>551</v>
      </c>
      <c r="AI239" s="27" t="s">
        <v>551</v>
      </c>
      <c r="AJ239" s="26">
        <v>32</v>
      </c>
      <c r="AK239" s="27">
        <v>14</v>
      </c>
      <c r="AM239" s="27" t="s">
        <v>551</v>
      </c>
      <c r="AO239" s="27" t="s">
        <v>551</v>
      </c>
      <c r="AQ239" s="27" t="s">
        <v>551</v>
      </c>
      <c r="AS239" s="27" t="s">
        <v>551</v>
      </c>
      <c r="AU239" s="27" t="s">
        <v>551</v>
      </c>
      <c r="AW239" s="27" t="s">
        <v>551</v>
      </c>
      <c r="AY239" s="27" t="s">
        <v>551</v>
      </c>
      <c r="BA239" s="27" t="s">
        <v>551</v>
      </c>
      <c r="BC239" s="27" t="s">
        <v>551</v>
      </c>
      <c r="BE239" s="27" t="s">
        <v>551</v>
      </c>
      <c r="BG239" s="27" t="s">
        <v>551</v>
      </c>
      <c r="BI239" s="27" t="s">
        <v>551</v>
      </c>
      <c r="BK239" s="27" t="s">
        <v>551</v>
      </c>
      <c r="BM239" s="27" t="s">
        <v>551</v>
      </c>
      <c r="BO239" s="27" t="s">
        <v>551</v>
      </c>
      <c r="BQ239" s="27" t="s">
        <v>551</v>
      </c>
      <c r="BS239" s="27" t="s">
        <v>551</v>
      </c>
      <c r="BU239" s="27" t="s">
        <v>551</v>
      </c>
      <c r="BW239" s="27" t="s">
        <v>551</v>
      </c>
      <c r="BY239" s="27" t="s">
        <v>551</v>
      </c>
    </row>
    <row r="240" spans="1:77" ht="15" customHeight="1">
      <c r="A240" s="8">
        <v>233</v>
      </c>
      <c r="B240" s="22" t="s">
        <v>407</v>
      </c>
      <c r="C240" s="22" t="s">
        <v>94</v>
      </c>
      <c r="D240" s="10">
        <v>227</v>
      </c>
      <c r="E240" s="23">
        <v>-6</v>
      </c>
      <c r="F240" s="2">
        <v>14</v>
      </c>
      <c r="G240" s="2">
        <v>1</v>
      </c>
      <c r="I240" s="25" t="s">
        <v>551</v>
      </c>
      <c r="K240" s="25" t="s">
        <v>551</v>
      </c>
      <c r="M240" s="25" t="s">
        <v>551</v>
      </c>
      <c r="O240" s="27" t="s">
        <v>551</v>
      </c>
      <c r="Q240" s="27" t="s">
        <v>551</v>
      </c>
      <c r="S240" s="27" t="s">
        <v>551</v>
      </c>
      <c r="U240" s="27" t="s">
        <v>551</v>
      </c>
      <c r="W240" s="27" t="s">
        <v>551</v>
      </c>
      <c r="Y240" s="27" t="s">
        <v>551</v>
      </c>
      <c r="AA240" s="27" t="s">
        <v>551</v>
      </c>
      <c r="AC240" s="27" t="s">
        <v>551</v>
      </c>
      <c r="AE240" s="27" t="s">
        <v>551</v>
      </c>
      <c r="AG240" s="27" t="s">
        <v>551</v>
      </c>
      <c r="AI240" s="27" t="s">
        <v>551</v>
      </c>
      <c r="AK240" s="27" t="s">
        <v>551</v>
      </c>
      <c r="AM240" s="27" t="s">
        <v>551</v>
      </c>
      <c r="AO240" s="27" t="s">
        <v>551</v>
      </c>
      <c r="AQ240" s="27" t="s">
        <v>551</v>
      </c>
      <c r="AS240" s="27" t="s">
        <v>551</v>
      </c>
      <c r="AU240" s="27" t="s">
        <v>551</v>
      </c>
      <c r="AW240" s="27" t="s">
        <v>551</v>
      </c>
      <c r="AY240" s="27" t="s">
        <v>551</v>
      </c>
      <c r="BA240" s="27" t="s">
        <v>551</v>
      </c>
      <c r="BC240" s="27" t="s">
        <v>551</v>
      </c>
      <c r="BE240" s="27" t="s">
        <v>551</v>
      </c>
      <c r="BG240" s="27" t="s">
        <v>551</v>
      </c>
      <c r="BI240" s="27" t="s">
        <v>551</v>
      </c>
      <c r="BJ240" s="26">
        <v>16</v>
      </c>
      <c r="BK240" s="27">
        <v>14</v>
      </c>
      <c r="BM240" s="27" t="s">
        <v>551</v>
      </c>
      <c r="BO240" s="27" t="s">
        <v>551</v>
      </c>
      <c r="BQ240" s="27" t="s">
        <v>551</v>
      </c>
      <c r="BS240" s="27" t="s">
        <v>551</v>
      </c>
      <c r="BU240" s="27" t="s">
        <v>551</v>
      </c>
      <c r="BW240" s="27" t="s">
        <v>551</v>
      </c>
      <c r="BY240" s="27" t="s">
        <v>551</v>
      </c>
    </row>
    <row r="241" spans="1:77" ht="15" customHeight="1">
      <c r="A241" s="8">
        <v>233</v>
      </c>
      <c r="B241" s="22" t="s">
        <v>408</v>
      </c>
      <c r="C241" s="22" t="s">
        <v>104</v>
      </c>
      <c r="D241" s="10">
        <v>227</v>
      </c>
      <c r="E241" s="23">
        <v>-6</v>
      </c>
      <c r="F241" s="2">
        <v>14</v>
      </c>
      <c r="G241" s="2">
        <v>1</v>
      </c>
      <c r="I241" s="25" t="s">
        <v>551</v>
      </c>
      <c r="K241" s="25" t="s">
        <v>551</v>
      </c>
      <c r="M241" s="25" t="s">
        <v>551</v>
      </c>
      <c r="O241" s="27" t="s">
        <v>551</v>
      </c>
      <c r="Q241" s="27" t="s">
        <v>551</v>
      </c>
      <c r="S241" s="27" t="s">
        <v>551</v>
      </c>
      <c r="U241" s="27" t="s">
        <v>551</v>
      </c>
      <c r="W241" s="27" t="s">
        <v>551</v>
      </c>
      <c r="Y241" s="27" t="s">
        <v>551</v>
      </c>
      <c r="AA241" s="27" t="s">
        <v>551</v>
      </c>
      <c r="AC241" s="27" t="s">
        <v>551</v>
      </c>
      <c r="AE241" s="27" t="s">
        <v>551</v>
      </c>
      <c r="AG241" s="27" t="s">
        <v>551</v>
      </c>
      <c r="AI241" s="27" t="s">
        <v>551</v>
      </c>
      <c r="AK241" s="27" t="s">
        <v>551</v>
      </c>
      <c r="AM241" s="27" t="s">
        <v>551</v>
      </c>
      <c r="AO241" s="27" t="s">
        <v>551</v>
      </c>
      <c r="AQ241" s="27" t="s">
        <v>551</v>
      </c>
      <c r="AS241" s="27" t="s">
        <v>551</v>
      </c>
      <c r="AU241" s="27" t="s">
        <v>551</v>
      </c>
      <c r="AW241" s="27" t="s">
        <v>551</v>
      </c>
      <c r="AY241" s="27" t="s">
        <v>551</v>
      </c>
      <c r="BA241" s="27" t="s">
        <v>551</v>
      </c>
      <c r="BC241" s="27" t="s">
        <v>551</v>
      </c>
      <c r="BE241" s="27" t="s">
        <v>551</v>
      </c>
      <c r="BG241" s="27" t="s">
        <v>551</v>
      </c>
      <c r="BI241" s="27" t="s">
        <v>551</v>
      </c>
      <c r="BJ241" s="26">
        <v>16</v>
      </c>
      <c r="BK241" s="27">
        <v>14</v>
      </c>
      <c r="BM241" s="27" t="s">
        <v>551</v>
      </c>
      <c r="BO241" s="27" t="s">
        <v>551</v>
      </c>
      <c r="BQ241" s="27" t="s">
        <v>551</v>
      </c>
      <c r="BS241" s="27" t="s">
        <v>551</v>
      </c>
      <c r="BU241" s="27" t="s">
        <v>551</v>
      </c>
      <c r="BW241" s="27" t="s">
        <v>551</v>
      </c>
      <c r="BY241" s="27" t="s">
        <v>551</v>
      </c>
    </row>
    <row r="242" spans="1:77" ht="15" customHeight="1">
      <c r="A242" s="8">
        <v>233</v>
      </c>
      <c r="B242" s="22" t="s">
        <v>409</v>
      </c>
      <c r="C242" s="22" t="s">
        <v>268</v>
      </c>
      <c r="D242" s="10">
        <v>227</v>
      </c>
      <c r="E242" s="23">
        <v>-6</v>
      </c>
      <c r="F242" s="2">
        <v>14</v>
      </c>
      <c r="G242" s="2">
        <v>1</v>
      </c>
      <c r="I242" s="25" t="s">
        <v>551</v>
      </c>
      <c r="K242" s="25" t="s">
        <v>551</v>
      </c>
      <c r="M242" s="25" t="s">
        <v>551</v>
      </c>
      <c r="O242" s="27" t="s">
        <v>551</v>
      </c>
      <c r="Q242" s="27" t="s">
        <v>551</v>
      </c>
      <c r="S242" s="27" t="s">
        <v>551</v>
      </c>
      <c r="U242" s="27" t="s">
        <v>551</v>
      </c>
      <c r="W242" s="27" t="s">
        <v>551</v>
      </c>
      <c r="Y242" s="27" t="s">
        <v>551</v>
      </c>
      <c r="AA242" s="27" t="s">
        <v>551</v>
      </c>
      <c r="AC242" s="27" t="s">
        <v>551</v>
      </c>
      <c r="AE242" s="27" t="s">
        <v>551</v>
      </c>
      <c r="AG242" s="27" t="s">
        <v>551</v>
      </c>
      <c r="AI242" s="27" t="s">
        <v>551</v>
      </c>
      <c r="AK242" s="27" t="s">
        <v>551</v>
      </c>
      <c r="AM242" s="27" t="s">
        <v>551</v>
      </c>
      <c r="AO242" s="27" t="s">
        <v>551</v>
      </c>
      <c r="AQ242" s="27" t="s">
        <v>551</v>
      </c>
      <c r="AS242" s="27" t="s">
        <v>551</v>
      </c>
      <c r="AU242" s="27" t="s">
        <v>551</v>
      </c>
      <c r="AV242" s="26">
        <v>32</v>
      </c>
      <c r="AW242" s="27">
        <v>14</v>
      </c>
      <c r="AY242" s="27" t="s">
        <v>551</v>
      </c>
      <c r="BA242" s="27" t="s">
        <v>551</v>
      </c>
      <c r="BC242" s="27" t="s">
        <v>551</v>
      </c>
      <c r="BE242" s="27" t="s">
        <v>551</v>
      </c>
      <c r="BG242" s="27" t="s">
        <v>551</v>
      </c>
      <c r="BI242" s="27" t="s">
        <v>551</v>
      </c>
      <c r="BK242" s="27" t="s">
        <v>551</v>
      </c>
      <c r="BM242" s="27" t="s">
        <v>551</v>
      </c>
      <c r="BO242" s="27" t="s">
        <v>551</v>
      </c>
      <c r="BQ242" s="27" t="s">
        <v>551</v>
      </c>
      <c r="BS242" s="27" t="s">
        <v>551</v>
      </c>
      <c r="BU242" s="27" t="s">
        <v>551</v>
      </c>
      <c r="BW242" s="27" t="s">
        <v>551</v>
      </c>
      <c r="BY242" s="27" t="s">
        <v>551</v>
      </c>
    </row>
    <row r="243" spans="1:77" ht="15" customHeight="1">
      <c r="A243" s="8">
        <v>233</v>
      </c>
      <c r="B243" s="22" t="s">
        <v>410</v>
      </c>
      <c r="C243" s="22" t="s">
        <v>104</v>
      </c>
      <c r="D243" s="10">
        <v>227</v>
      </c>
      <c r="E243" s="23">
        <v>-6</v>
      </c>
      <c r="F243" s="2">
        <v>14</v>
      </c>
      <c r="G243" s="2">
        <v>1</v>
      </c>
      <c r="I243" s="25" t="s">
        <v>551</v>
      </c>
      <c r="K243" s="25" t="s">
        <v>551</v>
      </c>
      <c r="M243" s="25" t="s">
        <v>551</v>
      </c>
      <c r="O243" s="27" t="s">
        <v>551</v>
      </c>
      <c r="Q243" s="27" t="s">
        <v>551</v>
      </c>
      <c r="S243" s="27" t="s">
        <v>551</v>
      </c>
      <c r="U243" s="27" t="s">
        <v>551</v>
      </c>
      <c r="W243" s="27" t="s">
        <v>551</v>
      </c>
      <c r="Y243" s="27" t="s">
        <v>551</v>
      </c>
      <c r="AA243" s="27" t="s">
        <v>551</v>
      </c>
      <c r="AC243" s="27" t="s">
        <v>551</v>
      </c>
      <c r="AE243" s="27" t="s">
        <v>551</v>
      </c>
      <c r="AG243" s="27" t="s">
        <v>551</v>
      </c>
      <c r="AI243" s="27" t="s">
        <v>551</v>
      </c>
      <c r="AK243" s="27" t="s">
        <v>551</v>
      </c>
      <c r="AM243" s="27" t="s">
        <v>551</v>
      </c>
      <c r="AO243" s="27" t="s">
        <v>551</v>
      </c>
      <c r="AQ243" s="27" t="s">
        <v>551</v>
      </c>
      <c r="AS243" s="27" t="s">
        <v>551</v>
      </c>
      <c r="AU243" s="27" t="s">
        <v>551</v>
      </c>
      <c r="AV243" s="26">
        <v>32</v>
      </c>
      <c r="AW243" s="27">
        <v>14</v>
      </c>
      <c r="AY243" s="27" t="s">
        <v>551</v>
      </c>
      <c r="BA243" s="27" t="s">
        <v>551</v>
      </c>
      <c r="BC243" s="27" t="s">
        <v>551</v>
      </c>
      <c r="BE243" s="27" t="s">
        <v>551</v>
      </c>
      <c r="BG243" s="27" t="s">
        <v>551</v>
      </c>
      <c r="BI243" s="27" t="s">
        <v>551</v>
      </c>
      <c r="BK243" s="27" t="s">
        <v>551</v>
      </c>
      <c r="BM243" s="27" t="s">
        <v>551</v>
      </c>
      <c r="BO243" s="27" t="s">
        <v>551</v>
      </c>
      <c r="BQ243" s="27" t="s">
        <v>551</v>
      </c>
      <c r="BS243" s="27" t="s">
        <v>551</v>
      </c>
      <c r="BU243" s="27" t="s">
        <v>551</v>
      </c>
      <c r="BW243" s="27" t="s">
        <v>551</v>
      </c>
      <c r="BY243" s="27" t="s">
        <v>551</v>
      </c>
    </row>
    <row r="244" spans="1:77" ht="15" customHeight="1">
      <c r="A244" s="8">
        <v>233</v>
      </c>
      <c r="B244" s="22" t="s">
        <v>411</v>
      </c>
      <c r="C244" s="22" t="s">
        <v>119</v>
      </c>
      <c r="D244" s="10">
        <v>227</v>
      </c>
      <c r="E244" s="23">
        <v>-6</v>
      </c>
      <c r="F244" s="2">
        <v>14</v>
      </c>
      <c r="G244" s="2">
        <v>1</v>
      </c>
      <c r="I244" s="25" t="s">
        <v>551</v>
      </c>
      <c r="K244" s="25" t="s">
        <v>551</v>
      </c>
      <c r="M244" s="25" t="s">
        <v>551</v>
      </c>
      <c r="O244" s="27" t="s">
        <v>551</v>
      </c>
      <c r="Q244" s="27" t="s">
        <v>551</v>
      </c>
      <c r="S244" s="27" t="s">
        <v>551</v>
      </c>
      <c r="U244" s="27" t="s">
        <v>551</v>
      </c>
      <c r="W244" s="27" t="s">
        <v>551</v>
      </c>
      <c r="Y244" s="27" t="s">
        <v>551</v>
      </c>
      <c r="AA244" s="27" t="s">
        <v>551</v>
      </c>
      <c r="AC244" s="27" t="s">
        <v>551</v>
      </c>
      <c r="AE244" s="27" t="s">
        <v>551</v>
      </c>
      <c r="AG244" s="27" t="s">
        <v>551</v>
      </c>
      <c r="AI244" s="27" t="s">
        <v>551</v>
      </c>
      <c r="AK244" s="27" t="s">
        <v>551</v>
      </c>
      <c r="AM244" s="27" t="s">
        <v>551</v>
      </c>
      <c r="AO244" s="27" t="s">
        <v>551</v>
      </c>
      <c r="AQ244" s="27" t="s">
        <v>551</v>
      </c>
      <c r="AS244" s="27" t="s">
        <v>551</v>
      </c>
      <c r="AU244" s="27" t="s">
        <v>551</v>
      </c>
      <c r="AW244" s="27" t="s">
        <v>551</v>
      </c>
      <c r="AY244" s="27" t="s">
        <v>551</v>
      </c>
      <c r="BA244" s="27" t="s">
        <v>551</v>
      </c>
      <c r="BC244" s="27" t="s">
        <v>551</v>
      </c>
      <c r="BD244" s="26">
        <v>32</v>
      </c>
      <c r="BE244" s="27">
        <v>14</v>
      </c>
      <c r="BG244" s="27" t="s">
        <v>551</v>
      </c>
      <c r="BI244" s="27" t="s">
        <v>551</v>
      </c>
      <c r="BK244" s="27" t="s">
        <v>551</v>
      </c>
      <c r="BM244" s="27" t="s">
        <v>551</v>
      </c>
      <c r="BO244" s="27" t="s">
        <v>551</v>
      </c>
      <c r="BQ244" s="27" t="s">
        <v>551</v>
      </c>
      <c r="BS244" s="27" t="s">
        <v>551</v>
      </c>
      <c r="BU244" s="27" t="s">
        <v>551</v>
      </c>
      <c r="BW244" s="27" t="s">
        <v>551</v>
      </c>
      <c r="BY244" s="27" t="s">
        <v>551</v>
      </c>
    </row>
    <row r="245" spans="1:77" ht="15" customHeight="1">
      <c r="A245" s="8">
        <v>233</v>
      </c>
      <c r="B245" s="22" t="s">
        <v>412</v>
      </c>
      <c r="C245" s="22" t="s">
        <v>134</v>
      </c>
      <c r="D245" s="10">
        <v>227</v>
      </c>
      <c r="E245" s="23">
        <v>-6</v>
      </c>
      <c r="F245" s="2">
        <v>14</v>
      </c>
      <c r="G245" s="2">
        <v>1</v>
      </c>
      <c r="I245" s="25" t="s">
        <v>551</v>
      </c>
      <c r="K245" s="25" t="s">
        <v>551</v>
      </c>
      <c r="M245" s="25" t="s">
        <v>551</v>
      </c>
      <c r="O245" s="27" t="s">
        <v>551</v>
      </c>
      <c r="Q245" s="27" t="s">
        <v>551</v>
      </c>
      <c r="S245" s="27" t="s">
        <v>551</v>
      </c>
      <c r="U245" s="27" t="s">
        <v>551</v>
      </c>
      <c r="W245" s="27" t="s">
        <v>551</v>
      </c>
      <c r="Y245" s="27" t="s">
        <v>551</v>
      </c>
      <c r="AA245" s="27" t="s">
        <v>551</v>
      </c>
      <c r="AC245" s="27" t="s">
        <v>551</v>
      </c>
      <c r="AE245" s="27" t="s">
        <v>551</v>
      </c>
      <c r="AG245" s="27" t="s">
        <v>551</v>
      </c>
      <c r="AI245" s="27" t="s">
        <v>551</v>
      </c>
      <c r="AK245" s="27" t="s">
        <v>551</v>
      </c>
      <c r="AM245" s="27" t="s">
        <v>551</v>
      </c>
      <c r="AO245" s="27" t="s">
        <v>551</v>
      </c>
      <c r="AQ245" s="27" t="s">
        <v>551</v>
      </c>
      <c r="AS245" s="27" t="s">
        <v>551</v>
      </c>
      <c r="AU245" s="27" t="s">
        <v>551</v>
      </c>
      <c r="AV245" s="26">
        <v>32</v>
      </c>
      <c r="AW245" s="27">
        <v>14</v>
      </c>
      <c r="AY245" s="27" t="s">
        <v>551</v>
      </c>
      <c r="BA245" s="27" t="s">
        <v>551</v>
      </c>
      <c r="BC245" s="27" t="s">
        <v>551</v>
      </c>
      <c r="BE245" s="27" t="s">
        <v>551</v>
      </c>
      <c r="BG245" s="27" t="s">
        <v>551</v>
      </c>
      <c r="BI245" s="27" t="s">
        <v>551</v>
      </c>
      <c r="BK245" s="27" t="s">
        <v>551</v>
      </c>
      <c r="BM245" s="27" t="s">
        <v>551</v>
      </c>
      <c r="BO245" s="27" t="s">
        <v>551</v>
      </c>
      <c r="BQ245" s="27" t="s">
        <v>551</v>
      </c>
      <c r="BS245" s="27" t="s">
        <v>551</v>
      </c>
      <c r="BU245" s="27" t="s">
        <v>551</v>
      </c>
      <c r="BW245" s="27" t="s">
        <v>551</v>
      </c>
      <c r="BY245" s="27" t="s">
        <v>551</v>
      </c>
    </row>
    <row r="246" spans="1:77" ht="15" customHeight="1">
      <c r="A246" s="8">
        <v>233</v>
      </c>
      <c r="B246" s="22" t="s">
        <v>413</v>
      </c>
      <c r="C246" s="22" t="s">
        <v>336</v>
      </c>
      <c r="D246" s="10">
        <v>227</v>
      </c>
      <c r="E246" s="23">
        <v>-6</v>
      </c>
      <c r="F246" s="2">
        <v>14</v>
      </c>
      <c r="G246" s="2">
        <v>1</v>
      </c>
      <c r="I246" s="25" t="s">
        <v>551</v>
      </c>
      <c r="K246" s="25" t="s">
        <v>551</v>
      </c>
      <c r="M246" s="25" t="s">
        <v>551</v>
      </c>
      <c r="O246" s="27" t="s">
        <v>551</v>
      </c>
      <c r="Q246" s="27" t="s">
        <v>551</v>
      </c>
      <c r="S246" s="27" t="s">
        <v>551</v>
      </c>
      <c r="U246" s="27" t="s">
        <v>551</v>
      </c>
      <c r="W246" s="27" t="s">
        <v>551</v>
      </c>
      <c r="Y246" s="27" t="s">
        <v>551</v>
      </c>
      <c r="AA246" s="27" t="s">
        <v>551</v>
      </c>
      <c r="AC246" s="27" t="s">
        <v>551</v>
      </c>
      <c r="AE246" s="27" t="s">
        <v>551</v>
      </c>
      <c r="AG246" s="27" t="s">
        <v>551</v>
      </c>
      <c r="AI246" s="27" t="s">
        <v>551</v>
      </c>
      <c r="AK246" s="27" t="s">
        <v>551</v>
      </c>
      <c r="AM246" s="27" t="s">
        <v>551</v>
      </c>
      <c r="AO246" s="27" t="s">
        <v>551</v>
      </c>
      <c r="AQ246" s="27" t="s">
        <v>551</v>
      </c>
      <c r="AS246" s="27" t="s">
        <v>551</v>
      </c>
      <c r="AU246" s="27" t="s">
        <v>551</v>
      </c>
      <c r="AV246" s="26">
        <v>32</v>
      </c>
      <c r="AW246" s="27">
        <v>14</v>
      </c>
      <c r="AY246" s="27" t="s">
        <v>551</v>
      </c>
      <c r="BA246" s="27" t="s">
        <v>551</v>
      </c>
      <c r="BC246" s="27" t="s">
        <v>551</v>
      </c>
      <c r="BE246" s="27" t="s">
        <v>551</v>
      </c>
      <c r="BG246" s="27" t="s">
        <v>551</v>
      </c>
      <c r="BI246" s="27" t="s">
        <v>551</v>
      </c>
      <c r="BK246" s="27" t="s">
        <v>551</v>
      </c>
      <c r="BM246" s="27" t="s">
        <v>551</v>
      </c>
      <c r="BO246" s="27" t="s">
        <v>551</v>
      </c>
      <c r="BQ246" s="27" t="s">
        <v>551</v>
      </c>
      <c r="BS246" s="27" t="s">
        <v>551</v>
      </c>
      <c r="BU246" s="27" t="s">
        <v>551</v>
      </c>
      <c r="BW246" s="27" t="s">
        <v>551</v>
      </c>
      <c r="BY246" s="27" t="s">
        <v>551</v>
      </c>
    </row>
    <row r="247" spans="1:77" ht="15" customHeight="1">
      <c r="A247" s="8">
        <v>233</v>
      </c>
      <c r="B247" s="22" t="s">
        <v>414</v>
      </c>
      <c r="C247" s="22" t="s">
        <v>134</v>
      </c>
      <c r="D247" s="10">
        <v>227</v>
      </c>
      <c r="E247" s="23">
        <v>-6</v>
      </c>
      <c r="F247" s="2">
        <v>14</v>
      </c>
      <c r="G247" s="2">
        <v>1</v>
      </c>
      <c r="I247" s="25" t="s">
        <v>551</v>
      </c>
      <c r="K247" s="25" t="s">
        <v>551</v>
      </c>
      <c r="M247" s="25" t="s">
        <v>551</v>
      </c>
      <c r="O247" s="27" t="s">
        <v>551</v>
      </c>
      <c r="Q247" s="27" t="s">
        <v>551</v>
      </c>
      <c r="S247" s="27" t="s">
        <v>551</v>
      </c>
      <c r="U247" s="27" t="s">
        <v>551</v>
      </c>
      <c r="W247" s="27" t="s">
        <v>551</v>
      </c>
      <c r="Y247" s="27" t="s">
        <v>551</v>
      </c>
      <c r="AA247" s="27" t="s">
        <v>551</v>
      </c>
      <c r="AC247" s="27" t="s">
        <v>551</v>
      </c>
      <c r="AE247" s="27" t="s">
        <v>551</v>
      </c>
      <c r="AG247" s="27" t="s">
        <v>551</v>
      </c>
      <c r="AI247" s="27" t="s">
        <v>551</v>
      </c>
      <c r="AK247" s="27" t="s">
        <v>551</v>
      </c>
      <c r="AM247" s="27" t="s">
        <v>551</v>
      </c>
      <c r="AO247" s="27" t="s">
        <v>551</v>
      </c>
      <c r="AQ247" s="27" t="s">
        <v>551</v>
      </c>
      <c r="AS247" s="27" t="s">
        <v>551</v>
      </c>
      <c r="AU247" s="27" t="s">
        <v>551</v>
      </c>
      <c r="AV247" s="26">
        <v>32</v>
      </c>
      <c r="AW247" s="27">
        <v>14</v>
      </c>
      <c r="AY247" s="27" t="s">
        <v>551</v>
      </c>
      <c r="BA247" s="27" t="s">
        <v>551</v>
      </c>
      <c r="BC247" s="27" t="s">
        <v>551</v>
      </c>
      <c r="BE247" s="27" t="s">
        <v>551</v>
      </c>
      <c r="BG247" s="27" t="s">
        <v>551</v>
      </c>
      <c r="BI247" s="27" t="s">
        <v>551</v>
      </c>
      <c r="BK247" s="27" t="s">
        <v>551</v>
      </c>
      <c r="BM247" s="27" t="s">
        <v>551</v>
      </c>
      <c r="BO247" s="27" t="s">
        <v>551</v>
      </c>
      <c r="BQ247" s="27" t="s">
        <v>551</v>
      </c>
      <c r="BS247" s="27" t="s">
        <v>551</v>
      </c>
      <c r="BU247" s="27" t="s">
        <v>551</v>
      </c>
      <c r="BW247" s="27" t="s">
        <v>551</v>
      </c>
      <c r="BY247" s="27" t="s">
        <v>551</v>
      </c>
    </row>
    <row r="248" spans="1:77" ht="15" customHeight="1">
      <c r="A248" s="8">
        <v>233</v>
      </c>
      <c r="B248" s="22" t="s">
        <v>415</v>
      </c>
      <c r="C248" s="22" t="s">
        <v>156</v>
      </c>
      <c r="D248" s="10">
        <v>227</v>
      </c>
      <c r="E248" s="23">
        <v>-6</v>
      </c>
      <c r="F248" s="2">
        <v>14</v>
      </c>
      <c r="G248" s="2">
        <v>1</v>
      </c>
      <c r="I248" s="25" t="s">
        <v>551</v>
      </c>
      <c r="K248" s="25" t="s">
        <v>551</v>
      </c>
      <c r="M248" s="25" t="s">
        <v>551</v>
      </c>
      <c r="O248" s="27" t="s">
        <v>551</v>
      </c>
      <c r="Q248" s="27" t="s">
        <v>551</v>
      </c>
      <c r="S248" s="27" t="s">
        <v>551</v>
      </c>
      <c r="U248" s="27" t="s">
        <v>551</v>
      </c>
      <c r="W248" s="27" t="s">
        <v>551</v>
      </c>
      <c r="Y248" s="27" t="s">
        <v>551</v>
      </c>
      <c r="AA248" s="27" t="s">
        <v>551</v>
      </c>
      <c r="AC248" s="27" t="s">
        <v>551</v>
      </c>
      <c r="AE248" s="27" t="s">
        <v>551</v>
      </c>
      <c r="AG248" s="27" t="s">
        <v>551</v>
      </c>
      <c r="AH248" s="26">
        <v>32</v>
      </c>
      <c r="AI248" s="27">
        <v>14</v>
      </c>
      <c r="AK248" s="27" t="s">
        <v>551</v>
      </c>
      <c r="AM248" s="27" t="s">
        <v>551</v>
      </c>
      <c r="AO248" s="27" t="s">
        <v>551</v>
      </c>
      <c r="AQ248" s="27" t="s">
        <v>551</v>
      </c>
      <c r="AS248" s="27" t="s">
        <v>551</v>
      </c>
      <c r="AU248" s="27" t="s">
        <v>551</v>
      </c>
      <c r="AW248" s="27" t="s">
        <v>551</v>
      </c>
      <c r="AY248" s="27" t="s">
        <v>551</v>
      </c>
      <c r="BA248" s="27" t="s">
        <v>551</v>
      </c>
      <c r="BC248" s="27" t="s">
        <v>551</v>
      </c>
      <c r="BE248" s="27" t="s">
        <v>551</v>
      </c>
      <c r="BG248" s="27" t="s">
        <v>551</v>
      </c>
      <c r="BI248" s="27" t="s">
        <v>551</v>
      </c>
      <c r="BK248" s="27" t="s">
        <v>551</v>
      </c>
      <c r="BM248" s="27" t="s">
        <v>551</v>
      </c>
      <c r="BO248" s="27" t="s">
        <v>551</v>
      </c>
      <c r="BQ248" s="27" t="s">
        <v>551</v>
      </c>
      <c r="BS248" s="27" t="s">
        <v>551</v>
      </c>
      <c r="BU248" s="27" t="s">
        <v>551</v>
      </c>
      <c r="BW248" s="27" t="s">
        <v>551</v>
      </c>
      <c r="BY248" s="27" t="s">
        <v>551</v>
      </c>
    </row>
    <row r="249" spans="1:77" ht="15" customHeight="1">
      <c r="A249" s="8">
        <v>233</v>
      </c>
      <c r="B249" s="22" t="s">
        <v>416</v>
      </c>
      <c r="C249" s="22" t="s">
        <v>387</v>
      </c>
      <c r="D249" s="10">
        <v>227</v>
      </c>
      <c r="E249" s="23">
        <v>-6</v>
      </c>
      <c r="F249" s="2">
        <v>14</v>
      </c>
      <c r="G249" s="2">
        <v>3</v>
      </c>
      <c r="I249" s="25" t="s">
        <v>551</v>
      </c>
      <c r="K249" s="25" t="s">
        <v>551</v>
      </c>
      <c r="M249" s="25" t="s">
        <v>551</v>
      </c>
      <c r="O249" s="27" t="s">
        <v>551</v>
      </c>
      <c r="Q249" s="27" t="s">
        <v>551</v>
      </c>
      <c r="S249" s="27" t="s">
        <v>551</v>
      </c>
      <c r="U249" s="27" t="s">
        <v>551</v>
      </c>
      <c r="W249" s="27" t="s">
        <v>551</v>
      </c>
      <c r="Y249" s="27" t="s">
        <v>551</v>
      </c>
      <c r="AA249" s="27" t="s">
        <v>551</v>
      </c>
      <c r="AC249" s="27" t="s">
        <v>551</v>
      </c>
      <c r="AE249" s="27" t="s">
        <v>551</v>
      </c>
      <c r="AG249" s="27" t="s">
        <v>551</v>
      </c>
      <c r="AH249" s="26">
        <v>999</v>
      </c>
      <c r="AI249" s="27">
        <v>1</v>
      </c>
      <c r="AK249" s="27" t="s">
        <v>551</v>
      </c>
      <c r="AM249" s="27" t="s">
        <v>551</v>
      </c>
      <c r="AO249" s="27" t="s">
        <v>551</v>
      </c>
      <c r="AP249" s="26">
        <v>999</v>
      </c>
      <c r="AQ249" s="27">
        <v>1</v>
      </c>
      <c r="AS249" s="27" t="s">
        <v>551</v>
      </c>
      <c r="AU249" s="27" t="s">
        <v>551</v>
      </c>
      <c r="AW249" s="27" t="s">
        <v>551</v>
      </c>
      <c r="AX249" s="26">
        <v>32</v>
      </c>
      <c r="AY249" s="27">
        <v>12</v>
      </c>
      <c r="BA249" s="27" t="s">
        <v>551</v>
      </c>
      <c r="BC249" s="27" t="s">
        <v>551</v>
      </c>
      <c r="BE249" s="27" t="s">
        <v>551</v>
      </c>
      <c r="BG249" s="27" t="s">
        <v>551</v>
      </c>
      <c r="BI249" s="27" t="s">
        <v>551</v>
      </c>
      <c r="BK249" s="27" t="s">
        <v>551</v>
      </c>
      <c r="BM249" s="27" t="s">
        <v>551</v>
      </c>
      <c r="BO249" s="27" t="s">
        <v>551</v>
      </c>
      <c r="BQ249" s="27" t="s">
        <v>551</v>
      </c>
      <c r="BS249" s="27" t="s">
        <v>551</v>
      </c>
      <c r="BU249" s="27" t="s">
        <v>551</v>
      </c>
      <c r="BW249" s="27" t="s">
        <v>551</v>
      </c>
      <c r="BY249" s="27" t="s">
        <v>551</v>
      </c>
    </row>
    <row r="250" spans="1:77" ht="15" customHeight="1">
      <c r="A250" s="8">
        <v>233</v>
      </c>
      <c r="B250" s="22" t="s">
        <v>417</v>
      </c>
      <c r="C250" s="22" t="s">
        <v>322</v>
      </c>
      <c r="D250" s="10">
        <v>227</v>
      </c>
      <c r="E250" s="23">
        <v>-6</v>
      </c>
      <c r="F250" s="2">
        <v>14</v>
      </c>
      <c r="G250" s="2">
        <v>3</v>
      </c>
      <c r="I250" s="25" t="s">
        <v>551</v>
      </c>
      <c r="K250" s="25" t="s">
        <v>551</v>
      </c>
      <c r="M250" s="25" t="s">
        <v>551</v>
      </c>
      <c r="O250" s="27" t="s">
        <v>551</v>
      </c>
      <c r="P250" s="26">
        <v>64</v>
      </c>
      <c r="Q250" s="27">
        <v>6</v>
      </c>
      <c r="S250" s="27" t="s">
        <v>551</v>
      </c>
      <c r="U250" s="27" t="s">
        <v>551</v>
      </c>
      <c r="W250" s="27" t="s">
        <v>551</v>
      </c>
      <c r="Y250" s="27" t="s">
        <v>551</v>
      </c>
      <c r="AA250" s="27" t="s">
        <v>551</v>
      </c>
      <c r="AC250" s="27" t="s">
        <v>551</v>
      </c>
      <c r="AE250" s="27" t="s">
        <v>551</v>
      </c>
      <c r="AG250" s="27" t="s">
        <v>551</v>
      </c>
      <c r="AI250" s="27" t="s">
        <v>551</v>
      </c>
      <c r="AK250" s="27" t="s">
        <v>551</v>
      </c>
      <c r="AM250" s="27" t="s">
        <v>551</v>
      </c>
      <c r="AO250" s="27" t="s">
        <v>551</v>
      </c>
      <c r="AQ250" s="27" t="s">
        <v>551</v>
      </c>
      <c r="AS250" s="27" t="s">
        <v>551</v>
      </c>
      <c r="AU250" s="27" t="s">
        <v>551</v>
      </c>
      <c r="AV250" s="26">
        <v>64</v>
      </c>
      <c r="AW250" s="27">
        <v>7</v>
      </c>
      <c r="AY250" s="27" t="s">
        <v>551</v>
      </c>
      <c r="BA250" s="27" t="s">
        <v>551</v>
      </c>
      <c r="BC250" s="27" t="s">
        <v>551</v>
      </c>
      <c r="BE250" s="27" t="s">
        <v>551</v>
      </c>
      <c r="BG250" s="27" t="s">
        <v>551</v>
      </c>
      <c r="BH250" s="26">
        <v>999</v>
      </c>
      <c r="BI250" s="27">
        <v>1</v>
      </c>
      <c r="BK250" s="27" t="s">
        <v>551</v>
      </c>
      <c r="BM250" s="27" t="s">
        <v>551</v>
      </c>
      <c r="BO250" s="27" t="s">
        <v>551</v>
      </c>
      <c r="BQ250" s="27" t="s">
        <v>551</v>
      </c>
      <c r="BS250" s="27" t="s">
        <v>551</v>
      </c>
      <c r="BU250" s="27" t="s">
        <v>551</v>
      </c>
      <c r="BW250" s="27" t="s">
        <v>551</v>
      </c>
      <c r="BY250" s="27" t="s">
        <v>551</v>
      </c>
    </row>
    <row r="251" spans="1:77" ht="15" customHeight="1">
      <c r="A251" s="8">
        <v>247</v>
      </c>
      <c r="B251" s="22" t="s">
        <v>418</v>
      </c>
      <c r="C251" s="22" t="s">
        <v>419</v>
      </c>
      <c r="D251" s="10">
        <v>242</v>
      </c>
      <c r="E251" s="23">
        <v>-5</v>
      </c>
      <c r="F251" s="2">
        <v>13</v>
      </c>
      <c r="G251" s="2">
        <v>2</v>
      </c>
      <c r="I251" s="25" t="s">
        <v>551</v>
      </c>
      <c r="K251" s="25" t="s">
        <v>551</v>
      </c>
      <c r="M251" s="25" t="s">
        <v>551</v>
      </c>
      <c r="O251" s="27" t="s">
        <v>551</v>
      </c>
      <c r="Q251" s="27" t="s">
        <v>551</v>
      </c>
      <c r="S251" s="27" t="s">
        <v>551</v>
      </c>
      <c r="U251" s="27" t="s">
        <v>551</v>
      </c>
      <c r="W251" s="27" t="s">
        <v>551</v>
      </c>
      <c r="Y251" s="27" t="s">
        <v>551</v>
      </c>
      <c r="AA251" s="27" t="s">
        <v>551</v>
      </c>
      <c r="AB251" s="26">
        <v>16</v>
      </c>
      <c r="AC251" s="27">
        <v>12</v>
      </c>
      <c r="AE251" s="27" t="s">
        <v>551</v>
      </c>
      <c r="AG251" s="27" t="s">
        <v>551</v>
      </c>
      <c r="AI251" s="27" t="s">
        <v>551</v>
      </c>
      <c r="AK251" s="27" t="s">
        <v>551</v>
      </c>
      <c r="AM251" s="27" t="s">
        <v>551</v>
      </c>
      <c r="AO251" s="27" t="s">
        <v>551</v>
      </c>
      <c r="AQ251" s="27" t="s">
        <v>551</v>
      </c>
      <c r="AS251" s="27" t="s">
        <v>551</v>
      </c>
      <c r="AU251" s="27" t="s">
        <v>551</v>
      </c>
      <c r="AW251" s="27" t="s">
        <v>551</v>
      </c>
      <c r="AY251" s="27" t="s">
        <v>551</v>
      </c>
      <c r="AZ251" s="26">
        <v>999</v>
      </c>
      <c r="BA251" s="27">
        <v>1</v>
      </c>
      <c r="BC251" s="27" t="s">
        <v>551</v>
      </c>
      <c r="BE251" s="27" t="s">
        <v>551</v>
      </c>
      <c r="BG251" s="27" t="s">
        <v>551</v>
      </c>
      <c r="BI251" s="27" t="s">
        <v>551</v>
      </c>
      <c r="BK251" s="27" t="s">
        <v>551</v>
      </c>
      <c r="BM251" s="27" t="s">
        <v>551</v>
      </c>
      <c r="BO251" s="27" t="s">
        <v>551</v>
      </c>
      <c r="BQ251" s="27" t="s">
        <v>551</v>
      </c>
      <c r="BS251" s="27" t="s">
        <v>551</v>
      </c>
      <c r="BU251" s="27" t="s">
        <v>551</v>
      </c>
      <c r="BW251" s="27" t="s">
        <v>551</v>
      </c>
      <c r="BY251" s="27" t="s">
        <v>551</v>
      </c>
    </row>
    <row r="252" spans="1:77" ht="15" customHeight="1">
      <c r="A252" s="8">
        <v>247</v>
      </c>
      <c r="B252" s="22" t="s">
        <v>420</v>
      </c>
      <c r="C252" s="22" t="s">
        <v>191</v>
      </c>
      <c r="D252" s="10">
        <v>242</v>
      </c>
      <c r="E252" s="23">
        <v>-5</v>
      </c>
      <c r="F252" s="2">
        <v>13</v>
      </c>
      <c r="G252" s="2">
        <v>2</v>
      </c>
      <c r="I252" s="25" t="s">
        <v>551</v>
      </c>
      <c r="K252" s="25" t="s">
        <v>551</v>
      </c>
      <c r="M252" s="25" t="s">
        <v>551</v>
      </c>
      <c r="O252" s="27" t="s">
        <v>551</v>
      </c>
      <c r="Q252" s="27" t="s">
        <v>551</v>
      </c>
      <c r="S252" s="27" t="s">
        <v>551</v>
      </c>
      <c r="U252" s="27" t="s">
        <v>551</v>
      </c>
      <c r="W252" s="27" t="s">
        <v>551</v>
      </c>
      <c r="Y252" s="27" t="s">
        <v>551</v>
      </c>
      <c r="AA252" s="27" t="s">
        <v>551</v>
      </c>
      <c r="AB252" s="26">
        <v>16</v>
      </c>
      <c r="AC252" s="27">
        <v>12</v>
      </c>
      <c r="AE252" s="27" t="s">
        <v>551</v>
      </c>
      <c r="AG252" s="27" t="s">
        <v>551</v>
      </c>
      <c r="AI252" s="27" t="s">
        <v>551</v>
      </c>
      <c r="AK252" s="27" t="s">
        <v>551</v>
      </c>
      <c r="AM252" s="27" t="s">
        <v>551</v>
      </c>
      <c r="AO252" s="27" t="s">
        <v>551</v>
      </c>
      <c r="AQ252" s="27" t="s">
        <v>551</v>
      </c>
      <c r="AS252" s="27" t="s">
        <v>551</v>
      </c>
      <c r="AU252" s="27" t="s">
        <v>551</v>
      </c>
      <c r="AW252" s="27" t="s">
        <v>551</v>
      </c>
      <c r="AY252" s="27" t="s">
        <v>551</v>
      </c>
      <c r="AZ252" s="26">
        <v>999</v>
      </c>
      <c r="BA252" s="27">
        <v>1</v>
      </c>
      <c r="BC252" s="27" t="s">
        <v>551</v>
      </c>
      <c r="BE252" s="27" t="s">
        <v>551</v>
      </c>
      <c r="BG252" s="27" t="s">
        <v>551</v>
      </c>
      <c r="BI252" s="27" t="s">
        <v>551</v>
      </c>
      <c r="BK252" s="27" t="s">
        <v>551</v>
      </c>
      <c r="BM252" s="27" t="s">
        <v>551</v>
      </c>
      <c r="BO252" s="27" t="s">
        <v>551</v>
      </c>
      <c r="BQ252" s="27" t="s">
        <v>551</v>
      </c>
      <c r="BS252" s="27" t="s">
        <v>551</v>
      </c>
      <c r="BU252" s="27" t="s">
        <v>551</v>
      </c>
      <c r="BW252" s="27" t="s">
        <v>551</v>
      </c>
      <c r="BY252" s="27" t="s">
        <v>551</v>
      </c>
    </row>
    <row r="253" spans="1:77" ht="15" customHeight="1">
      <c r="A253" s="8">
        <v>247</v>
      </c>
      <c r="B253" s="22" t="s">
        <v>421</v>
      </c>
      <c r="C253" s="22" t="s">
        <v>293</v>
      </c>
      <c r="D253" s="10">
        <v>242</v>
      </c>
      <c r="E253" s="23">
        <v>-5</v>
      </c>
      <c r="F253" s="2">
        <v>13</v>
      </c>
      <c r="G253" s="2">
        <v>2</v>
      </c>
      <c r="I253" s="25" t="s">
        <v>551</v>
      </c>
      <c r="K253" s="25" t="s">
        <v>551</v>
      </c>
      <c r="M253" s="25" t="s">
        <v>551</v>
      </c>
      <c r="O253" s="27" t="s">
        <v>551</v>
      </c>
      <c r="Q253" s="27" t="s">
        <v>551</v>
      </c>
      <c r="S253" s="27" t="s">
        <v>551</v>
      </c>
      <c r="U253" s="27" t="s">
        <v>551</v>
      </c>
      <c r="W253" s="27" t="s">
        <v>551</v>
      </c>
      <c r="Y253" s="27" t="s">
        <v>551</v>
      </c>
      <c r="AA253" s="27" t="s">
        <v>551</v>
      </c>
      <c r="AB253" s="26">
        <v>16</v>
      </c>
      <c r="AC253" s="27">
        <v>12</v>
      </c>
      <c r="AE253" s="27" t="s">
        <v>551</v>
      </c>
      <c r="AG253" s="27" t="s">
        <v>551</v>
      </c>
      <c r="AI253" s="27" t="s">
        <v>551</v>
      </c>
      <c r="AK253" s="27" t="s">
        <v>551</v>
      </c>
      <c r="AM253" s="27" t="s">
        <v>551</v>
      </c>
      <c r="AO253" s="27" t="s">
        <v>551</v>
      </c>
      <c r="AQ253" s="27" t="s">
        <v>551</v>
      </c>
      <c r="AS253" s="27" t="s">
        <v>551</v>
      </c>
      <c r="AU253" s="27" t="s">
        <v>551</v>
      </c>
      <c r="AW253" s="27" t="s">
        <v>551</v>
      </c>
      <c r="AY253" s="27" t="s">
        <v>551</v>
      </c>
      <c r="AZ253" s="26">
        <v>999</v>
      </c>
      <c r="BA253" s="27">
        <v>1</v>
      </c>
      <c r="BC253" s="27" t="s">
        <v>551</v>
      </c>
      <c r="BE253" s="27" t="s">
        <v>551</v>
      </c>
      <c r="BG253" s="27" t="s">
        <v>551</v>
      </c>
      <c r="BI253" s="27" t="s">
        <v>551</v>
      </c>
      <c r="BK253" s="27" t="s">
        <v>551</v>
      </c>
      <c r="BM253" s="27" t="s">
        <v>551</v>
      </c>
      <c r="BO253" s="27" t="s">
        <v>551</v>
      </c>
      <c r="BQ253" s="27" t="s">
        <v>551</v>
      </c>
      <c r="BS253" s="27" t="s">
        <v>551</v>
      </c>
      <c r="BU253" s="27" t="s">
        <v>551</v>
      </c>
      <c r="BW253" s="27" t="s">
        <v>551</v>
      </c>
      <c r="BY253" s="27" t="s">
        <v>551</v>
      </c>
    </row>
    <row r="254" spans="1:77" ht="15" customHeight="1">
      <c r="A254" s="8">
        <v>247</v>
      </c>
      <c r="B254" s="22" t="s">
        <v>422</v>
      </c>
      <c r="C254" s="22" t="s">
        <v>258</v>
      </c>
      <c r="D254" s="10">
        <v>242</v>
      </c>
      <c r="E254" s="23">
        <v>-5</v>
      </c>
      <c r="F254" s="2">
        <v>13</v>
      </c>
      <c r="G254" s="2">
        <v>2</v>
      </c>
      <c r="I254" s="25" t="s">
        <v>551</v>
      </c>
      <c r="K254" s="25" t="s">
        <v>551</v>
      </c>
      <c r="M254" s="25" t="s">
        <v>551</v>
      </c>
      <c r="O254" s="27" t="s">
        <v>551</v>
      </c>
      <c r="Q254" s="27" t="s">
        <v>551</v>
      </c>
      <c r="S254" s="27" t="s">
        <v>551</v>
      </c>
      <c r="U254" s="27" t="s">
        <v>551</v>
      </c>
      <c r="W254" s="27" t="s">
        <v>551</v>
      </c>
      <c r="Y254" s="27" t="s">
        <v>551</v>
      </c>
      <c r="AA254" s="27" t="s">
        <v>551</v>
      </c>
      <c r="AB254" s="26">
        <v>16</v>
      </c>
      <c r="AC254" s="27">
        <v>12</v>
      </c>
      <c r="AE254" s="27" t="s">
        <v>551</v>
      </c>
      <c r="AG254" s="27" t="s">
        <v>551</v>
      </c>
      <c r="AI254" s="27" t="s">
        <v>551</v>
      </c>
      <c r="AK254" s="27" t="s">
        <v>551</v>
      </c>
      <c r="AM254" s="27" t="s">
        <v>551</v>
      </c>
      <c r="AO254" s="27" t="s">
        <v>551</v>
      </c>
      <c r="AQ254" s="27" t="s">
        <v>551</v>
      </c>
      <c r="AS254" s="27" t="s">
        <v>551</v>
      </c>
      <c r="AU254" s="27" t="s">
        <v>551</v>
      </c>
      <c r="AW254" s="27" t="s">
        <v>551</v>
      </c>
      <c r="AY254" s="27" t="s">
        <v>551</v>
      </c>
      <c r="AZ254" s="26">
        <v>999</v>
      </c>
      <c r="BA254" s="27">
        <v>1</v>
      </c>
      <c r="BC254" s="27" t="s">
        <v>551</v>
      </c>
      <c r="BE254" s="27" t="s">
        <v>551</v>
      </c>
      <c r="BG254" s="27" t="s">
        <v>551</v>
      </c>
      <c r="BI254" s="27" t="s">
        <v>551</v>
      </c>
      <c r="BK254" s="27" t="s">
        <v>551</v>
      </c>
      <c r="BM254" s="27" t="s">
        <v>551</v>
      </c>
      <c r="BO254" s="27" t="s">
        <v>551</v>
      </c>
      <c r="BQ254" s="27" t="s">
        <v>551</v>
      </c>
      <c r="BS254" s="27" t="s">
        <v>551</v>
      </c>
      <c r="BU254" s="27" t="s">
        <v>551</v>
      </c>
      <c r="BW254" s="27" t="s">
        <v>551</v>
      </c>
      <c r="BY254" s="27" t="s">
        <v>551</v>
      </c>
    </row>
    <row r="255" spans="1:77" ht="15" customHeight="1">
      <c r="A255" s="8">
        <v>247</v>
      </c>
      <c r="B255" s="22" t="s">
        <v>423</v>
      </c>
      <c r="C255" s="22" t="s">
        <v>191</v>
      </c>
      <c r="D255" s="10">
        <v>242</v>
      </c>
      <c r="E255" s="23">
        <v>-5</v>
      </c>
      <c r="F255" s="2">
        <v>13</v>
      </c>
      <c r="G255" s="2">
        <v>2</v>
      </c>
      <c r="I255" s="25" t="s">
        <v>551</v>
      </c>
      <c r="K255" s="25" t="s">
        <v>551</v>
      </c>
      <c r="M255" s="25" t="s">
        <v>551</v>
      </c>
      <c r="O255" s="27" t="s">
        <v>551</v>
      </c>
      <c r="Q255" s="27" t="s">
        <v>551</v>
      </c>
      <c r="S255" s="27" t="s">
        <v>551</v>
      </c>
      <c r="U255" s="27" t="s">
        <v>551</v>
      </c>
      <c r="W255" s="27" t="s">
        <v>551</v>
      </c>
      <c r="Y255" s="27" t="s">
        <v>551</v>
      </c>
      <c r="AA255" s="27" t="s">
        <v>551</v>
      </c>
      <c r="AB255" s="26">
        <v>16</v>
      </c>
      <c r="AC255" s="27">
        <v>12</v>
      </c>
      <c r="AE255" s="27" t="s">
        <v>551</v>
      </c>
      <c r="AG255" s="27" t="s">
        <v>551</v>
      </c>
      <c r="AI255" s="27" t="s">
        <v>551</v>
      </c>
      <c r="AK255" s="27" t="s">
        <v>551</v>
      </c>
      <c r="AM255" s="27" t="s">
        <v>551</v>
      </c>
      <c r="AO255" s="27" t="s">
        <v>551</v>
      </c>
      <c r="AQ255" s="27" t="s">
        <v>551</v>
      </c>
      <c r="AS255" s="27" t="s">
        <v>551</v>
      </c>
      <c r="AU255" s="27" t="s">
        <v>551</v>
      </c>
      <c r="AW255" s="27" t="s">
        <v>551</v>
      </c>
      <c r="AY255" s="27" t="s">
        <v>551</v>
      </c>
      <c r="AZ255" s="26">
        <v>999</v>
      </c>
      <c r="BA255" s="27">
        <v>1</v>
      </c>
      <c r="BC255" s="27" t="s">
        <v>551</v>
      </c>
      <c r="BE255" s="27" t="s">
        <v>551</v>
      </c>
      <c r="BG255" s="27" t="s">
        <v>551</v>
      </c>
      <c r="BI255" s="27" t="s">
        <v>551</v>
      </c>
      <c r="BK255" s="27" t="s">
        <v>551</v>
      </c>
      <c r="BM255" s="27" t="s">
        <v>551</v>
      </c>
      <c r="BO255" s="27" t="s">
        <v>551</v>
      </c>
      <c r="BQ255" s="27" t="s">
        <v>551</v>
      </c>
      <c r="BS255" s="27" t="s">
        <v>551</v>
      </c>
      <c r="BU255" s="27" t="s">
        <v>551</v>
      </c>
      <c r="BW255" s="27" t="s">
        <v>551</v>
      </c>
      <c r="BY255" s="27" t="s">
        <v>551</v>
      </c>
    </row>
    <row r="256" spans="1:77" ht="15" customHeight="1">
      <c r="A256" s="8">
        <v>247</v>
      </c>
      <c r="B256" s="22" t="s">
        <v>424</v>
      </c>
      <c r="C256" s="22" t="s">
        <v>322</v>
      </c>
      <c r="D256" s="10">
        <v>242</v>
      </c>
      <c r="E256" s="23">
        <v>-5</v>
      </c>
      <c r="F256" s="2">
        <v>13</v>
      </c>
      <c r="G256" s="2">
        <v>2</v>
      </c>
      <c r="I256" s="25" t="s">
        <v>551</v>
      </c>
      <c r="K256" s="25" t="s">
        <v>551</v>
      </c>
      <c r="M256" s="25" t="s">
        <v>551</v>
      </c>
      <c r="O256" s="27" t="s">
        <v>551</v>
      </c>
      <c r="P256" s="26">
        <v>64</v>
      </c>
      <c r="Q256" s="27">
        <v>6</v>
      </c>
      <c r="S256" s="27" t="s">
        <v>551</v>
      </c>
      <c r="U256" s="27" t="s">
        <v>551</v>
      </c>
      <c r="W256" s="27" t="s">
        <v>551</v>
      </c>
      <c r="Y256" s="27" t="s">
        <v>551</v>
      </c>
      <c r="AA256" s="27" t="s">
        <v>551</v>
      </c>
      <c r="AC256" s="27" t="s">
        <v>551</v>
      </c>
      <c r="AE256" s="27" t="s">
        <v>551</v>
      </c>
      <c r="AG256" s="27" t="s">
        <v>551</v>
      </c>
      <c r="AI256" s="27" t="s">
        <v>551</v>
      </c>
      <c r="AK256" s="27" t="s">
        <v>551</v>
      </c>
      <c r="AM256" s="27" t="s">
        <v>551</v>
      </c>
      <c r="AO256" s="27" t="s">
        <v>551</v>
      </c>
      <c r="AQ256" s="27" t="s">
        <v>551</v>
      </c>
      <c r="AS256" s="27" t="s">
        <v>551</v>
      </c>
      <c r="AU256" s="27" t="s">
        <v>551</v>
      </c>
      <c r="AV256" s="26">
        <v>64</v>
      </c>
      <c r="AW256" s="27">
        <v>7</v>
      </c>
      <c r="AY256" s="27" t="s">
        <v>551</v>
      </c>
      <c r="BA256" s="27" t="s">
        <v>551</v>
      </c>
      <c r="BC256" s="27" t="s">
        <v>551</v>
      </c>
      <c r="BE256" s="27" t="s">
        <v>551</v>
      </c>
      <c r="BG256" s="27" t="s">
        <v>551</v>
      </c>
      <c r="BI256" s="27" t="s">
        <v>551</v>
      </c>
      <c r="BK256" s="27" t="s">
        <v>551</v>
      </c>
      <c r="BM256" s="27" t="s">
        <v>551</v>
      </c>
      <c r="BO256" s="27" t="s">
        <v>551</v>
      </c>
      <c r="BQ256" s="27" t="s">
        <v>551</v>
      </c>
      <c r="BS256" s="27" t="s">
        <v>551</v>
      </c>
      <c r="BU256" s="27" t="s">
        <v>551</v>
      </c>
      <c r="BW256" s="27" t="s">
        <v>551</v>
      </c>
      <c r="BY256" s="27" t="s">
        <v>551</v>
      </c>
    </row>
    <row r="257" spans="1:77" ht="15" customHeight="1">
      <c r="A257" s="8">
        <v>253</v>
      </c>
      <c r="B257" s="22" t="s">
        <v>425</v>
      </c>
      <c r="C257" s="22" t="s">
        <v>169</v>
      </c>
      <c r="D257" s="10">
        <v>249</v>
      </c>
      <c r="E257" s="23">
        <v>-4</v>
      </c>
      <c r="F257" s="2">
        <v>12</v>
      </c>
      <c r="G257" s="2">
        <v>2</v>
      </c>
      <c r="I257" s="25" t="s">
        <v>551</v>
      </c>
      <c r="K257" s="25" t="s">
        <v>551</v>
      </c>
      <c r="M257" s="25" t="s">
        <v>551</v>
      </c>
      <c r="O257" s="27" t="s">
        <v>551</v>
      </c>
      <c r="Q257" s="27" t="s">
        <v>551</v>
      </c>
      <c r="S257" s="27" t="s">
        <v>551</v>
      </c>
      <c r="U257" s="27" t="s">
        <v>551</v>
      </c>
      <c r="W257" s="27" t="s">
        <v>551</v>
      </c>
      <c r="Y257" s="27" t="s">
        <v>551</v>
      </c>
      <c r="Z257" s="26">
        <v>16</v>
      </c>
      <c r="AA257" s="27">
        <v>6</v>
      </c>
      <c r="AC257" s="27" t="s">
        <v>551</v>
      </c>
      <c r="AE257" s="27" t="s">
        <v>551</v>
      </c>
      <c r="AG257" s="27" t="s">
        <v>551</v>
      </c>
      <c r="AI257" s="27" t="s">
        <v>551</v>
      </c>
      <c r="AK257" s="27" t="s">
        <v>551</v>
      </c>
      <c r="AM257" s="27" t="s">
        <v>551</v>
      </c>
      <c r="AN257" s="26">
        <v>16</v>
      </c>
      <c r="AO257" s="27">
        <v>6</v>
      </c>
      <c r="AQ257" s="27" t="s">
        <v>551</v>
      </c>
      <c r="AS257" s="27" t="s">
        <v>551</v>
      </c>
      <c r="AU257" s="27" t="s">
        <v>551</v>
      </c>
      <c r="AW257" s="27" t="s">
        <v>551</v>
      </c>
      <c r="AY257" s="27" t="s">
        <v>551</v>
      </c>
      <c r="BA257" s="27" t="s">
        <v>551</v>
      </c>
      <c r="BC257" s="27" t="s">
        <v>551</v>
      </c>
      <c r="BE257" s="27" t="s">
        <v>551</v>
      </c>
      <c r="BG257" s="27" t="s">
        <v>551</v>
      </c>
      <c r="BI257" s="27" t="s">
        <v>551</v>
      </c>
      <c r="BK257" s="27" t="s">
        <v>551</v>
      </c>
      <c r="BM257" s="27" t="s">
        <v>551</v>
      </c>
      <c r="BO257" s="27" t="s">
        <v>551</v>
      </c>
      <c r="BQ257" s="27" t="s">
        <v>551</v>
      </c>
      <c r="BS257" s="27" t="s">
        <v>551</v>
      </c>
      <c r="BU257" s="27" t="s">
        <v>551</v>
      </c>
      <c r="BW257" s="27" t="s">
        <v>551</v>
      </c>
      <c r="BY257" s="27" t="s">
        <v>551</v>
      </c>
    </row>
    <row r="258" spans="1:77" ht="15" customHeight="1">
      <c r="A258" s="8">
        <v>253</v>
      </c>
      <c r="B258" s="22" t="s">
        <v>426</v>
      </c>
      <c r="C258" s="22" t="s">
        <v>293</v>
      </c>
      <c r="D258" s="10">
        <v>249</v>
      </c>
      <c r="E258" s="23">
        <v>-4</v>
      </c>
      <c r="F258" s="2">
        <v>12</v>
      </c>
      <c r="G258" s="2">
        <v>1</v>
      </c>
      <c r="I258" s="25" t="s">
        <v>551</v>
      </c>
      <c r="K258" s="25" t="s">
        <v>551</v>
      </c>
      <c r="M258" s="25" t="s">
        <v>551</v>
      </c>
      <c r="O258" s="27" t="s">
        <v>551</v>
      </c>
      <c r="Q258" s="27" t="s">
        <v>551</v>
      </c>
      <c r="S258" s="27" t="s">
        <v>551</v>
      </c>
      <c r="U258" s="27" t="s">
        <v>551</v>
      </c>
      <c r="W258" s="27" t="s">
        <v>551</v>
      </c>
      <c r="Y258" s="27" t="s">
        <v>551</v>
      </c>
      <c r="AA258" s="27" t="s">
        <v>551</v>
      </c>
      <c r="AB258" s="26">
        <v>16</v>
      </c>
      <c r="AC258" s="27">
        <v>12</v>
      </c>
      <c r="AE258" s="27" t="s">
        <v>551</v>
      </c>
      <c r="AG258" s="27" t="s">
        <v>551</v>
      </c>
      <c r="AI258" s="27" t="s">
        <v>551</v>
      </c>
      <c r="AK258" s="27" t="s">
        <v>551</v>
      </c>
      <c r="AM258" s="27" t="s">
        <v>551</v>
      </c>
      <c r="AO258" s="27" t="s">
        <v>551</v>
      </c>
      <c r="AQ258" s="27" t="s">
        <v>551</v>
      </c>
      <c r="AS258" s="27" t="s">
        <v>551</v>
      </c>
      <c r="AU258" s="27" t="s">
        <v>551</v>
      </c>
      <c r="AW258" s="27" t="s">
        <v>551</v>
      </c>
      <c r="AY258" s="27" t="s">
        <v>551</v>
      </c>
      <c r="BA258" s="27" t="s">
        <v>551</v>
      </c>
      <c r="BC258" s="27" t="s">
        <v>551</v>
      </c>
      <c r="BE258" s="27" t="s">
        <v>551</v>
      </c>
      <c r="BG258" s="27" t="s">
        <v>551</v>
      </c>
      <c r="BI258" s="27" t="s">
        <v>551</v>
      </c>
      <c r="BK258" s="27" t="s">
        <v>551</v>
      </c>
      <c r="BM258" s="27" t="s">
        <v>551</v>
      </c>
      <c r="BO258" s="27" t="s">
        <v>551</v>
      </c>
      <c r="BQ258" s="27" t="s">
        <v>551</v>
      </c>
      <c r="BS258" s="27" t="s">
        <v>551</v>
      </c>
      <c r="BU258" s="27" t="s">
        <v>551</v>
      </c>
      <c r="BW258" s="27" t="s">
        <v>551</v>
      </c>
      <c r="BY258" s="27" t="s">
        <v>551</v>
      </c>
    </row>
    <row r="259" spans="1:77" ht="15" customHeight="1">
      <c r="A259" s="8">
        <v>253</v>
      </c>
      <c r="B259" s="22" t="s">
        <v>427</v>
      </c>
      <c r="C259" s="22" t="s">
        <v>324</v>
      </c>
      <c r="D259" s="10">
        <v>249</v>
      </c>
      <c r="E259" s="23">
        <v>-4</v>
      </c>
      <c r="F259" s="2">
        <v>12</v>
      </c>
      <c r="G259" s="2">
        <v>1</v>
      </c>
      <c r="I259" s="25" t="s">
        <v>551</v>
      </c>
      <c r="K259" s="25" t="s">
        <v>551</v>
      </c>
      <c r="M259" s="25" t="s">
        <v>551</v>
      </c>
      <c r="O259" s="27" t="s">
        <v>551</v>
      </c>
      <c r="Q259" s="27" t="s">
        <v>551</v>
      </c>
      <c r="S259" s="27" t="s">
        <v>551</v>
      </c>
      <c r="U259" s="27" t="s">
        <v>551</v>
      </c>
      <c r="W259" s="27" t="s">
        <v>551</v>
      </c>
      <c r="Y259" s="27" t="s">
        <v>551</v>
      </c>
      <c r="AA259" s="27" t="s">
        <v>551</v>
      </c>
      <c r="AC259" s="27" t="s">
        <v>551</v>
      </c>
      <c r="AE259" s="27" t="s">
        <v>551</v>
      </c>
      <c r="AG259" s="27" t="s">
        <v>551</v>
      </c>
      <c r="AI259" s="27" t="s">
        <v>551</v>
      </c>
      <c r="AK259" s="27" t="s">
        <v>551</v>
      </c>
      <c r="AM259" s="27" t="s">
        <v>551</v>
      </c>
      <c r="AO259" s="27" t="s">
        <v>551</v>
      </c>
      <c r="AQ259" s="27" t="s">
        <v>551</v>
      </c>
      <c r="AS259" s="27" t="s">
        <v>551</v>
      </c>
      <c r="AU259" s="27" t="s">
        <v>551</v>
      </c>
      <c r="AW259" s="27" t="s">
        <v>551</v>
      </c>
      <c r="AX259" s="26">
        <v>32</v>
      </c>
      <c r="AY259" s="27">
        <v>12</v>
      </c>
      <c r="BA259" s="27" t="s">
        <v>551</v>
      </c>
      <c r="BC259" s="27" t="s">
        <v>551</v>
      </c>
      <c r="BE259" s="27" t="s">
        <v>551</v>
      </c>
      <c r="BG259" s="27" t="s">
        <v>551</v>
      </c>
      <c r="BI259" s="27" t="s">
        <v>551</v>
      </c>
      <c r="BK259" s="27" t="s">
        <v>551</v>
      </c>
      <c r="BM259" s="27" t="s">
        <v>551</v>
      </c>
      <c r="BO259" s="27" t="s">
        <v>551</v>
      </c>
      <c r="BQ259" s="27" t="s">
        <v>551</v>
      </c>
      <c r="BS259" s="27" t="s">
        <v>551</v>
      </c>
      <c r="BU259" s="27" t="s">
        <v>551</v>
      </c>
      <c r="BW259" s="27" t="s">
        <v>551</v>
      </c>
      <c r="BY259" s="27" t="s">
        <v>551</v>
      </c>
    </row>
    <row r="260" spans="1:77" ht="15" customHeight="1">
      <c r="A260" s="8">
        <v>253</v>
      </c>
      <c r="B260" s="22" t="s">
        <v>428</v>
      </c>
      <c r="C260" s="22" t="s">
        <v>324</v>
      </c>
      <c r="D260" s="10">
        <v>249</v>
      </c>
      <c r="E260" s="23">
        <v>-4</v>
      </c>
      <c r="F260" s="2">
        <v>12</v>
      </c>
      <c r="G260" s="2">
        <v>1</v>
      </c>
      <c r="I260" s="25" t="s">
        <v>551</v>
      </c>
      <c r="K260" s="25" t="s">
        <v>551</v>
      </c>
      <c r="M260" s="25" t="s">
        <v>551</v>
      </c>
      <c r="O260" s="27" t="s">
        <v>551</v>
      </c>
      <c r="Q260" s="27" t="s">
        <v>551</v>
      </c>
      <c r="S260" s="27" t="s">
        <v>551</v>
      </c>
      <c r="U260" s="27" t="s">
        <v>551</v>
      </c>
      <c r="W260" s="27" t="s">
        <v>551</v>
      </c>
      <c r="Y260" s="27" t="s">
        <v>551</v>
      </c>
      <c r="AA260" s="27" t="s">
        <v>551</v>
      </c>
      <c r="AC260" s="27" t="s">
        <v>551</v>
      </c>
      <c r="AE260" s="27" t="s">
        <v>551</v>
      </c>
      <c r="AG260" s="27" t="s">
        <v>551</v>
      </c>
      <c r="AI260" s="27" t="s">
        <v>551</v>
      </c>
      <c r="AK260" s="27" t="s">
        <v>551</v>
      </c>
      <c r="AM260" s="27" t="s">
        <v>551</v>
      </c>
      <c r="AO260" s="27" t="s">
        <v>551</v>
      </c>
      <c r="AQ260" s="27" t="s">
        <v>551</v>
      </c>
      <c r="AS260" s="27" t="s">
        <v>551</v>
      </c>
      <c r="AU260" s="27" t="s">
        <v>551</v>
      </c>
      <c r="AW260" s="27" t="s">
        <v>551</v>
      </c>
      <c r="AX260" s="26">
        <v>32</v>
      </c>
      <c r="AY260" s="27">
        <v>12</v>
      </c>
      <c r="BA260" s="27" t="s">
        <v>551</v>
      </c>
      <c r="BC260" s="27" t="s">
        <v>551</v>
      </c>
      <c r="BE260" s="27" t="s">
        <v>551</v>
      </c>
      <c r="BG260" s="27" t="s">
        <v>551</v>
      </c>
      <c r="BI260" s="27" t="s">
        <v>551</v>
      </c>
      <c r="BK260" s="27" t="s">
        <v>551</v>
      </c>
      <c r="BM260" s="27" t="s">
        <v>551</v>
      </c>
      <c r="BO260" s="27" t="s">
        <v>551</v>
      </c>
      <c r="BQ260" s="27" t="s">
        <v>551</v>
      </c>
      <c r="BS260" s="27" t="s">
        <v>551</v>
      </c>
      <c r="BU260" s="27" t="s">
        <v>551</v>
      </c>
      <c r="BW260" s="27" t="s">
        <v>551</v>
      </c>
      <c r="BY260" s="27" t="s">
        <v>551</v>
      </c>
    </row>
    <row r="261" spans="1:77" ht="15" customHeight="1">
      <c r="A261" s="8">
        <v>253</v>
      </c>
      <c r="B261" s="22" t="s">
        <v>429</v>
      </c>
      <c r="C261" s="22" t="s">
        <v>324</v>
      </c>
      <c r="D261" s="10">
        <v>249</v>
      </c>
      <c r="E261" s="23">
        <v>-4</v>
      </c>
      <c r="F261" s="2">
        <v>12</v>
      </c>
      <c r="G261" s="2">
        <v>1</v>
      </c>
      <c r="I261" s="25" t="s">
        <v>551</v>
      </c>
      <c r="K261" s="25" t="s">
        <v>551</v>
      </c>
      <c r="M261" s="25" t="s">
        <v>551</v>
      </c>
      <c r="O261" s="27" t="s">
        <v>551</v>
      </c>
      <c r="Q261" s="27" t="s">
        <v>551</v>
      </c>
      <c r="S261" s="27" t="s">
        <v>551</v>
      </c>
      <c r="U261" s="27" t="s">
        <v>551</v>
      </c>
      <c r="W261" s="27" t="s">
        <v>551</v>
      </c>
      <c r="Y261" s="27" t="s">
        <v>551</v>
      </c>
      <c r="AA261" s="27" t="s">
        <v>551</v>
      </c>
      <c r="AC261" s="27" t="s">
        <v>551</v>
      </c>
      <c r="AE261" s="27" t="s">
        <v>551</v>
      </c>
      <c r="AG261" s="27" t="s">
        <v>551</v>
      </c>
      <c r="AI261" s="27" t="s">
        <v>551</v>
      </c>
      <c r="AK261" s="27" t="s">
        <v>551</v>
      </c>
      <c r="AM261" s="27" t="s">
        <v>551</v>
      </c>
      <c r="AO261" s="27" t="s">
        <v>551</v>
      </c>
      <c r="AQ261" s="27" t="s">
        <v>551</v>
      </c>
      <c r="AS261" s="27" t="s">
        <v>551</v>
      </c>
      <c r="AU261" s="27" t="s">
        <v>551</v>
      </c>
      <c r="AW261" s="27" t="s">
        <v>551</v>
      </c>
      <c r="AX261" s="26">
        <v>32</v>
      </c>
      <c r="AY261" s="27">
        <v>12</v>
      </c>
      <c r="BA261" s="27" t="s">
        <v>551</v>
      </c>
      <c r="BC261" s="27" t="s">
        <v>551</v>
      </c>
      <c r="BE261" s="27" t="s">
        <v>551</v>
      </c>
      <c r="BG261" s="27" t="s">
        <v>551</v>
      </c>
      <c r="BI261" s="27" t="s">
        <v>551</v>
      </c>
      <c r="BK261" s="27" t="s">
        <v>551</v>
      </c>
      <c r="BM261" s="27" t="s">
        <v>551</v>
      </c>
      <c r="BO261" s="27" t="s">
        <v>551</v>
      </c>
      <c r="BQ261" s="27" t="s">
        <v>551</v>
      </c>
      <c r="BS261" s="27" t="s">
        <v>551</v>
      </c>
      <c r="BU261" s="27" t="s">
        <v>551</v>
      </c>
      <c r="BW261" s="27" t="s">
        <v>551</v>
      </c>
      <c r="BY261" s="27" t="s">
        <v>551</v>
      </c>
    </row>
    <row r="262" spans="1:77" ht="15" customHeight="1">
      <c r="A262" s="8">
        <v>253</v>
      </c>
      <c r="B262" s="22" t="s">
        <v>430</v>
      </c>
      <c r="C262" s="22" t="s">
        <v>431</v>
      </c>
      <c r="D262" s="10">
        <v>249</v>
      </c>
      <c r="E262" s="23">
        <v>-4</v>
      </c>
      <c r="F262" s="2">
        <v>12</v>
      </c>
      <c r="G262" s="2">
        <v>1</v>
      </c>
      <c r="I262" s="25" t="s">
        <v>551</v>
      </c>
      <c r="K262" s="25" t="s">
        <v>551</v>
      </c>
      <c r="M262" s="25" t="s">
        <v>551</v>
      </c>
      <c r="O262" s="27" t="s">
        <v>551</v>
      </c>
      <c r="Q262" s="27" t="s">
        <v>551</v>
      </c>
      <c r="S262" s="27" t="s">
        <v>551</v>
      </c>
      <c r="U262" s="27" t="s">
        <v>551</v>
      </c>
      <c r="W262" s="27" t="s">
        <v>551</v>
      </c>
      <c r="Y262" s="27" t="s">
        <v>551</v>
      </c>
      <c r="AA262" s="27" t="s">
        <v>551</v>
      </c>
      <c r="AC262" s="27" t="s">
        <v>551</v>
      </c>
      <c r="AE262" s="27" t="s">
        <v>551</v>
      </c>
      <c r="AG262" s="27" t="s">
        <v>551</v>
      </c>
      <c r="AI262" s="27" t="s">
        <v>551</v>
      </c>
      <c r="AK262" s="27" t="s">
        <v>551</v>
      </c>
      <c r="AM262" s="27" t="s">
        <v>551</v>
      </c>
      <c r="AO262" s="27" t="s">
        <v>551</v>
      </c>
      <c r="AQ262" s="27" t="s">
        <v>551</v>
      </c>
      <c r="AS262" s="27" t="s">
        <v>551</v>
      </c>
      <c r="AU262" s="27" t="s">
        <v>551</v>
      </c>
      <c r="AW262" s="27" t="s">
        <v>551</v>
      </c>
      <c r="AX262" s="26">
        <v>32</v>
      </c>
      <c r="AY262" s="27">
        <v>12</v>
      </c>
      <c r="BA262" s="27" t="s">
        <v>551</v>
      </c>
      <c r="BC262" s="27" t="s">
        <v>551</v>
      </c>
      <c r="BE262" s="27" t="s">
        <v>551</v>
      </c>
      <c r="BG262" s="27" t="s">
        <v>551</v>
      </c>
      <c r="BI262" s="27" t="s">
        <v>551</v>
      </c>
      <c r="BK262" s="27" t="s">
        <v>551</v>
      </c>
      <c r="BM262" s="27" t="s">
        <v>551</v>
      </c>
      <c r="BO262" s="27" t="s">
        <v>551</v>
      </c>
      <c r="BQ262" s="27" t="s">
        <v>551</v>
      </c>
      <c r="BS262" s="27" t="s">
        <v>551</v>
      </c>
      <c r="BU262" s="27" t="s">
        <v>551</v>
      </c>
      <c r="BW262" s="27" t="s">
        <v>551</v>
      </c>
      <c r="BY262" s="27" t="s">
        <v>551</v>
      </c>
    </row>
    <row r="263" spans="1:77" ht="15" customHeight="1">
      <c r="A263" s="8">
        <v>253</v>
      </c>
      <c r="B263" s="22" t="s">
        <v>432</v>
      </c>
      <c r="C263" s="22" t="s">
        <v>169</v>
      </c>
      <c r="D263" s="10">
        <v>249</v>
      </c>
      <c r="E263" s="23">
        <v>-4</v>
      </c>
      <c r="F263" s="2">
        <v>12</v>
      </c>
      <c r="G263" s="2">
        <v>1</v>
      </c>
      <c r="I263" s="25" t="s">
        <v>551</v>
      </c>
      <c r="K263" s="25" t="s">
        <v>551</v>
      </c>
      <c r="M263" s="25" t="s">
        <v>551</v>
      </c>
      <c r="O263" s="27" t="s">
        <v>551</v>
      </c>
      <c r="Q263" s="27" t="s">
        <v>551</v>
      </c>
      <c r="S263" s="27" t="s">
        <v>551</v>
      </c>
      <c r="U263" s="27" t="s">
        <v>551</v>
      </c>
      <c r="W263" s="27" t="s">
        <v>551</v>
      </c>
      <c r="Y263" s="27" t="s">
        <v>551</v>
      </c>
      <c r="AA263" s="27" t="s">
        <v>551</v>
      </c>
      <c r="AC263" s="27" t="s">
        <v>551</v>
      </c>
      <c r="AE263" s="27" t="s">
        <v>551</v>
      </c>
      <c r="AG263" s="27" t="s">
        <v>551</v>
      </c>
      <c r="AI263" s="27" t="s">
        <v>551</v>
      </c>
      <c r="AK263" s="27" t="s">
        <v>551</v>
      </c>
      <c r="AM263" s="27" t="s">
        <v>551</v>
      </c>
      <c r="AN263" s="26">
        <v>8</v>
      </c>
      <c r="AO263" s="27">
        <v>12</v>
      </c>
      <c r="AQ263" s="27" t="s">
        <v>551</v>
      </c>
      <c r="AS263" s="27" t="s">
        <v>551</v>
      </c>
      <c r="AU263" s="27" t="s">
        <v>551</v>
      </c>
      <c r="AW263" s="27" t="s">
        <v>551</v>
      </c>
      <c r="AY263" s="27" t="s">
        <v>551</v>
      </c>
      <c r="BA263" s="27" t="s">
        <v>551</v>
      </c>
      <c r="BC263" s="27" t="s">
        <v>551</v>
      </c>
      <c r="BE263" s="27" t="s">
        <v>551</v>
      </c>
      <c r="BG263" s="27" t="s">
        <v>551</v>
      </c>
      <c r="BI263" s="27" t="s">
        <v>551</v>
      </c>
      <c r="BK263" s="27" t="s">
        <v>551</v>
      </c>
      <c r="BM263" s="27" t="s">
        <v>551</v>
      </c>
      <c r="BO263" s="27" t="s">
        <v>551</v>
      </c>
      <c r="BQ263" s="27" t="s">
        <v>551</v>
      </c>
      <c r="BS263" s="27" t="s">
        <v>551</v>
      </c>
      <c r="BU263" s="27" t="s">
        <v>551</v>
      </c>
      <c r="BW263" s="27" t="s">
        <v>551</v>
      </c>
      <c r="BY263" s="27" t="s">
        <v>551</v>
      </c>
    </row>
    <row r="264" spans="1:77" ht="15" customHeight="1">
      <c r="A264" s="8">
        <v>253</v>
      </c>
      <c r="B264" s="22" t="s">
        <v>433</v>
      </c>
      <c r="C264" s="22" t="s">
        <v>237</v>
      </c>
      <c r="D264" s="10">
        <v>249</v>
      </c>
      <c r="E264" s="23">
        <v>-4</v>
      </c>
      <c r="F264" s="2">
        <v>12</v>
      </c>
      <c r="G264" s="2">
        <v>1</v>
      </c>
      <c r="I264" s="25" t="s">
        <v>551</v>
      </c>
      <c r="K264" s="25" t="s">
        <v>551</v>
      </c>
      <c r="M264" s="25" t="s">
        <v>551</v>
      </c>
      <c r="O264" s="27" t="s">
        <v>551</v>
      </c>
      <c r="Q264" s="27" t="s">
        <v>551</v>
      </c>
      <c r="S264" s="27" t="s">
        <v>551</v>
      </c>
      <c r="U264" s="27" t="s">
        <v>551</v>
      </c>
      <c r="W264" s="27" t="s">
        <v>551</v>
      </c>
      <c r="Y264" s="27" t="s">
        <v>551</v>
      </c>
      <c r="AA264" s="27" t="s">
        <v>551</v>
      </c>
      <c r="AC264" s="27" t="s">
        <v>551</v>
      </c>
      <c r="AE264" s="27" t="s">
        <v>551</v>
      </c>
      <c r="AF264" s="26">
        <v>32</v>
      </c>
      <c r="AG264" s="27">
        <v>12</v>
      </c>
      <c r="AI264" s="27" t="s">
        <v>551</v>
      </c>
      <c r="AK264" s="27" t="s">
        <v>551</v>
      </c>
      <c r="AM264" s="27" t="s">
        <v>551</v>
      </c>
      <c r="AO264" s="27" t="s">
        <v>551</v>
      </c>
      <c r="AQ264" s="27" t="s">
        <v>551</v>
      </c>
      <c r="AS264" s="27" t="s">
        <v>551</v>
      </c>
      <c r="AU264" s="27" t="s">
        <v>551</v>
      </c>
      <c r="AW264" s="27" t="s">
        <v>551</v>
      </c>
      <c r="AY264" s="27" t="s">
        <v>551</v>
      </c>
      <c r="BA264" s="27" t="s">
        <v>551</v>
      </c>
      <c r="BC264" s="27" t="s">
        <v>551</v>
      </c>
      <c r="BE264" s="27" t="s">
        <v>551</v>
      </c>
      <c r="BG264" s="27" t="s">
        <v>551</v>
      </c>
      <c r="BI264" s="27" t="s">
        <v>551</v>
      </c>
      <c r="BK264" s="27" t="s">
        <v>551</v>
      </c>
      <c r="BM264" s="27" t="s">
        <v>551</v>
      </c>
      <c r="BO264" s="27" t="s">
        <v>551</v>
      </c>
      <c r="BQ264" s="27" t="s">
        <v>551</v>
      </c>
      <c r="BS264" s="27" t="s">
        <v>551</v>
      </c>
      <c r="BU264" s="27" t="s">
        <v>551</v>
      </c>
      <c r="BW264" s="27" t="s">
        <v>551</v>
      </c>
      <c r="BY264" s="27" t="s">
        <v>551</v>
      </c>
    </row>
    <row r="265" spans="1:77" ht="15" customHeight="1">
      <c r="A265" s="8">
        <v>253</v>
      </c>
      <c r="B265" s="22" t="s">
        <v>434</v>
      </c>
      <c r="C265" s="22" t="s">
        <v>395</v>
      </c>
      <c r="D265" s="10">
        <v>249</v>
      </c>
      <c r="E265" s="23">
        <v>-4</v>
      </c>
      <c r="F265" s="2">
        <v>12</v>
      </c>
      <c r="G265" s="2">
        <v>1</v>
      </c>
      <c r="I265" s="25" t="s">
        <v>551</v>
      </c>
      <c r="K265" s="25" t="s">
        <v>551</v>
      </c>
      <c r="M265" s="25" t="s">
        <v>551</v>
      </c>
      <c r="O265" s="27" t="s">
        <v>551</v>
      </c>
      <c r="Q265" s="27" t="s">
        <v>551</v>
      </c>
      <c r="S265" s="27" t="s">
        <v>551</v>
      </c>
      <c r="U265" s="27" t="s">
        <v>551</v>
      </c>
      <c r="W265" s="27" t="s">
        <v>551</v>
      </c>
      <c r="Y265" s="27" t="s">
        <v>551</v>
      </c>
      <c r="AA265" s="27" t="s">
        <v>551</v>
      </c>
      <c r="AC265" s="27" t="s">
        <v>551</v>
      </c>
      <c r="AD265" s="26">
        <v>8</v>
      </c>
      <c r="AE265" s="27">
        <v>12</v>
      </c>
      <c r="AG265" s="27" t="s">
        <v>551</v>
      </c>
      <c r="AI265" s="27" t="s">
        <v>551</v>
      </c>
      <c r="AK265" s="27" t="s">
        <v>551</v>
      </c>
      <c r="AM265" s="27" t="s">
        <v>551</v>
      </c>
      <c r="AO265" s="27" t="s">
        <v>551</v>
      </c>
      <c r="AQ265" s="27" t="s">
        <v>551</v>
      </c>
      <c r="AS265" s="27" t="s">
        <v>551</v>
      </c>
      <c r="AU265" s="27" t="s">
        <v>551</v>
      </c>
      <c r="AW265" s="27" t="s">
        <v>551</v>
      </c>
      <c r="AY265" s="27" t="s">
        <v>551</v>
      </c>
      <c r="BA265" s="27" t="s">
        <v>551</v>
      </c>
      <c r="BC265" s="27" t="s">
        <v>551</v>
      </c>
      <c r="BE265" s="27" t="s">
        <v>551</v>
      </c>
      <c r="BG265" s="27" t="s">
        <v>551</v>
      </c>
      <c r="BI265" s="27" t="s">
        <v>551</v>
      </c>
      <c r="BK265" s="27" t="s">
        <v>551</v>
      </c>
      <c r="BM265" s="27" t="s">
        <v>551</v>
      </c>
      <c r="BO265" s="27" t="s">
        <v>551</v>
      </c>
      <c r="BQ265" s="27" t="s">
        <v>551</v>
      </c>
      <c r="BS265" s="27" t="s">
        <v>551</v>
      </c>
      <c r="BU265" s="27" t="s">
        <v>551</v>
      </c>
      <c r="BW265" s="27" t="s">
        <v>551</v>
      </c>
      <c r="BY265" s="27" t="s">
        <v>551</v>
      </c>
    </row>
    <row r="266" spans="1:77" ht="15" customHeight="1">
      <c r="A266" s="8">
        <v>253</v>
      </c>
      <c r="B266" s="22" t="s">
        <v>435</v>
      </c>
      <c r="C266" s="22" t="s">
        <v>275</v>
      </c>
      <c r="D266" s="10">
        <v>249</v>
      </c>
      <c r="E266" s="23">
        <v>-4</v>
      </c>
      <c r="F266" s="2">
        <v>12</v>
      </c>
      <c r="G266" s="2">
        <v>1</v>
      </c>
      <c r="I266" s="25" t="s">
        <v>551</v>
      </c>
      <c r="K266" s="25" t="s">
        <v>551</v>
      </c>
      <c r="M266" s="25" t="s">
        <v>551</v>
      </c>
      <c r="O266" s="27" t="s">
        <v>551</v>
      </c>
      <c r="Q266" s="27" t="s">
        <v>551</v>
      </c>
      <c r="S266" s="27" t="s">
        <v>551</v>
      </c>
      <c r="U266" s="27" t="s">
        <v>551</v>
      </c>
      <c r="W266" s="27" t="s">
        <v>551</v>
      </c>
      <c r="Y266" s="27" t="s">
        <v>551</v>
      </c>
      <c r="AA266" s="27" t="s">
        <v>551</v>
      </c>
      <c r="AC266" s="27" t="s">
        <v>551</v>
      </c>
      <c r="AD266" s="26">
        <v>8</v>
      </c>
      <c r="AE266" s="27">
        <v>12</v>
      </c>
      <c r="AG266" s="27" t="s">
        <v>551</v>
      </c>
      <c r="AI266" s="27" t="s">
        <v>551</v>
      </c>
      <c r="AK266" s="27" t="s">
        <v>551</v>
      </c>
      <c r="AM266" s="27" t="s">
        <v>551</v>
      </c>
      <c r="AO266" s="27" t="s">
        <v>551</v>
      </c>
      <c r="AQ266" s="27" t="s">
        <v>551</v>
      </c>
      <c r="AS266" s="27" t="s">
        <v>551</v>
      </c>
      <c r="AU266" s="27" t="s">
        <v>551</v>
      </c>
      <c r="AW266" s="27" t="s">
        <v>551</v>
      </c>
      <c r="AY266" s="27" t="s">
        <v>551</v>
      </c>
      <c r="BA266" s="27" t="s">
        <v>551</v>
      </c>
      <c r="BC266" s="27" t="s">
        <v>551</v>
      </c>
      <c r="BE266" s="27" t="s">
        <v>551</v>
      </c>
      <c r="BG266" s="27" t="s">
        <v>551</v>
      </c>
      <c r="BI266" s="27" t="s">
        <v>551</v>
      </c>
      <c r="BK266" s="27" t="s">
        <v>551</v>
      </c>
      <c r="BM266" s="27" t="s">
        <v>551</v>
      </c>
      <c r="BO266" s="27" t="s">
        <v>551</v>
      </c>
      <c r="BQ266" s="27" t="s">
        <v>551</v>
      </c>
      <c r="BS266" s="27" t="s">
        <v>551</v>
      </c>
      <c r="BU266" s="27" t="s">
        <v>551</v>
      </c>
      <c r="BW266" s="27" t="s">
        <v>551</v>
      </c>
      <c r="BY266" s="27" t="s">
        <v>551</v>
      </c>
    </row>
    <row r="267" spans="1:77" ht="15" customHeight="1">
      <c r="A267" s="8">
        <v>253</v>
      </c>
      <c r="B267" s="22" t="s">
        <v>436</v>
      </c>
      <c r="C267" s="22" t="s">
        <v>258</v>
      </c>
      <c r="D267" s="10">
        <v>249</v>
      </c>
      <c r="E267" s="23">
        <v>-4</v>
      </c>
      <c r="F267" s="2">
        <v>12</v>
      </c>
      <c r="G267" s="2">
        <v>1</v>
      </c>
      <c r="I267" s="25" t="s">
        <v>551</v>
      </c>
      <c r="K267" s="25" t="s">
        <v>551</v>
      </c>
      <c r="M267" s="25" t="s">
        <v>551</v>
      </c>
      <c r="O267" s="27" t="s">
        <v>551</v>
      </c>
      <c r="Q267" s="27" t="s">
        <v>551</v>
      </c>
      <c r="S267" s="27" t="s">
        <v>551</v>
      </c>
      <c r="U267" s="27" t="s">
        <v>551</v>
      </c>
      <c r="W267" s="27" t="s">
        <v>551</v>
      </c>
      <c r="Y267" s="27" t="s">
        <v>551</v>
      </c>
      <c r="AA267" s="27" t="s">
        <v>551</v>
      </c>
      <c r="AB267" s="26">
        <v>16</v>
      </c>
      <c r="AC267" s="27">
        <v>12</v>
      </c>
      <c r="AE267" s="27" t="s">
        <v>551</v>
      </c>
      <c r="AG267" s="27" t="s">
        <v>551</v>
      </c>
      <c r="AI267" s="27" t="s">
        <v>551</v>
      </c>
      <c r="AK267" s="27" t="s">
        <v>551</v>
      </c>
      <c r="AM267" s="27" t="s">
        <v>551</v>
      </c>
      <c r="AO267" s="27" t="s">
        <v>551</v>
      </c>
      <c r="AQ267" s="27" t="s">
        <v>551</v>
      </c>
      <c r="AS267" s="27" t="s">
        <v>551</v>
      </c>
      <c r="AU267" s="27" t="s">
        <v>551</v>
      </c>
      <c r="AW267" s="27" t="s">
        <v>551</v>
      </c>
      <c r="AY267" s="27" t="s">
        <v>551</v>
      </c>
      <c r="BA267" s="27" t="s">
        <v>551</v>
      </c>
      <c r="BC267" s="27" t="s">
        <v>551</v>
      </c>
      <c r="BE267" s="27" t="s">
        <v>551</v>
      </c>
      <c r="BG267" s="27" t="s">
        <v>551</v>
      </c>
      <c r="BI267" s="27" t="s">
        <v>551</v>
      </c>
      <c r="BK267" s="27" t="s">
        <v>551</v>
      </c>
      <c r="BM267" s="27" t="s">
        <v>551</v>
      </c>
      <c r="BO267" s="27" t="s">
        <v>551</v>
      </c>
      <c r="BQ267" s="27" t="s">
        <v>551</v>
      </c>
      <c r="BS267" s="27" t="s">
        <v>551</v>
      </c>
      <c r="BU267" s="27" t="s">
        <v>551</v>
      </c>
      <c r="BW267" s="27" t="s">
        <v>551</v>
      </c>
      <c r="BY267" s="27" t="s">
        <v>551</v>
      </c>
    </row>
    <row r="268" spans="1:77" ht="15" customHeight="1">
      <c r="A268" s="8">
        <v>253</v>
      </c>
      <c r="B268" s="22" t="s">
        <v>437</v>
      </c>
      <c r="C268" s="22" t="s">
        <v>293</v>
      </c>
      <c r="D268" s="10">
        <v>249</v>
      </c>
      <c r="E268" s="23">
        <v>-4</v>
      </c>
      <c r="F268" s="2">
        <v>12</v>
      </c>
      <c r="G268" s="2">
        <v>1</v>
      </c>
      <c r="I268" s="25" t="s">
        <v>551</v>
      </c>
      <c r="K268" s="25" t="s">
        <v>551</v>
      </c>
      <c r="M268" s="25" t="s">
        <v>551</v>
      </c>
      <c r="O268" s="27" t="s">
        <v>551</v>
      </c>
      <c r="Q268" s="27" t="s">
        <v>551</v>
      </c>
      <c r="S268" s="27" t="s">
        <v>551</v>
      </c>
      <c r="U268" s="27" t="s">
        <v>551</v>
      </c>
      <c r="W268" s="27" t="s">
        <v>551</v>
      </c>
      <c r="Y268" s="27" t="s">
        <v>551</v>
      </c>
      <c r="AA268" s="27" t="s">
        <v>551</v>
      </c>
      <c r="AB268" s="26">
        <v>16</v>
      </c>
      <c r="AC268" s="27">
        <v>12</v>
      </c>
      <c r="AE268" s="27" t="s">
        <v>551</v>
      </c>
      <c r="AG268" s="27" t="s">
        <v>551</v>
      </c>
      <c r="AI268" s="27" t="s">
        <v>551</v>
      </c>
      <c r="AK268" s="27" t="s">
        <v>551</v>
      </c>
      <c r="AM268" s="27" t="s">
        <v>551</v>
      </c>
      <c r="AO268" s="27" t="s">
        <v>551</v>
      </c>
      <c r="AQ268" s="27" t="s">
        <v>551</v>
      </c>
      <c r="AS268" s="27" t="s">
        <v>551</v>
      </c>
      <c r="AU268" s="27" t="s">
        <v>551</v>
      </c>
      <c r="AW268" s="27" t="s">
        <v>551</v>
      </c>
      <c r="AY268" s="27" t="s">
        <v>551</v>
      </c>
      <c r="BA268" s="27" t="s">
        <v>551</v>
      </c>
      <c r="BC268" s="27" t="s">
        <v>551</v>
      </c>
      <c r="BE268" s="27" t="s">
        <v>551</v>
      </c>
      <c r="BG268" s="27" t="s">
        <v>551</v>
      </c>
      <c r="BI268" s="27" t="s">
        <v>551</v>
      </c>
      <c r="BK268" s="27" t="s">
        <v>551</v>
      </c>
      <c r="BM268" s="27" t="s">
        <v>551</v>
      </c>
      <c r="BO268" s="27" t="s">
        <v>551</v>
      </c>
      <c r="BQ268" s="27" t="s">
        <v>551</v>
      </c>
      <c r="BS268" s="27" t="s">
        <v>551</v>
      </c>
      <c r="BU268" s="27" t="s">
        <v>551</v>
      </c>
      <c r="BW268" s="27" t="s">
        <v>551</v>
      </c>
      <c r="BY268" s="27" t="s">
        <v>551</v>
      </c>
    </row>
    <row r="269" spans="1:77" ht="15" customHeight="1">
      <c r="A269" s="8">
        <v>253</v>
      </c>
      <c r="B269" s="22" t="s">
        <v>438</v>
      </c>
      <c r="C269" s="22" t="s">
        <v>161</v>
      </c>
      <c r="D269" s="10">
        <v>249</v>
      </c>
      <c r="E269" s="23">
        <v>-4</v>
      </c>
      <c r="F269" s="2">
        <v>12</v>
      </c>
      <c r="G269" s="2">
        <v>1</v>
      </c>
      <c r="I269" s="25" t="s">
        <v>551</v>
      </c>
      <c r="K269" s="25" t="s">
        <v>551</v>
      </c>
      <c r="M269" s="25" t="s">
        <v>551</v>
      </c>
      <c r="O269" s="27" t="s">
        <v>551</v>
      </c>
      <c r="Q269" s="27" t="s">
        <v>551</v>
      </c>
      <c r="S269" s="27" t="s">
        <v>551</v>
      </c>
      <c r="U269" s="27" t="s">
        <v>551</v>
      </c>
      <c r="V269" s="26">
        <v>8</v>
      </c>
      <c r="W269" s="27">
        <v>12</v>
      </c>
      <c r="Y269" s="27" t="s">
        <v>551</v>
      </c>
      <c r="AA269" s="27" t="s">
        <v>551</v>
      </c>
      <c r="AC269" s="27" t="s">
        <v>551</v>
      </c>
      <c r="AE269" s="27" t="s">
        <v>551</v>
      </c>
      <c r="AG269" s="27" t="s">
        <v>551</v>
      </c>
      <c r="AI269" s="27" t="s">
        <v>551</v>
      </c>
      <c r="AK269" s="27" t="s">
        <v>551</v>
      </c>
      <c r="AM269" s="27" t="s">
        <v>551</v>
      </c>
      <c r="AO269" s="27" t="s">
        <v>551</v>
      </c>
      <c r="AQ269" s="27" t="s">
        <v>551</v>
      </c>
      <c r="AS269" s="27" t="s">
        <v>551</v>
      </c>
      <c r="AU269" s="27" t="s">
        <v>551</v>
      </c>
      <c r="AW269" s="27" t="s">
        <v>551</v>
      </c>
      <c r="AY269" s="27" t="s">
        <v>551</v>
      </c>
      <c r="BA269" s="27" t="s">
        <v>551</v>
      </c>
      <c r="BC269" s="27" t="s">
        <v>551</v>
      </c>
      <c r="BE269" s="27" t="s">
        <v>551</v>
      </c>
      <c r="BG269" s="27" t="s">
        <v>551</v>
      </c>
      <c r="BI269" s="27" t="s">
        <v>551</v>
      </c>
      <c r="BK269" s="27" t="s">
        <v>551</v>
      </c>
      <c r="BM269" s="27" t="s">
        <v>551</v>
      </c>
      <c r="BO269" s="27" t="s">
        <v>551</v>
      </c>
      <c r="BQ269" s="27" t="s">
        <v>551</v>
      </c>
      <c r="BS269" s="27" t="s">
        <v>551</v>
      </c>
      <c r="BU269" s="27" t="s">
        <v>551</v>
      </c>
      <c r="BW269" s="27" t="s">
        <v>551</v>
      </c>
      <c r="BY269" s="27" t="s">
        <v>551</v>
      </c>
    </row>
    <row r="270" spans="1:77" ht="15" customHeight="1">
      <c r="A270" s="8">
        <v>253</v>
      </c>
      <c r="B270" s="22" t="s">
        <v>439</v>
      </c>
      <c r="C270" s="22" t="s">
        <v>419</v>
      </c>
      <c r="D270" s="10">
        <v>249</v>
      </c>
      <c r="E270" s="23">
        <v>-4</v>
      </c>
      <c r="F270" s="2">
        <v>12</v>
      </c>
      <c r="G270" s="2">
        <v>1</v>
      </c>
      <c r="I270" s="25" t="s">
        <v>551</v>
      </c>
      <c r="K270" s="25" t="s">
        <v>551</v>
      </c>
      <c r="M270" s="25" t="s">
        <v>551</v>
      </c>
      <c r="O270" s="27" t="s">
        <v>551</v>
      </c>
      <c r="Q270" s="27" t="s">
        <v>551</v>
      </c>
      <c r="S270" s="27" t="s">
        <v>551</v>
      </c>
      <c r="U270" s="27" t="s">
        <v>551</v>
      </c>
      <c r="V270" s="26">
        <v>8</v>
      </c>
      <c r="W270" s="27">
        <v>12</v>
      </c>
      <c r="Y270" s="27" t="s">
        <v>551</v>
      </c>
      <c r="AA270" s="27" t="s">
        <v>551</v>
      </c>
      <c r="AC270" s="27" t="s">
        <v>551</v>
      </c>
      <c r="AE270" s="27" t="s">
        <v>551</v>
      </c>
      <c r="AG270" s="27" t="s">
        <v>551</v>
      </c>
      <c r="AI270" s="27" t="s">
        <v>551</v>
      </c>
      <c r="AK270" s="27" t="s">
        <v>551</v>
      </c>
      <c r="AM270" s="27" t="s">
        <v>551</v>
      </c>
      <c r="AO270" s="27" t="s">
        <v>551</v>
      </c>
      <c r="AQ270" s="27" t="s">
        <v>551</v>
      </c>
      <c r="AS270" s="27" t="s">
        <v>551</v>
      </c>
      <c r="AU270" s="27" t="s">
        <v>551</v>
      </c>
      <c r="AW270" s="27" t="s">
        <v>551</v>
      </c>
      <c r="AY270" s="27" t="s">
        <v>551</v>
      </c>
      <c r="BA270" s="27" t="s">
        <v>551</v>
      </c>
      <c r="BC270" s="27" t="s">
        <v>551</v>
      </c>
      <c r="BE270" s="27" t="s">
        <v>551</v>
      </c>
      <c r="BG270" s="27" t="s">
        <v>551</v>
      </c>
      <c r="BI270" s="27" t="s">
        <v>551</v>
      </c>
      <c r="BK270" s="27" t="s">
        <v>551</v>
      </c>
      <c r="BM270" s="27" t="s">
        <v>551</v>
      </c>
      <c r="BO270" s="27" t="s">
        <v>551</v>
      </c>
      <c r="BQ270" s="27" t="s">
        <v>551</v>
      </c>
      <c r="BS270" s="27" t="s">
        <v>551</v>
      </c>
      <c r="BU270" s="27" t="s">
        <v>551</v>
      </c>
      <c r="BW270" s="27" t="s">
        <v>551</v>
      </c>
      <c r="BY270" s="27" t="s">
        <v>551</v>
      </c>
    </row>
    <row r="271" spans="1:77" ht="15" customHeight="1">
      <c r="A271" s="8">
        <v>253</v>
      </c>
      <c r="B271" s="22" t="s">
        <v>440</v>
      </c>
      <c r="C271" s="22" t="s">
        <v>385</v>
      </c>
      <c r="D271" s="10">
        <v>249</v>
      </c>
      <c r="E271" s="23">
        <v>-4</v>
      </c>
      <c r="F271" s="2">
        <v>12</v>
      </c>
      <c r="G271" s="2">
        <v>1</v>
      </c>
      <c r="I271" s="25" t="s">
        <v>551</v>
      </c>
      <c r="K271" s="25" t="s">
        <v>551</v>
      </c>
      <c r="M271" s="25" t="s">
        <v>551</v>
      </c>
      <c r="O271" s="27" t="s">
        <v>551</v>
      </c>
      <c r="Q271" s="27" t="s">
        <v>551</v>
      </c>
      <c r="S271" s="27" t="s">
        <v>551</v>
      </c>
      <c r="U271" s="27" t="s">
        <v>551</v>
      </c>
      <c r="V271" s="26">
        <v>8</v>
      </c>
      <c r="W271" s="27">
        <v>12</v>
      </c>
      <c r="Y271" s="27" t="s">
        <v>551</v>
      </c>
      <c r="AA271" s="27" t="s">
        <v>551</v>
      </c>
      <c r="AC271" s="27" t="s">
        <v>551</v>
      </c>
      <c r="AE271" s="27" t="s">
        <v>551</v>
      </c>
      <c r="AG271" s="27" t="s">
        <v>551</v>
      </c>
      <c r="AI271" s="27" t="s">
        <v>551</v>
      </c>
      <c r="AK271" s="27" t="s">
        <v>551</v>
      </c>
      <c r="AM271" s="27" t="s">
        <v>551</v>
      </c>
      <c r="AO271" s="27" t="s">
        <v>551</v>
      </c>
      <c r="AQ271" s="27" t="s">
        <v>551</v>
      </c>
      <c r="AS271" s="27" t="s">
        <v>551</v>
      </c>
      <c r="AU271" s="27" t="s">
        <v>551</v>
      </c>
      <c r="AW271" s="27" t="s">
        <v>551</v>
      </c>
      <c r="AY271" s="27" t="s">
        <v>551</v>
      </c>
      <c r="BA271" s="27" t="s">
        <v>551</v>
      </c>
      <c r="BC271" s="27" t="s">
        <v>551</v>
      </c>
      <c r="BE271" s="27" t="s">
        <v>551</v>
      </c>
      <c r="BG271" s="27" t="s">
        <v>551</v>
      </c>
      <c r="BI271" s="27" t="s">
        <v>551</v>
      </c>
      <c r="BK271" s="27" t="s">
        <v>551</v>
      </c>
      <c r="BM271" s="27" t="s">
        <v>551</v>
      </c>
      <c r="BO271" s="27" t="s">
        <v>551</v>
      </c>
      <c r="BQ271" s="27" t="s">
        <v>551</v>
      </c>
      <c r="BS271" s="27" t="s">
        <v>551</v>
      </c>
      <c r="BU271" s="27" t="s">
        <v>551</v>
      </c>
      <c r="BW271" s="27" t="s">
        <v>551</v>
      </c>
      <c r="BY271" s="27" t="s">
        <v>551</v>
      </c>
    </row>
    <row r="272" spans="1:77" ht="15" customHeight="1">
      <c r="A272" s="8">
        <v>268</v>
      </c>
      <c r="B272" s="22" t="s">
        <v>441</v>
      </c>
      <c r="C272" s="22" t="s">
        <v>128</v>
      </c>
      <c r="D272" s="10">
        <v>266</v>
      </c>
      <c r="E272" s="23">
        <v>-2</v>
      </c>
      <c r="F272" s="2">
        <v>11</v>
      </c>
      <c r="G272" s="2">
        <v>7</v>
      </c>
      <c r="I272" s="25" t="s">
        <v>551</v>
      </c>
      <c r="J272" s="24">
        <v>999</v>
      </c>
      <c r="K272" s="25">
        <v>1</v>
      </c>
      <c r="L272" s="24">
        <v>999</v>
      </c>
      <c r="M272" s="25">
        <v>1</v>
      </c>
      <c r="N272" s="26">
        <v>999</v>
      </c>
      <c r="O272" s="27">
        <v>1</v>
      </c>
      <c r="Q272" s="27" t="s">
        <v>551</v>
      </c>
      <c r="S272" s="27" t="s">
        <v>551</v>
      </c>
      <c r="T272" s="26">
        <v>999</v>
      </c>
      <c r="U272" s="27">
        <v>1</v>
      </c>
      <c r="W272" s="27" t="s">
        <v>551</v>
      </c>
      <c r="X272" s="26">
        <v>999</v>
      </c>
      <c r="Y272" s="27">
        <v>1</v>
      </c>
      <c r="AA272" s="27" t="s">
        <v>551</v>
      </c>
      <c r="AC272" s="27" t="s">
        <v>551</v>
      </c>
      <c r="AE272" s="27" t="s">
        <v>551</v>
      </c>
      <c r="AG272" s="27" t="s">
        <v>551</v>
      </c>
      <c r="AI272" s="27" t="s">
        <v>551</v>
      </c>
      <c r="AK272" s="27" t="s">
        <v>551</v>
      </c>
      <c r="AM272" s="27" t="s">
        <v>551</v>
      </c>
      <c r="AO272" s="27" t="s">
        <v>551</v>
      </c>
      <c r="AQ272" s="27" t="s">
        <v>551</v>
      </c>
      <c r="AS272" s="27" t="s">
        <v>551</v>
      </c>
      <c r="AU272" s="27" t="s">
        <v>551</v>
      </c>
      <c r="AW272" s="27" t="s">
        <v>551</v>
      </c>
      <c r="AY272" s="27" t="s">
        <v>551</v>
      </c>
      <c r="BA272" s="27" t="s">
        <v>551</v>
      </c>
      <c r="BC272" s="27" t="s">
        <v>551</v>
      </c>
      <c r="BD272" s="26">
        <v>64</v>
      </c>
      <c r="BE272" s="27">
        <v>7</v>
      </c>
      <c r="BF272" s="26">
        <v>999</v>
      </c>
      <c r="BG272" s="27">
        <v>1</v>
      </c>
      <c r="BI272" s="27" t="s">
        <v>551</v>
      </c>
      <c r="BK272" s="27" t="s">
        <v>551</v>
      </c>
      <c r="BM272" s="27" t="s">
        <v>551</v>
      </c>
      <c r="BO272" s="27" t="s">
        <v>551</v>
      </c>
      <c r="BQ272" s="27" t="s">
        <v>551</v>
      </c>
      <c r="BS272" s="27" t="s">
        <v>551</v>
      </c>
      <c r="BU272" s="27" t="s">
        <v>551</v>
      </c>
      <c r="BW272" s="27" t="s">
        <v>551</v>
      </c>
      <c r="BY272" s="27" t="s">
        <v>551</v>
      </c>
    </row>
    <row r="273" spans="1:77" ht="15" customHeight="1">
      <c r="A273" s="8">
        <v>268</v>
      </c>
      <c r="B273" s="22" t="s">
        <v>442</v>
      </c>
      <c r="C273" s="22" t="s">
        <v>340</v>
      </c>
      <c r="D273" s="10">
        <v>266</v>
      </c>
      <c r="E273" s="23">
        <v>-2</v>
      </c>
      <c r="F273" s="2">
        <v>11</v>
      </c>
      <c r="G273" s="2">
        <v>2</v>
      </c>
      <c r="I273" s="25" t="s">
        <v>551</v>
      </c>
      <c r="K273" s="25" t="s">
        <v>551</v>
      </c>
      <c r="M273" s="25" t="s">
        <v>551</v>
      </c>
      <c r="O273" s="27" t="s">
        <v>551</v>
      </c>
      <c r="Q273" s="27" t="s">
        <v>551</v>
      </c>
      <c r="S273" s="27" t="s">
        <v>551</v>
      </c>
      <c r="U273" s="27" t="s">
        <v>551</v>
      </c>
      <c r="W273" s="27" t="s">
        <v>551</v>
      </c>
      <c r="Y273" s="27" t="s">
        <v>551</v>
      </c>
      <c r="AA273" s="27" t="s">
        <v>551</v>
      </c>
      <c r="AC273" s="27" t="s">
        <v>551</v>
      </c>
      <c r="AE273" s="27" t="s">
        <v>551</v>
      </c>
      <c r="AG273" s="27" t="s">
        <v>551</v>
      </c>
      <c r="AI273" s="27" t="s">
        <v>551</v>
      </c>
      <c r="AK273" s="27" t="s">
        <v>551</v>
      </c>
      <c r="AM273" s="27" t="s">
        <v>551</v>
      </c>
      <c r="AO273" s="27" t="s">
        <v>551</v>
      </c>
      <c r="AQ273" s="27" t="s">
        <v>551</v>
      </c>
      <c r="AS273" s="27" t="s">
        <v>551</v>
      </c>
      <c r="AU273" s="27" t="s">
        <v>551</v>
      </c>
      <c r="AW273" s="27" t="s">
        <v>551</v>
      </c>
      <c r="AY273" s="27" t="s">
        <v>551</v>
      </c>
      <c r="BA273" s="27" t="s">
        <v>551</v>
      </c>
      <c r="BC273" s="27" t="s">
        <v>551</v>
      </c>
      <c r="BE273" s="27" t="s">
        <v>551</v>
      </c>
      <c r="BG273" s="27" t="s">
        <v>551</v>
      </c>
      <c r="BH273" s="26">
        <v>999</v>
      </c>
      <c r="BI273" s="27">
        <v>1</v>
      </c>
      <c r="BK273" s="27" t="s">
        <v>551</v>
      </c>
      <c r="BM273" s="27" t="s">
        <v>551</v>
      </c>
      <c r="BN273" s="26">
        <v>32</v>
      </c>
      <c r="BO273" s="27">
        <v>10</v>
      </c>
      <c r="BQ273" s="27" t="s">
        <v>551</v>
      </c>
      <c r="BS273" s="27" t="s">
        <v>551</v>
      </c>
      <c r="BU273" s="27" t="s">
        <v>551</v>
      </c>
      <c r="BW273" s="27" t="s">
        <v>551</v>
      </c>
      <c r="BY273" s="27" t="s">
        <v>551</v>
      </c>
    </row>
    <row r="274" spans="1:77" ht="15" customHeight="1">
      <c r="A274" s="8">
        <v>270</v>
      </c>
      <c r="B274" s="22" t="s">
        <v>443</v>
      </c>
      <c r="C274" s="22" t="s">
        <v>444</v>
      </c>
      <c r="E274" s="23"/>
      <c r="F274" s="2">
        <v>10</v>
      </c>
      <c r="G274" s="2">
        <v>1</v>
      </c>
      <c r="H274" s="24">
        <v>32</v>
      </c>
      <c r="I274" s="25">
        <v>10</v>
      </c>
      <c r="K274" s="25" t="s">
        <v>551</v>
      </c>
      <c r="M274" s="25" t="s">
        <v>551</v>
      </c>
      <c r="O274" s="27" t="s">
        <v>551</v>
      </c>
      <c r="Q274" s="27" t="s">
        <v>551</v>
      </c>
      <c r="S274" s="27" t="s">
        <v>551</v>
      </c>
      <c r="U274" s="27" t="s">
        <v>551</v>
      </c>
      <c r="W274" s="27" t="s">
        <v>551</v>
      </c>
      <c r="Y274" s="27" t="s">
        <v>551</v>
      </c>
      <c r="AA274" s="27" t="s">
        <v>551</v>
      </c>
      <c r="AC274" s="27" t="s">
        <v>551</v>
      </c>
      <c r="AE274" s="27" t="s">
        <v>551</v>
      </c>
      <c r="AG274" s="27" t="s">
        <v>551</v>
      </c>
      <c r="AI274" s="27" t="s">
        <v>551</v>
      </c>
      <c r="AK274" s="27" t="s">
        <v>551</v>
      </c>
      <c r="AM274" s="27" t="s">
        <v>551</v>
      </c>
      <c r="AO274" s="27" t="s">
        <v>551</v>
      </c>
      <c r="AQ274" s="27" t="s">
        <v>551</v>
      </c>
      <c r="AS274" s="27" t="s">
        <v>551</v>
      </c>
      <c r="AU274" s="27" t="s">
        <v>551</v>
      </c>
      <c r="AW274" s="27" t="s">
        <v>551</v>
      </c>
      <c r="AY274" s="27" t="s">
        <v>551</v>
      </c>
      <c r="BA274" s="27" t="s">
        <v>551</v>
      </c>
      <c r="BC274" s="27" t="s">
        <v>551</v>
      </c>
      <c r="BE274" s="27" t="s">
        <v>551</v>
      </c>
      <c r="BG274" s="27" t="s">
        <v>551</v>
      </c>
      <c r="BI274" s="27" t="s">
        <v>551</v>
      </c>
      <c r="BK274" s="27" t="s">
        <v>551</v>
      </c>
      <c r="BM274" s="27" t="s">
        <v>551</v>
      </c>
      <c r="BO274" s="27" t="s">
        <v>551</v>
      </c>
      <c r="BQ274" s="27" t="s">
        <v>551</v>
      </c>
      <c r="BS274" s="27" t="s">
        <v>551</v>
      </c>
      <c r="BU274" s="27" t="s">
        <v>551</v>
      </c>
      <c r="BW274" s="27" t="s">
        <v>551</v>
      </c>
      <c r="BY274" s="27" t="s">
        <v>551</v>
      </c>
    </row>
    <row r="275" spans="1:77" ht="15" customHeight="1">
      <c r="A275" s="8">
        <v>270</v>
      </c>
      <c r="B275" s="22" t="s">
        <v>445</v>
      </c>
      <c r="C275" s="22" t="s">
        <v>324</v>
      </c>
      <c r="E275" s="23"/>
      <c r="F275" s="2">
        <v>10</v>
      </c>
      <c r="G275" s="2">
        <v>1</v>
      </c>
      <c r="H275" s="24">
        <v>32</v>
      </c>
      <c r="I275" s="25">
        <v>10</v>
      </c>
      <c r="K275" s="25" t="s">
        <v>551</v>
      </c>
      <c r="M275" s="25" t="s">
        <v>551</v>
      </c>
      <c r="O275" s="27" t="s">
        <v>551</v>
      </c>
      <c r="Q275" s="27" t="s">
        <v>551</v>
      </c>
      <c r="S275" s="27" t="s">
        <v>551</v>
      </c>
      <c r="U275" s="27" t="s">
        <v>551</v>
      </c>
      <c r="W275" s="27" t="s">
        <v>551</v>
      </c>
      <c r="Y275" s="27" t="s">
        <v>551</v>
      </c>
      <c r="AA275" s="27" t="s">
        <v>551</v>
      </c>
      <c r="AC275" s="27" t="s">
        <v>551</v>
      </c>
      <c r="AE275" s="27" t="s">
        <v>551</v>
      </c>
      <c r="AG275" s="27" t="s">
        <v>551</v>
      </c>
      <c r="AI275" s="27" t="s">
        <v>551</v>
      </c>
      <c r="AK275" s="27" t="s">
        <v>551</v>
      </c>
      <c r="AM275" s="27" t="s">
        <v>551</v>
      </c>
      <c r="AO275" s="27" t="s">
        <v>551</v>
      </c>
      <c r="AQ275" s="27" t="s">
        <v>551</v>
      </c>
      <c r="AS275" s="27" t="s">
        <v>551</v>
      </c>
      <c r="AU275" s="27" t="s">
        <v>551</v>
      </c>
      <c r="AW275" s="27" t="s">
        <v>551</v>
      </c>
      <c r="AY275" s="27" t="s">
        <v>551</v>
      </c>
      <c r="BA275" s="27" t="s">
        <v>551</v>
      </c>
      <c r="BC275" s="27" t="s">
        <v>551</v>
      </c>
      <c r="BE275" s="27" t="s">
        <v>551</v>
      </c>
      <c r="BG275" s="27" t="s">
        <v>551</v>
      </c>
      <c r="BI275" s="27" t="s">
        <v>551</v>
      </c>
      <c r="BK275" s="27" t="s">
        <v>551</v>
      </c>
      <c r="BM275" s="27" t="s">
        <v>551</v>
      </c>
      <c r="BO275" s="27" t="s">
        <v>551</v>
      </c>
      <c r="BQ275" s="27" t="s">
        <v>551</v>
      </c>
      <c r="BS275" s="27" t="s">
        <v>551</v>
      </c>
      <c r="BU275" s="27" t="s">
        <v>551</v>
      </c>
      <c r="BW275" s="27" t="s">
        <v>551</v>
      </c>
      <c r="BY275" s="27" t="s">
        <v>551</v>
      </c>
    </row>
    <row r="276" spans="1:77" ht="15" customHeight="1">
      <c r="A276" s="8">
        <v>270</v>
      </c>
      <c r="B276" s="22" t="s">
        <v>446</v>
      </c>
      <c r="C276" s="22" t="s">
        <v>447</v>
      </c>
      <c r="D276" s="10">
        <v>273</v>
      </c>
      <c r="E276" s="23">
        <v>3</v>
      </c>
      <c r="F276" s="2">
        <v>10</v>
      </c>
      <c r="G276" s="2">
        <v>4</v>
      </c>
      <c r="H276" s="24">
        <v>999</v>
      </c>
      <c r="I276" s="25">
        <v>1</v>
      </c>
      <c r="K276" s="25" t="s">
        <v>551</v>
      </c>
      <c r="M276" s="25" t="s">
        <v>551</v>
      </c>
      <c r="N276" s="26">
        <v>999</v>
      </c>
      <c r="O276" s="27">
        <v>1</v>
      </c>
      <c r="Q276" s="27" t="s">
        <v>551</v>
      </c>
      <c r="S276" s="27" t="s">
        <v>551</v>
      </c>
      <c r="U276" s="27" t="s">
        <v>551</v>
      </c>
      <c r="W276" s="27" t="s">
        <v>551</v>
      </c>
      <c r="Y276" s="27" t="s">
        <v>551</v>
      </c>
      <c r="AA276" s="27" t="s">
        <v>551</v>
      </c>
      <c r="AC276" s="27" t="s">
        <v>551</v>
      </c>
      <c r="AE276" s="27" t="s">
        <v>551</v>
      </c>
      <c r="AG276" s="27" t="s">
        <v>551</v>
      </c>
      <c r="AI276" s="27" t="s">
        <v>551</v>
      </c>
      <c r="AK276" s="27" t="s">
        <v>551</v>
      </c>
      <c r="AM276" s="27" t="s">
        <v>551</v>
      </c>
      <c r="AO276" s="27" t="s">
        <v>551</v>
      </c>
      <c r="AP276" s="26">
        <v>999</v>
      </c>
      <c r="AQ276" s="27">
        <v>1</v>
      </c>
      <c r="AS276" s="27" t="s">
        <v>551</v>
      </c>
      <c r="AU276" s="27" t="s">
        <v>551</v>
      </c>
      <c r="AV276" s="26">
        <v>64</v>
      </c>
      <c r="AW276" s="27">
        <v>7</v>
      </c>
      <c r="AY276" s="27" t="s">
        <v>551</v>
      </c>
      <c r="BA276" s="27" t="s">
        <v>551</v>
      </c>
      <c r="BC276" s="27" t="s">
        <v>551</v>
      </c>
      <c r="BE276" s="27" t="s">
        <v>551</v>
      </c>
      <c r="BG276" s="27" t="s">
        <v>551</v>
      </c>
      <c r="BI276" s="27" t="s">
        <v>551</v>
      </c>
      <c r="BK276" s="27" t="s">
        <v>551</v>
      </c>
      <c r="BM276" s="27" t="s">
        <v>551</v>
      </c>
      <c r="BO276" s="27" t="s">
        <v>551</v>
      </c>
      <c r="BQ276" s="27" t="s">
        <v>551</v>
      </c>
      <c r="BS276" s="27" t="s">
        <v>551</v>
      </c>
      <c r="BU276" s="27" t="s">
        <v>551</v>
      </c>
      <c r="BW276" s="27" t="s">
        <v>551</v>
      </c>
      <c r="BY276" s="27" t="s">
        <v>551</v>
      </c>
    </row>
    <row r="277" spans="1:77" ht="15" customHeight="1">
      <c r="A277" s="8">
        <v>270</v>
      </c>
      <c r="B277" s="22" t="s">
        <v>448</v>
      </c>
      <c r="C277" s="22" t="s">
        <v>134</v>
      </c>
      <c r="D277" s="10">
        <v>273</v>
      </c>
      <c r="E277" s="23">
        <v>3</v>
      </c>
      <c r="F277" s="2">
        <v>10</v>
      </c>
      <c r="G277" s="2">
        <v>4</v>
      </c>
      <c r="H277" s="24">
        <v>999</v>
      </c>
      <c r="I277" s="25">
        <v>1</v>
      </c>
      <c r="K277" s="25" t="s">
        <v>551</v>
      </c>
      <c r="M277" s="25" t="s">
        <v>551</v>
      </c>
      <c r="O277" s="27" t="s">
        <v>551</v>
      </c>
      <c r="P277" s="26">
        <v>999</v>
      </c>
      <c r="Q277" s="27">
        <v>1</v>
      </c>
      <c r="S277" s="27" t="s">
        <v>551</v>
      </c>
      <c r="U277" s="27" t="s">
        <v>551</v>
      </c>
      <c r="W277" s="27" t="s">
        <v>551</v>
      </c>
      <c r="Y277" s="27" t="s">
        <v>551</v>
      </c>
      <c r="AA277" s="27" t="s">
        <v>551</v>
      </c>
      <c r="AC277" s="27" t="s">
        <v>551</v>
      </c>
      <c r="AE277" s="27" t="s">
        <v>551</v>
      </c>
      <c r="AG277" s="27" t="s">
        <v>551</v>
      </c>
      <c r="AI277" s="27" t="s">
        <v>551</v>
      </c>
      <c r="AK277" s="27" t="s">
        <v>551</v>
      </c>
      <c r="AM277" s="27" t="s">
        <v>551</v>
      </c>
      <c r="AO277" s="27" t="s">
        <v>551</v>
      </c>
      <c r="AP277" s="26">
        <v>999</v>
      </c>
      <c r="AQ277" s="27">
        <v>1</v>
      </c>
      <c r="AS277" s="27" t="s">
        <v>551</v>
      </c>
      <c r="AU277" s="27" t="s">
        <v>551</v>
      </c>
      <c r="AV277" s="26">
        <v>64</v>
      </c>
      <c r="AW277" s="27">
        <v>7</v>
      </c>
      <c r="AY277" s="27" t="s">
        <v>551</v>
      </c>
      <c r="BA277" s="27" t="s">
        <v>551</v>
      </c>
      <c r="BC277" s="27" t="s">
        <v>551</v>
      </c>
      <c r="BE277" s="27" t="s">
        <v>551</v>
      </c>
      <c r="BG277" s="27" t="s">
        <v>551</v>
      </c>
      <c r="BI277" s="27" t="s">
        <v>551</v>
      </c>
      <c r="BK277" s="27" t="s">
        <v>551</v>
      </c>
      <c r="BM277" s="27" t="s">
        <v>551</v>
      </c>
      <c r="BO277" s="27" t="s">
        <v>551</v>
      </c>
      <c r="BQ277" s="27" t="s">
        <v>551</v>
      </c>
      <c r="BS277" s="27" t="s">
        <v>551</v>
      </c>
      <c r="BU277" s="27" t="s">
        <v>551</v>
      </c>
      <c r="BW277" s="27" t="s">
        <v>551</v>
      </c>
      <c r="BY277" s="27" t="s">
        <v>551</v>
      </c>
    </row>
    <row r="278" spans="1:77" ht="15" customHeight="1">
      <c r="A278" s="8">
        <v>270</v>
      </c>
      <c r="B278" s="22" t="s">
        <v>449</v>
      </c>
      <c r="C278" s="22" t="s">
        <v>130</v>
      </c>
      <c r="D278" s="10">
        <v>268</v>
      </c>
      <c r="E278" s="23">
        <v>-2</v>
      </c>
      <c r="F278" s="2">
        <v>10</v>
      </c>
      <c r="G278" s="2">
        <v>1</v>
      </c>
      <c r="I278" s="25" t="s">
        <v>551</v>
      </c>
      <c r="K278" s="25" t="s">
        <v>551</v>
      </c>
      <c r="M278" s="25" t="s">
        <v>551</v>
      </c>
      <c r="N278" s="26">
        <v>32</v>
      </c>
      <c r="O278" s="27">
        <v>10</v>
      </c>
      <c r="Q278" s="27" t="s">
        <v>551</v>
      </c>
      <c r="S278" s="27" t="s">
        <v>551</v>
      </c>
      <c r="U278" s="27" t="s">
        <v>551</v>
      </c>
      <c r="W278" s="27" t="s">
        <v>551</v>
      </c>
      <c r="Y278" s="27" t="s">
        <v>551</v>
      </c>
      <c r="AA278" s="27" t="s">
        <v>551</v>
      </c>
      <c r="AC278" s="27" t="s">
        <v>551</v>
      </c>
      <c r="AE278" s="27" t="s">
        <v>551</v>
      </c>
      <c r="AG278" s="27" t="s">
        <v>551</v>
      </c>
      <c r="AI278" s="27" t="s">
        <v>551</v>
      </c>
      <c r="AK278" s="27" t="s">
        <v>551</v>
      </c>
      <c r="AM278" s="27" t="s">
        <v>551</v>
      </c>
      <c r="AO278" s="27" t="s">
        <v>551</v>
      </c>
      <c r="AQ278" s="27" t="s">
        <v>551</v>
      </c>
      <c r="AS278" s="27" t="s">
        <v>551</v>
      </c>
      <c r="AU278" s="27" t="s">
        <v>551</v>
      </c>
      <c r="AW278" s="27" t="s">
        <v>551</v>
      </c>
      <c r="AY278" s="27" t="s">
        <v>551</v>
      </c>
      <c r="BA278" s="27" t="s">
        <v>551</v>
      </c>
      <c r="BC278" s="27" t="s">
        <v>551</v>
      </c>
      <c r="BE278" s="27" t="s">
        <v>551</v>
      </c>
      <c r="BG278" s="27" t="s">
        <v>551</v>
      </c>
      <c r="BI278" s="27" t="s">
        <v>551</v>
      </c>
      <c r="BK278" s="27" t="s">
        <v>551</v>
      </c>
      <c r="BM278" s="27" t="s">
        <v>551</v>
      </c>
      <c r="BO278" s="27" t="s">
        <v>551</v>
      </c>
      <c r="BQ278" s="27" t="s">
        <v>551</v>
      </c>
      <c r="BS278" s="27" t="s">
        <v>551</v>
      </c>
      <c r="BU278" s="27" t="s">
        <v>551</v>
      </c>
      <c r="BW278" s="27" t="s">
        <v>551</v>
      </c>
      <c r="BY278" s="27" t="s">
        <v>551</v>
      </c>
    </row>
    <row r="279" spans="1:77" ht="15" customHeight="1">
      <c r="A279" s="8">
        <v>270</v>
      </c>
      <c r="B279" s="22" t="s">
        <v>450</v>
      </c>
      <c r="C279" s="22" t="s">
        <v>295</v>
      </c>
      <c r="D279" s="10">
        <v>268</v>
      </c>
      <c r="E279" s="23">
        <v>-2</v>
      </c>
      <c r="F279" s="2">
        <v>10</v>
      </c>
      <c r="G279" s="2">
        <v>4</v>
      </c>
      <c r="I279" s="25" t="s">
        <v>551</v>
      </c>
      <c r="K279" s="25" t="s">
        <v>551</v>
      </c>
      <c r="M279" s="25" t="s">
        <v>551</v>
      </c>
      <c r="O279" s="27" t="s">
        <v>551</v>
      </c>
      <c r="Q279" s="27" t="s">
        <v>551</v>
      </c>
      <c r="S279" s="27" t="s">
        <v>551</v>
      </c>
      <c r="T279" s="26">
        <v>999</v>
      </c>
      <c r="U279" s="27">
        <v>1</v>
      </c>
      <c r="W279" s="27" t="s">
        <v>551</v>
      </c>
      <c r="X279" s="26">
        <v>999</v>
      </c>
      <c r="Y279" s="27">
        <v>1</v>
      </c>
      <c r="AA279" s="27" t="s">
        <v>551</v>
      </c>
      <c r="AC279" s="27" t="s">
        <v>551</v>
      </c>
      <c r="AE279" s="27" t="s">
        <v>551</v>
      </c>
      <c r="AG279" s="27" t="s">
        <v>551</v>
      </c>
      <c r="AI279" s="27" t="s">
        <v>551</v>
      </c>
      <c r="AK279" s="27" t="s">
        <v>551</v>
      </c>
      <c r="AM279" s="27" t="s">
        <v>551</v>
      </c>
      <c r="AO279" s="27" t="s">
        <v>551</v>
      </c>
      <c r="AQ279" s="27" t="s">
        <v>551</v>
      </c>
      <c r="AS279" s="27" t="s">
        <v>551</v>
      </c>
      <c r="AU279" s="27" t="s">
        <v>551</v>
      </c>
      <c r="AW279" s="27" t="s">
        <v>551</v>
      </c>
      <c r="AY279" s="27" t="s">
        <v>551</v>
      </c>
      <c r="AZ279" s="26">
        <v>999</v>
      </c>
      <c r="BA279" s="27">
        <v>1</v>
      </c>
      <c r="BC279" s="27" t="s">
        <v>551</v>
      </c>
      <c r="BE279" s="27" t="s">
        <v>551</v>
      </c>
      <c r="BG279" s="27" t="s">
        <v>551</v>
      </c>
      <c r="BI279" s="27" t="s">
        <v>551</v>
      </c>
      <c r="BJ279" s="26">
        <v>32</v>
      </c>
      <c r="BK279" s="27">
        <v>7</v>
      </c>
      <c r="BM279" s="27" t="s">
        <v>551</v>
      </c>
      <c r="BO279" s="27" t="s">
        <v>551</v>
      </c>
      <c r="BQ279" s="27" t="s">
        <v>551</v>
      </c>
      <c r="BS279" s="27" t="s">
        <v>551</v>
      </c>
      <c r="BU279" s="27" t="s">
        <v>551</v>
      </c>
      <c r="BW279" s="27" t="s">
        <v>551</v>
      </c>
      <c r="BY279" s="27" t="s">
        <v>551</v>
      </c>
    </row>
    <row r="280" spans="1:77" ht="15" customHeight="1">
      <c r="A280" s="8">
        <v>270</v>
      </c>
      <c r="B280" s="22" t="s">
        <v>451</v>
      </c>
      <c r="C280" s="22" t="s">
        <v>188</v>
      </c>
      <c r="D280" s="10">
        <v>268</v>
      </c>
      <c r="E280" s="23">
        <v>-2</v>
      </c>
      <c r="F280" s="2">
        <v>10</v>
      </c>
      <c r="G280" s="2">
        <v>1</v>
      </c>
      <c r="I280" s="25" t="s">
        <v>551</v>
      </c>
      <c r="K280" s="25" t="s">
        <v>551</v>
      </c>
      <c r="M280" s="25" t="s">
        <v>551</v>
      </c>
      <c r="O280" s="27" t="s">
        <v>551</v>
      </c>
      <c r="Q280" s="27" t="s">
        <v>551</v>
      </c>
      <c r="S280" s="27" t="s">
        <v>551</v>
      </c>
      <c r="T280" s="26">
        <v>32</v>
      </c>
      <c r="U280" s="27">
        <v>10</v>
      </c>
      <c r="W280" s="27" t="s">
        <v>551</v>
      </c>
      <c r="Y280" s="27" t="s">
        <v>551</v>
      </c>
      <c r="AA280" s="27" t="s">
        <v>551</v>
      </c>
      <c r="AC280" s="27" t="s">
        <v>551</v>
      </c>
      <c r="AE280" s="27" t="s">
        <v>551</v>
      </c>
      <c r="AG280" s="27" t="s">
        <v>551</v>
      </c>
      <c r="AI280" s="27" t="s">
        <v>551</v>
      </c>
      <c r="AK280" s="27" t="s">
        <v>551</v>
      </c>
      <c r="AM280" s="27" t="s">
        <v>551</v>
      </c>
      <c r="AO280" s="27" t="s">
        <v>551</v>
      </c>
      <c r="AQ280" s="27" t="s">
        <v>551</v>
      </c>
      <c r="AS280" s="27" t="s">
        <v>551</v>
      </c>
      <c r="AU280" s="27" t="s">
        <v>551</v>
      </c>
      <c r="AW280" s="27" t="s">
        <v>551</v>
      </c>
      <c r="AY280" s="27" t="s">
        <v>551</v>
      </c>
      <c r="BA280" s="27" t="s">
        <v>551</v>
      </c>
      <c r="BC280" s="27" t="s">
        <v>551</v>
      </c>
      <c r="BE280" s="27" t="s">
        <v>551</v>
      </c>
      <c r="BG280" s="27" t="s">
        <v>551</v>
      </c>
      <c r="BI280" s="27" t="s">
        <v>551</v>
      </c>
      <c r="BK280" s="27" t="s">
        <v>551</v>
      </c>
      <c r="BM280" s="27" t="s">
        <v>551</v>
      </c>
      <c r="BO280" s="27" t="s">
        <v>551</v>
      </c>
      <c r="BQ280" s="27" t="s">
        <v>551</v>
      </c>
      <c r="BS280" s="27" t="s">
        <v>551</v>
      </c>
      <c r="BU280" s="27" t="s">
        <v>551</v>
      </c>
      <c r="BW280" s="27" t="s">
        <v>551</v>
      </c>
      <c r="BY280" s="27" t="s">
        <v>551</v>
      </c>
    </row>
    <row r="281" spans="1:77" ht="15" customHeight="1">
      <c r="A281" s="8">
        <v>270</v>
      </c>
      <c r="B281" s="22" t="s">
        <v>452</v>
      </c>
      <c r="C281" s="22" t="s">
        <v>96</v>
      </c>
      <c r="D281" s="10">
        <v>268</v>
      </c>
      <c r="E281" s="23">
        <v>-2</v>
      </c>
      <c r="F281" s="2">
        <v>10</v>
      </c>
      <c r="G281" s="2">
        <v>1</v>
      </c>
      <c r="I281" s="25" t="s">
        <v>551</v>
      </c>
      <c r="K281" s="25" t="s">
        <v>551</v>
      </c>
      <c r="M281" s="25" t="s">
        <v>551</v>
      </c>
      <c r="O281" s="27" t="s">
        <v>551</v>
      </c>
      <c r="P281" s="26">
        <v>32</v>
      </c>
      <c r="Q281" s="27">
        <v>10</v>
      </c>
      <c r="S281" s="27" t="s">
        <v>551</v>
      </c>
      <c r="U281" s="27" t="s">
        <v>551</v>
      </c>
      <c r="W281" s="27" t="s">
        <v>551</v>
      </c>
      <c r="Y281" s="27" t="s">
        <v>551</v>
      </c>
      <c r="AA281" s="27" t="s">
        <v>551</v>
      </c>
      <c r="AC281" s="27" t="s">
        <v>551</v>
      </c>
      <c r="AE281" s="27" t="s">
        <v>551</v>
      </c>
      <c r="AG281" s="27" t="s">
        <v>551</v>
      </c>
      <c r="AI281" s="27" t="s">
        <v>551</v>
      </c>
      <c r="AK281" s="27" t="s">
        <v>551</v>
      </c>
      <c r="AM281" s="27" t="s">
        <v>551</v>
      </c>
      <c r="AO281" s="27" t="s">
        <v>551</v>
      </c>
      <c r="AQ281" s="27" t="s">
        <v>551</v>
      </c>
      <c r="AS281" s="27" t="s">
        <v>551</v>
      </c>
      <c r="AU281" s="27" t="s">
        <v>551</v>
      </c>
      <c r="AW281" s="27" t="s">
        <v>551</v>
      </c>
      <c r="AY281" s="27" t="s">
        <v>551</v>
      </c>
      <c r="BA281" s="27" t="s">
        <v>551</v>
      </c>
      <c r="BC281" s="27" t="s">
        <v>551</v>
      </c>
      <c r="BE281" s="27" t="s">
        <v>551</v>
      </c>
      <c r="BG281" s="27" t="s">
        <v>551</v>
      </c>
      <c r="BI281" s="27" t="s">
        <v>551</v>
      </c>
      <c r="BK281" s="27" t="s">
        <v>551</v>
      </c>
      <c r="BM281" s="27" t="s">
        <v>551</v>
      </c>
      <c r="BO281" s="27" t="s">
        <v>551</v>
      </c>
      <c r="BQ281" s="27" t="s">
        <v>551</v>
      </c>
      <c r="BS281" s="27" t="s">
        <v>551</v>
      </c>
      <c r="BU281" s="27" t="s">
        <v>551</v>
      </c>
      <c r="BW281" s="27" t="s">
        <v>551</v>
      </c>
      <c r="BY281" s="27" t="s">
        <v>551</v>
      </c>
    </row>
    <row r="282" spans="1:77" ht="15" customHeight="1">
      <c r="A282" s="8">
        <v>270</v>
      </c>
      <c r="B282" s="22" t="s">
        <v>453</v>
      </c>
      <c r="C282" s="22" t="s">
        <v>138</v>
      </c>
      <c r="D282" s="10">
        <v>314</v>
      </c>
      <c r="E282" s="23">
        <v>44</v>
      </c>
      <c r="F282" s="2">
        <v>10</v>
      </c>
      <c r="G282" s="2">
        <v>7</v>
      </c>
      <c r="I282" s="25" t="s">
        <v>551</v>
      </c>
      <c r="K282" s="25" t="s">
        <v>551</v>
      </c>
      <c r="L282" s="24">
        <v>64</v>
      </c>
      <c r="M282" s="25">
        <v>6</v>
      </c>
      <c r="N282" s="26">
        <v>999</v>
      </c>
      <c r="O282" s="27">
        <v>1</v>
      </c>
      <c r="Q282" s="27" t="s">
        <v>551</v>
      </c>
      <c r="R282" s="26">
        <v>999</v>
      </c>
      <c r="S282" s="27">
        <v>1</v>
      </c>
      <c r="U282" s="27" t="s">
        <v>551</v>
      </c>
      <c r="W282" s="27" t="s">
        <v>551</v>
      </c>
      <c r="X282" s="26">
        <v>999</v>
      </c>
      <c r="Y282" s="27">
        <v>1</v>
      </c>
      <c r="AA282" s="27" t="s">
        <v>551</v>
      </c>
      <c r="AC282" s="27" t="s">
        <v>551</v>
      </c>
      <c r="AE282" s="27" t="s">
        <v>551</v>
      </c>
      <c r="AG282" s="27" t="s">
        <v>551</v>
      </c>
      <c r="AI282" s="27" t="s">
        <v>551</v>
      </c>
      <c r="AK282" s="27" t="s">
        <v>551</v>
      </c>
      <c r="AM282" s="27" t="s">
        <v>551</v>
      </c>
      <c r="AO282" s="27" t="s">
        <v>551</v>
      </c>
      <c r="AQ282" s="27" t="s">
        <v>551</v>
      </c>
      <c r="AS282" s="27" t="s">
        <v>551</v>
      </c>
      <c r="AU282" s="27" t="s">
        <v>551</v>
      </c>
      <c r="AW282" s="27" t="s">
        <v>551</v>
      </c>
      <c r="AY282" s="27" t="s">
        <v>551</v>
      </c>
      <c r="BA282" s="27" t="s">
        <v>551</v>
      </c>
      <c r="BC282" s="27" t="s">
        <v>551</v>
      </c>
      <c r="BE282" s="27" t="s">
        <v>551</v>
      </c>
      <c r="BF282" s="26">
        <v>999</v>
      </c>
      <c r="BG282" s="27">
        <v>1</v>
      </c>
      <c r="BI282" s="27" t="s">
        <v>551</v>
      </c>
      <c r="BK282" s="27" t="s">
        <v>551</v>
      </c>
      <c r="BL282" s="26">
        <v>999</v>
      </c>
      <c r="BM282" s="27">
        <v>1</v>
      </c>
      <c r="BO282" s="27" t="s">
        <v>551</v>
      </c>
      <c r="BQ282" s="27" t="s">
        <v>551</v>
      </c>
      <c r="BR282" s="26">
        <v>999</v>
      </c>
      <c r="BS282" s="27">
        <v>1</v>
      </c>
      <c r="BU282" s="27" t="s">
        <v>551</v>
      </c>
      <c r="BW282" s="27" t="s">
        <v>551</v>
      </c>
      <c r="BY282" s="27" t="s">
        <v>551</v>
      </c>
    </row>
    <row r="283" spans="1:77" ht="15" customHeight="1">
      <c r="A283" s="8">
        <v>279</v>
      </c>
      <c r="B283" s="22" t="s">
        <v>454</v>
      </c>
      <c r="C283" s="22" t="s">
        <v>108</v>
      </c>
      <c r="D283" s="10">
        <v>273</v>
      </c>
      <c r="E283" s="23">
        <v>-6</v>
      </c>
      <c r="F283" s="2">
        <v>9</v>
      </c>
      <c r="G283" s="2">
        <v>3</v>
      </c>
      <c r="I283" s="25" t="s">
        <v>551</v>
      </c>
      <c r="K283" s="25" t="s">
        <v>551</v>
      </c>
      <c r="M283" s="25" t="s">
        <v>551</v>
      </c>
      <c r="N283" s="26">
        <v>999</v>
      </c>
      <c r="O283" s="27">
        <v>1</v>
      </c>
      <c r="Q283" s="27" t="s">
        <v>551</v>
      </c>
      <c r="S283" s="27" t="s">
        <v>551</v>
      </c>
      <c r="U283" s="27" t="s">
        <v>551</v>
      </c>
      <c r="W283" s="27" t="s">
        <v>551</v>
      </c>
      <c r="Y283" s="27" t="s">
        <v>551</v>
      </c>
      <c r="AA283" s="27" t="s">
        <v>551</v>
      </c>
      <c r="AC283" s="27" t="s">
        <v>551</v>
      </c>
      <c r="AE283" s="27" t="s">
        <v>551</v>
      </c>
      <c r="AG283" s="27" t="s">
        <v>551</v>
      </c>
      <c r="AI283" s="27" t="s">
        <v>551</v>
      </c>
      <c r="AK283" s="27" t="s">
        <v>551</v>
      </c>
      <c r="AM283" s="27" t="s">
        <v>551</v>
      </c>
      <c r="AO283" s="27" t="s">
        <v>551</v>
      </c>
      <c r="AQ283" s="27" t="s">
        <v>551</v>
      </c>
      <c r="AS283" s="27" t="s">
        <v>551</v>
      </c>
      <c r="AT283" s="26">
        <v>32</v>
      </c>
      <c r="AU283" s="27">
        <v>7</v>
      </c>
      <c r="AW283" s="27" t="s">
        <v>551</v>
      </c>
      <c r="AY283" s="27" t="s">
        <v>551</v>
      </c>
      <c r="BA283" s="27" t="s">
        <v>551</v>
      </c>
      <c r="BC283" s="27" t="s">
        <v>551</v>
      </c>
      <c r="BE283" s="27" t="s">
        <v>551</v>
      </c>
      <c r="BF283" s="26">
        <v>999</v>
      </c>
      <c r="BG283" s="27">
        <v>1</v>
      </c>
      <c r="BI283" s="27" t="s">
        <v>551</v>
      </c>
      <c r="BK283" s="27" t="s">
        <v>551</v>
      </c>
      <c r="BM283" s="27" t="s">
        <v>551</v>
      </c>
      <c r="BO283" s="27" t="s">
        <v>551</v>
      </c>
      <c r="BQ283" s="27" t="s">
        <v>551</v>
      </c>
      <c r="BS283" s="27" t="s">
        <v>551</v>
      </c>
      <c r="BU283" s="27" t="s">
        <v>551</v>
      </c>
      <c r="BW283" s="27" t="s">
        <v>551</v>
      </c>
      <c r="BY283" s="27" t="s">
        <v>551</v>
      </c>
    </row>
    <row r="284" spans="1:77" ht="15" customHeight="1">
      <c r="A284" s="8">
        <v>279</v>
      </c>
      <c r="B284" s="22" t="s">
        <v>455</v>
      </c>
      <c r="C284" s="22" t="s">
        <v>104</v>
      </c>
      <c r="D284" s="10">
        <v>277</v>
      </c>
      <c r="E284" s="23">
        <v>-2</v>
      </c>
      <c r="F284" s="2">
        <v>9</v>
      </c>
      <c r="G284" s="2">
        <v>3</v>
      </c>
      <c r="I284" s="25" t="s">
        <v>551</v>
      </c>
      <c r="K284" s="25" t="s">
        <v>551</v>
      </c>
      <c r="L284" s="24">
        <v>999</v>
      </c>
      <c r="M284" s="25">
        <v>1</v>
      </c>
      <c r="O284" s="27" t="s">
        <v>551</v>
      </c>
      <c r="Q284" s="27" t="s">
        <v>551</v>
      </c>
      <c r="S284" s="27" t="s">
        <v>551</v>
      </c>
      <c r="T284" s="26">
        <v>999</v>
      </c>
      <c r="U284" s="27">
        <v>1</v>
      </c>
      <c r="W284" s="27" t="s">
        <v>551</v>
      </c>
      <c r="Y284" s="27" t="s">
        <v>551</v>
      </c>
      <c r="AA284" s="27" t="s">
        <v>551</v>
      </c>
      <c r="AC284" s="27" t="s">
        <v>551</v>
      </c>
      <c r="AE284" s="27" t="s">
        <v>551</v>
      </c>
      <c r="AG284" s="27" t="s">
        <v>551</v>
      </c>
      <c r="AI284" s="27" t="s">
        <v>551</v>
      </c>
      <c r="AK284" s="27" t="s">
        <v>551</v>
      </c>
      <c r="AM284" s="27" t="s">
        <v>551</v>
      </c>
      <c r="AO284" s="27" t="s">
        <v>551</v>
      </c>
      <c r="AQ284" s="27" t="s">
        <v>551</v>
      </c>
      <c r="AS284" s="27" t="s">
        <v>551</v>
      </c>
      <c r="AU284" s="27" t="s">
        <v>551</v>
      </c>
      <c r="AW284" s="27" t="s">
        <v>551</v>
      </c>
      <c r="AY284" s="27" t="s">
        <v>551</v>
      </c>
      <c r="BA284" s="27" t="s">
        <v>551</v>
      </c>
      <c r="BC284" s="27" t="s">
        <v>551</v>
      </c>
      <c r="BE284" s="27" t="s">
        <v>551</v>
      </c>
      <c r="BG284" s="27" t="s">
        <v>551</v>
      </c>
      <c r="BI284" s="27" t="s">
        <v>551</v>
      </c>
      <c r="BJ284" s="26">
        <v>32</v>
      </c>
      <c r="BK284" s="27">
        <v>7</v>
      </c>
      <c r="BM284" s="27" t="s">
        <v>551</v>
      </c>
      <c r="BO284" s="27" t="s">
        <v>551</v>
      </c>
      <c r="BQ284" s="27" t="s">
        <v>551</v>
      </c>
      <c r="BS284" s="27" t="s">
        <v>551</v>
      </c>
      <c r="BU284" s="27" t="s">
        <v>551</v>
      </c>
      <c r="BW284" s="27" t="s">
        <v>551</v>
      </c>
      <c r="BY284" s="27" t="s">
        <v>551</v>
      </c>
    </row>
    <row r="285" spans="1:77" ht="15" customHeight="1">
      <c r="A285" s="8">
        <v>281</v>
      </c>
      <c r="B285" s="22" t="s">
        <v>456</v>
      </c>
      <c r="C285" s="22" t="s">
        <v>188</v>
      </c>
      <c r="D285" s="10">
        <v>273</v>
      </c>
      <c r="E285" s="23">
        <v>-8</v>
      </c>
      <c r="F285" s="2">
        <v>8</v>
      </c>
      <c r="G285" s="2">
        <v>2</v>
      </c>
      <c r="I285" s="25" t="s">
        <v>551</v>
      </c>
      <c r="K285" s="25" t="s">
        <v>551</v>
      </c>
      <c r="M285" s="25" t="s">
        <v>551</v>
      </c>
      <c r="O285" s="27" t="s">
        <v>551</v>
      </c>
      <c r="Q285" s="27" t="s">
        <v>551</v>
      </c>
      <c r="S285" s="27" t="s">
        <v>551</v>
      </c>
      <c r="U285" s="27" t="s">
        <v>551</v>
      </c>
      <c r="W285" s="27" t="s">
        <v>551</v>
      </c>
      <c r="Y285" s="27" t="s">
        <v>551</v>
      </c>
      <c r="AA285" s="27" t="s">
        <v>551</v>
      </c>
      <c r="AC285" s="27" t="s">
        <v>551</v>
      </c>
      <c r="AE285" s="27" t="s">
        <v>551</v>
      </c>
      <c r="AG285" s="27" t="s">
        <v>551</v>
      </c>
      <c r="AI285" s="27" t="s">
        <v>551</v>
      </c>
      <c r="AJ285" s="26">
        <v>64</v>
      </c>
      <c r="AK285" s="27">
        <v>7</v>
      </c>
      <c r="AL285" s="26">
        <v>999</v>
      </c>
      <c r="AM285" s="27">
        <v>1</v>
      </c>
      <c r="AO285" s="27" t="s">
        <v>551</v>
      </c>
      <c r="AQ285" s="27" t="s">
        <v>551</v>
      </c>
      <c r="AS285" s="27" t="s">
        <v>551</v>
      </c>
      <c r="AU285" s="27" t="s">
        <v>551</v>
      </c>
      <c r="AW285" s="27" t="s">
        <v>551</v>
      </c>
      <c r="AY285" s="27" t="s">
        <v>551</v>
      </c>
      <c r="BA285" s="27" t="s">
        <v>551</v>
      </c>
      <c r="BC285" s="27" t="s">
        <v>551</v>
      </c>
      <c r="BE285" s="27" t="s">
        <v>551</v>
      </c>
      <c r="BG285" s="27" t="s">
        <v>551</v>
      </c>
      <c r="BI285" s="27" t="s">
        <v>551</v>
      </c>
      <c r="BK285" s="27" t="s">
        <v>551</v>
      </c>
      <c r="BM285" s="27" t="s">
        <v>551</v>
      </c>
      <c r="BO285" s="27" t="s">
        <v>551</v>
      </c>
      <c r="BQ285" s="27" t="s">
        <v>551</v>
      </c>
      <c r="BS285" s="27" t="s">
        <v>551</v>
      </c>
      <c r="BU285" s="27" t="s">
        <v>551</v>
      </c>
      <c r="BW285" s="27" t="s">
        <v>551</v>
      </c>
      <c r="BY285" s="27" t="s">
        <v>551</v>
      </c>
    </row>
    <row r="286" spans="1:77" ht="15" customHeight="1">
      <c r="A286" s="8">
        <v>281</v>
      </c>
      <c r="B286" s="22" t="s">
        <v>457</v>
      </c>
      <c r="C286" s="22" t="s">
        <v>184</v>
      </c>
      <c r="D286" s="10">
        <v>277</v>
      </c>
      <c r="E286" s="23">
        <v>-4</v>
      </c>
      <c r="F286" s="2">
        <v>8</v>
      </c>
      <c r="G286" s="2">
        <v>3</v>
      </c>
      <c r="I286" s="25" t="s">
        <v>551</v>
      </c>
      <c r="K286" s="25" t="s">
        <v>551</v>
      </c>
      <c r="M286" s="25" t="s">
        <v>551</v>
      </c>
      <c r="N286" s="26">
        <v>999</v>
      </c>
      <c r="O286" s="27">
        <v>1</v>
      </c>
      <c r="Q286" s="27" t="s">
        <v>551</v>
      </c>
      <c r="S286" s="27" t="s">
        <v>551</v>
      </c>
      <c r="U286" s="27" t="s">
        <v>551</v>
      </c>
      <c r="W286" s="27" t="s">
        <v>551</v>
      </c>
      <c r="Y286" s="27" t="s">
        <v>551</v>
      </c>
      <c r="AA286" s="27" t="s">
        <v>551</v>
      </c>
      <c r="AC286" s="27" t="s">
        <v>551</v>
      </c>
      <c r="AD286" s="26">
        <v>16</v>
      </c>
      <c r="AE286" s="27">
        <v>6</v>
      </c>
      <c r="AG286" s="27" t="s">
        <v>551</v>
      </c>
      <c r="AI286" s="27" t="s">
        <v>551</v>
      </c>
      <c r="AK286" s="27" t="s">
        <v>551</v>
      </c>
      <c r="AM286" s="27" t="s">
        <v>551</v>
      </c>
      <c r="AO286" s="27" t="s">
        <v>551</v>
      </c>
      <c r="AQ286" s="27" t="s">
        <v>551</v>
      </c>
      <c r="AS286" s="27" t="s">
        <v>551</v>
      </c>
      <c r="AU286" s="27" t="s">
        <v>551</v>
      </c>
      <c r="AW286" s="27" t="s">
        <v>551</v>
      </c>
      <c r="AY286" s="27" t="s">
        <v>551</v>
      </c>
      <c r="AZ286" s="26">
        <v>999</v>
      </c>
      <c r="BA286" s="27">
        <v>1</v>
      </c>
      <c r="BC286" s="27" t="s">
        <v>551</v>
      </c>
      <c r="BE286" s="27" t="s">
        <v>551</v>
      </c>
      <c r="BG286" s="27" t="s">
        <v>551</v>
      </c>
      <c r="BI286" s="27" t="s">
        <v>551</v>
      </c>
      <c r="BK286" s="27" t="s">
        <v>551</v>
      </c>
      <c r="BM286" s="27" t="s">
        <v>551</v>
      </c>
      <c r="BO286" s="27" t="s">
        <v>551</v>
      </c>
      <c r="BQ286" s="27" t="s">
        <v>551</v>
      </c>
      <c r="BS286" s="27" t="s">
        <v>551</v>
      </c>
      <c r="BU286" s="27" t="s">
        <v>551</v>
      </c>
      <c r="BW286" s="27" t="s">
        <v>551</v>
      </c>
      <c r="BY286" s="27" t="s">
        <v>551</v>
      </c>
    </row>
    <row r="287" spans="1:77" ht="15" customHeight="1">
      <c r="A287" s="8">
        <v>281</v>
      </c>
      <c r="B287" s="22" t="s">
        <v>458</v>
      </c>
      <c r="C287" s="22" t="s">
        <v>104</v>
      </c>
      <c r="D287" s="10">
        <v>277</v>
      </c>
      <c r="E287" s="23">
        <v>-4</v>
      </c>
      <c r="F287" s="2">
        <v>8</v>
      </c>
      <c r="G287" s="2">
        <v>3</v>
      </c>
      <c r="I287" s="25" t="s">
        <v>551</v>
      </c>
      <c r="K287" s="25" t="s">
        <v>551</v>
      </c>
      <c r="M287" s="25" t="s">
        <v>551</v>
      </c>
      <c r="N287" s="26">
        <v>999</v>
      </c>
      <c r="O287" s="27">
        <v>1</v>
      </c>
      <c r="Q287" s="27" t="s">
        <v>551</v>
      </c>
      <c r="S287" s="27" t="s">
        <v>551</v>
      </c>
      <c r="T287" s="26">
        <v>999</v>
      </c>
      <c r="U287" s="27">
        <v>1</v>
      </c>
      <c r="W287" s="27" t="s">
        <v>551</v>
      </c>
      <c r="Y287" s="27" t="s">
        <v>551</v>
      </c>
      <c r="AA287" s="27" t="s">
        <v>551</v>
      </c>
      <c r="AC287" s="27" t="s">
        <v>551</v>
      </c>
      <c r="AE287" s="27" t="s">
        <v>551</v>
      </c>
      <c r="AF287" s="26">
        <v>64</v>
      </c>
      <c r="AG287" s="27">
        <v>6</v>
      </c>
      <c r="AI287" s="27" t="s">
        <v>551</v>
      </c>
      <c r="AK287" s="27" t="s">
        <v>551</v>
      </c>
      <c r="AM287" s="27" t="s">
        <v>551</v>
      </c>
      <c r="AO287" s="27" t="s">
        <v>551</v>
      </c>
      <c r="AQ287" s="27" t="s">
        <v>551</v>
      </c>
      <c r="AS287" s="27" t="s">
        <v>551</v>
      </c>
      <c r="AU287" s="27" t="s">
        <v>551</v>
      </c>
      <c r="AW287" s="27" t="s">
        <v>551</v>
      </c>
      <c r="AY287" s="27" t="s">
        <v>551</v>
      </c>
      <c r="BA287" s="27" t="s">
        <v>551</v>
      </c>
      <c r="BC287" s="27" t="s">
        <v>551</v>
      </c>
      <c r="BE287" s="27" t="s">
        <v>551</v>
      </c>
      <c r="BG287" s="27" t="s">
        <v>551</v>
      </c>
      <c r="BI287" s="27" t="s">
        <v>551</v>
      </c>
      <c r="BK287" s="27" t="s">
        <v>551</v>
      </c>
      <c r="BM287" s="27" t="s">
        <v>551</v>
      </c>
      <c r="BO287" s="27" t="s">
        <v>551</v>
      </c>
      <c r="BQ287" s="27" t="s">
        <v>551</v>
      </c>
      <c r="BS287" s="27" t="s">
        <v>551</v>
      </c>
      <c r="BU287" s="27" t="s">
        <v>551</v>
      </c>
      <c r="BW287" s="27" t="s">
        <v>551</v>
      </c>
      <c r="BY287" s="27" t="s">
        <v>551</v>
      </c>
    </row>
    <row r="288" spans="1:77" ht="15" customHeight="1">
      <c r="A288" s="8">
        <v>281</v>
      </c>
      <c r="B288" s="22" t="s">
        <v>459</v>
      </c>
      <c r="C288" s="22" t="s">
        <v>252</v>
      </c>
      <c r="D288" s="10">
        <v>277</v>
      </c>
      <c r="E288" s="23">
        <v>-4</v>
      </c>
      <c r="F288" s="2">
        <v>8</v>
      </c>
      <c r="G288" s="2">
        <v>1</v>
      </c>
      <c r="I288" s="25" t="s">
        <v>551</v>
      </c>
      <c r="K288" s="25" t="s">
        <v>551</v>
      </c>
      <c r="M288" s="25" t="s">
        <v>551</v>
      </c>
      <c r="O288" s="27" t="s">
        <v>551</v>
      </c>
      <c r="Q288" s="27" t="s">
        <v>551</v>
      </c>
      <c r="S288" s="27" t="s">
        <v>551</v>
      </c>
      <c r="U288" s="27" t="s">
        <v>551</v>
      </c>
      <c r="W288" s="27" t="s">
        <v>551</v>
      </c>
      <c r="Y288" s="27" t="s">
        <v>551</v>
      </c>
      <c r="AA288" s="27" t="s">
        <v>551</v>
      </c>
      <c r="AC288" s="27" t="s">
        <v>551</v>
      </c>
      <c r="AE288" s="27" t="s">
        <v>551</v>
      </c>
      <c r="AG288" s="27" t="s">
        <v>551</v>
      </c>
      <c r="AI288" s="27" t="s">
        <v>551</v>
      </c>
      <c r="AK288" s="27" t="s">
        <v>551</v>
      </c>
      <c r="AM288" s="27" t="s">
        <v>551</v>
      </c>
      <c r="AO288" s="27" t="s">
        <v>551</v>
      </c>
      <c r="AQ288" s="27" t="s">
        <v>551</v>
      </c>
      <c r="AS288" s="27" t="s">
        <v>551</v>
      </c>
      <c r="AU288" s="27" t="s">
        <v>551</v>
      </c>
      <c r="AW288" s="27" t="s">
        <v>551</v>
      </c>
      <c r="AY288" s="27" t="s">
        <v>551</v>
      </c>
      <c r="BA288" s="27" t="s">
        <v>551</v>
      </c>
      <c r="BC288" s="27" t="s">
        <v>551</v>
      </c>
      <c r="BE288" s="27" t="s">
        <v>551</v>
      </c>
      <c r="BG288" s="27" t="s">
        <v>551</v>
      </c>
      <c r="BI288" s="27" t="s">
        <v>551</v>
      </c>
      <c r="BK288" s="27" t="s">
        <v>551</v>
      </c>
      <c r="BM288" s="27" t="s">
        <v>551</v>
      </c>
      <c r="BO288" s="27" t="s">
        <v>551</v>
      </c>
      <c r="BQ288" s="27" t="s">
        <v>551</v>
      </c>
      <c r="BR288" s="26">
        <v>64</v>
      </c>
      <c r="BS288" s="27">
        <v>8</v>
      </c>
      <c r="BU288" s="27" t="s">
        <v>551</v>
      </c>
      <c r="BW288" s="27" t="s">
        <v>551</v>
      </c>
      <c r="BY288" s="27" t="s">
        <v>551</v>
      </c>
    </row>
    <row r="289" spans="1:77" ht="15" customHeight="1">
      <c r="A289" s="8">
        <v>281</v>
      </c>
      <c r="B289" s="22" t="s">
        <v>460</v>
      </c>
      <c r="C289" s="22" t="s">
        <v>104</v>
      </c>
      <c r="D289" s="10">
        <v>277</v>
      </c>
      <c r="E289" s="23">
        <v>-4</v>
      </c>
      <c r="F289" s="2">
        <v>8</v>
      </c>
      <c r="G289" s="2">
        <v>2</v>
      </c>
      <c r="I289" s="25" t="s">
        <v>551</v>
      </c>
      <c r="K289" s="25" t="s">
        <v>551</v>
      </c>
      <c r="M289" s="25" t="s">
        <v>551</v>
      </c>
      <c r="O289" s="27" t="s">
        <v>551</v>
      </c>
      <c r="Q289" s="27" t="s">
        <v>551</v>
      </c>
      <c r="S289" s="27" t="s">
        <v>551</v>
      </c>
      <c r="U289" s="27" t="s">
        <v>551</v>
      </c>
      <c r="W289" s="27" t="s">
        <v>551</v>
      </c>
      <c r="Y289" s="27" t="s">
        <v>551</v>
      </c>
      <c r="AA289" s="27" t="s">
        <v>551</v>
      </c>
      <c r="AC289" s="27" t="s">
        <v>551</v>
      </c>
      <c r="AE289" s="27" t="s">
        <v>551</v>
      </c>
      <c r="AG289" s="27" t="s">
        <v>551</v>
      </c>
      <c r="AI289" s="27" t="s">
        <v>551</v>
      </c>
      <c r="AJ289" s="26">
        <v>64</v>
      </c>
      <c r="AK289" s="27">
        <v>7</v>
      </c>
      <c r="AM289" s="27" t="s">
        <v>551</v>
      </c>
      <c r="AO289" s="27" t="s">
        <v>551</v>
      </c>
      <c r="AQ289" s="27" t="s">
        <v>551</v>
      </c>
      <c r="AS289" s="27" t="s">
        <v>551</v>
      </c>
      <c r="AU289" s="27" t="s">
        <v>551</v>
      </c>
      <c r="AW289" s="27" t="s">
        <v>551</v>
      </c>
      <c r="AY289" s="27" t="s">
        <v>551</v>
      </c>
      <c r="BA289" s="27" t="s">
        <v>551</v>
      </c>
      <c r="BB289" s="26">
        <v>999</v>
      </c>
      <c r="BC289" s="27">
        <v>1</v>
      </c>
      <c r="BE289" s="27" t="s">
        <v>551</v>
      </c>
      <c r="BG289" s="27" t="s">
        <v>551</v>
      </c>
      <c r="BI289" s="27" t="s">
        <v>551</v>
      </c>
      <c r="BK289" s="27" t="s">
        <v>551</v>
      </c>
      <c r="BM289" s="27" t="s">
        <v>551</v>
      </c>
      <c r="BO289" s="27" t="s">
        <v>551</v>
      </c>
      <c r="BQ289" s="27" t="s">
        <v>551</v>
      </c>
      <c r="BS289" s="27" t="s">
        <v>551</v>
      </c>
      <c r="BU289" s="27" t="s">
        <v>551</v>
      </c>
      <c r="BW289" s="27" t="s">
        <v>551</v>
      </c>
      <c r="BY289" s="27" t="s">
        <v>551</v>
      </c>
    </row>
    <row r="290" spans="1:77" ht="15" customHeight="1">
      <c r="A290" s="8">
        <v>281</v>
      </c>
      <c r="B290" s="22" t="s">
        <v>461</v>
      </c>
      <c r="C290" s="22" t="s">
        <v>336</v>
      </c>
      <c r="D290" s="10">
        <v>277</v>
      </c>
      <c r="E290" s="23">
        <v>-4</v>
      </c>
      <c r="F290" s="2">
        <v>8</v>
      </c>
      <c r="G290" s="2">
        <v>2</v>
      </c>
      <c r="I290" s="25" t="s">
        <v>551</v>
      </c>
      <c r="K290" s="25" t="s">
        <v>551</v>
      </c>
      <c r="M290" s="25" t="s">
        <v>551</v>
      </c>
      <c r="O290" s="27" t="s">
        <v>551</v>
      </c>
      <c r="Q290" s="27" t="s">
        <v>551</v>
      </c>
      <c r="S290" s="27" t="s">
        <v>551</v>
      </c>
      <c r="U290" s="27" t="s">
        <v>551</v>
      </c>
      <c r="W290" s="27" t="s">
        <v>551</v>
      </c>
      <c r="Y290" s="27" t="s">
        <v>551</v>
      </c>
      <c r="AA290" s="27" t="s">
        <v>551</v>
      </c>
      <c r="AC290" s="27" t="s">
        <v>551</v>
      </c>
      <c r="AE290" s="27" t="s">
        <v>551</v>
      </c>
      <c r="AG290" s="27" t="s">
        <v>551</v>
      </c>
      <c r="AI290" s="27" t="s">
        <v>551</v>
      </c>
      <c r="AK290" s="27" t="s">
        <v>551</v>
      </c>
      <c r="AM290" s="27" t="s">
        <v>551</v>
      </c>
      <c r="AO290" s="27" t="s">
        <v>551</v>
      </c>
      <c r="AQ290" s="27" t="s">
        <v>551</v>
      </c>
      <c r="AS290" s="27" t="s">
        <v>551</v>
      </c>
      <c r="AU290" s="27" t="s">
        <v>551</v>
      </c>
      <c r="AV290" s="26">
        <v>64</v>
      </c>
      <c r="AW290" s="27">
        <v>7</v>
      </c>
      <c r="AY290" s="27" t="s">
        <v>551</v>
      </c>
      <c r="BA290" s="27" t="s">
        <v>551</v>
      </c>
      <c r="BC290" s="27" t="s">
        <v>551</v>
      </c>
      <c r="BE290" s="27" t="s">
        <v>551</v>
      </c>
      <c r="BG290" s="27" t="s">
        <v>551</v>
      </c>
      <c r="BH290" s="26">
        <v>999</v>
      </c>
      <c r="BI290" s="27">
        <v>1</v>
      </c>
      <c r="BK290" s="27" t="s">
        <v>551</v>
      </c>
      <c r="BM290" s="27" t="s">
        <v>551</v>
      </c>
      <c r="BO290" s="27" t="s">
        <v>551</v>
      </c>
      <c r="BQ290" s="27" t="s">
        <v>551</v>
      </c>
      <c r="BS290" s="27" t="s">
        <v>551</v>
      </c>
      <c r="BU290" s="27" t="s">
        <v>551</v>
      </c>
      <c r="BW290" s="27" t="s">
        <v>551</v>
      </c>
      <c r="BY290" s="27" t="s">
        <v>551</v>
      </c>
    </row>
    <row r="291" spans="1:77" ht="15" customHeight="1">
      <c r="A291" s="8">
        <v>281</v>
      </c>
      <c r="B291" s="22" t="s">
        <v>462</v>
      </c>
      <c r="C291" s="22" t="s">
        <v>340</v>
      </c>
      <c r="D291" s="10">
        <v>277</v>
      </c>
      <c r="E291" s="23">
        <v>-4</v>
      </c>
      <c r="F291" s="2">
        <v>8</v>
      </c>
      <c r="G291" s="2">
        <v>2</v>
      </c>
      <c r="I291" s="25" t="s">
        <v>551</v>
      </c>
      <c r="K291" s="25" t="s">
        <v>551</v>
      </c>
      <c r="M291" s="25" t="s">
        <v>551</v>
      </c>
      <c r="O291" s="27" t="s">
        <v>551</v>
      </c>
      <c r="Q291" s="27" t="s">
        <v>551</v>
      </c>
      <c r="S291" s="27" t="s">
        <v>551</v>
      </c>
      <c r="U291" s="27" t="s">
        <v>551</v>
      </c>
      <c r="W291" s="27" t="s">
        <v>551</v>
      </c>
      <c r="Y291" s="27" t="s">
        <v>551</v>
      </c>
      <c r="AA291" s="27" t="s">
        <v>551</v>
      </c>
      <c r="AC291" s="27" t="s">
        <v>551</v>
      </c>
      <c r="AE291" s="27" t="s">
        <v>551</v>
      </c>
      <c r="AG291" s="27" t="s">
        <v>551</v>
      </c>
      <c r="AI291" s="27" t="s">
        <v>551</v>
      </c>
      <c r="AK291" s="27" t="s">
        <v>551</v>
      </c>
      <c r="AM291" s="27" t="s">
        <v>551</v>
      </c>
      <c r="AO291" s="27" t="s">
        <v>551</v>
      </c>
      <c r="AQ291" s="27" t="s">
        <v>551</v>
      </c>
      <c r="AS291" s="27" t="s">
        <v>551</v>
      </c>
      <c r="AU291" s="27" t="s">
        <v>551</v>
      </c>
      <c r="AV291" s="26">
        <v>64</v>
      </c>
      <c r="AW291" s="27">
        <v>7</v>
      </c>
      <c r="AY291" s="27" t="s">
        <v>551</v>
      </c>
      <c r="BA291" s="27" t="s">
        <v>551</v>
      </c>
      <c r="BC291" s="27" t="s">
        <v>551</v>
      </c>
      <c r="BE291" s="27" t="s">
        <v>551</v>
      </c>
      <c r="BG291" s="27" t="s">
        <v>551</v>
      </c>
      <c r="BH291" s="26">
        <v>999</v>
      </c>
      <c r="BI291" s="27">
        <v>1</v>
      </c>
      <c r="BK291" s="27" t="s">
        <v>551</v>
      </c>
      <c r="BM291" s="27" t="s">
        <v>551</v>
      </c>
      <c r="BO291" s="27" t="s">
        <v>551</v>
      </c>
      <c r="BQ291" s="27" t="s">
        <v>551</v>
      </c>
      <c r="BS291" s="27" t="s">
        <v>551</v>
      </c>
      <c r="BU291" s="27" t="s">
        <v>551</v>
      </c>
      <c r="BW291" s="27" t="s">
        <v>551</v>
      </c>
      <c r="BY291" s="27" t="s">
        <v>551</v>
      </c>
    </row>
    <row r="292" spans="1:77" ht="15" customHeight="1">
      <c r="A292" s="8">
        <v>281</v>
      </c>
      <c r="B292" s="22" t="s">
        <v>463</v>
      </c>
      <c r="C292" s="22" t="s">
        <v>104</v>
      </c>
      <c r="D292" s="10">
        <v>277</v>
      </c>
      <c r="E292" s="23">
        <v>-4</v>
      </c>
      <c r="F292" s="2">
        <v>8</v>
      </c>
      <c r="G292" s="2">
        <v>2</v>
      </c>
      <c r="I292" s="25" t="s">
        <v>551</v>
      </c>
      <c r="K292" s="25" t="s">
        <v>551</v>
      </c>
      <c r="M292" s="25" t="s">
        <v>551</v>
      </c>
      <c r="O292" s="27" t="s">
        <v>551</v>
      </c>
      <c r="Q292" s="27" t="s">
        <v>551</v>
      </c>
      <c r="S292" s="27" t="s">
        <v>551</v>
      </c>
      <c r="T292" s="26">
        <v>999</v>
      </c>
      <c r="U292" s="27">
        <v>1</v>
      </c>
      <c r="W292" s="27" t="s">
        <v>551</v>
      </c>
      <c r="Y292" s="27" t="s">
        <v>551</v>
      </c>
      <c r="AA292" s="27" t="s">
        <v>551</v>
      </c>
      <c r="AC292" s="27" t="s">
        <v>551</v>
      </c>
      <c r="AE292" s="27" t="s">
        <v>551</v>
      </c>
      <c r="AG292" s="27" t="s">
        <v>551</v>
      </c>
      <c r="AI292" s="27" t="s">
        <v>551</v>
      </c>
      <c r="AK292" s="27" t="s">
        <v>551</v>
      </c>
      <c r="AM292" s="27" t="s">
        <v>551</v>
      </c>
      <c r="AO292" s="27" t="s">
        <v>551</v>
      </c>
      <c r="AQ292" s="27" t="s">
        <v>551</v>
      </c>
      <c r="AS292" s="27" t="s">
        <v>551</v>
      </c>
      <c r="AU292" s="27" t="s">
        <v>551</v>
      </c>
      <c r="AW292" s="27" t="s">
        <v>551</v>
      </c>
      <c r="AY292" s="27" t="s">
        <v>551</v>
      </c>
      <c r="BA292" s="27" t="s">
        <v>551</v>
      </c>
      <c r="BC292" s="27" t="s">
        <v>551</v>
      </c>
      <c r="BE292" s="27" t="s">
        <v>551</v>
      </c>
      <c r="BG292" s="27" t="s">
        <v>551</v>
      </c>
      <c r="BI292" s="27" t="s">
        <v>551</v>
      </c>
      <c r="BJ292" s="26">
        <v>32</v>
      </c>
      <c r="BK292" s="27">
        <v>7</v>
      </c>
      <c r="BM292" s="27" t="s">
        <v>551</v>
      </c>
      <c r="BO292" s="27" t="s">
        <v>551</v>
      </c>
      <c r="BQ292" s="27" t="s">
        <v>551</v>
      </c>
      <c r="BS292" s="27" t="s">
        <v>551</v>
      </c>
      <c r="BU292" s="27" t="s">
        <v>551</v>
      </c>
      <c r="BW292" s="27" t="s">
        <v>551</v>
      </c>
      <c r="BY292" s="27" t="s">
        <v>551</v>
      </c>
    </row>
    <row r="293" spans="1:77" ht="15" customHeight="1">
      <c r="A293" s="8">
        <v>281</v>
      </c>
      <c r="B293" s="22" t="s">
        <v>464</v>
      </c>
      <c r="C293" s="22" t="s">
        <v>207</v>
      </c>
      <c r="D293" s="10">
        <v>277</v>
      </c>
      <c r="E293" s="23">
        <v>-4</v>
      </c>
      <c r="F293" s="2">
        <v>8</v>
      </c>
      <c r="G293" s="2">
        <v>2</v>
      </c>
      <c r="I293" s="25" t="s">
        <v>551</v>
      </c>
      <c r="K293" s="25" t="s">
        <v>551</v>
      </c>
      <c r="M293" s="25" t="s">
        <v>551</v>
      </c>
      <c r="O293" s="27" t="s">
        <v>551</v>
      </c>
      <c r="Q293" s="27" t="s">
        <v>551</v>
      </c>
      <c r="S293" s="27" t="s">
        <v>551</v>
      </c>
      <c r="U293" s="27" t="s">
        <v>551</v>
      </c>
      <c r="W293" s="27" t="s">
        <v>551</v>
      </c>
      <c r="X293" s="26">
        <v>999</v>
      </c>
      <c r="Y293" s="27">
        <v>1</v>
      </c>
      <c r="AA293" s="27" t="s">
        <v>551</v>
      </c>
      <c r="AC293" s="27" t="s">
        <v>551</v>
      </c>
      <c r="AE293" s="27" t="s">
        <v>551</v>
      </c>
      <c r="AG293" s="27" t="s">
        <v>551</v>
      </c>
      <c r="AI293" s="27" t="s">
        <v>551</v>
      </c>
      <c r="AK293" s="27" t="s">
        <v>551</v>
      </c>
      <c r="AM293" s="27" t="s">
        <v>551</v>
      </c>
      <c r="AO293" s="27" t="s">
        <v>551</v>
      </c>
      <c r="AQ293" s="27" t="s">
        <v>551</v>
      </c>
      <c r="AS293" s="27" t="s">
        <v>551</v>
      </c>
      <c r="AT293" s="26">
        <v>32</v>
      </c>
      <c r="AU293" s="27">
        <v>7</v>
      </c>
      <c r="AW293" s="27" t="s">
        <v>551</v>
      </c>
      <c r="AY293" s="27" t="s">
        <v>551</v>
      </c>
      <c r="BA293" s="27" t="s">
        <v>551</v>
      </c>
      <c r="BC293" s="27" t="s">
        <v>551</v>
      </c>
      <c r="BE293" s="27" t="s">
        <v>551</v>
      </c>
      <c r="BG293" s="27" t="s">
        <v>551</v>
      </c>
      <c r="BI293" s="27" t="s">
        <v>551</v>
      </c>
      <c r="BK293" s="27" t="s">
        <v>551</v>
      </c>
      <c r="BM293" s="27" t="s">
        <v>551</v>
      </c>
      <c r="BO293" s="27" t="s">
        <v>551</v>
      </c>
      <c r="BQ293" s="27" t="s">
        <v>551</v>
      </c>
      <c r="BS293" s="27" t="s">
        <v>551</v>
      </c>
      <c r="BU293" s="27" t="s">
        <v>551</v>
      </c>
      <c r="BW293" s="27" t="s">
        <v>551</v>
      </c>
      <c r="BY293" s="27" t="s">
        <v>551</v>
      </c>
    </row>
    <row r="294" spans="1:77" ht="15" customHeight="1">
      <c r="A294" s="8">
        <v>290</v>
      </c>
      <c r="B294" s="22" t="s">
        <v>465</v>
      </c>
      <c r="C294" s="22" t="s">
        <v>324</v>
      </c>
      <c r="D294" s="10">
        <v>296</v>
      </c>
      <c r="E294" s="23">
        <v>6</v>
      </c>
      <c r="F294" s="2">
        <v>7</v>
      </c>
      <c r="G294" s="2">
        <v>2</v>
      </c>
      <c r="H294" s="24">
        <v>999</v>
      </c>
      <c r="I294" s="25">
        <v>1</v>
      </c>
      <c r="K294" s="25" t="s">
        <v>551</v>
      </c>
      <c r="M294" s="25" t="s">
        <v>551</v>
      </c>
      <c r="O294" s="27" t="s">
        <v>551</v>
      </c>
      <c r="Q294" s="27" t="s">
        <v>551</v>
      </c>
      <c r="S294" s="27" t="s">
        <v>551</v>
      </c>
      <c r="U294" s="27" t="s">
        <v>551</v>
      </c>
      <c r="W294" s="27" t="s">
        <v>551</v>
      </c>
      <c r="Y294" s="27" t="s">
        <v>551</v>
      </c>
      <c r="AA294" s="27" t="s">
        <v>551</v>
      </c>
      <c r="AC294" s="27" t="s">
        <v>551</v>
      </c>
      <c r="AE294" s="27" t="s">
        <v>551</v>
      </c>
      <c r="AG294" s="27" t="s">
        <v>551</v>
      </c>
      <c r="AI294" s="27" t="s">
        <v>551</v>
      </c>
      <c r="AK294" s="27" t="s">
        <v>551</v>
      </c>
      <c r="AM294" s="27" t="s">
        <v>551</v>
      </c>
      <c r="AO294" s="27" t="s">
        <v>551</v>
      </c>
      <c r="AQ294" s="27" t="s">
        <v>551</v>
      </c>
      <c r="AS294" s="27" t="s">
        <v>551</v>
      </c>
      <c r="AU294" s="27" t="s">
        <v>551</v>
      </c>
      <c r="AW294" s="27" t="s">
        <v>551</v>
      </c>
      <c r="AX294" s="26">
        <v>64</v>
      </c>
      <c r="AY294" s="27">
        <v>6</v>
      </c>
      <c r="BA294" s="27" t="s">
        <v>551</v>
      </c>
      <c r="BC294" s="27" t="s">
        <v>551</v>
      </c>
      <c r="BE294" s="27" t="s">
        <v>551</v>
      </c>
      <c r="BG294" s="27" t="s">
        <v>551</v>
      </c>
      <c r="BI294" s="27" t="s">
        <v>551</v>
      </c>
      <c r="BK294" s="27" t="s">
        <v>551</v>
      </c>
      <c r="BM294" s="27" t="s">
        <v>551</v>
      </c>
      <c r="BO294" s="27" t="s">
        <v>551</v>
      </c>
      <c r="BQ294" s="27" t="s">
        <v>551</v>
      </c>
      <c r="BS294" s="27" t="s">
        <v>551</v>
      </c>
      <c r="BU294" s="27" t="s">
        <v>551</v>
      </c>
      <c r="BW294" s="27" t="s">
        <v>551</v>
      </c>
      <c r="BY294" s="27" t="s">
        <v>551</v>
      </c>
    </row>
    <row r="295" spans="1:77" ht="15" customHeight="1">
      <c r="A295" s="8">
        <v>290</v>
      </c>
      <c r="B295" s="22" t="s">
        <v>466</v>
      </c>
      <c r="C295" s="22" t="s">
        <v>467</v>
      </c>
      <c r="D295" s="10">
        <v>286</v>
      </c>
      <c r="E295" s="23">
        <v>-4</v>
      </c>
      <c r="F295" s="2">
        <v>7</v>
      </c>
      <c r="G295" s="2">
        <v>1</v>
      </c>
      <c r="I295" s="25" t="s">
        <v>551</v>
      </c>
      <c r="K295" s="25" t="s">
        <v>551</v>
      </c>
      <c r="M295" s="25" t="s">
        <v>551</v>
      </c>
      <c r="O295" s="27" t="s">
        <v>551</v>
      </c>
      <c r="Q295" s="27" t="s">
        <v>551</v>
      </c>
      <c r="S295" s="27" t="s">
        <v>551</v>
      </c>
      <c r="U295" s="27" t="s">
        <v>551</v>
      </c>
      <c r="W295" s="27" t="s">
        <v>551</v>
      </c>
      <c r="Y295" s="27" t="s">
        <v>551</v>
      </c>
      <c r="AA295" s="27" t="s">
        <v>551</v>
      </c>
      <c r="AC295" s="27" t="s">
        <v>551</v>
      </c>
      <c r="AE295" s="27" t="s">
        <v>551</v>
      </c>
      <c r="AG295" s="27" t="s">
        <v>551</v>
      </c>
      <c r="AI295" s="27" t="s">
        <v>551</v>
      </c>
      <c r="AK295" s="27" t="s">
        <v>551</v>
      </c>
      <c r="AM295" s="27" t="s">
        <v>551</v>
      </c>
      <c r="AO295" s="27" t="s">
        <v>551</v>
      </c>
      <c r="AQ295" s="27" t="s">
        <v>551</v>
      </c>
      <c r="AS295" s="27" t="s">
        <v>551</v>
      </c>
      <c r="AU295" s="27" t="s">
        <v>551</v>
      </c>
      <c r="AW295" s="27" t="s">
        <v>551</v>
      </c>
      <c r="AY295" s="27" t="s">
        <v>551</v>
      </c>
      <c r="BA295" s="27" t="s">
        <v>551</v>
      </c>
      <c r="BC295" s="27" t="s">
        <v>551</v>
      </c>
      <c r="BE295" s="27" t="s">
        <v>551</v>
      </c>
      <c r="BG295" s="27" t="s">
        <v>551</v>
      </c>
      <c r="BI295" s="27" t="s">
        <v>551</v>
      </c>
      <c r="BJ295" s="26">
        <v>32</v>
      </c>
      <c r="BK295" s="27">
        <v>7</v>
      </c>
      <c r="BM295" s="27" t="s">
        <v>551</v>
      </c>
      <c r="BO295" s="27" t="s">
        <v>551</v>
      </c>
      <c r="BQ295" s="27" t="s">
        <v>551</v>
      </c>
      <c r="BS295" s="27" t="s">
        <v>551</v>
      </c>
      <c r="BU295" s="27" t="s">
        <v>551</v>
      </c>
      <c r="BW295" s="27" t="s">
        <v>551</v>
      </c>
      <c r="BY295" s="27" t="s">
        <v>551</v>
      </c>
    </row>
    <row r="296" spans="1:77" ht="15" customHeight="1">
      <c r="A296" s="8">
        <v>290</v>
      </c>
      <c r="B296" s="22" t="s">
        <v>468</v>
      </c>
      <c r="C296" s="22" t="s">
        <v>207</v>
      </c>
      <c r="D296" s="10">
        <v>286</v>
      </c>
      <c r="E296" s="23">
        <v>-4</v>
      </c>
      <c r="F296" s="2">
        <v>7</v>
      </c>
      <c r="G296" s="2">
        <v>1</v>
      </c>
      <c r="I296" s="25" t="s">
        <v>551</v>
      </c>
      <c r="K296" s="25" t="s">
        <v>551</v>
      </c>
      <c r="M296" s="25" t="s">
        <v>551</v>
      </c>
      <c r="O296" s="27" t="s">
        <v>551</v>
      </c>
      <c r="Q296" s="27" t="s">
        <v>551</v>
      </c>
      <c r="S296" s="27" t="s">
        <v>551</v>
      </c>
      <c r="U296" s="27" t="s">
        <v>551</v>
      </c>
      <c r="W296" s="27" t="s">
        <v>551</v>
      </c>
      <c r="Y296" s="27" t="s">
        <v>551</v>
      </c>
      <c r="AA296" s="27" t="s">
        <v>551</v>
      </c>
      <c r="AC296" s="27" t="s">
        <v>551</v>
      </c>
      <c r="AE296" s="27" t="s">
        <v>551</v>
      </c>
      <c r="AG296" s="27" t="s">
        <v>551</v>
      </c>
      <c r="AI296" s="27" t="s">
        <v>551</v>
      </c>
      <c r="AK296" s="27" t="s">
        <v>551</v>
      </c>
      <c r="AM296" s="27" t="s">
        <v>551</v>
      </c>
      <c r="AO296" s="27" t="s">
        <v>551</v>
      </c>
      <c r="AQ296" s="27" t="s">
        <v>551</v>
      </c>
      <c r="AS296" s="27" t="s">
        <v>551</v>
      </c>
      <c r="AT296" s="26">
        <v>32</v>
      </c>
      <c r="AU296" s="27">
        <v>7</v>
      </c>
      <c r="AW296" s="27" t="s">
        <v>551</v>
      </c>
      <c r="AY296" s="27" t="s">
        <v>551</v>
      </c>
      <c r="BA296" s="27" t="s">
        <v>551</v>
      </c>
      <c r="BC296" s="27" t="s">
        <v>551</v>
      </c>
      <c r="BE296" s="27" t="s">
        <v>551</v>
      </c>
      <c r="BG296" s="27" t="s">
        <v>551</v>
      </c>
      <c r="BI296" s="27" t="s">
        <v>551</v>
      </c>
      <c r="BK296" s="27" t="s">
        <v>551</v>
      </c>
      <c r="BM296" s="27" t="s">
        <v>551</v>
      </c>
      <c r="BO296" s="27" t="s">
        <v>551</v>
      </c>
      <c r="BQ296" s="27" t="s">
        <v>551</v>
      </c>
      <c r="BS296" s="27" t="s">
        <v>551</v>
      </c>
      <c r="BU296" s="27" t="s">
        <v>551</v>
      </c>
      <c r="BW296" s="27" t="s">
        <v>551</v>
      </c>
      <c r="BY296" s="27" t="s">
        <v>551</v>
      </c>
    </row>
    <row r="297" spans="1:77" ht="15" customHeight="1">
      <c r="A297" s="8">
        <v>290</v>
      </c>
      <c r="B297" s="22" t="s">
        <v>469</v>
      </c>
      <c r="C297" s="22" t="s">
        <v>340</v>
      </c>
      <c r="D297" s="10">
        <v>286</v>
      </c>
      <c r="E297" s="23">
        <v>-4</v>
      </c>
      <c r="F297" s="2">
        <v>7</v>
      </c>
      <c r="G297" s="2">
        <v>1</v>
      </c>
      <c r="I297" s="25" t="s">
        <v>551</v>
      </c>
      <c r="K297" s="25" t="s">
        <v>551</v>
      </c>
      <c r="M297" s="25" t="s">
        <v>551</v>
      </c>
      <c r="O297" s="27" t="s">
        <v>551</v>
      </c>
      <c r="Q297" s="27" t="s">
        <v>551</v>
      </c>
      <c r="S297" s="27" t="s">
        <v>551</v>
      </c>
      <c r="U297" s="27" t="s">
        <v>551</v>
      </c>
      <c r="W297" s="27" t="s">
        <v>551</v>
      </c>
      <c r="Y297" s="27" t="s">
        <v>551</v>
      </c>
      <c r="AA297" s="27" t="s">
        <v>551</v>
      </c>
      <c r="AC297" s="27" t="s">
        <v>551</v>
      </c>
      <c r="AE297" s="27" t="s">
        <v>551</v>
      </c>
      <c r="AG297" s="27" t="s">
        <v>551</v>
      </c>
      <c r="AI297" s="27" t="s">
        <v>551</v>
      </c>
      <c r="AK297" s="27" t="s">
        <v>551</v>
      </c>
      <c r="AM297" s="27" t="s">
        <v>551</v>
      </c>
      <c r="AO297" s="27" t="s">
        <v>551</v>
      </c>
      <c r="AQ297" s="27" t="s">
        <v>551</v>
      </c>
      <c r="AS297" s="27" t="s">
        <v>551</v>
      </c>
      <c r="AU297" s="27" t="s">
        <v>551</v>
      </c>
      <c r="AV297" s="26">
        <v>64</v>
      </c>
      <c r="AW297" s="27">
        <v>7</v>
      </c>
      <c r="AY297" s="27" t="s">
        <v>551</v>
      </c>
      <c r="BA297" s="27" t="s">
        <v>551</v>
      </c>
      <c r="BC297" s="27" t="s">
        <v>551</v>
      </c>
      <c r="BE297" s="27" t="s">
        <v>551</v>
      </c>
      <c r="BG297" s="27" t="s">
        <v>551</v>
      </c>
      <c r="BI297" s="27" t="s">
        <v>551</v>
      </c>
      <c r="BK297" s="27" t="s">
        <v>551</v>
      </c>
      <c r="BM297" s="27" t="s">
        <v>551</v>
      </c>
      <c r="BO297" s="27" t="s">
        <v>551</v>
      </c>
      <c r="BQ297" s="27" t="s">
        <v>551</v>
      </c>
      <c r="BS297" s="27" t="s">
        <v>551</v>
      </c>
      <c r="BU297" s="27" t="s">
        <v>551</v>
      </c>
      <c r="BW297" s="27" t="s">
        <v>551</v>
      </c>
      <c r="BY297" s="27" t="s">
        <v>551</v>
      </c>
    </row>
    <row r="298" spans="1:77" ht="15" customHeight="1">
      <c r="A298" s="8">
        <v>290</v>
      </c>
      <c r="B298" s="22" t="s">
        <v>470</v>
      </c>
      <c r="C298" s="22" t="s">
        <v>134</v>
      </c>
      <c r="D298" s="10">
        <v>286</v>
      </c>
      <c r="E298" s="23">
        <v>-4</v>
      </c>
      <c r="F298" s="2">
        <v>7</v>
      </c>
      <c r="G298" s="2">
        <v>1</v>
      </c>
      <c r="I298" s="25" t="s">
        <v>551</v>
      </c>
      <c r="K298" s="25" t="s">
        <v>551</v>
      </c>
      <c r="M298" s="25" t="s">
        <v>551</v>
      </c>
      <c r="O298" s="27" t="s">
        <v>551</v>
      </c>
      <c r="Q298" s="27" t="s">
        <v>551</v>
      </c>
      <c r="S298" s="27" t="s">
        <v>551</v>
      </c>
      <c r="U298" s="27" t="s">
        <v>551</v>
      </c>
      <c r="W298" s="27" t="s">
        <v>551</v>
      </c>
      <c r="Y298" s="27" t="s">
        <v>551</v>
      </c>
      <c r="AA298" s="27" t="s">
        <v>551</v>
      </c>
      <c r="AC298" s="27" t="s">
        <v>551</v>
      </c>
      <c r="AE298" s="27" t="s">
        <v>551</v>
      </c>
      <c r="AG298" s="27" t="s">
        <v>551</v>
      </c>
      <c r="AI298" s="27" t="s">
        <v>551</v>
      </c>
      <c r="AK298" s="27" t="s">
        <v>551</v>
      </c>
      <c r="AM298" s="27" t="s">
        <v>551</v>
      </c>
      <c r="AO298" s="27" t="s">
        <v>551</v>
      </c>
      <c r="AQ298" s="27" t="s">
        <v>551</v>
      </c>
      <c r="AS298" s="27" t="s">
        <v>551</v>
      </c>
      <c r="AU298" s="27" t="s">
        <v>551</v>
      </c>
      <c r="AV298" s="26">
        <v>64</v>
      </c>
      <c r="AW298" s="27">
        <v>7</v>
      </c>
      <c r="AY298" s="27" t="s">
        <v>551</v>
      </c>
      <c r="BA298" s="27" t="s">
        <v>551</v>
      </c>
      <c r="BC298" s="27" t="s">
        <v>551</v>
      </c>
      <c r="BE298" s="27" t="s">
        <v>551</v>
      </c>
      <c r="BG298" s="27" t="s">
        <v>551</v>
      </c>
      <c r="BI298" s="27" t="s">
        <v>551</v>
      </c>
      <c r="BK298" s="27" t="s">
        <v>551</v>
      </c>
      <c r="BM298" s="27" t="s">
        <v>551</v>
      </c>
      <c r="BO298" s="27" t="s">
        <v>551</v>
      </c>
      <c r="BQ298" s="27" t="s">
        <v>551</v>
      </c>
      <c r="BS298" s="27" t="s">
        <v>551</v>
      </c>
      <c r="BU298" s="27" t="s">
        <v>551</v>
      </c>
      <c r="BW298" s="27" t="s">
        <v>551</v>
      </c>
      <c r="BY298" s="27" t="s">
        <v>551</v>
      </c>
    </row>
    <row r="299" spans="1:77" ht="15" customHeight="1">
      <c r="A299" s="8">
        <v>290</v>
      </c>
      <c r="B299" s="22" t="s">
        <v>471</v>
      </c>
      <c r="C299" s="22" t="s">
        <v>134</v>
      </c>
      <c r="D299" s="10">
        <v>286</v>
      </c>
      <c r="E299" s="23">
        <v>-4</v>
      </c>
      <c r="F299" s="2">
        <v>7</v>
      </c>
      <c r="G299" s="2">
        <v>1</v>
      </c>
      <c r="I299" s="25" t="s">
        <v>551</v>
      </c>
      <c r="K299" s="25" t="s">
        <v>551</v>
      </c>
      <c r="M299" s="25" t="s">
        <v>551</v>
      </c>
      <c r="O299" s="27" t="s">
        <v>551</v>
      </c>
      <c r="Q299" s="27" t="s">
        <v>551</v>
      </c>
      <c r="S299" s="27" t="s">
        <v>551</v>
      </c>
      <c r="U299" s="27" t="s">
        <v>551</v>
      </c>
      <c r="W299" s="27" t="s">
        <v>551</v>
      </c>
      <c r="Y299" s="27" t="s">
        <v>551</v>
      </c>
      <c r="AA299" s="27" t="s">
        <v>551</v>
      </c>
      <c r="AC299" s="27" t="s">
        <v>551</v>
      </c>
      <c r="AE299" s="27" t="s">
        <v>551</v>
      </c>
      <c r="AG299" s="27" t="s">
        <v>551</v>
      </c>
      <c r="AI299" s="27" t="s">
        <v>551</v>
      </c>
      <c r="AK299" s="27" t="s">
        <v>551</v>
      </c>
      <c r="AM299" s="27" t="s">
        <v>551</v>
      </c>
      <c r="AO299" s="27" t="s">
        <v>551</v>
      </c>
      <c r="AQ299" s="27" t="s">
        <v>551</v>
      </c>
      <c r="AS299" s="27" t="s">
        <v>551</v>
      </c>
      <c r="AU299" s="27" t="s">
        <v>551</v>
      </c>
      <c r="AV299" s="26">
        <v>64</v>
      </c>
      <c r="AW299" s="27">
        <v>7</v>
      </c>
      <c r="AY299" s="27" t="s">
        <v>551</v>
      </c>
      <c r="BA299" s="27" t="s">
        <v>551</v>
      </c>
      <c r="BC299" s="27" t="s">
        <v>551</v>
      </c>
      <c r="BE299" s="27" t="s">
        <v>551</v>
      </c>
      <c r="BG299" s="27" t="s">
        <v>551</v>
      </c>
      <c r="BI299" s="27" t="s">
        <v>551</v>
      </c>
      <c r="BK299" s="27" t="s">
        <v>551</v>
      </c>
      <c r="BM299" s="27" t="s">
        <v>551</v>
      </c>
      <c r="BO299" s="27" t="s">
        <v>551</v>
      </c>
      <c r="BQ299" s="27" t="s">
        <v>551</v>
      </c>
      <c r="BS299" s="27" t="s">
        <v>551</v>
      </c>
      <c r="BU299" s="27" t="s">
        <v>551</v>
      </c>
      <c r="BW299" s="27" t="s">
        <v>551</v>
      </c>
      <c r="BY299" s="27" t="s">
        <v>551</v>
      </c>
    </row>
    <row r="300" spans="1:77" ht="15" customHeight="1">
      <c r="A300" s="8">
        <v>290</v>
      </c>
      <c r="B300" s="22" t="s">
        <v>472</v>
      </c>
      <c r="C300" s="22" t="s">
        <v>82</v>
      </c>
      <c r="D300" s="10">
        <v>286</v>
      </c>
      <c r="E300" s="23">
        <v>-4</v>
      </c>
      <c r="F300" s="2">
        <v>7</v>
      </c>
      <c r="G300" s="2">
        <v>1</v>
      </c>
      <c r="I300" s="25" t="s">
        <v>551</v>
      </c>
      <c r="K300" s="25" t="s">
        <v>551</v>
      </c>
      <c r="M300" s="25" t="s">
        <v>551</v>
      </c>
      <c r="O300" s="27" t="s">
        <v>551</v>
      </c>
      <c r="Q300" s="27" t="s">
        <v>551</v>
      </c>
      <c r="S300" s="27" t="s">
        <v>551</v>
      </c>
      <c r="U300" s="27" t="s">
        <v>551</v>
      </c>
      <c r="W300" s="27" t="s">
        <v>551</v>
      </c>
      <c r="Y300" s="27" t="s">
        <v>551</v>
      </c>
      <c r="AA300" s="27" t="s">
        <v>551</v>
      </c>
      <c r="AC300" s="27" t="s">
        <v>551</v>
      </c>
      <c r="AE300" s="27" t="s">
        <v>551</v>
      </c>
      <c r="AG300" s="27" t="s">
        <v>551</v>
      </c>
      <c r="AI300" s="27" t="s">
        <v>551</v>
      </c>
      <c r="AK300" s="27" t="s">
        <v>551</v>
      </c>
      <c r="AM300" s="27" t="s">
        <v>551</v>
      </c>
      <c r="AO300" s="27" t="s">
        <v>551</v>
      </c>
      <c r="AQ300" s="27" t="s">
        <v>551</v>
      </c>
      <c r="AS300" s="27" t="s">
        <v>551</v>
      </c>
      <c r="AT300" s="26">
        <v>32</v>
      </c>
      <c r="AU300" s="27">
        <v>7</v>
      </c>
      <c r="AW300" s="27" t="s">
        <v>551</v>
      </c>
      <c r="AY300" s="27" t="s">
        <v>551</v>
      </c>
      <c r="BA300" s="27" t="s">
        <v>551</v>
      </c>
      <c r="BC300" s="27" t="s">
        <v>551</v>
      </c>
      <c r="BE300" s="27" t="s">
        <v>551</v>
      </c>
      <c r="BG300" s="27" t="s">
        <v>551</v>
      </c>
      <c r="BI300" s="27" t="s">
        <v>551</v>
      </c>
      <c r="BK300" s="27" t="s">
        <v>551</v>
      </c>
      <c r="BM300" s="27" t="s">
        <v>551</v>
      </c>
      <c r="BO300" s="27" t="s">
        <v>551</v>
      </c>
      <c r="BQ300" s="27" t="s">
        <v>551</v>
      </c>
      <c r="BS300" s="27" t="s">
        <v>551</v>
      </c>
      <c r="BU300" s="27" t="s">
        <v>551</v>
      </c>
      <c r="BW300" s="27" t="s">
        <v>551</v>
      </c>
      <c r="BY300" s="27" t="s">
        <v>551</v>
      </c>
    </row>
    <row r="301" spans="1:77" ht="15" customHeight="1">
      <c r="A301" s="8">
        <v>290</v>
      </c>
      <c r="B301" s="22" t="s">
        <v>473</v>
      </c>
      <c r="C301" s="22" t="s">
        <v>474</v>
      </c>
      <c r="D301" s="10">
        <v>286</v>
      </c>
      <c r="E301" s="23">
        <v>-4</v>
      </c>
      <c r="F301" s="2">
        <v>7</v>
      </c>
      <c r="G301" s="2">
        <v>1</v>
      </c>
      <c r="I301" s="25" t="s">
        <v>551</v>
      </c>
      <c r="K301" s="25" t="s">
        <v>551</v>
      </c>
      <c r="M301" s="25" t="s">
        <v>551</v>
      </c>
      <c r="O301" s="27" t="s">
        <v>551</v>
      </c>
      <c r="Q301" s="27" t="s">
        <v>551</v>
      </c>
      <c r="S301" s="27" t="s">
        <v>551</v>
      </c>
      <c r="U301" s="27" t="s">
        <v>551</v>
      </c>
      <c r="W301" s="27" t="s">
        <v>551</v>
      </c>
      <c r="Y301" s="27" t="s">
        <v>551</v>
      </c>
      <c r="AA301" s="27" t="s">
        <v>551</v>
      </c>
      <c r="AC301" s="27" t="s">
        <v>551</v>
      </c>
      <c r="AE301" s="27" t="s">
        <v>551</v>
      </c>
      <c r="AG301" s="27" t="s">
        <v>551</v>
      </c>
      <c r="AI301" s="27" t="s">
        <v>551</v>
      </c>
      <c r="AK301" s="27" t="s">
        <v>551</v>
      </c>
      <c r="AM301" s="27" t="s">
        <v>551</v>
      </c>
      <c r="AO301" s="27" t="s">
        <v>551</v>
      </c>
      <c r="AQ301" s="27" t="s">
        <v>551</v>
      </c>
      <c r="AS301" s="27" t="s">
        <v>551</v>
      </c>
      <c r="AT301" s="26">
        <v>32</v>
      </c>
      <c r="AU301" s="27">
        <v>7</v>
      </c>
      <c r="AW301" s="27" t="s">
        <v>551</v>
      </c>
      <c r="AY301" s="27" t="s">
        <v>551</v>
      </c>
      <c r="BA301" s="27" t="s">
        <v>551</v>
      </c>
      <c r="BC301" s="27" t="s">
        <v>551</v>
      </c>
      <c r="BE301" s="27" t="s">
        <v>551</v>
      </c>
      <c r="BG301" s="27" t="s">
        <v>551</v>
      </c>
      <c r="BI301" s="27" t="s">
        <v>551</v>
      </c>
      <c r="BK301" s="27" t="s">
        <v>551</v>
      </c>
      <c r="BM301" s="27" t="s">
        <v>551</v>
      </c>
      <c r="BO301" s="27" t="s">
        <v>551</v>
      </c>
      <c r="BQ301" s="27" t="s">
        <v>551</v>
      </c>
      <c r="BS301" s="27" t="s">
        <v>551</v>
      </c>
      <c r="BU301" s="27" t="s">
        <v>551</v>
      </c>
      <c r="BW301" s="27" t="s">
        <v>551</v>
      </c>
      <c r="BY301" s="27" t="s">
        <v>551</v>
      </c>
    </row>
    <row r="302" spans="1:77" ht="15" customHeight="1">
      <c r="A302" s="8">
        <v>290</v>
      </c>
      <c r="B302" s="22" t="s">
        <v>475</v>
      </c>
      <c r="C302" s="22" t="s">
        <v>82</v>
      </c>
      <c r="D302" s="10">
        <v>286</v>
      </c>
      <c r="E302" s="23">
        <v>-4</v>
      </c>
      <c r="F302" s="2">
        <v>7</v>
      </c>
      <c r="G302" s="2">
        <v>1</v>
      </c>
      <c r="I302" s="25" t="s">
        <v>551</v>
      </c>
      <c r="K302" s="25" t="s">
        <v>551</v>
      </c>
      <c r="M302" s="25" t="s">
        <v>551</v>
      </c>
      <c r="O302" s="27" t="s">
        <v>551</v>
      </c>
      <c r="Q302" s="27" t="s">
        <v>551</v>
      </c>
      <c r="S302" s="27" t="s">
        <v>551</v>
      </c>
      <c r="U302" s="27" t="s">
        <v>551</v>
      </c>
      <c r="W302" s="27" t="s">
        <v>551</v>
      </c>
      <c r="Y302" s="27" t="s">
        <v>551</v>
      </c>
      <c r="AA302" s="27" t="s">
        <v>551</v>
      </c>
      <c r="AC302" s="27" t="s">
        <v>551</v>
      </c>
      <c r="AE302" s="27" t="s">
        <v>551</v>
      </c>
      <c r="AG302" s="27" t="s">
        <v>551</v>
      </c>
      <c r="AI302" s="27" t="s">
        <v>551</v>
      </c>
      <c r="AK302" s="27" t="s">
        <v>551</v>
      </c>
      <c r="AM302" s="27" t="s">
        <v>551</v>
      </c>
      <c r="AO302" s="27" t="s">
        <v>551</v>
      </c>
      <c r="AQ302" s="27" t="s">
        <v>551</v>
      </c>
      <c r="AS302" s="27" t="s">
        <v>551</v>
      </c>
      <c r="AT302" s="26">
        <v>32</v>
      </c>
      <c r="AU302" s="27">
        <v>7</v>
      </c>
      <c r="AW302" s="27" t="s">
        <v>551</v>
      </c>
      <c r="AY302" s="27" t="s">
        <v>551</v>
      </c>
      <c r="BA302" s="27" t="s">
        <v>551</v>
      </c>
      <c r="BC302" s="27" t="s">
        <v>551</v>
      </c>
      <c r="BE302" s="27" t="s">
        <v>551</v>
      </c>
      <c r="BG302" s="27" t="s">
        <v>551</v>
      </c>
      <c r="BI302" s="27" t="s">
        <v>551</v>
      </c>
      <c r="BK302" s="27" t="s">
        <v>551</v>
      </c>
      <c r="BM302" s="27" t="s">
        <v>551</v>
      </c>
      <c r="BO302" s="27" t="s">
        <v>551</v>
      </c>
      <c r="BQ302" s="27" t="s">
        <v>551</v>
      </c>
      <c r="BS302" s="27" t="s">
        <v>551</v>
      </c>
      <c r="BU302" s="27" t="s">
        <v>551</v>
      </c>
      <c r="BW302" s="27" t="s">
        <v>551</v>
      </c>
      <c r="BY302" s="27" t="s">
        <v>551</v>
      </c>
    </row>
    <row r="303" spans="1:77" ht="15" customHeight="1">
      <c r="A303" s="8">
        <v>290</v>
      </c>
      <c r="B303" s="22" t="s">
        <v>476</v>
      </c>
      <c r="C303" s="22" t="s">
        <v>258</v>
      </c>
      <c r="D303" s="10">
        <v>286</v>
      </c>
      <c r="E303" s="23">
        <v>-4</v>
      </c>
      <c r="F303" s="2">
        <v>7</v>
      </c>
      <c r="G303" s="2">
        <v>2</v>
      </c>
      <c r="I303" s="25" t="s">
        <v>551</v>
      </c>
      <c r="K303" s="25" t="s">
        <v>551</v>
      </c>
      <c r="M303" s="25" t="s">
        <v>551</v>
      </c>
      <c r="O303" s="27" t="s">
        <v>551</v>
      </c>
      <c r="Q303" s="27" t="s">
        <v>551</v>
      </c>
      <c r="S303" s="27" t="s">
        <v>551</v>
      </c>
      <c r="U303" s="27" t="s">
        <v>551</v>
      </c>
      <c r="W303" s="27" t="s">
        <v>551</v>
      </c>
      <c r="Y303" s="27" t="s">
        <v>551</v>
      </c>
      <c r="AA303" s="27" t="s">
        <v>551</v>
      </c>
      <c r="AB303" s="26">
        <v>32</v>
      </c>
      <c r="AC303" s="27">
        <v>6</v>
      </c>
      <c r="AE303" s="27" t="s">
        <v>551</v>
      </c>
      <c r="AG303" s="27" t="s">
        <v>551</v>
      </c>
      <c r="AI303" s="27" t="s">
        <v>551</v>
      </c>
      <c r="AK303" s="27" t="s">
        <v>551</v>
      </c>
      <c r="AM303" s="27" t="s">
        <v>551</v>
      </c>
      <c r="AO303" s="27" t="s">
        <v>551</v>
      </c>
      <c r="AQ303" s="27" t="s">
        <v>551</v>
      </c>
      <c r="AS303" s="27" t="s">
        <v>551</v>
      </c>
      <c r="AU303" s="27" t="s">
        <v>551</v>
      </c>
      <c r="AW303" s="27" t="s">
        <v>551</v>
      </c>
      <c r="AY303" s="27" t="s">
        <v>551</v>
      </c>
      <c r="AZ303" s="26">
        <v>999</v>
      </c>
      <c r="BA303" s="27">
        <v>1</v>
      </c>
      <c r="BC303" s="27" t="s">
        <v>551</v>
      </c>
      <c r="BE303" s="27" t="s">
        <v>551</v>
      </c>
      <c r="BG303" s="27" t="s">
        <v>551</v>
      </c>
      <c r="BI303" s="27" t="s">
        <v>551</v>
      </c>
      <c r="BK303" s="27" t="s">
        <v>551</v>
      </c>
      <c r="BM303" s="27" t="s">
        <v>551</v>
      </c>
      <c r="BO303" s="27" t="s">
        <v>551</v>
      </c>
      <c r="BQ303" s="27" t="s">
        <v>551</v>
      </c>
      <c r="BS303" s="27" t="s">
        <v>551</v>
      </c>
      <c r="BU303" s="27" t="s">
        <v>551</v>
      </c>
      <c r="BW303" s="27" t="s">
        <v>551</v>
      </c>
      <c r="BY303" s="27" t="s">
        <v>551</v>
      </c>
    </row>
    <row r="304" spans="1:77" ht="15" customHeight="1">
      <c r="A304" s="8">
        <v>290</v>
      </c>
      <c r="B304" s="22" t="s">
        <v>477</v>
      </c>
      <c r="C304" s="22" t="s">
        <v>478</v>
      </c>
      <c r="D304" s="10">
        <v>286</v>
      </c>
      <c r="E304" s="23">
        <v>-4</v>
      </c>
      <c r="F304" s="2">
        <v>7</v>
      </c>
      <c r="G304" s="2">
        <v>2</v>
      </c>
      <c r="I304" s="25" t="s">
        <v>551</v>
      </c>
      <c r="K304" s="25" t="s">
        <v>551</v>
      </c>
      <c r="M304" s="25" t="s">
        <v>551</v>
      </c>
      <c r="O304" s="27" t="s">
        <v>551</v>
      </c>
      <c r="Q304" s="27" t="s">
        <v>551</v>
      </c>
      <c r="S304" s="27" t="s">
        <v>551</v>
      </c>
      <c r="U304" s="27" t="s">
        <v>551</v>
      </c>
      <c r="W304" s="27" t="s">
        <v>551</v>
      </c>
      <c r="Y304" s="27" t="s">
        <v>551</v>
      </c>
      <c r="AA304" s="27" t="s">
        <v>551</v>
      </c>
      <c r="AB304" s="26">
        <v>32</v>
      </c>
      <c r="AC304" s="27">
        <v>6</v>
      </c>
      <c r="AE304" s="27" t="s">
        <v>551</v>
      </c>
      <c r="AG304" s="27" t="s">
        <v>551</v>
      </c>
      <c r="AI304" s="27" t="s">
        <v>551</v>
      </c>
      <c r="AK304" s="27" t="s">
        <v>551</v>
      </c>
      <c r="AM304" s="27" t="s">
        <v>551</v>
      </c>
      <c r="AO304" s="27" t="s">
        <v>551</v>
      </c>
      <c r="AQ304" s="27" t="s">
        <v>551</v>
      </c>
      <c r="AS304" s="27" t="s">
        <v>551</v>
      </c>
      <c r="AU304" s="27" t="s">
        <v>551</v>
      </c>
      <c r="AW304" s="27" t="s">
        <v>551</v>
      </c>
      <c r="AY304" s="27" t="s">
        <v>551</v>
      </c>
      <c r="AZ304" s="26">
        <v>999</v>
      </c>
      <c r="BA304" s="27">
        <v>1</v>
      </c>
      <c r="BC304" s="27" t="s">
        <v>551</v>
      </c>
      <c r="BE304" s="27" t="s">
        <v>551</v>
      </c>
      <c r="BG304" s="27" t="s">
        <v>551</v>
      </c>
      <c r="BI304" s="27" t="s">
        <v>551</v>
      </c>
      <c r="BK304" s="27" t="s">
        <v>551</v>
      </c>
      <c r="BM304" s="27" t="s">
        <v>551</v>
      </c>
      <c r="BO304" s="27" t="s">
        <v>551</v>
      </c>
      <c r="BQ304" s="27" t="s">
        <v>551</v>
      </c>
      <c r="BS304" s="27" t="s">
        <v>551</v>
      </c>
      <c r="BU304" s="27" t="s">
        <v>551</v>
      </c>
      <c r="BW304" s="27" t="s">
        <v>551</v>
      </c>
      <c r="BY304" s="27" t="s">
        <v>551</v>
      </c>
    </row>
    <row r="305" spans="1:77" ht="15" customHeight="1">
      <c r="A305" s="8">
        <v>301</v>
      </c>
      <c r="B305" s="22" t="s">
        <v>479</v>
      </c>
      <c r="C305" s="22" t="s">
        <v>480</v>
      </c>
      <c r="E305" s="23"/>
      <c r="F305" s="2">
        <v>6</v>
      </c>
      <c r="G305" s="2">
        <v>1</v>
      </c>
      <c r="H305" s="24">
        <v>64</v>
      </c>
      <c r="I305" s="25">
        <v>6</v>
      </c>
      <c r="K305" s="25" t="s">
        <v>551</v>
      </c>
      <c r="M305" s="25" t="s">
        <v>551</v>
      </c>
      <c r="O305" s="27" t="s">
        <v>551</v>
      </c>
      <c r="Q305" s="27" t="s">
        <v>551</v>
      </c>
      <c r="S305" s="27" t="s">
        <v>551</v>
      </c>
      <c r="U305" s="27" t="s">
        <v>551</v>
      </c>
      <c r="W305" s="27" t="s">
        <v>551</v>
      </c>
      <c r="Y305" s="27" t="s">
        <v>551</v>
      </c>
      <c r="AA305" s="27" t="s">
        <v>551</v>
      </c>
      <c r="AC305" s="27" t="s">
        <v>551</v>
      </c>
      <c r="AE305" s="27" t="s">
        <v>551</v>
      </c>
      <c r="AG305" s="27" t="s">
        <v>551</v>
      </c>
      <c r="AI305" s="27" t="s">
        <v>551</v>
      </c>
      <c r="AK305" s="27" t="s">
        <v>551</v>
      </c>
      <c r="AM305" s="27" t="s">
        <v>551</v>
      </c>
      <c r="AO305" s="27" t="s">
        <v>551</v>
      </c>
      <c r="AQ305" s="27" t="s">
        <v>551</v>
      </c>
      <c r="AS305" s="27" t="s">
        <v>551</v>
      </c>
      <c r="AU305" s="27" t="s">
        <v>551</v>
      </c>
      <c r="AW305" s="27" t="s">
        <v>551</v>
      </c>
      <c r="AY305" s="27" t="s">
        <v>551</v>
      </c>
      <c r="BA305" s="27" t="s">
        <v>551</v>
      </c>
      <c r="BC305" s="27" t="s">
        <v>551</v>
      </c>
      <c r="BE305" s="27" t="s">
        <v>551</v>
      </c>
      <c r="BG305" s="27" t="s">
        <v>551</v>
      </c>
      <c r="BI305" s="27" t="s">
        <v>551</v>
      </c>
      <c r="BK305" s="27" t="s">
        <v>551</v>
      </c>
      <c r="BM305" s="27" t="s">
        <v>551</v>
      </c>
      <c r="BO305" s="27" t="s">
        <v>551</v>
      </c>
      <c r="BQ305" s="27" t="s">
        <v>551</v>
      </c>
      <c r="BS305" s="27" t="s">
        <v>551</v>
      </c>
      <c r="BU305" s="27" t="s">
        <v>551</v>
      </c>
      <c r="BW305" s="27" t="s">
        <v>551</v>
      </c>
      <c r="BY305" s="27" t="s">
        <v>551</v>
      </c>
    </row>
    <row r="306" spans="1:77" ht="15" customHeight="1">
      <c r="A306" s="8">
        <v>301</v>
      </c>
      <c r="B306" s="22" t="s">
        <v>481</v>
      </c>
      <c r="C306" s="22" t="s">
        <v>324</v>
      </c>
      <c r="E306" s="23"/>
      <c r="F306" s="2">
        <v>6</v>
      </c>
      <c r="G306" s="2">
        <v>1</v>
      </c>
      <c r="H306" s="24">
        <v>64</v>
      </c>
      <c r="I306" s="25">
        <v>6</v>
      </c>
      <c r="K306" s="25" t="s">
        <v>551</v>
      </c>
      <c r="M306" s="25" t="s">
        <v>551</v>
      </c>
      <c r="O306" s="27" t="s">
        <v>551</v>
      </c>
      <c r="Q306" s="27" t="s">
        <v>551</v>
      </c>
      <c r="S306" s="27" t="s">
        <v>551</v>
      </c>
      <c r="U306" s="27" t="s">
        <v>551</v>
      </c>
      <c r="W306" s="27" t="s">
        <v>551</v>
      </c>
      <c r="Y306" s="27" t="s">
        <v>551</v>
      </c>
      <c r="AA306" s="27" t="s">
        <v>551</v>
      </c>
      <c r="AC306" s="27" t="s">
        <v>551</v>
      </c>
      <c r="AE306" s="27" t="s">
        <v>551</v>
      </c>
      <c r="AG306" s="27" t="s">
        <v>551</v>
      </c>
      <c r="AI306" s="27" t="s">
        <v>551</v>
      </c>
      <c r="AK306" s="27" t="s">
        <v>551</v>
      </c>
      <c r="AM306" s="27" t="s">
        <v>551</v>
      </c>
      <c r="AO306" s="27" t="s">
        <v>551</v>
      </c>
      <c r="AQ306" s="27" t="s">
        <v>551</v>
      </c>
      <c r="AS306" s="27" t="s">
        <v>551</v>
      </c>
      <c r="AU306" s="27" t="s">
        <v>551</v>
      </c>
      <c r="AW306" s="27" t="s">
        <v>551</v>
      </c>
      <c r="AY306" s="27" t="s">
        <v>551</v>
      </c>
      <c r="BA306" s="27" t="s">
        <v>551</v>
      </c>
      <c r="BC306" s="27" t="s">
        <v>551</v>
      </c>
      <c r="BE306" s="27" t="s">
        <v>551</v>
      </c>
      <c r="BG306" s="27" t="s">
        <v>551</v>
      </c>
      <c r="BI306" s="27" t="s">
        <v>551</v>
      </c>
      <c r="BK306" s="27" t="s">
        <v>551</v>
      </c>
      <c r="BM306" s="27" t="s">
        <v>551</v>
      </c>
      <c r="BO306" s="27" t="s">
        <v>551</v>
      </c>
      <c r="BQ306" s="27" t="s">
        <v>551</v>
      </c>
      <c r="BS306" s="27" t="s">
        <v>551</v>
      </c>
      <c r="BU306" s="27" t="s">
        <v>551</v>
      </c>
      <c r="BW306" s="27" t="s">
        <v>551</v>
      </c>
      <c r="BY306" s="27" t="s">
        <v>551</v>
      </c>
    </row>
    <row r="307" spans="1:77" ht="15" customHeight="1">
      <c r="A307" s="8">
        <v>301</v>
      </c>
      <c r="B307" s="22" t="s">
        <v>482</v>
      </c>
      <c r="C307" s="22" t="s">
        <v>130</v>
      </c>
      <c r="D307" s="10">
        <v>296</v>
      </c>
      <c r="E307" s="23">
        <v>-5</v>
      </c>
      <c r="F307" s="2">
        <v>6</v>
      </c>
      <c r="G307" s="2">
        <v>1</v>
      </c>
      <c r="I307" s="25" t="s">
        <v>551</v>
      </c>
      <c r="K307" s="25" t="s">
        <v>551</v>
      </c>
      <c r="M307" s="25" t="s">
        <v>551</v>
      </c>
      <c r="O307" s="27" t="s">
        <v>551</v>
      </c>
      <c r="Q307" s="27" t="s">
        <v>551</v>
      </c>
      <c r="S307" s="27" t="s">
        <v>551</v>
      </c>
      <c r="U307" s="27" t="s">
        <v>551</v>
      </c>
      <c r="W307" s="27" t="s">
        <v>551</v>
      </c>
      <c r="Y307" s="27" t="s">
        <v>551</v>
      </c>
      <c r="Z307" s="26">
        <v>16</v>
      </c>
      <c r="AA307" s="27">
        <v>6</v>
      </c>
      <c r="AC307" s="27" t="s">
        <v>551</v>
      </c>
      <c r="AE307" s="27" t="s">
        <v>551</v>
      </c>
      <c r="AG307" s="27" t="s">
        <v>551</v>
      </c>
      <c r="AI307" s="27" t="s">
        <v>551</v>
      </c>
      <c r="AK307" s="27" t="s">
        <v>551</v>
      </c>
      <c r="AM307" s="27" t="s">
        <v>551</v>
      </c>
      <c r="AO307" s="27" t="s">
        <v>551</v>
      </c>
      <c r="AQ307" s="27" t="s">
        <v>551</v>
      </c>
      <c r="AS307" s="27" t="s">
        <v>551</v>
      </c>
      <c r="AU307" s="27" t="s">
        <v>551</v>
      </c>
      <c r="AW307" s="27" t="s">
        <v>551</v>
      </c>
      <c r="AY307" s="27" t="s">
        <v>551</v>
      </c>
      <c r="BA307" s="27" t="s">
        <v>551</v>
      </c>
      <c r="BC307" s="27" t="s">
        <v>551</v>
      </c>
      <c r="BE307" s="27" t="s">
        <v>551</v>
      </c>
      <c r="BG307" s="27" t="s">
        <v>551</v>
      </c>
      <c r="BI307" s="27" t="s">
        <v>551</v>
      </c>
      <c r="BK307" s="27" t="s">
        <v>551</v>
      </c>
      <c r="BM307" s="27" t="s">
        <v>551</v>
      </c>
      <c r="BO307" s="27" t="s">
        <v>551</v>
      </c>
      <c r="BQ307" s="27" t="s">
        <v>551</v>
      </c>
      <c r="BS307" s="27" t="s">
        <v>551</v>
      </c>
      <c r="BU307" s="27" t="s">
        <v>551</v>
      </c>
      <c r="BW307" s="27" t="s">
        <v>551</v>
      </c>
      <c r="BY307" s="27" t="s">
        <v>551</v>
      </c>
    </row>
    <row r="308" spans="1:77" ht="15" customHeight="1">
      <c r="A308" s="8">
        <v>301</v>
      </c>
      <c r="B308" s="22" t="s">
        <v>483</v>
      </c>
      <c r="C308" s="22" t="s">
        <v>324</v>
      </c>
      <c r="D308" s="10">
        <v>296</v>
      </c>
      <c r="E308" s="23">
        <v>-5</v>
      </c>
      <c r="F308" s="2">
        <v>6</v>
      </c>
      <c r="G308" s="2">
        <v>1</v>
      </c>
      <c r="I308" s="25" t="s">
        <v>551</v>
      </c>
      <c r="K308" s="25" t="s">
        <v>551</v>
      </c>
      <c r="M308" s="25" t="s">
        <v>551</v>
      </c>
      <c r="O308" s="27" t="s">
        <v>551</v>
      </c>
      <c r="Q308" s="27" t="s">
        <v>551</v>
      </c>
      <c r="S308" s="27" t="s">
        <v>551</v>
      </c>
      <c r="U308" s="27" t="s">
        <v>551</v>
      </c>
      <c r="W308" s="27" t="s">
        <v>551</v>
      </c>
      <c r="Y308" s="27" t="s">
        <v>551</v>
      </c>
      <c r="AA308" s="27" t="s">
        <v>551</v>
      </c>
      <c r="AC308" s="27" t="s">
        <v>551</v>
      </c>
      <c r="AE308" s="27" t="s">
        <v>551</v>
      </c>
      <c r="AG308" s="27" t="s">
        <v>551</v>
      </c>
      <c r="AI308" s="27" t="s">
        <v>551</v>
      </c>
      <c r="AK308" s="27" t="s">
        <v>551</v>
      </c>
      <c r="AM308" s="27" t="s">
        <v>551</v>
      </c>
      <c r="AO308" s="27" t="s">
        <v>551</v>
      </c>
      <c r="AQ308" s="27" t="s">
        <v>551</v>
      </c>
      <c r="AS308" s="27" t="s">
        <v>551</v>
      </c>
      <c r="AU308" s="27" t="s">
        <v>551</v>
      </c>
      <c r="AW308" s="27" t="s">
        <v>551</v>
      </c>
      <c r="AX308" s="26">
        <v>64</v>
      </c>
      <c r="AY308" s="27">
        <v>6</v>
      </c>
      <c r="BA308" s="27" t="s">
        <v>551</v>
      </c>
      <c r="BC308" s="27" t="s">
        <v>551</v>
      </c>
      <c r="BE308" s="27" t="s">
        <v>551</v>
      </c>
      <c r="BG308" s="27" t="s">
        <v>551</v>
      </c>
      <c r="BI308" s="27" t="s">
        <v>551</v>
      </c>
      <c r="BK308" s="27" t="s">
        <v>551</v>
      </c>
      <c r="BM308" s="27" t="s">
        <v>551</v>
      </c>
      <c r="BO308" s="27" t="s">
        <v>551</v>
      </c>
      <c r="BQ308" s="27" t="s">
        <v>551</v>
      </c>
      <c r="BS308" s="27" t="s">
        <v>551</v>
      </c>
      <c r="BU308" s="27" t="s">
        <v>551</v>
      </c>
      <c r="BW308" s="27" t="s">
        <v>551</v>
      </c>
      <c r="BY308" s="27" t="s">
        <v>551</v>
      </c>
    </row>
    <row r="309" spans="1:77" ht="15" customHeight="1">
      <c r="A309" s="8">
        <v>301</v>
      </c>
      <c r="B309" s="22" t="s">
        <v>484</v>
      </c>
      <c r="C309" s="22" t="s">
        <v>332</v>
      </c>
      <c r="D309" s="10">
        <v>296</v>
      </c>
      <c r="E309" s="23">
        <v>-5</v>
      </c>
      <c r="F309" s="2">
        <v>6</v>
      </c>
      <c r="G309" s="2">
        <v>1</v>
      </c>
      <c r="I309" s="25" t="s">
        <v>551</v>
      </c>
      <c r="K309" s="25" t="s">
        <v>551</v>
      </c>
      <c r="M309" s="25" t="s">
        <v>551</v>
      </c>
      <c r="O309" s="27" t="s">
        <v>551</v>
      </c>
      <c r="Q309" s="27" t="s">
        <v>551</v>
      </c>
      <c r="S309" s="27" t="s">
        <v>551</v>
      </c>
      <c r="U309" s="27" t="s">
        <v>551</v>
      </c>
      <c r="W309" s="27" t="s">
        <v>551</v>
      </c>
      <c r="Y309" s="27" t="s">
        <v>551</v>
      </c>
      <c r="AA309" s="27" t="s">
        <v>551</v>
      </c>
      <c r="AC309" s="27" t="s">
        <v>551</v>
      </c>
      <c r="AE309" s="27" t="s">
        <v>551</v>
      </c>
      <c r="AG309" s="27" t="s">
        <v>551</v>
      </c>
      <c r="AI309" s="27" t="s">
        <v>551</v>
      </c>
      <c r="AK309" s="27" t="s">
        <v>551</v>
      </c>
      <c r="AM309" s="27" t="s">
        <v>551</v>
      </c>
      <c r="AO309" s="27" t="s">
        <v>551</v>
      </c>
      <c r="AQ309" s="27" t="s">
        <v>551</v>
      </c>
      <c r="AS309" s="27" t="s">
        <v>551</v>
      </c>
      <c r="AU309" s="27" t="s">
        <v>551</v>
      </c>
      <c r="AW309" s="27" t="s">
        <v>551</v>
      </c>
      <c r="AX309" s="26">
        <v>64</v>
      </c>
      <c r="AY309" s="27">
        <v>6</v>
      </c>
      <c r="BA309" s="27" t="s">
        <v>551</v>
      </c>
      <c r="BC309" s="27" t="s">
        <v>551</v>
      </c>
      <c r="BE309" s="27" t="s">
        <v>551</v>
      </c>
      <c r="BG309" s="27" t="s">
        <v>551</v>
      </c>
      <c r="BI309" s="27" t="s">
        <v>551</v>
      </c>
      <c r="BK309" s="27" t="s">
        <v>551</v>
      </c>
      <c r="BM309" s="27" t="s">
        <v>551</v>
      </c>
      <c r="BO309" s="27" t="s">
        <v>551</v>
      </c>
      <c r="BQ309" s="27" t="s">
        <v>551</v>
      </c>
      <c r="BS309" s="27" t="s">
        <v>551</v>
      </c>
      <c r="BU309" s="27" t="s">
        <v>551</v>
      </c>
      <c r="BW309" s="27" t="s">
        <v>551</v>
      </c>
      <c r="BY309" s="27" t="s">
        <v>551</v>
      </c>
    </row>
    <row r="310" spans="1:77" ht="15" customHeight="1">
      <c r="A310" s="8">
        <v>301</v>
      </c>
      <c r="B310" s="22" t="s">
        <v>485</v>
      </c>
      <c r="C310" s="22" t="s">
        <v>444</v>
      </c>
      <c r="D310" s="10">
        <v>296</v>
      </c>
      <c r="E310" s="23">
        <v>-5</v>
      </c>
      <c r="F310" s="2">
        <v>6</v>
      </c>
      <c r="G310" s="2">
        <v>1</v>
      </c>
      <c r="I310" s="25" t="s">
        <v>551</v>
      </c>
      <c r="K310" s="25" t="s">
        <v>551</v>
      </c>
      <c r="M310" s="25" t="s">
        <v>551</v>
      </c>
      <c r="O310" s="27" t="s">
        <v>551</v>
      </c>
      <c r="Q310" s="27" t="s">
        <v>551</v>
      </c>
      <c r="S310" s="27" t="s">
        <v>551</v>
      </c>
      <c r="U310" s="27" t="s">
        <v>551</v>
      </c>
      <c r="W310" s="27" t="s">
        <v>551</v>
      </c>
      <c r="Y310" s="27" t="s">
        <v>551</v>
      </c>
      <c r="AA310" s="27" t="s">
        <v>551</v>
      </c>
      <c r="AC310" s="27" t="s">
        <v>551</v>
      </c>
      <c r="AD310" s="26">
        <v>16</v>
      </c>
      <c r="AE310" s="27">
        <v>6</v>
      </c>
      <c r="AG310" s="27" t="s">
        <v>551</v>
      </c>
      <c r="AI310" s="27" t="s">
        <v>551</v>
      </c>
      <c r="AK310" s="27" t="s">
        <v>551</v>
      </c>
      <c r="AM310" s="27" t="s">
        <v>551</v>
      </c>
      <c r="AO310" s="27" t="s">
        <v>551</v>
      </c>
      <c r="AQ310" s="27" t="s">
        <v>551</v>
      </c>
      <c r="AS310" s="27" t="s">
        <v>551</v>
      </c>
      <c r="AU310" s="27" t="s">
        <v>551</v>
      </c>
      <c r="AW310" s="27" t="s">
        <v>551</v>
      </c>
      <c r="AY310" s="27" t="s">
        <v>551</v>
      </c>
      <c r="BA310" s="27" t="s">
        <v>551</v>
      </c>
      <c r="BC310" s="27" t="s">
        <v>551</v>
      </c>
      <c r="BE310" s="27" t="s">
        <v>551</v>
      </c>
      <c r="BG310" s="27" t="s">
        <v>551</v>
      </c>
      <c r="BI310" s="27" t="s">
        <v>551</v>
      </c>
      <c r="BK310" s="27" t="s">
        <v>551</v>
      </c>
      <c r="BM310" s="27" t="s">
        <v>551</v>
      </c>
      <c r="BO310" s="27" t="s">
        <v>551</v>
      </c>
      <c r="BQ310" s="27" t="s">
        <v>551</v>
      </c>
      <c r="BS310" s="27" t="s">
        <v>551</v>
      </c>
      <c r="BU310" s="27" t="s">
        <v>551</v>
      </c>
      <c r="BW310" s="27" t="s">
        <v>551</v>
      </c>
      <c r="BY310" s="27" t="s">
        <v>551</v>
      </c>
    </row>
    <row r="311" spans="1:77" ht="15" customHeight="1">
      <c r="A311" s="8">
        <v>301</v>
      </c>
      <c r="B311" s="22" t="s">
        <v>486</v>
      </c>
      <c r="C311" s="22" t="s">
        <v>234</v>
      </c>
      <c r="D311" s="10">
        <v>296</v>
      </c>
      <c r="E311" s="23">
        <v>-5</v>
      </c>
      <c r="F311" s="2">
        <v>6</v>
      </c>
      <c r="G311" s="2">
        <v>1</v>
      </c>
      <c r="I311" s="25" t="s">
        <v>551</v>
      </c>
      <c r="K311" s="25" t="s">
        <v>551</v>
      </c>
      <c r="M311" s="25" t="s">
        <v>551</v>
      </c>
      <c r="O311" s="27" t="s">
        <v>551</v>
      </c>
      <c r="Q311" s="27" t="s">
        <v>551</v>
      </c>
      <c r="S311" s="27" t="s">
        <v>551</v>
      </c>
      <c r="U311" s="27" t="s">
        <v>551</v>
      </c>
      <c r="W311" s="27" t="s">
        <v>551</v>
      </c>
      <c r="Y311" s="27" t="s">
        <v>551</v>
      </c>
      <c r="AA311" s="27" t="s">
        <v>551</v>
      </c>
      <c r="AC311" s="27" t="s">
        <v>551</v>
      </c>
      <c r="AD311" s="26">
        <v>16</v>
      </c>
      <c r="AE311" s="27">
        <v>6</v>
      </c>
      <c r="AG311" s="27" t="s">
        <v>551</v>
      </c>
      <c r="AI311" s="27" t="s">
        <v>551</v>
      </c>
      <c r="AK311" s="27" t="s">
        <v>551</v>
      </c>
      <c r="AM311" s="27" t="s">
        <v>551</v>
      </c>
      <c r="AO311" s="27" t="s">
        <v>551</v>
      </c>
      <c r="AQ311" s="27" t="s">
        <v>551</v>
      </c>
      <c r="AS311" s="27" t="s">
        <v>551</v>
      </c>
      <c r="AU311" s="27" t="s">
        <v>551</v>
      </c>
      <c r="AW311" s="27" t="s">
        <v>551</v>
      </c>
      <c r="AY311" s="27" t="s">
        <v>551</v>
      </c>
      <c r="BA311" s="27" t="s">
        <v>551</v>
      </c>
      <c r="BC311" s="27" t="s">
        <v>551</v>
      </c>
      <c r="BE311" s="27" t="s">
        <v>551</v>
      </c>
      <c r="BG311" s="27" t="s">
        <v>551</v>
      </c>
      <c r="BI311" s="27" t="s">
        <v>551</v>
      </c>
      <c r="BK311" s="27" t="s">
        <v>551</v>
      </c>
      <c r="BM311" s="27" t="s">
        <v>551</v>
      </c>
      <c r="BO311" s="27" t="s">
        <v>551</v>
      </c>
      <c r="BQ311" s="27" t="s">
        <v>551</v>
      </c>
      <c r="BS311" s="27" t="s">
        <v>551</v>
      </c>
      <c r="BU311" s="27" t="s">
        <v>551</v>
      </c>
      <c r="BW311" s="27" t="s">
        <v>551</v>
      </c>
      <c r="BY311" s="27" t="s">
        <v>551</v>
      </c>
    </row>
    <row r="312" spans="1:77" ht="15" customHeight="1">
      <c r="A312" s="8">
        <v>301</v>
      </c>
      <c r="B312" s="22" t="s">
        <v>487</v>
      </c>
      <c r="C312" s="22" t="s">
        <v>258</v>
      </c>
      <c r="D312" s="10">
        <v>296</v>
      </c>
      <c r="E312" s="23">
        <v>-5</v>
      </c>
      <c r="F312" s="2">
        <v>6</v>
      </c>
      <c r="G312" s="2">
        <v>1</v>
      </c>
      <c r="I312" s="25" t="s">
        <v>551</v>
      </c>
      <c r="K312" s="25" t="s">
        <v>551</v>
      </c>
      <c r="M312" s="25" t="s">
        <v>551</v>
      </c>
      <c r="O312" s="27" t="s">
        <v>551</v>
      </c>
      <c r="Q312" s="27" t="s">
        <v>551</v>
      </c>
      <c r="S312" s="27" t="s">
        <v>551</v>
      </c>
      <c r="U312" s="27" t="s">
        <v>551</v>
      </c>
      <c r="W312" s="27" t="s">
        <v>551</v>
      </c>
      <c r="Y312" s="27" t="s">
        <v>551</v>
      </c>
      <c r="AA312" s="27" t="s">
        <v>551</v>
      </c>
      <c r="AB312" s="26">
        <v>32</v>
      </c>
      <c r="AC312" s="27">
        <v>6</v>
      </c>
      <c r="AE312" s="27" t="s">
        <v>551</v>
      </c>
      <c r="AG312" s="27" t="s">
        <v>551</v>
      </c>
      <c r="AI312" s="27" t="s">
        <v>551</v>
      </c>
      <c r="AK312" s="27" t="s">
        <v>551</v>
      </c>
      <c r="AM312" s="27" t="s">
        <v>551</v>
      </c>
      <c r="AO312" s="27" t="s">
        <v>551</v>
      </c>
      <c r="AQ312" s="27" t="s">
        <v>551</v>
      </c>
      <c r="AS312" s="27" t="s">
        <v>551</v>
      </c>
      <c r="AU312" s="27" t="s">
        <v>551</v>
      </c>
      <c r="AW312" s="27" t="s">
        <v>551</v>
      </c>
      <c r="AY312" s="27" t="s">
        <v>551</v>
      </c>
      <c r="BA312" s="27" t="s">
        <v>551</v>
      </c>
      <c r="BC312" s="27" t="s">
        <v>551</v>
      </c>
      <c r="BE312" s="27" t="s">
        <v>551</v>
      </c>
      <c r="BG312" s="27" t="s">
        <v>551</v>
      </c>
      <c r="BI312" s="27" t="s">
        <v>551</v>
      </c>
      <c r="BK312" s="27" t="s">
        <v>551</v>
      </c>
      <c r="BM312" s="27" t="s">
        <v>551</v>
      </c>
      <c r="BO312" s="27" t="s">
        <v>551</v>
      </c>
      <c r="BQ312" s="27" t="s">
        <v>551</v>
      </c>
      <c r="BS312" s="27" t="s">
        <v>551</v>
      </c>
      <c r="BU312" s="27" t="s">
        <v>551</v>
      </c>
      <c r="BW312" s="27" t="s">
        <v>551</v>
      </c>
      <c r="BY312" s="27" t="s">
        <v>551</v>
      </c>
    </row>
    <row r="313" spans="1:77" ht="15" customHeight="1">
      <c r="A313" s="8">
        <v>301</v>
      </c>
      <c r="B313" s="22" t="s">
        <v>488</v>
      </c>
      <c r="C313" s="22" t="s">
        <v>478</v>
      </c>
      <c r="D313" s="10">
        <v>296</v>
      </c>
      <c r="E313" s="23">
        <v>-5</v>
      </c>
      <c r="F313" s="2">
        <v>6</v>
      </c>
      <c r="G313" s="2">
        <v>1</v>
      </c>
      <c r="I313" s="25" t="s">
        <v>551</v>
      </c>
      <c r="K313" s="25" t="s">
        <v>551</v>
      </c>
      <c r="M313" s="25" t="s">
        <v>551</v>
      </c>
      <c r="O313" s="27" t="s">
        <v>551</v>
      </c>
      <c r="Q313" s="27" t="s">
        <v>551</v>
      </c>
      <c r="S313" s="27" t="s">
        <v>551</v>
      </c>
      <c r="U313" s="27" t="s">
        <v>551</v>
      </c>
      <c r="W313" s="27" t="s">
        <v>551</v>
      </c>
      <c r="Y313" s="27" t="s">
        <v>551</v>
      </c>
      <c r="AA313" s="27" t="s">
        <v>551</v>
      </c>
      <c r="AB313" s="26">
        <v>32</v>
      </c>
      <c r="AC313" s="27">
        <v>6</v>
      </c>
      <c r="AE313" s="27" t="s">
        <v>551</v>
      </c>
      <c r="AG313" s="27" t="s">
        <v>551</v>
      </c>
      <c r="AI313" s="27" t="s">
        <v>551</v>
      </c>
      <c r="AK313" s="27" t="s">
        <v>551</v>
      </c>
      <c r="AM313" s="27" t="s">
        <v>551</v>
      </c>
      <c r="AO313" s="27" t="s">
        <v>551</v>
      </c>
      <c r="AQ313" s="27" t="s">
        <v>551</v>
      </c>
      <c r="AS313" s="27" t="s">
        <v>551</v>
      </c>
      <c r="AU313" s="27" t="s">
        <v>551</v>
      </c>
      <c r="AW313" s="27" t="s">
        <v>551</v>
      </c>
      <c r="AY313" s="27" t="s">
        <v>551</v>
      </c>
      <c r="BA313" s="27" t="s">
        <v>551</v>
      </c>
      <c r="BC313" s="27" t="s">
        <v>551</v>
      </c>
      <c r="BE313" s="27" t="s">
        <v>551</v>
      </c>
      <c r="BG313" s="27" t="s">
        <v>551</v>
      </c>
      <c r="BI313" s="27" t="s">
        <v>551</v>
      </c>
      <c r="BK313" s="27" t="s">
        <v>551</v>
      </c>
      <c r="BM313" s="27" t="s">
        <v>551</v>
      </c>
      <c r="BO313" s="27" t="s">
        <v>551</v>
      </c>
      <c r="BQ313" s="27" t="s">
        <v>551</v>
      </c>
      <c r="BS313" s="27" t="s">
        <v>551</v>
      </c>
      <c r="BU313" s="27" t="s">
        <v>551</v>
      </c>
      <c r="BW313" s="27" t="s">
        <v>551</v>
      </c>
      <c r="BY313" s="27" t="s">
        <v>551</v>
      </c>
    </row>
    <row r="314" spans="1:77" ht="15" customHeight="1">
      <c r="A314" s="8">
        <v>301</v>
      </c>
      <c r="B314" s="22" t="s">
        <v>489</v>
      </c>
      <c r="C314" s="22" t="s">
        <v>258</v>
      </c>
      <c r="D314" s="10">
        <v>296</v>
      </c>
      <c r="E314" s="23">
        <v>-5</v>
      </c>
      <c r="F314" s="2">
        <v>6</v>
      </c>
      <c r="G314" s="2">
        <v>1</v>
      </c>
      <c r="I314" s="25" t="s">
        <v>551</v>
      </c>
      <c r="K314" s="25" t="s">
        <v>551</v>
      </c>
      <c r="M314" s="25" t="s">
        <v>551</v>
      </c>
      <c r="O314" s="27" t="s">
        <v>551</v>
      </c>
      <c r="Q314" s="27" t="s">
        <v>551</v>
      </c>
      <c r="S314" s="27" t="s">
        <v>551</v>
      </c>
      <c r="U314" s="27" t="s">
        <v>551</v>
      </c>
      <c r="W314" s="27" t="s">
        <v>551</v>
      </c>
      <c r="Y314" s="27" t="s">
        <v>551</v>
      </c>
      <c r="AA314" s="27" t="s">
        <v>551</v>
      </c>
      <c r="AB314" s="26">
        <v>32</v>
      </c>
      <c r="AC314" s="27">
        <v>6</v>
      </c>
      <c r="AE314" s="27" t="s">
        <v>551</v>
      </c>
      <c r="AG314" s="27" t="s">
        <v>551</v>
      </c>
      <c r="AI314" s="27" t="s">
        <v>551</v>
      </c>
      <c r="AK314" s="27" t="s">
        <v>551</v>
      </c>
      <c r="AM314" s="27" t="s">
        <v>551</v>
      </c>
      <c r="AO314" s="27" t="s">
        <v>551</v>
      </c>
      <c r="AQ314" s="27" t="s">
        <v>551</v>
      </c>
      <c r="AS314" s="27" t="s">
        <v>551</v>
      </c>
      <c r="AU314" s="27" t="s">
        <v>551</v>
      </c>
      <c r="AW314" s="27" t="s">
        <v>551</v>
      </c>
      <c r="AY314" s="27" t="s">
        <v>551</v>
      </c>
      <c r="BA314" s="27" t="s">
        <v>551</v>
      </c>
      <c r="BC314" s="27" t="s">
        <v>551</v>
      </c>
      <c r="BE314" s="27" t="s">
        <v>551</v>
      </c>
      <c r="BG314" s="27" t="s">
        <v>551</v>
      </c>
      <c r="BI314" s="27" t="s">
        <v>551</v>
      </c>
      <c r="BK314" s="27" t="s">
        <v>551</v>
      </c>
      <c r="BM314" s="27" t="s">
        <v>551</v>
      </c>
      <c r="BO314" s="27" t="s">
        <v>551</v>
      </c>
      <c r="BQ314" s="27" t="s">
        <v>551</v>
      </c>
      <c r="BS314" s="27" t="s">
        <v>551</v>
      </c>
      <c r="BU314" s="27" t="s">
        <v>551</v>
      </c>
      <c r="BW314" s="27" t="s">
        <v>551</v>
      </c>
      <c r="BY314" s="27" t="s">
        <v>551</v>
      </c>
    </row>
    <row r="315" spans="1:77" ht="15" customHeight="1">
      <c r="A315" s="8">
        <v>301</v>
      </c>
      <c r="B315" s="22" t="s">
        <v>490</v>
      </c>
      <c r="C315" s="22" t="s">
        <v>258</v>
      </c>
      <c r="D315" s="10">
        <v>296</v>
      </c>
      <c r="E315" s="23">
        <v>-5</v>
      </c>
      <c r="F315" s="2">
        <v>6</v>
      </c>
      <c r="G315" s="2">
        <v>1</v>
      </c>
      <c r="I315" s="25" t="s">
        <v>551</v>
      </c>
      <c r="K315" s="25" t="s">
        <v>551</v>
      </c>
      <c r="M315" s="25" t="s">
        <v>551</v>
      </c>
      <c r="O315" s="27" t="s">
        <v>551</v>
      </c>
      <c r="Q315" s="27" t="s">
        <v>551</v>
      </c>
      <c r="S315" s="27" t="s">
        <v>551</v>
      </c>
      <c r="U315" s="27" t="s">
        <v>551</v>
      </c>
      <c r="W315" s="27" t="s">
        <v>551</v>
      </c>
      <c r="Y315" s="27" t="s">
        <v>551</v>
      </c>
      <c r="AA315" s="27" t="s">
        <v>551</v>
      </c>
      <c r="AB315" s="26">
        <v>32</v>
      </c>
      <c r="AC315" s="27">
        <v>6</v>
      </c>
      <c r="AE315" s="27" t="s">
        <v>551</v>
      </c>
      <c r="AG315" s="27" t="s">
        <v>551</v>
      </c>
      <c r="AI315" s="27" t="s">
        <v>551</v>
      </c>
      <c r="AK315" s="27" t="s">
        <v>551</v>
      </c>
      <c r="AM315" s="27" t="s">
        <v>551</v>
      </c>
      <c r="AO315" s="27" t="s">
        <v>551</v>
      </c>
      <c r="AQ315" s="27" t="s">
        <v>551</v>
      </c>
      <c r="AS315" s="27" t="s">
        <v>551</v>
      </c>
      <c r="AU315" s="27" t="s">
        <v>551</v>
      </c>
      <c r="AW315" s="27" t="s">
        <v>551</v>
      </c>
      <c r="AY315" s="27" t="s">
        <v>551</v>
      </c>
      <c r="BA315" s="27" t="s">
        <v>551</v>
      </c>
      <c r="BC315" s="27" t="s">
        <v>551</v>
      </c>
      <c r="BE315" s="27" t="s">
        <v>551</v>
      </c>
      <c r="BG315" s="27" t="s">
        <v>551</v>
      </c>
      <c r="BI315" s="27" t="s">
        <v>551</v>
      </c>
      <c r="BK315" s="27" t="s">
        <v>551</v>
      </c>
      <c r="BM315" s="27" t="s">
        <v>551</v>
      </c>
      <c r="BO315" s="27" t="s">
        <v>551</v>
      </c>
      <c r="BQ315" s="27" t="s">
        <v>551</v>
      </c>
      <c r="BS315" s="27" t="s">
        <v>551</v>
      </c>
      <c r="BU315" s="27" t="s">
        <v>551</v>
      </c>
      <c r="BW315" s="27" t="s">
        <v>551</v>
      </c>
      <c r="BY315" s="27" t="s">
        <v>551</v>
      </c>
    </row>
    <row r="316" spans="1:77" ht="15" customHeight="1">
      <c r="A316" s="8">
        <v>301</v>
      </c>
      <c r="B316" s="22" t="s">
        <v>491</v>
      </c>
      <c r="C316" s="22" t="s">
        <v>258</v>
      </c>
      <c r="D316" s="10">
        <v>296</v>
      </c>
      <c r="E316" s="23">
        <v>-5</v>
      </c>
      <c r="F316" s="2">
        <v>6</v>
      </c>
      <c r="G316" s="2">
        <v>1</v>
      </c>
      <c r="I316" s="25" t="s">
        <v>551</v>
      </c>
      <c r="K316" s="25" t="s">
        <v>551</v>
      </c>
      <c r="M316" s="25" t="s">
        <v>551</v>
      </c>
      <c r="O316" s="27" t="s">
        <v>551</v>
      </c>
      <c r="Q316" s="27" t="s">
        <v>551</v>
      </c>
      <c r="S316" s="27" t="s">
        <v>551</v>
      </c>
      <c r="U316" s="27" t="s">
        <v>551</v>
      </c>
      <c r="W316" s="27" t="s">
        <v>551</v>
      </c>
      <c r="Y316" s="27" t="s">
        <v>551</v>
      </c>
      <c r="AA316" s="27" t="s">
        <v>551</v>
      </c>
      <c r="AB316" s="26">
        <v>32</v>
      </c>
      <c r="AC316" s="27">
        <v>6</v>
      </c>
      <c r="AE316" s="27" t="s">
        <v>551</v>
      </c>
      <c r="AG316" s="27" t="s">
        <v>551</v>
      </c>
      <c r="AI316" s="27" t="s">
        <v>551</v>
      </c>
      <c r="AK316" s="27" t="s">
        <v>551</v>
      </c>
      <c r="AM316" s="27" t="s">
        <v>551</v>
      </c>
      <c r="AO316" s="27" t="s">
        <v>551</v>
      </c>
      <c r="AQ316" s="27" t="s">
        <v>551</v>
      </c>
      <c r="AS316" s="27" t="s">
        <v>551</v>
      </c>
      <c r="AU316" s="27" t="s">
        <v>551</v>
      </c>
      <c r="AW316" s="27" t="s">
        <v>551</v>
      </c>
      <c r="AY316" s="27" t="s">
        <v>551</v>
      </c>
      <c r="BA316" s="27" t="s">
        <v>551</v>
      </c>
      <c r="BC316" s="27" t="s">
        <v>551</v>
      </c>
      <c r="BE316" s="27" t="s">
        <v>551</v>
      </c>
      <c r="BG316" s="27" t="s">
        <v>551</v>
      </c>
      <c r="BI316" s="27" t="s">
        <v>551</v>
      </c>
      <c r="BK316" s="27" t="s">
        <v>551</v>
      </c>
      <c r="BM316" s="27" t="s">
        <v>551</v>
      </c>
      <c r="BO316" s="27" t="s">
        <v>551</v>
      </c>
      <c r="BQ316" s="27" t="s">
        <v>551</v>
      </c>
      <c r="BS316" s="27" t="s">
        <v>551</v>
      </c>
      <c r="BU316" s="27" t="s">
        <v>551</v>
      </c>
      <c r="BW316" s="27" t="s">
        <v>551</v>
      </c>
      <c r="BY316" s="27" t="s">
        <v>551</v>
      </c>
    </row>
    <row r="317" spans="1:77" ht="15" customHeight="1">
      <c r="A317" s="8">
        <v>301</v>
      </c>
      <c r="B317" s="22" t="s">
        <v>492</v>
      </c>
      <c r="C317" s="22" t="s">
        <v>385</v>
      </c>
      <c r="D317" s="10">
        <v>296</v>
      </c>
      <c r="E317" s="23">
        <v>-5</v>
      </c>
      <c r="F317" s="2">
        <v>6</v>
      </c>
      <c r="G317" s="2">
        <v>1</v>
      </c>
      <c r="I317" s="25" t="s">
        <v>551</v>
      </c>
      <c r="K317" s="25" t="s">
        <v>551</v>
      </c>
      <c r="M317" s="25" t="s">
        <v>551</v>
      </c>
      <c r="O317" s="27" t="s">
        <v>551</v>
      </c>
      <c r="Q317" s="27" t="s">
        <v>551</v>
      </c>
      <c r="S317" s="27" t="s">
        <v>551</v>
      </c>
      <c r="U317" s="27" t="s">
        <v>551</v>
      </c>
      <c r="V317" s="26">
        <v>16</v>
      </c>
      <c r="W317" s="27">
        <v>6</v>
      </c>
      <c r="Y317" s="27" t="s">
        <v>551</v>
      </c>
      <c r="AA317" s="27" t="s">
        <v>551</v>
      </c>
      <c r="AC317" s="27" t="s">
        <v>551</v>
      </c>
      <c r="AE317" s="27" t="s">
        <v>551</v>
      </c>
      <c r="AG317" s="27" t="s">
        <v>551</v>
      </c>
      <c r="AI317" s="27" t="s">
        <v>551</v>
      </c>
      <c r="AK317" s="27" t="s">
        <v>551</v>
      </c>
      <c r="AM317" s="27" t="s">
        <v>551</v>
      </c>
      <c r="AO317" s="27" t="s">
        <v>551</v>
      </c>
      <c r="AQ317" s="27" t="s">
        <v>551</v>
      </c>
      <c r="AS317" s="27" t="s">
        <v>551</v>
      </c>
      <c r="AU317" s="27" t="s">
        <v>551</v>
      </c>
      <c r="AW317" s="27" t="s">
        <v>551</v>
      </c>
      <c r="AY317" s="27" t="s">
        <v>551</v>
      </c>
      <c r="BA317" s="27" t="s">
        <v>551</v>
      </c>
      <c r="BC317" s="27" t="s">
        <v>551</v>
      </c>
      <c r="BE317" s="27" t="s">
        <v>551</v>
      </c>
      <c r="BG317" s="27" t="s">
        <v>551</v>
      </c>
      <c r="BI317" s="27" t="s">
        <v>551</v>
      </c>
      <c r="BK317" s="27" t="s">
        <v>551</v>
      </c>
      <c r="BM317" s="27" t="s">
        <v>551</v>
      </c>
      <c r="BO317" s="27" t="s">
        <v>551</v>
      </c>
      <c r="BQ317" s="27" t="s">
        <v>551</v>
      </c>
      <c r="BS317" s="27" t="s">
        <v>551</v>
      </c>
      <c r="BU317" s="27" t="s">
        <v>551</v>
      </c>
      <c r="BW317" s="27" t="s">
        <v>551</v>
      </c>
      <c r="BY317" s="27" t="s">
        <v>551</v>
      </c>
    </row>
    <row r="318" spans="1:77" ht="15" customHeight="1">
      <c r="A318" s="8">
        <v>301</v>
      </c>
      <c r="B318" s="22" t="s">
        <v>493</v>
      </c>
      <c r="C318" s="22" t="s">
        <v>385</v>
      </c>
      <c r="D318" s="10">
        <v>296</v>
      </c>
      <c r="E318" s="23">
        <v>-5</v>
      </c>
      <c r="F318" s="2">
        <v>6</v>
      </c>
      <c r="G318" s="2">
        <v>1</v>
      </c>
      <c r="I318" s="25" t="s">
        <v>551</v>
      </c>
      <c r="K318" s="25" t="s">
        <v>551</v>
      </c>
      <c r="M318" s="25" t="s">
        <v>551</v>
      </c>
      <c r="O318" s="27" t="s">
        <v>551</v>
      </c>
      <c r="Q318" s="27" t="s">
        <v>551</v>
      </c>
      <c r="S318" s="27" t="s">
        <v>551</v>
      </c>
      <c r="U318" s="27" t="s">
        <v>551</v>
      </c>
      <c r="V318" s="26">
        <v>16</v>
      </c>
      <c r="W318" s="27">
        <v>6</v>
      </c>
      <c r="Y318" s="27" t="s">
        <v>551</v>
      </c>
      <c r="AA318" s="27" t="s">
        <v>551</v>
      </c>
      <c r="AC318" s="27" t="s">
        <v>551</v>
      </c>
      <c r="AE318" s="27" t="s">
        <v>551</v>
      </c>
      <c r="AG318" s="27" t="s">
        <v>551</v>
      </c>
      <c r="AI318" s="27" t="s">
        <v>551</v>
      </c>
      <c r="AK318" s="27" t="s">
        <v>551</v>
      </c>
      <c r="AM318" s="27" t="s">
        <v>551</v>
      </c>
      <c r="AO318" s="27" t="s">
        <v>551</v>
      </c>
      <c r="AQ318" s="27" t="s">
        <v>551</v>
      </c>
      <c r="AS318" s="27" t="s">
        <v>551</v>
      </c>
      <c r="AU318" s="27" t="s">
        <v>551</v>
      </c>
      <c r="AW318" s="27" t="s">
        <v>551</v>
      </c>
      <c r="AY318" s="27" t="s">
        <v>551</v>
      </c>
      <c r="BA318" s="27" t="s">
        <v>551</v>
      </c>
      <c r="BC318" s="27" t="s">
        <v>551</v>
      </c>
      <c r="BE318" s="27" t="s">
        <v>551</v>
      </c>
      <c r="BG318" s="27" t="s">
        <v>551</v>
      </c>
      <c r="BI318" s="27" t="s">
        <v>551</v>
      </c>
      <c r="BK318" s="27" t="s">
        <v>551</v>
      </c>
      <c r="BM318" s="27" t="s">
        <v>551</v>
      </c>
      <c r="BO318" s="27" t="s">
        <v>551</v>
      </c>
      <c r="BQ318" s="27" t="s">
        <v>551</v>
      </c>
      <c r="BS318" s="27" t="s">
        <v>551</v>
      </c>
      <c r="BU318" s="27" t="s">
        <v>551</v>
      </c>
      <c r="BW318" s="27" t="s">
        <v>551</v>
      </c>
      <c r="BY318" s="27" t="s">
        <v>551</v>
      </c>
    </row>
    <row r="319" spans="1:77" ht="15" customHeight="1">
      <c r="A319" s="8">
        <v>301</v>
      </c>
      <c r="B319" s="22" t="s">
        <v>494</v>
      </c>
      <c r="C319" s="22" t="s">
        <v>104</v>
      </c>
      <c r="D319" s="10">
        <v>296</v>
      </c>
      <c r="E319" s="23">
        <v>-5</v>
      </c>
      <c r="F319" s="2">
        <v>6</v>
      </c>
      <c r="G319" s="2">
        <v>1</v>
      </c>
      <c r="I319" s="25" t="s">
        <v>551</v>
      </c>
      <c r="K319" s="25" t="s">
        <v>551</v>
      </c>
      <c r="M319" s="25" t="s">
        <v>551</v>
      </c>
      <c r="O319" s="27" t="s">
        <v>551</v>
      </c>
      <c r="Q319" s="27" t="s">
        <v>551</v>
      </c>
      <c r="S319" s="27" t="s">
        <v>551</v>
      </c>
      <c r="U319" s="27" t="s">
        <v>551</v>
      </c>
      <c r="V319" s="26">
        <v>16</v>
      </c>
      <c r="W319" s="27">
        <v>6</v>
      </c>
      <c r="Y319" s="27" t="s">
        <v>551</v>
      </c>
      <c r="AA319" s="27" t="s">
        <v>551</v>
      </c>
      <c r="AC319" s="27" t="s">
        <v>551</v>
      </c>
      <c r="AE319" s="27" t="s">
        <v>551</v>
      </c>
      <c r="AG319" s="27" t="s">
        <v>551</v>
      </c>
      <c r="AI319" s="27" t="s">
        <v>551</v>
      </c>
      <c r="AK319" s="27" t="s">
        <v>551</v>
      </c>
      <c r="AM319" s="27" t="s">
        <v>551</v>
      </c>
      <c r="AO319" s="27" t="s">
        <v>551</v>
      </c>
      <c r="AQ319" s="27" t="s">
        <v>551</v>
      </c>
      <c r="AS319" s="27" t="s">
        <v>551</v>
      </c>
      <c r="AU319" s="27" t="s">
        <v>551</v>
      </c>
      <c r="AW319" s="27" t="s">
        <v>551</v>
      </c>
      <c r="AY319" s="27" t="s">
        <v>551</v>
      </c>
      <c r="BA319" s="27" t="s">
        <v>551</v>
      </c>
      <c r="BC319" s="27" t="s">
        <v>551</v>
      </c>
      <c r="BE319" s="27" t="s">
        <v>551</v>
      </c>
      <c r="BG319" s="27" t="s">
        <v>551</v>
      </c>
      <c r="BI319" s="27" t="s">
        <v>551</v>
      </c>
      <c r="BK319" s="27" t="s">
        <v>551</v>
      </c>
      <c r="BM319" s="27" t="s">
        <v>551</v>
      </c>
      <c r="BO319" s="27" t="s">
        <v>551</v>
      </c>
      <c r="BQ319" s="27" t="s">
        <v>551</v>
      </c>
      <c r="BS319" s="27" t="s">
        <v>551</v>
      </c>
      <c r="BU319" s="27" t="s">
        <v>551</v>
      </c>
      <c r="BW319" s="27" t="s">
        <v>551</v>
      </c>
      <c r="BY319" s="27" t="s">
        <v>551</v>
      </c>
    </row>
    <row r="320" spans="1:77" ht="15" customHeight="1">
      <c r="A320" s="8">
        <v>301</v>
      </c>
      <c r="B320" s="22" t="s">
        <v>495</v>
      </c>
      <c r="C320" s="22" t="s">
        <v>385</v>
      </c>
      <c r="D320" s="10">
        <v>296</v>
      </c>
      <c r="E320" s="23">
        <v>-5</v>
      </c>
      <c r="F320" s="2">
        <v>6</v>
      </c>
      <c r="G320" s="2">
        <v>1</v>
      </c>
      <c r="I320" s="25" t="s">
        <v>551</v>
      </c>
      <c r="K320" s="25" t="s">
        <v>551</v>
      </c>
      <c r="M320" s="25" t="s">
        <v>551</v>
      </c>
      <c r="O320" s="27" t="s">
        <v>551</v>
      </c>
      <c r="Q320" s="27" t="s">
        <v>551</v>
      </c>
      <c r="S320" s="27" t="s">
        <v>551</v>
      </c>
      <c r="U320" s="27" t="s">
        <v>551</v>
      </c>
      <c r="V320" s="26">
        <v>16</v>
      </c>
      <c r="W320" s="27">
        <v>6</v>
      </c>
      <c r="Y320" s="27" t="s">
        <v>551</v>
      </c>
      <c r="AA320" s="27" t="s">
        <v>551</v>
      </c>
      <c r="AC320" s="27" t="s">
        <v>551</v>
      </c>
      <c r="AE320" s="27" t="s">
        <v>551</v>
      </c>
      <c r="AG320" s="27" t="s">
        <v>551</v>
      </c>
      <c r="AI320" s="27" t="s">
        <v>551</v>
      </c>
      <c r="AK320" s="27" t="s">
        <v>551</v>
      </c>
      <c r="AM320" s="27" t="s">
        <v>551</v>
      </c>
      <c r="AO320" s="27" t="s">
        <v>551</v>
      </c>
      <c r="AQ320" s="27" t="s">
        <v>551</v>
      </c>
      <c r="AS320" s="27" t="s">
        <v>551</v>
      </c>
      <c r="AU320" s="27" t="s">
        <v>551</v>
      </c>
      <c r="AW320" s="27" t="s">
        <v>551</v>
      </c>
      <c r="AY320" s="27" t="s">
        <v>551</v>
      </c>
      <c r="BA320" s="27" t="s">
        <v>551</v>
      </c>
      <c r="BC320" s="27" t="s">
        <v>551</v>
      </c>
      <c r="BE320" s="27" t="s">
        <v>551</v>
      </c>
      <c r="BG320" s="27" t="s">
        <v>551</v>
      </c>
      <c r="BI320" s="27" t="s">
        <v>551</v>
      </c>
      <c r="BK320" s="27" t="s">
        <v>551</v>
      </c>
      <c r="BM320" s="27" t="s">
        <v>551</v>
      </c>
      <c r="BO320" s="27" t="s">
        <v>551</v>
      </c>
      <c r="BQ320" s="27" t="s">
        <v>551</v>
      </c>
      <c r="BS320" s="27" t="s">
        <v>551</v>
      </c>
      <c r="BU320" s="27" t="s">
        <v>551</v>
      </c>
      <c r="BW320" s="27" t="s">
        <v>551</v>
      </c>
      <c r="BY320" s="27" t="s">
        <v>551</v>
      </c>
    </row>
    <row r="321" spans="1:77" ht="15" customHeight="1">
      <c r="A321" s="8">
        <v>301</v>
      </c>
      <c r="B321" s="22" t="s">
        <v>496</v>
      </c>
      <c r="C321" s="22" t="s">
        <v>385</v>
      </c>
      <c r="D321" s="10">
        <v>296</v>
      </c>
      <c r="E321" s="23">
        <v>-5</v>
      </c>
      <c r="F321" s="2">
        <v>6</v>
      </c>
      <c r="G321" s="2">
        <v>1</v>
      </c>
      <c r="I321" s="25" t="s">
        <v>551</v>
      </c>
      <c r="K321" s="25" t="s">
        <v>551</v>
      </c>
      <c r="M321" s="25" t="s">
        <v>551</v>
      </c>
      <c r="O321" s="27" t="s">
        <v>551</v>
      </c>
      <c r="Q321" s="27" t="s">
        <v>551</v>
      </c>
      <c r="S321" s="27" t="s">
        <v>551</v>
      </c>
      <c r="U321" s="27" t="s">
        <v>551</v>
      </c>
      <c r="V321" s="26">
        <v>16</v>
      </c>
      <c r="W321" s="27">
        <v>6</v>
      </c>
      <c r="Y321" s="27" t="s">
        <v>551</v>
      </c>
      <c r="AA321" s="27" t="s">
        <v>551</v>
      </c>
      <c r="AC321" s="27" t="s">
        <v>551</v>
      </c>
      <c r="AE321" s="27" t="s">
        <v>551</v>
      </c>
      <c r="AG321" s="27" t="s">
        <v>551</v>
      </c>
      <c r="AI321" s="27" t="s">
        <v>551</v>
      </c>
      <c r="AK321" s="27" t="s">
        <v>551</v>
      </c>
      <c r="AM321" s="27" t="s">
        <v>551</v>
      </c>
      <c r="AO321" s="27" t="s">
        <v>551</v>
      </c>
      <c r="AQ321" s="27" t="s">
        <v>551</v>
      </c>
      <c r="AS321" s="27" t="s">
        <v>551</v>
      </c>
      <c r="AU321" s="27" t="s">
        <v>551</v>
      </c>
      <c r="AW321" s="27" t="s">
        <v>551</v>
      </c>
      <c r="AY321" s="27" t="s">
        <v>551</v>
      </c>
      <c r="BA321" s="27" t="s">
        <v>551</v>
      </c>
      <c r="BC321" s="27" t="s">
        <v>551</v>
      </c>
      <c r="BE321" s="27" t="s">
        <v>551</v>
      </c>
      <c r="BG321" s="27" t="s">
        <v>551</v>
      </c>
      <c r="BI321" s="27" t="s">
        <v>551</v>
      </c>
      <c r="BK321" s="27" t="s">
        <v>551</v>
      </c>
      <c r="BM321" s="27" t="s">
        <v>551</v>
      </c>
      <c r="BO321" s="27" t="s">
        <v>551</v>
      </c>
      <c r="BQ321" s="27" t="s">
        <v>551</v>
      </c>
      <c r="BS321" s="27" t="s">
        <v>551</v>
      </c>
      <c r="BU321" s="27" t="s">
        <v>551</v>
      </c>
      <c r="BW321" s="27" t="s">
        <v>551</v>
      </c>
      <c r="BY321" s="27" t="s">
        <v>551</v>
      </c>
    </row>
    <row r="322" spans="1:77" ht="15" customHeight="1">
      <c r="A322" s="8">
        <v>301</v>
      </c>
      <c r="B322" s="22" t="s">
        <v>497</v>
      </c>
      <c r="C322" s="22" t="s">
        <v>358</v>
      </c>
      <c r="D322" s="10">
        <v>296</v>
      </c>
      <c r="E322" s="23">
        <v>-5</v>
      </c>
      <c r="F322" s="2">
        <v>6</v>
      </c>
      <c r="G322" s="2">
        <v>1</v>
      </c>
      <c r="I322" s="25" t="s">
        <v>551</v>
      </c>
      <c r="K322" s="25" t="s">
        <v>551</v>
      </c>
      <c r="M322" s="25" t="s">
        <v>551</v>
      </c>
      <c r="O322" s="27" t="s">
        <v>551</v>
      </c>
      <c r="P322" s="26">
        <v>64</v>
      </c>
      <c r="Q322" s="27">
        <v>6</v>
      </c>
      <c r="S322" s="27" t="s">
        <v>551</v>
      </c>
      <c r="U322" s="27" t="s">
        <v>551</v>
      </c>
      <c r="W322" s="27" t="s">
        <v>551</v>
      </c>
      <c r="Y322" s="27" t="s">
        <v>551</v>
      </c>
      <c r="AA322" s="27" t="s">
        <v>551</v>
      </c>
      <c r="AC322" s="27" t="s">
        <v>551</v>
      </c>
      <c r="AE322" s="27" t="s">
        <v>551</v>
      </c>
      <c r="AG322" s="27" t="s">
        <v>551</v>
      </c>
      <c r="AI322" s="27" t="s">
        <v>551</v>
      </c>
      <c r="AK322" s="27" t="s">
        <v>551</v>
      </c>
      <c r="AM322" s="27" t="s">
        <v>551</v>
      </c>
      <c r="AO322" s="27" t="s">
        <v>551</v>
      </c>
      <c r="AQ322" s="27" t="s">
        <v>551</v>
      </c>
      <c r="AS322" s="27" t="s">
        <v>551</v>
      </c>
      <c r="AU322" s="27" t="s">
        <v>551</v>
      </c>
      <c r="AW322" s="27" t="s">
        <v>551</v>
      </c>
      <c r="AY322" s="27" t="s">
        <v>551</v>
      </c>
      <c r="BA322" s="27" t="s">
        <v>551</v>
      </c>
      <c r="BC322" s="27" t="s">
        <v>551</v>
      </c>
      <c r="BE322" s="27" t="s">
        <v>551</v>
      </c>
      <c r="BG322" s="27" t="s">
        <v>551</v>
      </c>
      <c r="BI322" s="27" t="s">
        <v>551</v>
      </c>
      <c r="BK322" s="27" t="s">
        <v>551</v>
      </c>
      <c r="BM322" s="27" t="s">
        <v>551</v>
      </c>
      <c r="BO322" s="27" t="s">
        <v>551</v>
      </c>
      <c r="BQ322" s="27" t="s">
        <v>551</v>
      </c>
      <c r="BS322" s="27" t="s">
        <v>551</v>
      </c>
      <c r="BU322" s="27" t="s">
        <v>551</v>
      </c>
      <c r="BW322" s="27" t="s">
        <v>551</v>
      </c>
      <c r="BY322" s="27" t="s">
        <v>551</v>
      </c>
    </row>
    <row r="323" spans="1:77" ht="15" customHeight="1">
      <c r="A323" s="8">
        <v>301</v>
      </c>
      <c r="B323" s="22" t="s">
        <v>498</v>
      </c>
      <c r="C323" s="22" t="s">
        <v>340</v>
      </c>
      <c r="D323" s="10">
        <v>296</v>
      </c>
      <c r="E323" s="23">
        <v>-5</v>
      </c>
      <c r="F323" s="2">
        <v>6</v>
      </c>
      <c r="G323" s="2">
        <v>1</v>
      </c>
      <c r="I323" s="25" t="s">
        <v>551</v>
      </c>
      <c r="K323" s="25" t="s">
        <v>551</v>
      </c>
      <c r="M323" s="25" t="s">
        <v>551</v>
      </c>
      <c r="O323" s="27" t="s">
        <v>551</v>
      </c>
      <c r="P323" s="26">
        <v>64</v>
      </c>
      <c r="Q323" s="27">
        <v>6</v>
      </c>
      <c r="S323" s="27" t="s">
        <v>551</v>
      </c>
      <c r="U323" s="27" t="s">
        <v>551</v>
      </c>
      <c r="W323" s="27" t="s">
        <v>551</v>
      </c>
      <c r="Y323" s="27" t="s">
        <v>551</v>
      </c>
      <c r="AA323" s="27" t="s">
        <v>551</v>
      </c>
      <c r="AC323" s="27" t="s">
        <v>551</v>
      </c>
      <c r="AE323" s="27" t="s">
        <v>551</v>
      </c>
      <c r="AG323" s="27" t="s">
        <v>551</v>
      </c>
      <c r="AI323" s="27" t="s">
        <v>551</v>
      </c>
      <c r="AK323" s="27" t="s">
        <v>551</v>
      </c>
      <c r="AM323" s="27" t="s">
        <v>551</v>
      </c>
      <c r="AO323" s="27" t="s">
        <v>551</v>
      </c>
      <c r="AQ323" s="27" t="s">
        <v>551</v>
      </c>
      <c r="AS323" s="27" t="s">
        <v>551</v>
      </c>
      <c r="AU323" s="27" t="s">
        <v>551</v>
      </c>
      <c r="AW323" s="27" t="s">
        <v>551</v>
      </c>
      <c r="AY323" s="27" t="s">
        <v>551</v>
      </c>
      <c r="BA323" s="27" t="s">
        <v>551</v>
      </c>
      <c r="BC323" s="27" t="s">
        <v>551</v>
      </c>
      <c r="BE323" s="27" t="s">
        <v>551</v>
      </c>
      <c r="BG323" s="27" t="s">
        <v>551</v>
      </c>
      <c r="BI323" s="27" t="s">
        <v>551</v>
      </c>
      <c r="BK323" s="27" t="s">
        <v>551</v>
      </c>
      <c r="BM323" s="27" t="s">
        <v>551</v>
      </c>
      <c r="BO323" s="27" t="s">
        <v>551</v>
      </c>
      <c r="BQ323" s="27" t="s">
        <v>551</v>
      </c>
      <c r="BS323" s="27" t="s">
        <v>551</v>
      </c>
      <c r="BU323" s="27" t="s">
        <v>551</v>
      </c>
      <c r="BW323" s="27" t="s">
        <v>551</v>
      </c>
      <c r="BY323" s="27" t="s">
        <v>551</v>
      </c>
    </row>
    <row r="324" spans="1:77" ht="15" customHeight="1">
      <c r="A324" s="8">
        <v>320</v>
      </c>
      <c r="B324" s="22" t="s">
        <v>499</v>
      </c>
      <c r="C324" s="22" t="s">
        <v>115</v>
      </c>
      <c r="D324" s="10">
        <v>321</v>
      </c>
      <c r="E324" s="23">
        <v>1</v>
      </c>
      <c r="F324" s="2">
        <v>3</v>
      </c>
      <c r="G324" s="2">
        <v>3</v>
      </c>
      <c r="H324" s="24">
        <v>999</v>
      </c>
      <c r="I324" s="25">
        <v>1</v>
      </c>
      <c r="K324" s="25" t="s">
        <v>551</v>
      </c>
      <c r="L324" s="24">
        <v>999</v>
      </c>
      <c r="M324" s="25">
        <v>1</v>
      </c>
      <c r="O324" s="27" t="s">
        <v>551</v>
      </c>
      <c r="Q324" s="27" t="s">
        <v>551</v>
      </c>
      <c r="S324" s="27" t="s">
        <v>551</v>
      </c>
      <c r="U324" s="27" t="s">
        <v>551</v>
      </c>
      <c r="W324" s="27" t="s">
        <v>551</v>
      </c>
      <c r="Y324" s="27" t="s">
        <v>551</v>
      </c>
      <c r="AA324" s="27" t="s">
        <v>551</v>
      </c>
      <c r="AC324" s="27" t="s">
        <v>551</v>
      </c>
      <c r="AE324" s="27" t="s">
        <v>551</v>
      </c>
      <c r="AG324" s="27" t="s">
        <v>551</v>
      </c>
      <c r="AH324" s="26">
        <v>999</v>
      </c>
      <c r="AI324" s="27">
        <v>1</v>
      </c>
      <c r="AK324" s="27" t="s">
        <v>551</v>
      </c>
      <c r="AM324" s="27" t="s">
        <v>551</v>
      </c>
      <c r="AO324" s="27" t="s">
        <v>551</v>
      </c>
      <c r="AQ324" s="27" t="s">
        <v>551</v>
      </c>
      <c r="AS324" s="27" t="s">
        <v>551</v>
      </c>
      <c r="AU324" s="27" t="s">
        <v>551</v>
      </c>
      <c r="AW324" s="27" t="s">
        <v>551</v>
      </c>
      <c r="AY324" s="27" t="s">
        <v>551</v>
      </c>
      <c r="BA324" s="27" t="s">
        <v>551</v>
      </c>
      <c r="BC324" s="27" t="s">
        <v>551</v>
      </c>
      <c r="BE324" s="27" t="s">
        <v>551</v>
      </c>
      <c r="BG324" s="27" t="s">
        <v>551</v>
      </c>
      <c r="BI324" s="27" t="s">
        <v>551</v>
      </c>
      <c r="BK324" s="27" t="s">
        <v>551</v>
      </c>
      <c r="BM324" s="27" t="s">
        <v>551</v>
      </c>
      <c r="BO324" s="27" t="s">
        <v>551</v>
      </c>
      <c r="BQ324" s="27" t="s">
        <v>551</v>
      </c>
      <c r="BS324" s="27" t="s">
        <v>551</v>
      </c>
      <c r="BU324" s="27" t="s">
        <v>551</v>
      </c>
      <c r="BW324" s="27" t="s">
        <v>551</v>
      </c>
      <c r="BY324" s="27" t="s">
        <v>551</v>
      </c>
    </row>
    <row r="325" spans="1:77" ht="15" customHeight="1">
      <c r="A325" s="8">
        <v>320</v>
      </c>
      <c r="B325" s="22" t="s">
        <v>500</v>
      </c>
      <c r="C325" s="22" t="s">
        <v>82</v>
      </c>
      <c r="D325" s="10">
        <v>315</v>
      </c>
      <c r="E325" s="23">
        <v>-5</v>
      </c>
      <c r="F325" s="2">
        <v>3</v>
      </c>
      <c r="G325" s="2">
        <v>3</v>
      </c>
      <c r="I325" s="25" t="s">
        <v>551</v>
      </c>
      <c r="K325" s="25" t="s">
        <v>551</v>
      </c>
      <c r="M325" s="25" t="s">
        <v>551</v>
      </c>
      <c r="O325" s="27" t="s">
        <v>551</v>
      </c>
      <c r="Q325" s="27" t="s">
        <v>551</v>
      </c>
      <c r="S325" s="27" t="s">
        <v>551</v>
      </c>
      <c r="U325" s="27" t="s">
        <v>551</v>
      </c>
      <c r="W325" s="27" t="s">
        <v>551</v>
      </c>
      <c r="Y325" s="27" t="s">
        <v>551</v>
      </c>
      <c r="AA325" s="27" t="s">
        <v>551</v>
      </c>
      <c r="AC325" s="27" t="s">
        <v>551</v>
      </c>
      <c r="AE325" s="27" t="s">
        <v>551</v>
      </c>
      <c r="AG325" s="27" t="s">
        <v>551</v>
      </c>
      <c r="AI325" s="27" t="s">
        <v>551</v>
      </c>
      <c r="AK325" s="27" t="s">
        <v>551</v>
      </c>
      <c r="AM325" s="27" t="s">
        <v>551</v>
      </c>
      <c r="AO325" s="27" t="s">
        <v>551</v>
      </c>
      <c r="AQ325" s="27" t="s">
        <v>551</v>
      </c>
      <c r="AR325" s="26">
        <v>999</v>
      </c>
      <c r="AS325" s="27">
        <v>1</v>
      </c>
      <c r="AU325" s="27" t="s">
        <v>551</v>
      </c>
      <c r="AW325" s="27" t="s">
        <v>551</v>
      </c>
      <c r="AY325" s="27" t="s">
        <v>551</v>
      </c>
      <c r="BA325" s="27" t="s">
        <v>551</v>
      </c>
      <c r="BC325" s="27" t="s">
        <v>551</v>
      </c>
      <c r="BE325" s="27" t="s">
        <v>551</v>
      </c>
      <c r="BF325" s="26">
        <v>999</v>
      </c>
      <c r="BG325" s="27">
        <v>1</v>
      </c>
      <c r="BI325" s="27" t="s">
        <v>551</v>
      </c>
      <c r="BK325" s="27" t="s">
        <v>551</v>
      </c>
      <c r="BL325" s="26">
        <v>999</v>
      </c>
      <c r="BM325" s="27">
        <v>1</v>
      </c>
      <c r="BO325" s="27" t="s">
        <v>551</v>
      </c>
      <c r="BQ325" s="27" t="s">
        <v>551</v>
      </c>
      <c r="BS325" s="27" t="s">
        <v>551</v>
      </c>
      <c r="BU325" s="27" t="s">
        <v>551</v>
      </c>
      <c r="BW325" s="27" t="s">
        <v>551</v>
      </c>
      <c r="BY325" s="27" t="s">
        <v>551</v>
      </c>
    </row>
    <row r="326" spans="1:77" ht="15" customHeight="1">
      <c r="A326" s="8">
        <v>320</v>
      </c>
      <c r="B326" s="22" t="s">
        <v>501</v>
      </c>
      <c r="C326" s="22" t="s">
        <v>104</v>
      </c>
      <c r="D326" s="10">
        <v>315</v>
      </c>
      <c r="E326" s="23">
        <v>-5</v>
      </c>
      <c r="F326" s="2">
        <v>3</v>
      </c>
      <c r="G326" s="2">
        <v>3</v>
      </c>
      <c r="I326" s="25" t="s">
        <v>551</v>
      </c>
      <c r="K326" s="25" t="s">
        <v>551</v>
      </c>
      <c r="M326" s="25" t="s">
        <v>551</v>
      </c>
      <c r="O326" s="27" t="s">
        <v>551</v>
      </c>
      <c r="Q326" s="27" t="s">
        <v>551</v>
      </c>
      <c r="S326" s="27" t="s">
        <v>551</v>
      </c>
      <c r="U326" s="27" t="s">
        <v>551</v>
      </c>
      <c r="W326" s="27" t="s">
        <v>551</v>
      </c>
      <c r="X326" s="26">
        <v>999</v>
      </c>
      <c r="Y326" s="27">
        <v>1</v>
      </c>
      <c r="AA326" s="27" t="s">
        <v>551</v>
      </c>
      <c r="AC326" s="27" t="s">
        <v>551</v>
      </c>
      <c r="AE326" s="27" t="s">
        <v>551</v>
      </c>
      <c r="AG326" s="27" t="s">
        <v>551</v>
      </c>
      <c r="AI326" s="27" t="s">
        <v>551</v>
      </c>
      <c r="AK326" s="27" t="s">
        <v>551</v>
      </c>
      <c r="AM326" s="27" t="s">
        <v>551</v>
      </c>
      <c r="AO326" s="27" t="s">
        <v>551</v>
      </c>
      <c r="AQ326" s="27" t="s">
        <v>551</v>
      </c>
      <c r="AS326" s="27" t="s">
        <v>551</v>
      </c>
      <c r="AU326" s="27" t="s">
        <v>551</v>
      </c>
      <c r="AW326" s="27" t="s">
        <v>551</v>
      </c>
      <c r="AY326" s="27" t="s">
        <v>551</v>
      </c>
      <c r="BA326" s="27" t="s">
        <v>551</v>
      </c>
      <c r="BC326" s="27" t="s">
        <v>551</v>
      </c>
      <c r="BE326" s="27" t="s">
        <v>551</v>
      </c>
      <c r="BF326" s="26">
        <v>999</v>
      </c>
      <c r="BG326" s="27">
        <v>1</v>
      </c>
      <c r="BI326" s="27" t="s">
        <v>551</v>
      </c>
      <c r="BK326" s="27" t="s">
        <v>551</v>
      </c>
      <c r="BL326" s="26">
        <v>999</v>
      </c>
      <c r="BM326" s="27">
        <v>1</v>
      </c>
      <c r="BO326" s="27" t="s">
        <v>551</v>
      </c>
      <c r="BQ326" s="27" t="s">
        <v>551</v>
      </c>
      <c r="BS326" s="27" t="s">
        <v>551</v>
      </c>
      <c r="BU326" s="27" t="s">
        <v>551</v>
      </c>
      <c r="BW326" s="27" t="s">
        <v>551</v>
      </c>
      <c r="BY326" s="27" t="s">
        <v>551</v>
      </c>
    </row>
    <row r="327" spans="1:77" ht="15" customHeight="1">
      <c r="A327" s="8">
        <v>323</v>
      </c>
      <c r="B327" s="22" t="s">
        <v>502</v>
      </c>
      <c r="C327" s="22" t="s">
        <v>128</v>
      </c>
      <c r="D327" s="10">
        <v>315</v>
      </c>
      <c r="E327" s="23">
        <v>-8</v>
      </c>
      <c r="F327" s="2">
        <v>2</v>
      </c>
      <c r="G327" s="2">
        <v>2</v>
      </c>
      <c r="I327" s="25" t="s">
        <v>551</v>
      </c>
      <c r="K327" s="25" t="s">
        <v>551</v>
      </c>
      <c r="M327" s="25" t="s">
        <v>551</v>
      </c>
      <c r="O327" s="27" t="s">
        <v>551</v>
      </c>
      <c r="Q327" s="27" t="s">
        <v>551</v>
      </c>
      <c r="S327" s="27" t="s">
        <v>551</v>
      </c>
      <c r="U327" s="27" t="s">
        <v>551</v>
      </c>
      <c r="W327" s="27" t="s">
        <v>551</v>
      </c>
      <c r="Y327" s="27" t="s">
        <v>551</v>
      </c>
      <c r="AA327" s="27" t="s">
        <v>551</v>
      </c>
      <c r="AC327" s="27" t="s">
        <v>551</v>
      </c>
      <c r="AE327" s="27" t="s">
        <v>551</v>
      </c>
      <c r="AG327" s="27" t="s">
        <v>551</v>
      </c>
      <c r="AI327" s="27" t="s">
        <v>551</v>
      </c>
      <c r="AK327" s="27" t="s">
        <v>551</v>
      </c>
      <c r="AM327" s="27" t="s">
        <v>551</v>
      </c>
      <c r="AO327" s="27" t="s">
        <v>551</v>
      </c>
      <c r="AQ327" s="27" t="s">
        <v>551</v>
      </c>
      <c r="AS327" s="27" t="s">
        <v>551</v>
      </c>
      <c r="AU327" s="27" t="s">
        <v>551</v>
      </c>
      <c r="AW327" s="27" t="s">
        <v>551</v>
      </c>
      <c r="AY327" s="27" t="s">
        <v>551</v>
      </c>
      <c r="BA327" s="27" t="s">
        <v>551</v>
      </c>
      <c r="BC327" s="27" t="s">
        <v>551</v>
      </c>
      <c r="BE327" s="27" t="s">
        <v>551</v>
      </c>
      <c r="BF327" s="26">
        <v>999</v>
      </c>
      <c r="BG327" s="27">
        <v>1</v>
      </c>
      <c r="BI327" s="27" t="s">
        <v>551</v>
      </c>
      <c r="BK327" s="27" t="s">
        <v>551</v>
      </c>
      <c r="BL327" s="26">
        <v>999</v>
      </c>
      <c r="BM327" s="27">
        <v>1</v>
      </c>
      <c r="BO327" s="27" t="s">
        <v>551</v>
      </c>
      <c r="BQ327" s="27" t="s">
        <v>551</v>
      </c>
      <c r="BS327" s="27" t="s">
        <v>551</v>
      </c>
      <c r="BU327" s="27" t="s">
        <v>551</v>
      </c>
      <c r="BW327" s="27" t="s">
        <v>551</v>
      </c>
      <c r="BY327" s="27" t="s">
        <v>551</v>
      </c>
    </row>
    <row r="328" spans="1:77" ht="15" customHeight="1">
      <c r="A328" s="8">
        <v>323</v>
      </c>
      <c r="B328" s="22" t="s">
        <v>503</v>
      </c>
      <c r="C328" s="22" t="s">
        <v>252</v>
      </c>
      <c r="D328" s="10">
        <v>318</v>
      </c>
      <c r="E328" s="23">
        <v>-5</v>
      </c>
      <c r="F328" s="2">
        <v>2</v>
      </c>
      <c r="G328" s="2">
        <v>2</v>
      </c>
      <c r="I328" s="25" t="s">
        <v>551</v>
      </c>
      <c r="K328" s="25" t="s">
        <v>551</v>
      </c>
      <c r="M328" s="25" t="s">
        <v>551</v>
      </c>
      <c r="O328" s="27" t="s">
        <v>551</v>
      </c>
      <c r="Q328" s="27" t="s">
        <v>551</v>
      </c>
      <c r="S328" s="27" t="s">
        <v>551</v>
      </c>
      <c r="U328" s="27" t="s">
        <v>551</v>
      </c>
      <c r="W328" s="27" t="s">
        <v>551</v>
      </c>
      <c r="Y328" s="27" t="s">
        <v>551</v>
      </c>
      <c r="AA328" s="27" t="s">
        <v>551</v>
      </c>
      <c r="AC328" s="27" t="s">
        <v>551</v>
      </c>
      <c r="AE328" s="27" t="s">
        <v>551</v>
      </c>
      <c r="AG328" s="27" t="s">
        <v>551</v>
      </c>
      <c r="AI328" s="27" t="s">
        <v>551</v>
      </c>
      <c r="AK328" s="27" t="s">
        <v>551</v>
      </c>
      <c r="AM328" s="27" t="s">
        <v>551</v>
      </c>
      <c r="AO328" s="27" t="s">
        <v>551</v>
      </c>
      <c r="AQ328" s="27" t="s">
        <v>551</v>
      </c>
      <c r="AS328" s="27" t="s">
        <v>551</v>
      </c>
      <c r="AU328" s="27" t="s">
        <v>551</v>
      </c>
      <c r="AW328" s="27" t="s">
        <v>551</v>
      </c>
      <c r="AY328" s="27" t="s">
        <v>551</v>
      </c>
      <c r="AZ328" s="26">
        <v>999</v>
      </c>
      <c r="BA328" s="27">
        <v>1</v>
      </c>
      <c r="BC328" s="27" t="s">
        <v>551</v>
      </c>
      <c r="BE328" s="27" t="s">
        <v>551</v>
      </c>
      <c r="BF328" s="26">
        <v>999</v>
      </c>
      <c r="BG328" s="27">
        <v>1</v>
      </c>
      <c r="BI328" s="27" t="s">
        <v>551</v>
      </c>
      <c r="BK328" s="27" t="s">
        <v>551</v>
      </c>
      <c r="BM328" s="27" t="s">
        <v>551</v>
      </c>
      <c r="BO328" s="27" t="s">
        <v>551</v>
      </c>
      <c r="BQ328" s="27" t="s">
        <v>551</v>
      </c>
      <c r="BS328" s="27" t="s">
        <v>551</v>
      </c>
      <c r="BU328" s="27" t="s">
        <v>551</v>
      </c>
      <c r="BW328" s="27" t="s">
        <v>551</v>
      </c>
      <c r="BY328" s="27" t="s">
        <v>551</v>
      </c>
    </row>
    <row r="329" spans="1:77" ht="15" customHeight="1">
      <c r="A329" s="8">
        <v>323</v>
      </c>
      <c r="B329" s="22" t="s">
        <v>504</v>
      </c>
      <c r="C329" s="22" t="s">
        <v>387</v>
      </c>
      <c r="D329" s="10">
        <v>318</v>
      </c>
      <c r="E329" s="23">
        <v>-5</v>
      </c>
      <c r="F329" s="2">
        <v>2</v>
      </c>
      <c r="G329" s="2">
        <v>2</v>
      </c>
      <c r="I329" s="25" t="s">
        <v>551</v>
      </c>
      <c r="K329" s="25" t="s">
        <v>551</v>
      </c>
      <c r="M329" s="25" t="s">
        <v>551</v>
      </c>
      <c r="O329" s="27" t="s">
        <v>551</v>
      </c>
      <c r="Q329" s="27" t="s">
        <v>551</v>
      </c>
      <c r="S329" s="27" t="s">
        <v>551</v>
      </c>
      <c r="U329" s="27" t="s">
        <v>551</v>
      </c>
      <c r="W329" s="27" t="s">
        <v>551</v>
      </c>
      <c r="Y329" s="27" t="s">
        <v>551</v>
      </c>
      <c r="AA329" s="27" t="s">
        <v>551</v>
      </c>
      <c r="AC329" s="27" t="s">
        <v>551</v>
      </c>
      <c r="AE329" s="27" t="s">
        <v>551</v>
      </c>
      <c r="AG329" s="27" t="s">
        <v>551</v>
      </c>
      <c r="AH329" s="26">
        <v>999</v>
      </c>
      <c r="AI329" s="27">
        <v>1</v>
      </c>
      <c r="AK329" s="27" t="s">
        <v>551</v>
      </c>
      <c r="AM329" s="27" t="s">
        <v>551</v>
      </c>
      <c r="AO329" s="27" t="s">
        <v>551</v>
      </c>
      <c r="AP329" s="26">
        <v>999</v>
      </c>
      <c r="AQ329" s="27">
        <v>1</v>
      </c>
      <c r="AS329" s="27" t="s">
        <v>551</v>
      </c>
      <c r="AU329" s="27" t="s">
        <v>551</v>
      </c>
      <c r="AW329" s="27" t="s">
        <v>551</v>
      </c>
      <c r="AY329" s="27" t="s">
        <v>551</v>
      </c>
      <c r="BA329" s="27" t="s">
        <v>551</v>
      </c>
      <c r="BC329" s="27" t="s">
        <v>551</v>
      </c>
      <c r="BE329" s="27" t="s">
        <v>551</v>
      </c>
      <c r="BG329" s="27" t="s">
        <v>551</v>
      </c>
      <c r="BI329" s="27" t="s">
        <v>551</v>
      </c>
      <c r="BK329" s="27" t="s">
        <v>551</v>
      </c>
      <c r="BM329" s="27" t="s">
        <v>551</v>
      </c>
      <c r="BO329" s="27" t="s">
        <v>551</v>
      </c>
      <c r="BQ329" s="27" t="s">
        <v>551</v>
      </c>
      <c r="BS329" s="27" t="s">
        <v>551</v>
      </c>
      <c r="BU329" s="27" t="s">
        <v>551</v>
      </c>
      <c r="BW329" s="27" t="s">
        <v>551</v>
      </c>
      <c r="BY329" s="27" t="s">
        <v>551</v>
      </c>
    </row>
    <row r="330" spans="1:77" ht="15" customHeight="1">
      <c r="A330" s="8">
        <v>323</v>
      </c>
      <c r="B330" s="22" t="s">
        <v>505</v>
      </c>
      <c r="C330" s="22" t="s">
        <v>138</v>
      </c>
      <c r="D330" s="10">
        <v>318</v>
      </c>
      <c r="E330" s="23">
        <v>-5</v>
      </c>
      <c r="F330" s="2">
        <v>2</v>
      </c>
      <c r="G330" s="2">
        <v>2</v>
      </c>
      <c r="I330" s="25" t="s">
        <v>551</v>
      </c>
      <c r="K330" s="25" t="s">
        <v>551</v>
      </c>
      <c r="M330" s="25" t="s">
        <v>551</v>
      </c>
      <c r="O330" s="27" t="s">
        <v>551</v>
      </c>
      <c r="Q330" s="27" t="s">
        <v>551</v>
      </c>
      <c r="S330" s="27" t="s">
        <v>551</v>
      </c>
      <c r="T330" s="26">
        <v>999</v>
      </c>
      <c r="U330" s="27">
        <v>1</v>
      </c>
      <c r="W330" s="27" t="s">
        <v>551</v>
      </c>
      <c r="X330" s="26">
        <v>999</v>
      </c>
      <c r="Y330" s="27">
        <v>1</v>
      </c>
      <c r="AA330" s="27" t="s">
        <v>551</v>
      </c>
      <c r="AC330" s="27" t="s">
        <v>551</v>
      </c>
      <c r="AE330" s="27" t="s">
        <v>551</v>
      </c>
      <c r="AG330" s="27" t="s">
        <v>551</v>
      </c>
      <c r="AI330" s="27" t="s">
        <v>551</v>
      </c>
      <c r="AK330" s="27" t="s">
        <v>551</v>
      </c>
      <c r="AM330" s="27" t="s">
        <v>551</v>
      </c>
      <c r="AO330" s="27" t="s">
        <v>551</v>
      </c>
      <c r="AQ330" s="27" t="s">
        <v>551</v>
      </c>
      <c r="AS330" s="27" t="s">
        <v>551</v>
      </c>
      <c r="AU330" s="27" t="s">
        <v>551</v>
      </c>
      <c r="AW330" s="27" t="s">
        <v>551</v>
      </c>
      <c r="AY330" s="27" t="s">
        <v>551</v>
      </c>
      <c r="BA330" s="27" t="s">
        <v>551</v>
      </c>
      <c r="BC330" s="27" t="s">
        <v>551</v>
      </c>
      <c r="BE330" s="27" t="s">
        <v>551</v>
      </c>
      <c r="BG330" s="27" t="s">
        <v>551</v>
      </c>
      <c r="BI330" s="27" t="s">
        <v>551</v>
      </c>
      <c r="BK330" s="27" t="s">
        <v>551</v>
      </c>
      <c r="BM330" s="27" t="s">
        <v>551</v>
      </c>
      <c r="BO330" s="27" t="s">
        <v>551</v>
      </c>
      <c r="BQ330" s="27" t="s">
        <v>551</v>
      </c>
      <c r="BS330" s="27" t="s">
        <v>551</v>
      </c>
      <c r="BU330" s="27" t="s">
        <v>551</v>
      </c>
      <c r="BW330" s="27" t="s">
        <v>551</v>
      </c>
      <c r="BY330" s="27" t="s">
        <v>551</v>
      </c>
    </row>
    <row r="331" spans="1:77" ht="15" customHeight="1">
      <c r="A331" s="8">
        <v>327</v>
      </c>
      <c r="B331" s="22" t="s">
        <v>506</v>
      </c>
      <c r="C331" s="22" t="s">
        <v>363</v>
      </c>
      <c r="E331" s="23"/>
      <c r="F331" s="2">
        <v>1</v>
      </c>
      <c r="G331" s="2">
        <v>1</v>
      </c>
      <c r="H331" s="24">
        <v>999</v>
      </c>
      <c r="I331" s="25">
        <v>1</v>
      </c>
      <c r="K331" s="25" t="s">
        <v>551</v>
      </c>
      <c r="M331" s="25" t="s">
        <v>551</v>
      </c>
      <c r="O331" s="27" t="s">
        <v>551</v>
      </c>
      <c r="Q331" s="27" t="s">
        <v>551</v>
      </c>
      <c r="S331" s="27" t="s">
        <v>551</v>
      </c>
      <c r="U331" s="27" t="s">
        <v>551</v>
      </c>
      <c r="W331" s="27" t="s">
        <v>551</v>
      </c>
      <c r="Y331" s="27" t="s">
        <v>551</v>
      </c>
      <c r="AA331" s="27" t="s">
        <v>551</v>
      </c>
      <c r="AC331" s="27" t="s">
        <v>551</v>
      </c>
      <c r="AE331" s="27" t="s">
        <v>551</v>
      </c>
      <c r="AG331" s="27" t="s">
        <v>551</v>
      </c>
      <c r="AI331" s="27" t="s">
        <v>551</v>
      </c>
      <c r="AK331" s="27" t="s">
        <v>551</v>
      </c>
      <c r="AM331" s="27" t="s">
        <v>551</v>
      </c>
      <c r="AO331" s="27" t="s">
        <v>551</v>
      </c>
      <c r="AQ331" s="27" t="s">
        <v>551</v>
      </c>
      <c r="AS331" s="27" t="s">
        <v>551</v>
      </c>
      <c r="AU331" s="27" t="s">
        <v>551</v>
      </c>
      <c r="AW331" s="27" t="s">
        <v>551</v>
      </c>
      <c r="AY331" s="27" t="s">
        <v>551</v>
      </c>
      <c r="BA331" s="27" t="s">
        <v>551</v>
      </c>
      <c r="BC331" s="27" t="s">
        <v>551</v>
      </c>
      <c r="BE331" s="27" t="s">
        <v>551</v>
      </c>
      <c r="BG331" s="27" t="s">
        <v>551</v>
      </c>
      <c r="BI331" s="27" t="s">
        <v>551</v>
      </c>
      <c r="BK331" s="27" t="s">
        <v>551</v>
      </c>
      <c r="BM331" s="27" t="s">
        <v>551</v>
      </c>
      <c r="BO331" s="27" t="s">
        <v>551</v>
      </c>
      <c r="BQ331" s="27" t="s">
        <v>551</v>
      </c>
      <c r="BS331" s="27" t="s">
        <v>551</v>
      </c>
      <c r="BU331" s="27" t="s">
        <v>551</v>
      </c>
      <c r="BW331" s="27" t="s">
        <v>551</v>
      </c>
      <c r="BY331" s="27" t="s">
        <v>551</v>
      </c>
    </row>
    <row r="332" spans="1:77" ht="15" customHeight="1">
      <c r="A332" s="8">
        <v>327</v>
      </c>
      <c r="B332" s="22" t="s">
        <v>507</v>
      </c>
      <c r="C332" s="22" t="s">
        <v>379</v>
      </c>
      <c r="D332" s="10">
        <v>321</v>
      </c>
      <c r="E332" s="23">
        <v>-6</v>
      </c>
      <c r="F332" s="2">
        <v>1</v>
      </c>
      <c r="G332" s="2">
        <v>1</v>
      </c>
      <c r="I332" s="25" t="s">
        <v>551</v>
      </c>
      <c r="K332" s="25" t="s">
        <v>551</v>
      </c>
      <c r="M332" s="25" t="s">
        <v>551</v>
      </c>
      <c r="N332" s="26">
        <v>999</v>
      </c>
      <c r="O332" s="27">
        <v>1</v>
      </c>
      <c r="Q332" s="27" t="s">
        <v>551</v>
      </c>
      <c r="S332" s="27" t="s">
        <v>551</v>
      </c>
      <c r="U332" s="27" t="s">
        <v>551</v>
      </c>
      <c r="W332" s="27" t="s">
        <v>551</v>
      </c>
      <c r="Y332" s="27" t="s">
        <v>551</v>
      </c>
      <c r="AA332" s="27" t="s">
        <v>551</v>
      </c>
      <c r="AC332" s="27" t="s">
        <v>551</v>
      </c>
      <c r="AE332" s="27" t="s">
        <v>551</v>
      </c>
      <c r="AG332" s="27" t="s">
        <v>551</v>
      </c>
      <c r="AI332" s="27" t="s">
        <v>551</v>
      </c>
      <c r="AK332" s="27" t="s">
        <v>551</v>
      </c>
      <c r="AM332" s="27" t="s">
        <v>551</v>
      </c>
      <c r="AO332" s="27" t="s">
        <v>551</v>
      </c>
      <c r="AQ332" s="27" t="s">
        <v>551</v>
      </c>
      <c r="AS332" s="27" t="s">
        <v>551</v>
      </c>
      <c r="AU332" s="27" t="s">
        <v>551</v>
      </c>
      <c r="AW332" s="27" t="s">
        <v>551</v>
      </c>
      <c r="AY332" s="27" t="s">
        <v>551</v>
      </c>
      <c r="BA332" s="27" t="s">
        <v>551</v>
      </c>
      <c r="BC332" s="27" t="s">
        <v>551</v>
      </c>
      <c r="BE332" s="27" t="s">
        <v>551</v>
      </c>
      <c r="BG332" s="27" t="s">
        <v>551</v>
      </c>
      <c r="BI332" s="27" t="s">
        <v>551</v>
      </c>
      <c r="BK332" s="27" t="s">
        <v>551</v>
      </c>
      <c r="BM332" s="27" t="s">
        <v>551</v>
      </c>
      <c r="BO332" s="27" t="s">
        <v>551</v>
      </c>
      <c r="BQ332" s="27" t="s">
        <v>551</v>
      </c>
      <c r="BS332" s="27" t="s">
        <v>551</v>
      </c>
      <c r="BU332" s="27" t="s">
        <v>551</v>
      </c>
      <c r="BW332" s="27" t="s">
        <v>551</v>
      </c>
      <c r="BY332" s="27" t="s">
        <v>551</v>
      </c>
    </row>
    <row r="333" spans="1:77" ht="15" customHeight="1">
      <c r="A333" s="8">
        <v>327</v>
      </c>
      <c r="B333" s="22" t="s">
        <v>508</v>
      </c>
      <c r="C333" s="22" t="s">
        <v>179</v>
      </c>
      <c r="D333" s="10">
        <v>321</v>
      </c>
      <c r="E333" s="23">
        <v>-6</v>
      </c>
      <c r="F333" s="2">
        <v>1</v>
      </c>
      <c r="G333" s="2">
        <v>1</v>
      </c>
      <c r="I333" s="25" t="s">
        <v>551</v>
      </c>
      <c r="K333" s="25" t="s">
        <v>551</v>
      </c>
      <c r="M333" s="25" t="s">
        <v>551</v>
      </c>
      <c r="N333" s="26">
        <v>999</v>
      </c>
      <c r="O333" s="27">
        <v>1</v>
      </c>
      <c r="Q333" s="27" t="s">
        <v>551</v>
      </c>
      <c r="S333" s="27" t="s">
        <v>551</v>
      </c>
      <c r="U333" s="27" t="s">
        <v>551</v>
      </c>
      <c r="W333" s="27" t="s">
        <v>551</v>
      </c>
      <c r="Y333" s="27" t="s">
        <v>551</v>
      </c>
      <c r="AA333" s="27" t="s">
        <v>551</v>
      </c>
      <c r="AC333" s="27" t="s">
        <v>551</v>
      </c>
      <c r="AE333" s="27" t="s">
        <v>551</v>
      </c>
      <c r="AG333" s="27" t="s">
        <v>551</v>
      </c>
      <c r="AI333" s="27" t="s">
        <v>551</v>
      </c>
      <c r="AK333" s="27" t="s">
        <v>551</v>
      </c>
      <c r="AM333" s="27" t="s">
        <v>551</v>
      </c>
      <c r="AO333" s="27" t="s">
        <v>551</v>
      </c>
      <c r="AQ333" s="27" t="s">
        <v>551</v>
      </c>
      <c r="AS333" s="27" t="s">
        <v>551</v>
      </c>
      <c r="AU333" s="27" t="s">
        <v>551</v>
      </c>
      <c r="AW333" s="27" t="s">
        <v>551</v>
      </c>
      <c r="AY333" s="27" t="s">
        <v>551</v>
      </c>
      <c r="BA333" s="27" t="s">
        <v>551</v>
      </c>
      <c r="BC333" s="27" t="s">
        <v>551</v>
      </c>
      <c r="BE333" s="27" t="s">
        <v>551</v>
      </c>
      <c r="BG333" s="27" t="s">
        <v>551</v>
      </c>
      <c r="BI333" s="27" t="s">
        <v>551</v>
      </c>
      <c r="BK333" s="27" t="s">
        <v>551</v>
      </c>
      <c r="BM333" s="27" t="s">
        <v>551</v>
      </c>
      <c r="BO333" s="27" t="s">
        <v>551</v>
      </c>
      <c r="BQ333" s="27" t="s">
        <v>551</v>
      </c>
      <c r="BS333" s="27" t="s">
        <v>551</v>
      </c>
      <c r="BU333" s="27" t="s">
        <v>551</v>
      </c>
      <c r="BW333" s="27" t="s">
        <v>551</v>
      </c>
      <c r="BY333" s="27" t="s">
        <v>551</v>
      </c>
    </row>
    <row r="334" spans="1:77" ht="15" customHeight="1">
      <c r="A334" s="8">
        <v>327</v>
      </c>
      <c r="B334" s="22" t="s">
        <v>509</v>
      </c>
      <c r="C334" s="22" t="s">
        <v>161</v>
      </c>
      <c r="D334" s="10">
        <v>321</v>
      </c>
      <c r="E334" s="23">
        <v>-6</v>
      </c>
      <c r="F334" s="2">
        <v>1</v>
      </c>
      <c r="G334" s="2">
        <v>1</v>
      </c>
      <c r="I334" s="25" t="s">
        <v>551</v>
      </c>
      <c r="K334" s="25" t="s">
        <v>551</v>
      </c>
      <c r="M334" s="25" t="s">
        <v>551</v>
      </c>
      <c r="O334" s="27" t="s">
        <v>551</v>
      </c>
      <c r="Q334" s="27" t="s">
        <v>551</v>
      </c>
      <c r="S334" s="27" t="s">
        <v>551</v>
      </c>
      <c r="U334" s="27" t="s">
        <v>551</v>
      </c>
      <c r="W334" s="27" t="s">
        <v>551</v>
      </c>
      <c r="Y334" s="27" t="s">
        <v>551</v>
      </c>
      <c r="AA334" s="27" t="s">
        <v>551</v>
      </c>
      <c r="AC334" s="27" t="s">
        <v>551</v>
      </c>
      <c r="AE334" s="27" t="s">
        <v>551</v>
      </c>
      <c r="AG334" s="27" t="s">
        <v>551</v>
      </c>
      <c r="AI334" s="27" t="s">
        <v>551</v>
      </c>
      <c r="AK334" s="27" t="s">
        <v>551</v>
      </c>
      <c r="AM334" s="27" t="s">
        <v>551</v>
      </c>
      <c r="AO334" s="27" t="s">
        <v>551</v>
      </c>
      <c r="AQ334" s="27" t="s">
        <v>551</v>
      </c>
      <c r="AS334" s="27" t="s">
        <v>551</v>
      </c>
      <c r="AU334" s="27" t="s">
        <v>551</v>
      </c>
      <c r="AW334" s="27" t="s">
        <v>551</v>
      </c>
      <c r="AY334" s="27" t="s">
        <v>551</v>
      </c>
      <c r="BA334" s="27" t="s">
        <v>551</v>
      </c>
      <c r="BC334" s="27" t="s">
        <v>551</v>
      </c>
      <c r="BE334" s="27" t="s">
        <v>551</v>
      </c>
      <c r="BF334" s="26">
        <v>999</v>
      </c>
      <c r="BG334" s="27">
        <v>1</v>
      </c>
      <c r="BI334" s="27" t="s">
        <v>551</v>
      </c>
      <c r="BK334" s="27" t="s">
        <v>551</v>
      </c>
      <c r="BM334" s="27" t="s">
        <v>551</v>
      </c>
      <c r="BO334" s="27" t="s">
        <v>551</v>
      </c>
      <c r="BQ334" s="27" t="s">
        <v>551</v>
      </c>
      <c r="BS334" s="27" t="s">
        <v>551</v>
      </c>
      <c r="BU334" s="27" t="s">
        <v>551</v>
      </c>
      <c r="BW334" s="27" t="s">
        <v>551</v>
      </c>
      <c r="BY334" s="27" t="s">
        <v>551</v>
      </c>
    </row>
    <row r="335" spans="1:77" ht="15" customHeight="1">
      <c r="A335" s="8">
        <v>327</v>
      </c>
      <c r="B335" s="22" t="s">
        <v>510</v>
      </c>
      <c r="C335" s="22" t="s">
        <v>191</v>
      </c>
      <c r="D335" s="10">
        <v>321</v>
      </c>
      <c r="E335" s="23">
        <v>-6</v>
      </c>
      <c r="F335" s="2">
        <v>1</v>
      </c>
      <c r="G335" s="2">
        <v>1</v>
      </c>
      <c r="I335" s="25" t="s">
        <v>551</v>
      </c>
      <c r="K335" s="25" t="s">
        <v>551</v>
      </c>
      <c r="M335" s="25" t="s">
        <v>551</v>
      </c>
      <c r="O335" s="27" t="s">
        <v>551</v>
      </c>
      <c r="Q335" s="27" t="s">
        <v>551</v>
      </c>
      <c r="S335" s="27" t="s">
        <v>551</v>
      </c>
      <c r="U335" s="27" t="s">
        <v>551</v>
      </c>
      <c r="W335" s="27" t="s">
        <v>551</v>
      </c>
      <c r="Y335" s="27" t="s">
        <v>551</v>
      </c>
      <c r="AA335" s="27" t="s">
        <v>551</v>
      </c>
      <c r="AC335" s="27" t="s">
        <v>551</v>
      </c>
      <c r="AE335" s="27" t="s">
        <v>551</v>
      </c>
      <c r="AG335" s="27" t="s">
        <v>551</v>
      </c>
      <c r="AI335" s="27" t="s">
        <v>551</v>
      </c>
      <c r="AK335" s="27" t="s">
        <v>551</v>
      </c>
      <c r="AM335" s="27" t="s">
        <v>551</v>
      </c>
      <c r="AO335" s="27" t="s">
        <v>551</v>
      </c>
      <c r="AQ335" s="27" t="s">
        <v>551</v>
      </c>
      <c r="AS335" s="27" t="s">
        <v>551</v>
      </c>
      <c r="AU335" s="27" t="s">
        <v>551</v>
      </c>
      <c r="AW335" s="27" t="s">
        <v>551</v>
      </c>
      <c r="AY335" s="27" t="s">
        <v>551</v>
      </c>
      <c r="AZ335" s="26">
        <v>999</v>
      </c>
      <c r="BA335" s="27">
        <v>1</v>
      </c>
      <c r="BC335" s="27" t="s">
        <v>551</v>
      </c>
      <c r="BE335" s="27" t="s">
        <v>551</v>
      </c>
      <c r="BG335" s="27" t="s">
        <v>551</v>
      </c>
      <c r="BI335" s="27" t="s">
        <v>551</v>
      </c>
      <c r="BK335" s="27" t="s">
        <v>551</v>
      </c>
      <c r="BM335" s="27" t="s">
        <v>551</v>
      </c>
      <c r="BO335" s="27" t="s">
        <v>551</v>
      </c>
      <c r="BQ335" s="27" t="s">
        <v>551</v>
      </c>
      <c r="BS335" s="27" t="s">
        <v>551</v>
      </c>
      <c r="BU335" s="27" t="s">
        <v>551</v>
      </c>
      <c r="BW335" s="27" t="s">
        <v>551</v>
      </c>
      <c r="BY335" s="27" t="s">
        <v>551</v>
      </c>
    </row>
    <row r="336" spans="1:77" ht="15" customHeight="1">
      <c r="A336" s="8">
        <v>327</v>
      </c>
      <c r="B336" s="22" t="s">
        <v>511</v>
      </c>
      <c r="C336" s="22" t="s">
        <v>250</v>
      </c>
      <c r="D336" s="10">
        <v>321</v>
      </c>
      <c r="E336" s="23">
        <v>-6</v>
      </c>
      <c r="F336" s="2">
        <v>1</v>
      </c>
      <c r="G336" s="2">
        <v>1</v>
      </c>
      <c r="I336" s="25" t="s">
        <v>551</v>
      </c>
      <c r="K336" s="25" t="s">
        <v>551</v>
      </c>
      <c r="M336" s="25" t="s">
        <v>551</v>
      </c>
      <c r="O336" s="27" t="s">
        <v>551</v>
      </c>
      <c r="Q336" s="27" t="s">
        <v>551</v>
      </c>
      <c r="S336" s="27" t="s">
        <v>551</v>
      </c>
      <c r="U336" s="27" t="s">
        <v>551</v>
      </c>
      <c r="W336" s="27" t="s">
        <v>551</v>
      </c>
      <c r="Y336" s="27" t="s">
        <v>551</v>
      </c>
      <c r="AA336" s="27" t="s">
        <v>551</v>
      </c>
      <c r="AC336" s="27" t="s">
        <v>551</v>
      </c>
      <c r="AE336" s="27" t="s">
        <v>551</v>
      </c>
      <c r="AG336" s="27" t="s">
        <v>551</v>
      </c>
      <c r="AI336" s="27" t="s">
        <v>551</v>
      </c>
      <c r="AK336" s="27" t="s">
        <v>551</v>
      </c>
      <c r="AM336" s="27" t="s">
        <v>551</v>
      </c>
      <c r="AO336" s="27" t="s">
        <v>551</v>
      </c>
      <c r="AQ336" s="27" t="s">
        <v>551</v>
      </c>
      <c r="AR336" s="26">
        <v>999</v>
      </c>
      <c r="AS336" s="27">
        <v>1</v>
      </c>
      <c r="AU336" s="27" t="s">
        <v>551</v>
      </c>
      <c r="AW336" s="27" t="s">
        <v>551</v>
      </c>
      <c r="AY336" s="27" t="s">
        <v>551</v>
      </c>
      <c r="BA336" s="27" t="s">
        <v>551</v>
      </c>
      <c r="BC336" s="27" t="s">
        <v>551</v>
      </c>
      <c r="BE336" s="27" t="s">
        <v>551</v>
      </c>
      <c r="BG336" s="27" t="s">
        <v>551</v>
      </c>
      <c r="BI336" s="27" t="s">
        <v>551</v>
      </c>
      <c r="BK336" s="27" t="s">
        <v>551</v>
      </c>
      <c r="BM336" s="27" t="s">
        <v>551</v>
      </c>
      <c r="BO336" s="27" t="s">
        <v>551</v>
      </c>
      <c r="BQ336" s="27" t="s">
        <v>551</v>
      </c>
      <c r="BS336" s="27" t="s">
        <v>551</v>
      </c>
      <c r="BU336" s="27" t="s">
        <v>551</v>
      </c>
      <c r="BW336" s="27" t="s">
        <v>551</v>
      </c>
      <c r="BY336" s="27" t="s">
        <v>551</v>
      </c>
    </row>
    <row r="337" spans="1:77" ht="15" customHeight="1">
      <c r="A337" s="8">
        <v>327</v>
      </c>
      <c r="B337" s="22" t="s">
        <v>512</v>
      </c>
      <c r="C337" s="22" t="s">
        <v>154</v>
      </c>
      <c r="D337" s="10">
        <v>321</v>
      </c>
      <c r="E337" s="23">
        <v>-6</v>
      </c>
      <c r="F337" s="2">
        <v>1</v>
      </c>
      <c r="G337" s="2">
        <v>1</v>
      </c>
      <c r="I337" s="25" t="s">
        <v>551</v>
      </c>
      <c r="K337" s="25" t="s">
        <v>551</v>
      </c>
      <c r="M337" s="25" t="s">
        <v>551</v>
      </c>
      <c r="O337" s="27" t="s">
        <v>551</v>
      </c>
      <c r="Q337" s="27" t="s">
        <v>551</v>
      </c>
      <c r="S337" s="27" t="s">
        <v>551</v>
      </c>
      <c r="U337" s="27" t="s">
        <v>551</v>
      </c>
      <c r="W337" s="27" t="s">
        <v>551</v>
      </c>
      <c r="Y337" s="27" t="s">
        <v>551</v>
      </c>
      <c r="AA337" s="27" t="s">
        <v>551</v>
      </c>
      <c r="AC337" s="27" t="s">
        <v>551</v>
      </c>
      <c r="AE337" s="27" t="s">
        <v>551</v>
      </c>
      <c r="AG337" s="27" t="s">
        <v>551</v>
      </c>
      <c r="AI337" s="27" t="s">
        <v>551</v>
      </c>
      <c r="AK337" s="27" t="s">
        <v>551</v>
      </c>
      <c r="AM337" s="27" t="s">
        <v>551</v>
      </c>
      <c r="AO337" s="27" t="s">
        <v>551</v>
      </c>
      <c r="AQ337" s="27" t="s">
        <v>551</v>
      </c>
      <c r="AS337" s="27" t="s">
        <v>551</v>
      </c>
      <c r="AU337" s="27" t="s">
        <v>551</v>
      </c>
      <c r="AW337" s="27" t="s">
        <v>551</v>
      </c>
      <c r="AY337" s="27" t="s">
        <v>551</v>
      </c>
      <c r="BA337" s="27" t="s">
        <v>551</v>
      </c>
      <c r="BC337" s="27" t="s">
        <v>551</v>
      </c>
      <c r="BE337" s="27" t="s">
        <v>551</v>
      </c>
      <c r="BF337" s="26">
        <v>999</v>
      </c>
      <c r="BG337" s="27">
        <v>1</v>
      </c>
      <c r="BI337" s="27" t="s">
        <v>551</v>
      </c>
      <c r="BK337" s="27" t="s">
        <v>551</v>
      </c>
      <c r="BM337" s="27" t="s">
        <v>551</v>
      </c>
      <c r="BO337" s="27" t="s">
        <v>551</v>
      </c>
      <c r="BQ337" s="27" t="s">
        <v>551</v>
      </c>
      <c r="BS337" s="27" t="s">
        <v>551</v>
      </c>
      <c r="BU337" s="27" t="s">
        <v>551</v>
      </c>
      <c r="BW337" s="27" t="s">
        <v>551</v>
      </c>
      <c r="BY337" s="27" t="s">
        <v>551</v>
      </c>
    </row>
    <row r="338" spans="1:77" ht="15" customHeight="1">
      <c r="A338" s="8">
        <v>327</v>
      </c>
      <c r="B338" s="22" t="s">
        <v>513</v>
      </c>
      <c r="C338" s="22" t="s">
        <v>514</v>
      </c>
      <c r="D338" s="10">
        <v>321</v>
      </c>
      <c r="E338" s="23">
        <v>-6</v>
      </c>
      <c r="F338" s="2">
        <v>1</v>
      </c>
      <c r="G338" s="2">
        <v>1</v>
      </c>
      <c r="I338" s="25" t="s">
        <v>551</v>
      </c>
      <c r="K338" s="25" t="s">
        <v>551</v>
      </c>
      <c r="M338" s="25" t="s">
        <v>551</v>
      </c>
      <c r="O338" s="27" t="s">
        <v>551</v>
      </c>
      <c r="Q338" s="27" t="s">
        <v>551</v>
      </c>
      <c r="S338" s="27" t="s">
        <v>551</v>
      </c>
      <c r="U338" s="27" t="s">
        <v>551</v>
      </c>
      <c r="W338" s="27" t="s">
        <v>551</v>
      </c>
      <c r="Y338" s="27" t="s">
        <v>551</v>
      </c>
      <c r="AA338" s="27" t="s">
        <v>551</v>
      </c>
      <c r="AC338" s="27" t="s">
        <v>551</v>
      </c>
      <c r="AE338" s="27" t="s">
        <v>551</v>
      </c>
      <c r="AG338" s="27" t="s">
        <v>551</v>
      </c>
      <c r="AI338" s="27" t="s">
        <v>551</v>
      </c>
      <c r="AK338" s="27" t="s">
        <v>551</v>
      </c>
      <c r="AM338" s="27" t="s">
        <v>551</v>
      </c>
      <c r="AO338" s="27" t="s">
        <v>551</v>
      </c>
      <c r="AQ338" s="27" t="s">
        <v>551</v>
      </c>
      <c r="AS338" s="27" t="s">
        <v>551</v>
      </c>
      <c r="AU338" s="27" t="s">
        <v>551</v>
      </c>
      <c r="AW338" s="27" t="s">
        <v>551</v>
      </c>
      <c r="AY338" s="27" t="s">
        <v>551</v>
      </c>
      <c r="BA338" s="27" t="s">
        <v>551</v>
      </c>
      <c r="BC338" s="27" t="s">
        <v>551</v>
      </c>
      <c r="BE338" s="27" t="s">
        <v>551</v>
      </c>
      <c r="BF338" s="26">
        <v>999</v>
      </c>
      <c r="BG338" s="27">
        <v>1</v>
      </c>
      <c r="BI338" s="27" t="s">
        <v>551</v>
      </c>
      <c r="BK338" s="27" t="s">
        <v>551</v>
      </c>
      <c r="BM338" s="27" t="s">
        <v>551</v>
      </c>
      <c r="BO338" s="27" t="s">
        <v>551</v>
      </c>
      <c r="BQ338" s="27" t="s">
        <v>551</v>
      </c>
      <c r="BS338" s="27" t="s">
        <v>551</v>
      </c>
      <c r="BU338" s="27" t="s">
        <v>551</v>
      </c>
      <c r="BW338" s="27" t="s">
        <v>551</v>
      </c>
      <c r="BY338" s="27" t="s">
        <v>551</v>
      </c>
    </row>
    <row r="339" spans="1:77" ht="15" customHeight="1">
      <c r="A339" s="8">
        <v>327</v>
      </c>
      <c r="B339" s="22" t="s">
        <v>515</v>
      </c>
      <c r="C339" s="22" t="s">
        <v>444</v>
      </c>
      <c r="D339" s="10">
        <v>321</v>
      </c>
      <c r="E339" s="23">
        <v>-6</v>
      </c>
      <c r="F339" s="2">
        <v>1</v>
      </c>
      <c r="G339" s="2">
        <v>1</v>
      </c>
      <c r="I339" s="25" t="s">
        <v>551</v>
      </c>
      <c r="K339" s="25" t="s">
        <v>551</v>
      </c>
      <c r="M339" s="25" t="s">
        <v>551</v>
      </c>
      <c r="O339" s="27" t="s">
        <v>551</v>
      </c>
      <c r="Q339" s="27" t="s">
        <v>551</v>
      </c>
      <c r="S339" s="27" t="s">
        <v>551</v>
      </c>
      <c r="U339" s="27" t="s">
        <v>551</v>
      </c>
      <c r="W339" s="27" t="s">
        <v>551</v>
      </c>
      <c r="Y339" s="27" t="s">
        <v>551</v>
      </c>
      <c r="AA339" s="27" t="s">
        <v>551</v>
      </c>
      <c r="AC339" s="27" t="s">
        <v>551</v>
      </c>
      <c r="AE339" s="27" t="s">
        <v>551</v>
      </c>
      <c r="AG339" s="27" t="s">
        <v>551</v>
      </c>
      <c r="AI339" s="27" t="s">
        <v>551</v>
      </c>
      <c r="AK339" s="27" t="s">
        <v>551</v>
      </c>
      <c r="AM339" s="27" t="s">
        <v>551</v>
      </c>
      <c r="AO339" s="27" t="s">
        <v>551</v>
      </c>
      <c r="AQ339" s="27" t="s">
        <v>551</v>
      </c>
      <c r="AS339" s="27" t="s">
        <v>551</v>
      </c>
      <c r="AU339" s="27" t="s">
        <v>551</v>
      </c>
      <c r="AW339" s="27" t="s">
        <v>551</v>
      </c>
      <c r="AY339" s="27" t="s">
        <v>551</v>
      </c>
      <c r="BA339" s="27" t="s">
        <v>551</v>
      </c>
      <c r="BB339" s="26">
        <v>999</v>
      </c>
      <c r="BC339" s="27">
        <v>1</v>
      </c>
      <c r="BE339" s="27" t="s">
        <v>551</v>
      </c>
      <c r="BG339" s="27" t="s">
        <v>551</v>
      </c>
      <c r="BI339" s="27" t="s">
        <v>551</v>
      </c>
      <c r="BK339" s="27" t="s">
        <v>551</v>
      </c>
      <c r="BM339" s="27" t="s">
        <v>551</v>
      </c>
      <c r="BO339" s="27" t="s">
        <v>551</v>
      </c>
      <c r="BQ339" s="27" t="s">
        <v>551</v>
      </c>
      <c r="BS339" s="27" t="s">
        <v>551</v>
      </c>
      <c r="BU339" s="27" t="s">
        <v>551</v>
      </c>
      <c r="BW339" s="27" t="s">
        <v>551</v>
      </c>
      <c r="BY339" s="27" t="s">
        <v>551</v>
      </c>
    </row>
    <row r="340" spans="1:77" ht="15" customHeight="1">
      <c r="A340" s="8">
        <v>327</v>
      </c>
      <c r="B340" s="22" t="s">
        <v>516</v>
      </c>
      <c r="C340" s="22" t="s">
        <v>395</v>
      </c>
      <c r="D340" s="10">
        <v>321</v>
      </c>
      <c r="E340" s="23">
        <v>-6</v>
      </c>
      <c r="F340" s="2">
        <v>1</v>
      </c>
      <c r="G340" s="2">
        <v>1</v>
      </c>
      <c r="I340" s="25" t="s">
        <v>551</v>
      </c>
      <c r="K340" s="25" t="s">
        <v>551</v>
      </c>
      <c r="M340" s="25" t="s">
        <v>551</v>
      </c>
      <c r="O340" s="27" t="s">
        <v>551</v>
      </c>
      <c r="Q340" s="27" t="s">
        <v>551</v>
      </c>
      <c r="S340" s="27" t="s">
        <v>551</v>
      </c>
      <c r="U340" s="27" t="s">
        <v>551</v>
      </c>
      <c r="W340" s="27" t="s">
        <v>551</v>
      </c>
      <c r="Y340" s="27" t="s">
        <v>551</v>
      </c>
      <c r="AA340" s="27" t="s">
        <v>551</v>
      </c>
      <c r="AC340" s="27" t="s">
        <v>551</v>
      </c>
      <c r="AE340" s="27" t="s">
        <v>551</v>
      </c>
      <c r="AG340" s="27" t="s">
        <v>551</v>
      </c>
      <c r="AI340" s="27" t="s">
        <v>551</v>
      </c>
      <c r="AK340" s="27" t="s">
        <v>551</v>
      </c>
      <c r="AM340" s="27" t="s">
        <v>551</v>
      </c>
      <c r="AO340" s="27" t="s">
        <v>551</v>
      </c>
      <c r="AQ340" s="27" t="s">
        <v>551</v>
      </c>
      <c r="AS340" s="27" t="s">
        <v>551</v>
      </c>
      <c r="AU340" s="27" t="s">
        <v>551</v>
      </c>
      <c r="AW340" s="27" t="s">
        <v>551</v>
      </c>
      <c r="AY340" s="27" t="s">
        <v>551</v>
      </c>
      <c r="BA340" s="27" t="s">
        <v>551</v>
      </c>
      <c r="BB340" s="26">
        <v>999</v>
      </c>
      <c r="BC340" s="27">
        <v>1</v>
      </c>
      <c r="BE340" s="27" t="s">
        <v>551</v>
      </c>
      <c r="BG340" s="27" t="s">
        <v>551</v>
      </c>
      <c r="BI340" s="27" t="s">
        <v>551</v>
      </c>
      <c r="BK340" s="27" t="s">
        <v>551</v>
      </c>
      <c r="BM340" s="27" t="s">
        <v>551</v>
      </c>
      <c r="BO340" s="27" t="s">
        <v>551</v>
      </c>
      <c r="BQ340" s="27" t="s">
        <v>551</v>
      </c>
      <c r="BS340" s="27" t="s">
        <v>551</v>
      </c>
      <c r="BU340" s="27" t="s">
        <v>551</v>
      </c>
      <c r="BW340" s="27" t="s">
        <v>551</v>
      </c>
      <c r="BY340" s="27" t="s">
        <v>551</v>
      </c>
    </row>
    <row r="341" spans="1:77" ht="15" customHeight="1">
      <c r="A341" s="8">
        <v>327</v>
      </c>
      <c r="B341" s="22" t="s">
        <v>517</v>
      </c>
      <c r="C341" s="22" t="s">
        <v>104</v>
      </c>
      <c r="D341" s="10">
        <v>321</v>
      </c>
      <c r="E341" s="23">
        <v>-6</v>
      </c>
      <c r="F341" s="2">
        <v>1</v>
      </c>
      <c r="G341" s="2">
        <v>1</v>
      </c>
      <c r="I341" s="25" t="s">
        <v>551</v>
      </c>
      <c r="K341" s="25" t="s">
        <v>551</v>
      </c>
      <c r="M341" s="25" t="s">
        <v>551</v>
      </c>
      <c r="O341" s="27" t="s">
        <v>551</v>
      </c>
      <c r="Q341" s="27" t="s">
        <v>551</v>
      </c>
      <c r="S341" s="27" t="s">
        <v>551</v>
      </c>
      <c r="U341" s="27" t="s">
        <v>551</v>
      </c>
      <c r="W341" s="27" t="s">
        <v>551</v>
      </c>
      <c r="Y341" s="27" t="s">
        <v>551</v>
      </c>
      <c r="AA341" s="27" t="s">
        <v>551</v>
      </c>
      <c r="AC341" s="27" t="s">
        <v>551</v>
      </c>
      <c r="AE341" s="27" t="s">
        <v>551</v>
      </c>
      <c r="AG341" s="27" t="s">
        <v>551</v>
      </c>
      <c r="AI341" s="27" t="s">
        <v>551</v>
      </c>
      <c r="AK341" s="27" t="s">
        <v>551</v>
      </c>
      <c r="AM341" s="27" t="s">
        <v>551</v>
      </c>
      <c r="AO341" s="27" t="s">
        <v>551</v>
      </c>
      <c r="AQ341" s="27" t="s">
        <v>551</v>
      </c>
      <c r="AS341" s="27" t="s">
        <v>551</v>
      </c>
      <c r="AU341" s="27" t="s">
        <v>551</v>
      </c>
      <c r="AW341" s="27" t="s">
        <v>551</v>
      </c>
      <c r="AY341" s="27" t="s">
        <v>551</v>
      </c>
      <c r="AZ341" s="26">
        <v>999</v>
      </c>
      <c r="BA341" s="27">
        <v>1</v>
      </c>
      <c r="BC341" s="27" t="s">
        <v>551</v>
      </c>
      <c r="BE341" s="27" t="s">
        <v>551</v>
      </c>
      <c r="BG341" s="27" t="s">
        <v>551</v>
      </c>
      <c r="BI341" s="27" t="s">
        <v>551</v>
      </c>
      <c r="BK341" s="27" t="s">
        <v>551</v>
      </c>
      <c r="BM341" s="27" t="s">
        <v>551</v>
      </c>
      <c r="BO341" s="27" t="s">
        <v>551</v>
      </c>
      <c r="BQ341" s="27" t="s">
        <v>551</v>
      </c>
      <c r="BS341" s="27" t="s">
        <v>551</v>
      </c>
      <c r="BU341" s="27" t="s">
        <v>551</v>
      </c>
      <c r="BW341" s="27" t="s">
        <v>551</v>
      </c>
      <c r="BY341" s="27" t="s">
        <v>551</v>
      </c>
    </row>
    <row r="342" spans="1:77" ht="15" customHeight="1">
      <c r="A342" s="8">
        <v>327</v>
      </c>
      <c r="B342" s="22" t="s">
        <v>518</v>
      </c>
      <c r="C342" s="22" t="s">
        <v>519</v>
      </c>
      <c r="D342" s="10">
        <v>321</v>
      </c>
      <c r="E342" s="23">
        <v>-6</v>
      </c>
      <c r="F342" s="2">
        <v>1</v>
      </c>
      <c r="G342" s="2">
        <v>1</v>
      </c>
      <c r="I342" s="25" t="s">
        <v>551</v>
      </c>
      <c r="K342" s="25" t="s">
        <v>551</v>
      </c>
      <c r="M342" s="25" t="s">
        <v>551</v>
      </c>
      <c r="O342" s="27" t="s">
        <v>551</v>
      </c>
      <c r="Q342" s="27" t="s">
        <v>551</v>
      </c>
      <c r="S342" s="27" t="s">
        <v>551</v>
      </c>
      <c r="U342" s="27" t="s">
        <v>551</v>
      </c>
      <c r="W342" s="27" t="s">
        <v>551</v>
      </c>
      <c r="Y342" s="27" t="s">
        <v>551</v>
      </c>
      <c r="AA342" s="27" t="s">
        <v>551</v>
      </c>
      <c r="AC342" s="27" t="s">
        <v>551</v>
      </c>
      <c r="AE342" s="27" t="s">
        <v>551</v>
      </c>
      <c r="AG342" s="27" t="s">
        <v>551</v>
      </c>
      <c r="AI342" s="27" t="s">
        <v>551</v>
      </c>
      <c r="AK342" s="27" t="s">
        <v>551</v>
      </c>
      <c r="AM342" s="27" t="s">
        <v>551</v>
      </c>
      <c r="AO342" s="27" t="s">
        <v>551</v>
      </c>
      <c r="AQ342" s="27" t="s">
        <v>551</v>
      </c>
      <c r="AS342" s="27" t="s">
        <v>551</v>
      </c>
      <c r="AU342" s="27" t="s">
        <v>551</v>
      </c>
      <c r="AW342" s="27" t="s">
        <v>551</v>
      </c>
      <c r="AY342" s="27" t="s">
        <v>551</v>
      </c>
      <c r="AZ342" s="26">
        <v>999</v>
      </c>
      <c r="BA342" s="27">
        <v>1</v>
      </c>
      <c r="BC342" s="27" t="s">
        <v>551</v>
      </c>
      <c r="BE342" s="27" t="s">
        <v>551</v>
      </c>
      <c r="BG342" s="27" t="s">
        <v>551</v>
      </c>
      <c r="BI342" s="27" t="s">
        <v>551</v>
      </c>
      <c r="BK342" s="27" t="s">
        <v>551</v>
      </c>
      <c r="BM342" s="27" t="s">
        <v>551</v>
      </c>
      <c r="BO342" s="27" t="s">
        <v>551</v>
      </c>
      <c r="BQ342" s="27" t="s">
        <v>551</v>
      </c>
      <c r="BS342" s="27" t="s">
        <v>551</v>
      </c>
      <c r="BU342" s="27" t="s">
        <v>551</v>
      </c>
      <c r="BW342" s="27" t="s">
        <v>551</v>
      </c>
      <c r="BY342" s="27" t="s">
        <v>551</v>
      </c>
    </row>
    <row r="343" spans="1:77" ht="15" customHeight="1">
      <c r="A343" s="8">
        <v>327</v>
      </c>
      <c r="B343" s="22" t="s">
        <v>520</v>
      </c>
      <c r="C343" s="22" t="s">
        <v>104</v>
      </c>
      <c r="D343" s="10">
        <v>321</v>
      </c>
      <c r="E343" s="23">
        <v>-6</v>
      </c>
      <c r="F343" s="2">
        <v>1</v>
      </c>
      <c r="G343" s="2">
        <v>1</v>
      </c>
      <c r="I343" s="25" t="s">
        <v>551</v>
      </c>
      <c r="K343" s="25" t="s">
        <v>551</v>
      </c>
      <c r="M343" s="25" t="s">
        <v>551</v>
      </c>
      <c r="O343" s="27" t="s">
        <v>551</v>
      </c>
      <c r="Q343" s="27" t="s">
        <v>551</v>
      </c>
      <c r="S343" s="27" t="s">
        <v>551</v>
      </c>
      <c r="U343" s="27" t="s">
        <v>551</v>
      </c>
      <c r="W343" s="27" t="s">
        <v>551</v>
      </c>
      <c r="Y343" s="27" t="s">
        <v>551</v>
      </c>
      <c r="AA343" s="27" t="s">
        <v>551</v>
      </c>
      <c r="AC343" s="27" t="s">
        <v>551</v>
      </c>
      <c r="AE343" s="27" t="s">
        <v>551</v>
      </c>
      <c r="AG343" s="27" t="s">
        <v>551</v>
      </c>
      <c r="AI343" s="27" t="s">
        <v>551</v>
      </c>
      <c r="AK343" s="27" t="s">
        <v>551</v>
      </c>
      <c r="AM343" s="27" t="s">
        <v>551</v>
      </c>
      <c r="AO343" s="27" t="s">
        <v>551</v>
      </c>
      <c r="AQ343" s="27" t="s">
        <v>551</v>
      </c>
      <c r="AS343" s="27" t="s">
        <v>551</v>
      </c>
      <c r="AU343" s="27" t="s">
        <v>551</v>
      </c>
      <c r="AW343" s="27" t="s">
        <v>551</v>
      </c>
      <c r="AY343" s="27" t="s">
        <v>551</v>
      </c>
      <c r="AZ343" s="26">
        <v>999</v>
      </c>
      <c r="BA343" s="27">
        <v>1</v>
      </c>
      <c r="BC343" s="27" t="s">
        <v>551</v>
      </c>
      <c r="BE343" s="27" t="s">
        <v>551</v>
      </c>
      <c r="BG343" s="27" t="s">
        <v>551</v>
      </c>
      <c r="BI343" s="27" t="s">
        <v>551</v>
      </c>
      <c r="BK343" s="27" t="s">
        <v>551</v>
      </c>
      <c r="BM343" s="27" t="s">
        <v>551</v>
      </c>
      <c r="BO343" s="27" t="s">
        <v>551</v>
      </c>
      <c r="BQ343" s="27" t="s">
        <v>551</v>
      </c>
      <c r="BS343" s="27" t="s">
        <v>551</v>
      </c>
      <c r="BU343" s="27" t="s">
        <v>551</v>
      </c>
      <c r="BW343" s="27" t="s">
        <v>551</v>
      </c>
      <c r="BY343" s="27" t="s">
        <v>551</v>
      </c>
    </row>
    <row r="344" spans="1:77" ht="15" customHeight="1">
      <c r="A344" s="8">
        <v>327</v>
      </c>
      <c r="B344" s="22" t="s">
        <v>521</v>
      </c>
      <c r="C344" s="22" t="s">
        <v>111</v>
      </c>
      <c r="D344" s="10">
        <v>321</v>
      </c>
      <c r="E344" s="23">
        <v>-6</v>
      </c>
      <c r="F344" s="2">
        <v>1</v>
      </c>
      <c r="G344" s="2">
        <v>1</v>
      </c>
      <c r="I344" s="25" t="s">
        <v>551</v>
      </c>
      <c r="K344" s="25" t="s">
        <v>551</v>
      </c>
      <c r="M344" s="25" t="s">
        <v>551</v>
      </c>
      <c r="O344" s="27" t="s">
        <v>551</v>
      </c>
      <c r="Q344" s="27" t="s">
        <v>551</v>
      </c>
      <c r="S344" s="27" t="s">
        <v>551</v>
      </c>
      <c r="U344" s="27" t="s">
        <v>551</v>
      </c>
      <c r="W344" s="27" t="s">
        <v>551</v>
      </c>
      <c r="Y344" s="27" t="s">
        <v>551</v>
      </c>
      <c r="AA344" s="27" t="s">
        <v>551</v>
      </c>
      <c r="AC344" s="27" t="s">
        <v>551</v>
      </c>
      <c r="AE344" s="27" t="s">
        <v>551</v>
      </c>
      <c r="AG344" s="27" t="s">
        <v>551</v>
      </c>
      <c r="AI344" s="27" t="s">
        <v>551</v>
      </c>
      <c r="AK344" s="27" t="s">
        <v>551</v>
      </c>
      <c r="AM344" s="27" t="s">
        <v>551</v>
      </c>
      <c r="AO344" s="27" t="s">
        <v>551</v>
      </c>
      <c r="AQ344" s="27" t="s">
        <v>551</v>
      </c>
      <c r="AS344" s="27" t="s">
        <v>551</v>
      </c>
      <c r="AU344" s="27" t="s">
        <v>551</v>
      </c>
      <c r="AW344" s="27" t="s">
        <v>551</v>
      </c>
      <c r="AY344" s="27" t="s">
        <v>551</v>
      </c>
      <c r="AZ344" s="26">
        <v>999</v>
      </c>
      <c r="BA344" s="27">
        <v>1</v>
      </c>
      <c r="BC344" s="27" t="s">
        <v>551</v>
      </c>
      <c r="BE344" s="27" t="s">
        <v>551</v>
      </c>
      <c r="BG344" s="27" t="s">
        <v>551</v>
      </c>
      <c r="BI344" s="27" t="s">
        <v>551</v>
      </c>
      <c r="BK344" s="27" t="s">
        <v>551</v>
      </c>
      <c r="BM344" s="27" t="s">
        <v>551</v>
      </c>
      <c r="BO344" s="27" t="s">
        <v>551</v>
      </c>
      <c r="BQ344" s="27" t="s">
        <v>551</v>
      </c>
      <c r="BS344" s="27" t="s">
        <v>551</v>
      </c>
      <c r="BU344" s="27" t="s">
        <v>551</v>
      </c>
      <c r="BW344" s="27" t="s">
        <v>551</v>
      </c>
      <c r="BY344" s="27" t="s">
        <v>551</v>
      </c>
    </row>
    <row r="345" spans="1:77" ht="15" customHeight="1">
      <c r="A345" s="8">
        <v>327</v>
      </c>
      <c r="B345" s="22" t="s">
        <v>522</v>
      </c>
      <c r="C345" s="22" t="s">
        <v>230</v>
      </c>
      <c r="D345" s="10">
        <v>321</v>
      </c>
      <c r="E345" s="23">
        <v>-6</v>
      </c>
      <c r="F345" s="2">
        <v>1</v>
      </c>
      <c r="G345" s="2">
        <v>1</v>
      </c>
      <c r="I345" s="25" t="s">
        <v>551</v>
      </c>
      <c r="K345" s="25" t="s">
        <v>551</v>
      </c>
      <c r="M345" s="25" t="s">
        <v>551</v>
      </c>
      <c r="O345" s="27" t="s">
        <v>551</v>
      </c>
      <c r="Q345" s="27" t="s">
        <v>551</v>
      </c>
      <c r="S345" s="27" t="s">
        <v>551</v>
      </c>
      <c r="U345" s="27" t="s">
        <v>551</v>
      </c>
      <c r="W345" s="27" t="s">
        <v>551</v>
      </c>
      <c r="Y345" s="27" t="s">
        <v>551</v>
      </c>
      <c r="AA345" s="27" t="s">
        <v>551</v>
      </c>
      <c r="AC345" s="27" t="s">
        <v>551</v>
      </c>
      <c r="AE345" s="27" t="s">
        <v>551</v>
      </c>
      <c r="AG345" s="27" t="s">
        <v>551</v>
      </c>
      <c r="AI345" s="27" t="s">
        <v>551</v>
      </c>
      <c r="AK345" s="27" t="s">
        <v>551</v>
      </c>
      <c r="AL345" s="26">
        <v>999</v>
      </c>
      <c r="AM345" s="27">
        <v>1</v>
      </c>
      <c r="AO345" s="27" t="s">
        <v>551</v>
      </c>
      <c r="AQ345" s="27" t="s">
        <v>551</v>
      </c>
      <c r="AS345" s="27" t="s">
        <v>551</v>
      </c>
      <c r="AU345" s="27" t="s">
        <v>551</v>
      </c>
      <c r="AW345" s="27" t="s">
        <v>551</v>
      </c>
      <c r="AY345" s="27" t="s">
        <v>551</v>
      </c>
      <c r="BA345" s="27" t="s">
        <v>551</v>
      </c>
      <c r="BC345" s="27" t="s">
        <v>551</v>
      </c>
      <c r="BE345" s="27" t="s">
        <v>551</v>
      </c>
      <c r="BG345" s="27" t="s">
        <v>551</v>
      </c>
      <c r="BI345" s="27" t="s">
        <v>551</v>
      </c>
      <c r="BK345" s="27" t="s">
        <v>551</v>
      </c>
      <c r="BM345" s="27" t="s">
        <v>551</v>
      </c>
      <c r="BO345" s="27" t="s">
        <v>551</v>
      </c>
      <c r="BQ345" s="27" t="s">
        <v>551</v>
      </c>
      <c r="BS345" s="27" t="s">
        <v>551</v>
      </c>
      <c r="BU345" s="27" t="s">
        <v>551</v>
      </c>
      <c r="BW345" s="27" t="s">
        <v>551</v>
      </c>
      <c r="BY345" s="27" t="s">
        <v>551</v>
      </c>
    </row>
    <row r="346" spans="1:77" ht="15" customHeight="1">
      <c r="A346" s="8">
        <v>327</v>
      </c>
      <c r="B346" s="22" t="s">
        <v>523</v>
      </c>
      <c r="C346" s="22" t="s">
        <v>230</v>
      </c>
      <c r="D346" s="10">
        <v>321</v>
      </c>
      <c r="E346" s="23">
        <v>-6</v>
      </c>
      <c r="F346" s="2">
        <v>1</v>
      </c>
      <c r="G346" s="2">
        <v>1</v>
      </c>
      <c r="I346" s="25" t="s">
        <v>551</v>
      </c>
      <c r="K346" s="25" t="s">
        <v>551</v>
      </c>
      <c r="M346" s="25" t="s">
        <v>551</v>
      </c>
      <c r="O346" s="27" t="s">
        <v>551</v>
      </c>
      <c r="Q346" s="27" t="s">
        <v>551</v>
      </c>
      <c r="S346" s="27" t="s">
        <v>551</v>
      </c>
      <c r="U346" s="27" t="s">
        <v>551</v>
      </c>
      <c r="W346" s="27" t="s">
        <v>551</v>
      </c>
      <c r="Y346" s="27" t="s">
        <v>551</v>
      </c>
      <c r="AA346" s="27" t="s">
        <v>551</v>
      </c>
      <c r="AC346" s="27" t="s">
        <v>551</v>
      </c>
      <c r="AE346" s="27" t="s">
        <v>551</v>
      </c>
      <c r="AG346" s="27" t="s">
        <v>551</v>
      </c>
      <c r="AI346" s="27" t="s">
        <v>551</v>
      </c>
      <c r="AK346" s="27" t="s">
        <v>551</v>
      </c>
      <c r="AL346" s="26">
        <v>999</v>
      </c>
      <c r="AM346" s="27">
        <v>1</v>
      </c>
      <c r="AO346" s="27" t="s">
        <v>551</v>
      </c>
      <c r="AQ346" s="27" t="s">
        <v>551</v>
      </c>
      <c r="AS346" s="27" t="s">
        <v>551</v>
      </c>
      <c r="AU346" s="27" t="s">
        <v>551</v>
      </c>
      <c r="AW346" s="27" t="s">
        <v>551</v>
      </c>
      <c r="AY346" s="27" t="s">
        <v>551</v>
      </c>
      <c r="BA346" s="27" t="s">
        <v>551</v>
      </c>
      <c r="BC346" s="27" t="s">
        <v>551</v>
      </c>
      <c r="BE346" s="27" t="s">
        <v>551</v>
      </c>
      <c r="BG346" s="27" t="s">
        <v>551</v>
      </c>
      <c r="BI346" s="27" t="s">
        <v>551</v>
      </c>
      <c r="BK346" s="27" t="s">
        <v>551</v>
      </c>
      <c r="BM346" s="27" t="s">
        <v>551</v>
      </c>
      <c r="BO346" s="27" t="s">
        <v>551</v>
      </c>
      <c r="BQ346" s="27" t="s">
        <v>551</v>
      </c>
      <c r="BS346" s="27" t="s">
        <v>551</v>
      </c>
      <c r="BU346" s="27" t="s">
        <v>551</v>
      </c>
      <c r="BW346" s="27" t="s">
        <v>551</v>
      </c>
      <c r="BY346" s="27" t="s">
        <v>551</v>
      </c>
    </row>
    <row r="347" spans="1:77" ht="15" customHeight="1">
      <c r="A347" s="8">
        <v>327</v>
      </c>
      <c r="B347" s="22" t="s">
        <v>524</v>
      </c>
      <c r="C347" s="22" t="s">
        <v>82</v>
      </c>
      <c r="D347" s="10">
        <v>321</v>
      </c>
      <c r="E347" s="23">
        <v>-6</v>
      </c>
      <c r="F347" s="2">
        <v>1</v>
      </c>
      <c r="G347" s="2">
        <v>1</v>
      </c>
      <c r="I347" s="25" t="s">
        <v>551</v>
      </c>
      <c r="K347" s="25" t="s">
        <v>551</v>
      </c>
      <c r="M347" s="25" t="s">
        <v>551</v>
      </c>
      <c r="O347" s="27" t="s">
        <v>551</v>
      </c>
      <c r="Q347" s="27" t="s">
        <v>551</v>
      </c>
      <c r="S347" s="27" t="s">
        <v>551</v>
      </c>
      <c r="U347" s="27" t="s">
        <v>551</v>
      </c>
      <c r="W347" s="27" t="s">
        <v>551</v>
      </c>
      <c r="Y347" s="27" t="s">
        <v>551</v>
      </c>
      <c r="AA347" s="27" t="s">
        <v>551</v>
      </c>
      <c r="AC347" s="27" t="s">
        <v>551</v>
      </c>
      <c r="AE347" s="27" t="s">
        <v>551</v>
      </c>
      <c r="AG347" s="27" t="s">
        <v>551</v>
      </c>
      <c r="AI347" s="27" t="s">
        <v>551</v>
      </c>
      <c r="AK347" s="27" t="s">
        <v>551</v>
      </c>
      <c r="AL347" s="26">
        <v>999</v>
      </c>
      <c r="AM347" s="27">
        <v>1</v>
      </c>
      <c r="AO347" s="27" t="s">
        <v>551</v>
      </c>
      <c r="AQ347" s="27" t="s">
        <v>551</v>
      </c>
      <c r="AS347" s="27" t="s">
        <v>551</v>
      </c>
      <c r="AU347" s="27" t="s">
        <v>551</v>
      </c>
      <c r="AW347" s="27" t="s">
        <v>551</v>
      </c>
      <c r="AY347" s="27" t="s">
        <v>551</v>
      </c>
      <c r="BA347" s="27" t="s">
        <v>551</v>
      </c>
      <c r="BC347" s="27" t="s">
        <v>551</v>
      </c>
      <c r="BE347" s="27" t="s">
        <v>551</v>
      </c>
      <c r="BG347" s="27" t="s">
        <v>551</v>
      </c>
      <c r="BI347" s="27" t="s">
        <v>551</v>
      </c>
      <c r="BK347" s="27" t="s">
        <v>551</v>
      </c>
      <c r="BM347" s="27" t="s">
        <v>551</v>
      </c>
      <c r="BO347" s="27" t="s">
        <v>551</v>
      </c>
      <c r="BQ347" s="27" t="s">
        <v>551</v>
      </c>
      <c r="BS347" s="27" t="s">
        <v>551</v>
      </c>
      <c r="BU347" s="27" t="s">
        <v>551</v>
      </c>
      <c r="BW347" s="27" t="s">
        <v>551</v>
      </c>
      <c r="BY347" s="27" t="s">
        <v>551</v>
      </c>
    </row>
    <row r="348" spans="1:77" ht="15" customHeight="1">
      <c r="A348" s="8">
        <v>327</v>
      </c>
      <c r="B348" s="22" t="s">
        <v>525</v>
      </c>
      <c r="C348" s="22" t="s">
        <v>526</v>
      </c>
      <c r="D348" s="10">
        <v>321</v>
      </c>
      <c r="E348" s="23">
        <v>-6</v>
      </c>
      <c r="F348" s="2">
        <v>1</v>
      </c>
      <c r="G348" s="2">
        <v>1</v>
      </c>
      <c r="I348" s="25" t="s">
        <v>551</v>
      </c>
      <c r="K348" s="25" t="s">
        <v>551</v>
      </c>
      <c r="M348" s="25" t="s">
        <v>551</v>
      </c>
      <c r="O348" s="27" t="s">
        <v>551</v>
      </c>
      <c r="Q348" s="27" t="s">
        <v>551</v>
      </c>
      <c r="S348" s="27" t="s">
        <v>551</v>
      </c>
      <c r="U348" s="27" t="s">
        <v>551</v>
      </c>
      <c r="W348" s="27" t="s">
        <v>551</v>
      </c>
      <c r="Y348" s="27" t="s">
        <v>551</v>
      </c>
      <c r="AA348" s="27" t="s">
        <v>551</v>
      </c>
      <c r="AC348" s="27" t="s">
        <v>551</v>
      </c>
      <c r="AE348" s="27" t="s">
        <v>551</v>
      </c>
      <c r="AG348" s="27" t="s">
        <v>551</v>
      </c>
      <c r="AI348" s="27" t="s">
        <v>551</v>
      </c>
      <c r="AK348" s="27" t="s">
        <v>551</v>
      </c>
      <c r="AL348" s="26">
        <v>999</v>
      </c>
      <c r="AM348" s="27">
        <v>1</v>
      </c>
      <c r="AO348" s="27" t="s">
        <v>551</v>
      </c>
      <c r="AQ348" s="27" t="s">
        <v>551</v>
      </c>
      <c r="AS348" s="27" t="s">
        <v>551</v>
      </c>
      <c r="AU348" s="27" t="s">
        <v>551</v>
      </c>
      <c r="AW348" s="27" t="s">
        <v>551</v>
      </c>
      <c r="AY348" s="27" t="s">
        <v>551</v>
      </c>
      <c r="BA348" s="27" t="s">
        <v>551</v>
      </c>
      <c r="BC348" s="27" t="s">
        <v>551</v>
      </c>
      <c r="BE348" s="27" t="s">
        <v>551</v>
      </c>
      <c r="BG348" s="27" t="s">
        <v>551</v>
      </c>
      <c r="BI348" s="27" t="s">
        <v>551</v>
      </c>
      <c r="BK348" s="27" t="s">
        <v>551</v>
      </c>
      <c r="BM348" s="27" t="s">
        <v>551</v>
      </c>
      <c r="BO348" s="27" t="s">
        <v>551</v>
      </c>
      <c r="BQ348" s="27" t="s">
        <v>551</v>
      </c>
      <c r="BS348" s="27" t="s">
        <v>551</v>
      </c>
      <c r="BU348" s="27" t="s">
        <v>551</v>
      </c>
      <c r="BW348" s="27" t="s">
        <v>551</v>
      </c>
      <c r="BY348" s="27" t="s">
        <v>551</v>
      </c>
    </row>
    <row r="349" spans="1:77" ht="15" customHeight="1">
      <c r="A349" s="8">
        <v>327</v>
      </c>
      <c r="B349" s="22" t="s">
        <v>527</v>
      </c>
      <c r="C349" s="22" t="s">
        <v>82</v>
      </c>
      <c r="D349" s="10">
        <v>321</v>
      </c>
      <c r="E349" s="23">
        <v>-6</v>
      </c>
      <c r="F349" s="2">
        <v>1</v>
      </c>
      <c r="G349" s="2">
        <v>1</v>
      </c>
      <c r="I349" s="25" t="s">
        <v>551</v>
      </c>
      <c r="K349" s="25" t="s">
        <v>551</v>
      </c>
      <c r="M349" s="25" t="s">
        <v>551</v>
      </c>
      <c r="O349" s="27" t="s">
        <v>551</v>
      </c>
      <c r="Q349" s="27" t="s">
        <v>551</v>
      </c>
      <c r="S349" s="27" t="s">
        <v>551</v>
      </c>
      <c r="U349" s="27" t="s">
        <v>551</v>
      </c>
      <c r="W349" s="27" t="s">
        <v>551</v>
      </c>
      <c r="Y349" s="27" t="s">
        <v>551</v>
      </c>
      <c r="AA349" s="27" t="s">
        <v>551</v>
      </c>
      <c r="AC349" s="27" t="s">
        <v>551</v>
      </c>
      <c r="AE349" s="27" t="s">
        <v>551</v>
      </c>
      <c r="AG349" s="27" t="s">
        <v>551</v>
      </c>
      <c r="AI349" s="27" t="s">
        <v>551</v>
      </c>
      <c r="AK349" s="27" t="s">
        <v>551</v>
      </c>
      <c r="AL349" s="26">
        <v>999</v>
      </c>
      <c r="AM349" s="27">
        <v>1</v>
      </c>
      <c r="AO349" s="27" t="s">
        <v>551</v>
      </c>
      <c r="AQ349" s="27" t="s">
        <v>551</v>
      </c>
      <c r="AS349" s="27" t="s">
        <v>551</v>
      </c>
      <c r="AU349" s="27" t="s">
        <v>551</v>
      </c>
      <c r="AW349" s="27" t="s">
        <v>551</v>
      </c>
      <c r="AY349" s="27" t="s">
        <v>551</v>
      </c>
      <c r="BA349" s="27" t="s">
        <v>551</v>
      </c>
      <c r="BC349" s="27" t="s">
        <v>551</v>
      </c>
      <c r="BE349" s="27" t="s">
        <v>551</v>
      </c>
      <c r="BG349" s="27" t="s">
        <v>551</v>
      </c>
      <c r="BI349" s="27" t="s">
        <v>551</v>
      </c>
      <c r="BK349" s="27" t="s">
        <v>551</v>
      </c>
      <c r="BM349" s="27" t="s">
        <v>551</v>
      </c>
      <c r="BO349" s="27" t="s">
        <v>551</v>
      </c>
      <c r="BQ349" s="27" t="s">
        <v>551</v>
      </c>
      <c r="BS349" s="27" t="s">
        <v>551</v>
      </c>
      <c r="BU349" s="27" t="s">
        <v>551</v>
      </c>
      <c r="BW349" s="27" t="s">
        <v>551</v>
      </c>
      <c r="BY349" s="27" t="s">
        <v>551</v>
      </c>
    </row>
    <row r="350" spans="1:77" ht="15" customHeight="1">
      <c r="A350" s="8">
        <v>327</v>
      </c>
      <c r="B350" s="22" t="s">
        <v>528</v>
      </c>
      <c r="C350" s="22" t="s">
        <v>219</v>
      </c>
      <c r="D350" s="10">
        <v>321</v>
      </c>
      <c r="E350" s="23">
        <v>-6</v>
      </c>
      <c r="F350" s="2">
        <v>1</v>
      </c>
      <c r="G350" s="2">
        <v>1</v>
      </c>
      <c r="I350" s="25" t="s">
        <v>551</v>
      </c>
      <c r="K350" s="25" t="s">
        <v>551</v>
      </c>
      <c r="M350" s="25" t="s">
        <v>551</v>
      </c>
      <c r="O350" s="27" t="s">
        <v>551</v>
      </c>
      <c r="Q350" s="27" t="s">
        <v>551</v>
      </c>
      <c r="S350" s="27" t="s">
        <v>551</v>
      </c>
      <c r="T350" s="26">
        <v>999</v>
      </c>
      <c r="U350" s="27">
        <v>1</v>
      </c>
      <c r="W350" s="27" t="s">
        <v>551</v>
      </c>
      <c r="Y350" s="27" t="s">
        <v>551</v>
      </c>
      <c r="AA350" s="27" t="s">
        <v>551</v>
      </c>
      <c r="AC350" s="27" t="s">
        <v>551</v>
      </c>
      <c r="AE350" s="27" t="s">
        <v>551</v>
      </c>
      <c r="AG350" s="27" t="s">
        <v>551</v>
      </c>
      <c r="AI350" s="27" t="s">
        <v>551</v>
      </c>
      <c r="AK350" s="27" t="s">
        <v>551</v>
      </c>
      <c r="AM350" s="27" t="s">
        <v>551</v>
      </c>
      <c r="AO350" s="27" t="s">
        <v>551</v>
      </c>
      <c r="AQ350" s="27" t="s">
        <v>551</v>
      </c>
      <c r="AS350" s="27" t="s">
        <v>551</v>
      </c>
      <c r="AU350" s="27" t="s">
        <v>551</v>
      </c>
      <c r="AW350" s="27" t="s">
        <v>551</v>
      </c>
      <c r="AY350" s="27" t="s">
        <v>551</v>
      </c>
      <c r="BA350" s="27" t="s">
        <v>551</v>
      </c>
      <c r="BC350" s="27" t="s">
        <v>551</v>
      </c>
      <c r="BE350" s="27" t="s">
        <v>551</v>
      </c>
      <c r="BG350" s="27" t="s">
        <v>551</v>
      </c>
      <c r="BI350" s="27" t="s">
        <v>551</v>
      </c>
      <c r="BK350" s="27" t="s">
        <v>551</v>
      </c>
      <c r="BM350" s="27" t="s">
        <v>551</v>
      </c>
      <c r="BO350" s="27" t="s">
        <v>551</v>
      </c>
      <c r="BQ350" s="27" t="s">
        <v>551</v>
      </c>
      <c r="BS350" s="27" t="s">
        <v>551</v>
      </c>
      <c r="BU350" s="27" t="s">
        <v>551</v>
      </c>
      <c r="BW350" s="27" t="s">
        <v>551</v>
      </c>
      <c r="BY350" s="27" t="s">
        <v>551</v>
      </c>
    </row>
    <row r="351" spans="1:77" ht="15" customHeight="1">
      <c r="A351" s="8">
        <v>327</v>
      </c>
      <c r="B351" s="22" t="s">
        <v>529</v>
      </c>
      <c r="C351" s="22" t="s">
        <v>82</v>
      </c>
      <c r="D351" s="10">
        <v>321</v>
      </c>
      <c r="E351" s="23">
        <v>-6</v>
      </c>
      <c r="F351" s="2">
        <v>1</v>
      </c>
      <c r="G351" s="2">
        <v>1</v>
      </c>
      <c r="I351" s="25" t="s">
        <v>551</v>
      </c>
      <c r="K351" s="25" t="s">
        <v>551</v>
      </c>
      <c r="M351" s="25" t="s">
        <v>551</v>
      </c>
      <c r="O351" s="27" t="s">
        <v>551</v>
      </c>
      <c r="Q351" s="27" t="s">
        <v>551</v>
      </c>
      <c r="S351" s="27" t="s">
        <v>551</v>
      </c>
      <c r="T351" s="26">
        <v>999</v>
      </c>
      <c r="U351" s="27">
        <v>1</v>
      </c>
      <c r="W351" s="27" t="s">
        <v>551</v>
      </c>
      <c r="Y351" s="27" t="s">
        <v>551</v>
      </c>
      <c r="AA351" s="27" t="s">
        <v>551</v>
      </c>
      <c r="AC351" s="27" t="s">
        <v>551</v>
      </c>
      <c r="AE351" s="27" t="s">
        <v>551</v>
      </c>
      <c r="AG351" s="27" t="s">
        <v>551</v>
      </c>
      <c r="AI351" s="27" t="s">
        <v>551</v>
      </c>
      <c r="AK351" s="27" t="s">
        <v>551</v>
      </c>
      <c r="AM351" s="27" t="s">
        <v>551</v>
      </c>
      <c r="AO351" s="27" t="s">
        <v>551</v>
      </c>
      <c r="AQ351" s="27" t="s">
        <v>551</v>
      </c>
      <c r="AS351" s="27" t="s">
        <v>551</v>
      </c>
      <c r="AU351" s="27" t="s">
        <v>551</v>
      </c>
      <c r="AW351" s="27" t="s">
        <v>551</v>
      </c>
      <c r="AY351" s="27" t="s">
        <v>551</v>
      </c>
      <c r="BA351" s="27" t="s">
        <v>551</v>
      </c>
      <c r="BC351" s="27" t="s">
        <v>551</v>
      </c>
      <c r="BE351" s="27" t="s">
        <v>551</v>
      </c>
      <c r="BG351" s="27" t="s">
        <v>551</v>
      </c>
      <c r="BI351" s="27" t="s">
        <v>551</v>
      </c>
      <c r="BK351" s="27" t="s">
        <v>551</v>
      </c>
      <c r="BM351" s="27" t="s">
        <v>551</v>
      </c>
      <c r="BO351" s="27" t="s">
        <v>551</v>
      </c>
      <c r="BQ351" s="27" t="s">
        <v>551</v>
      </c>
      <c r="BS351" s="27" t="s">
        <v>551</v>
      </c>
      <c r="BU351" s="27" t="s">
        <v>551</v>
      </c>
      <c r="BW351" s="27" t="s">
        <v>551</v>
      </c>
      <c r="BY351" s="27" t="s">
        <v>551</v>
      </c>
    </row>
    <row r="352" spans="1:77" ht="15" customHeight="1">
      <c r="A352" s="8">
        <v>327</v>
      </c>
      <c r="B352" s="22" t="s">
        <v>530</v>
      </c>
      <c r="C352" s="22" t="s">
        <v>358</v>
      </c>
      <c r="D352" s="10">
        <v>321</v>
      </c>
      <c r="E352" s="23">
        <v>-6</v>
      </c>
      <c r="F352" s="2">
        <v>1</v>
      </c>
      <c r="G352" s="2">
        <v>1</v>
      </c>
      <c r="I352" s="25" t="s">
        <v>551</v>
      </c>
      <c r="K352" s="25" t="s">
        <v>551</v>
      </c>
      <c r="M352" s="25" t="s">
        <v>551</v>
      </c>
      <c r="O352" s="27" t="s">
        <v>551</v>
      </c>
      <c r="P352" s="26">
        <v>999</v>
      </c>
      <c r="Q352" s="27">
        <v>1</v>
      </c>
      <c r="S352" s="27" t="s">
        <v>551</v>
      </c>
      <c r="U352" s="27" t="s">
        <v>551</v>
      </c>
      <c r="W352" s="27" t="s">
        <v>551</v>
      </c>
      <c r="Y352" s="27" t="s">
        <v>551</v>
      </c>
      <c r="AA352" s="27" t="s">
        <v>551</v>
      </c>
      <c r="AC352" s="27" t="s">
        <v>551</v>
      </c>
      <c r="AE352" s="27" t="s">
        <v>551</v>
      </c>
      <c r="AG352" s="27" t="s">
        <v>551</v>
      </c>
      <c r="AI352" s="27" t="s">
        <v>551</v>
      </c>
      <c r="AK352" s="27" t="s">
        <v>551</v>
      </c>
      <c r="AM352" s="27" t="s">
        <v>551</v>
      </c>
      <c r="AO352" s="27" t="s">
        <v>551</v>
      </c>
      <c r="AQ352" s="27" t="s">
        <v>551</v>
      </c>
      <c r="AS352" s="27" t="s">
        <v>551</v>
      </c>
      <c r="AU352" s="27" t="s">
        <v>551</v>
      </c>
      <c r="AW352" s="27" t="s">
        <v>551</v>
      </c>
      <c r="AY352" s="27" t="s">
        <v>551</v>
      </c>
      <c r="BA352" s="27" t="s">
        <v>551</v>
      </c>
      <c r="BC352" s="27" t="s">
        <v>551</v>
      </c>
      <c r="BE352" s="27" t="s">
        <v>551</v>
      </c>
      <c r="BG352" s="27" t="s">
        <v>551</v>
      </c>
      <c r="BI352" s="27" t="s">
        <v>551</v>
      </c>
      <c r="BK352" s="27" t="s">
        <v>551</v>
      </c>
      <c r="BM352" s="27" t="s">
        <v>551</v>
      </c>
      <c r="BO352" s="27" t="s">
        <v>551</v>
      </c>
      <c r="BQ352" s="27" t="s">
        <v>551</v>
      </c>
      <c r="BS352" s="27" t="s">
        <v>551</v>
      </c>
      <c r="BU352" s="27" t="s">
        <v>551</v>
      </c>
      <c r="BW352" s="27" t="s">
        <v>551</v>
      </c>
      <c r="BY352" s="27" t="s">
        <v>551</v>
      </c>
    </row>
    <row r="353" spans="1:77" ht="15" customHeight="1">
      <c r="A353" s="8">
        <v>327</v>
      </c>
      <c r="B353" s="22" t="s">
        <v>531</v>
      </c>
      <c r="C353" s="22" t="s">
        <v>358</v>
      </c>
      <c r="D353" s="10">
        <v>321</v>
      </c>
      <c r="E353" s="23">
        <v>-6</v>
      </c>
      <c r="F353" s="2">
        <v>1</v>
      </c>
      <c r="G353" s="2">
        <v>1</v>
      </c>
      <c r="I353" s="25" t="s">
        <v>551</v>
      </c>
      <c r="K353" s="25" t="s">
        <v>551</v>
      </c>
      <c r="M353" s="25" t="s">
        <v>551</v>
      </c>
      <c r="O353" s="27" t="s">
        <v>551</v>
      </c>
      <c r="P353" s="26">
        <v>999</v>
      </c>
      <c r="Q353" s="27">
        <v>1</v>
      </c>
      <c r="S353" s="27" t="s">
        <v>551</v>
      </c>
      <c r="U353" s="27" t="s">
        <v>551</v>
      </c>
      <c r="W353" s="27" t="s">
        <v>551</v>
      </c>
      <c r="Y353" s="27" t="s">
        <v>551</v>
      </c>
      <c r="AA353" s="27" t="s">
        <v>551</v>
      </c>
      <c r="AC353" s="27" t="s">
        <v>551</v>
      </c>
      <c r="AE353" s="27" t="s">
        <v>551</v>
      </c>
      <c r="AG353" s="27" t="s">
        <v>551</v>
      </c>
      <c r="AI353" s="27" t="s">
        <v>551</v>
      </c>
      <c r="AK353" s="27" t="s">
        <v>551</v>
      </c>
      <c r="AM353" s="27" t="s">
        <v>551</v>
      </c>
      <c r="AO353" s="27" t="s">
        <v>551</v>
      </c>
      <c r="AQ353" s="27" t="s">
        <v>551</v>
      </c>
      <c r="AS353" s="27" t="s">
        <v>551</v>
      </c>
      <c r="AU353" s="27" t="s">
        <v>551</v>
      </c>
      <c r="AW353" s="27" t="s">
        <v>551</v>
      </c>
      <c r="AY353" s="27" t="s">
        <v>551</v>
      </c>
      <c r="BA353" s="27" t="s">
        <v>551</v>
      </c>
      <c r="BC353" s="27" t="s">
        <v>551</v>
      </c>
      <c r="BE353" s="27" t="s">
        <v>551</v>
      </c>
      <c r="BG353" s="27" t="s">
        <v>551</v>
      </c>
      <c r="BI353" s="27" t="s">
        <v>551</v>
      </c>
      <c r="BK353" s="27" t="s">
        <v>551</v>
      </c>
      <c r="BM353" s="27" t="s">
        <v>551</v>
      </c>
      <c r="BO353" s="27" t="s">
        <v>551</v>
      </c>
      <c r="BQ353" s="27" t="s">
        <v>551</v>
      </c>
      <c r="BS353" s="27" t="s">
        <v>551</v>
      </c>
      <c r="BU353" s="27" t="s">
        <v>551</v>
      </c>
      <c r="BW353" s="27" t="s">
        <v>551</v>
      </c>
      <c r="BY353" s="27" t="s">
        <v>551</v>
      </c>
    </row>
    <row r="354" spans="1:77" ht="15" customHeight="1">
      <c r="A354" s="8">
        <v>327</v>
      </c>
      <c r="B354" s="22" t="s">
        <v>532</v>
      </c>
      <c r="C354" s="22" t="s">
        <v>181</v>
      </c>
      <c r="D354" s="10">
        <v>321</v>
      </c>
      <c r="E354" s="23">
        <v>-6</v>
      </c>
      <c r="F354" s="2">
        <v>1</v>
      </c>
      <c r="G354" s="2">
        <v>1</v>
      </c>
      <c r="I354" s="25" t="s">
        <v>551</v>
      </c>
      <c r="K354" s="25" t="s">
        <v>551</v>
      </c>
      <c r="M354" s="25" t="s">
        <v>551</v>
      </c>
      <c r="O354" s="27" t="s">
        <v>551</v>
      </c>
      <c r="P354" s="26">
        <v>999</v>
      </c>
      <c r="Q354" s="27">
        <v>1</v>
      </c>
      <c r="S354" s="27" t="s">
        <v>551</v>
      </c>
      <c r="U354" s="27" t="s">
        <v>551</v>
      </c>
      <c r="W354" s="27" t="s">
        <v>551</v>
      </c>
      <c r="Y354" s="27" t="s">
        <v>551</v>
      </c>
      <c r="AA354" s="27" t="s">
        <v>551</v>
      </c>
      <c r="AC354" s="27" t="s">
        <v>551</v>
      </c>
      <c r="AE354" s="27" t="s">
        <v>551</v>
      </c>
      <c r="AG354" s="27" t="s">
        <v>551</v>
      </c>
      <c r="AI354" s="27" t="s">
        <v>551</v>
      </c>
      <c r="AK354" s="27" t="s">
        <v>551</v>
      </c>
      <c r="AM354" s="27" t="s">
        <v>551</v>
      </c>
      <c r="AO354" s="27" t="s">
        <v>551</v>
      </c>
      <c r="AQ354" s="27" t="s">
        <v>551</v>
      </c>
      <c r="AS354" s="27" t="s">
        <v>551</v>
      </c>
      <c r="AU354" s="27" t="s">
        <v>551</v>
      </c>
      <c r="AW354" s="27" t="s">
        <v>551</v>
      </c>
      <c r="AY354" s="27" t="s">
        <v>551</v>
      </c>
      <c r="BA354" s="27" t="s">
        <v>551</v>
      </c>
      <c r="BC354" s="27" t="s">
        <v>551</v>
      </c>
      <c r="BE354" s="27" t="s">
        <v>551</v>
      </c>
      <c r="BG354" s="27" t="s">
        <v>551</v>
      </c>
      <c r="BI354" s="27" t="s">
        <v>551</v>
      </c>
      <c r="BK354" s="27" t="s">
        <v>551</v>
      </c>
      <c r="BM354" s="27" t="s">
        <v>551</v>
      </c>
      <c r="BO354" s="27" t="s">
        <v>551</v>
      </c>
      <c r="BQ354" s="27" t="s">
        <v>551</v>
      </c>
      <c r="BS354" s="27" t="s">
        <v>551</v>
      </c>
      <c r="BU354" s="27" t="s">
        <v>551</v>
      </c>
      <c r="BW354" s="27" t="s">
        <v>551</v>
      </c>
      <c r="BY354" s="27" t="s">
        <v>551</v>
      </c>
    </row>
    <row r="355" spans="1:77" ht="15" customHeight="1">
      <c r="A355" s="8">
        <v>327</v>
      </c>
      <c r="B355" s="22" t="s">
        <v>533</v>
      </c>
      <c r="C355" s="22" t="s">
        <v>358</v>
      </c>
      <c r="D355" s="10">
        <v>321</v>
      </c>
      <c r="E355" s="23">
        <v>-6</v>
      </c>
      <c r="F355" s="2">
        <v>1</v>
      </c>
      <c r="G355" s="2">
        <v>1</v>
      </c>
      <c r="I355" s="25" t="s">
        <v>551</v>
      </c>
      <c r="K355" s="25" t="s">
        <v>551</v>
      </c>
      <c r="M355" s="25" t="s">
        <v>551</v>
      </c>
      <c r="O355" s="27" t="s">
        <v>551</v>
      </c>
      <c r="P355" s="26">
        <v>999</v>
      </c>
      <c r="Q355" s="27">
        <v>1</v>
      </c>
      <c r="S355" s="27" t="s">
        <v>551</v>
      </c>
      <c r="U355" s="27" t="s">
        <v>551</v>
      </c>
      <c r="W355" s="27" t="s">
        <v>551</v>
      </c>
      <c r="Y355" s="27" t="s">
        <v>551</v>
      </c>
      <c r="AA355" s="27" t="s">
        <v>551</v>
      </c>
      <c r="AC355" s="27" t="s">
        <v>551</v>
      </c>
      <c r="AE355" s="27" t="s">
        <v>551</v>
      </c>
      <c r="AG355" s="27" t="s">
        <v>551</v>
      </c>
      <c r="AI355" s="27" t="s">
        <v>551</v>
      </c>
      <c r="AK355" s="27" t="s">
        <v>551</v>
      </c>
      <c r="AM355" s="27" t="s">
        <v>551</v>
      </c>
      <c r="AO355" s="27" t="s">
        <v>551</v>
      </c>
      <c r="AQ355" s="27" t="s">
        <v>551</v>
      </c>
      <c r="AS355" s="27" t="s">
        <v>551</v>
      </c>
      <c r="AU355" s="27" t="s">
        <v>551</v>
      </c>
      <c r="AW355" s="27" t="s">
        <v>551</v>
      </c>
      <c r="AY355" s="27" t="s">
        <v>551</v>
      </c>
      <c r="BA355" s="27" t="s">
        <v>551</v>
      </c>
      <c r="BC355" s="27" t="s">
        <v>551</v>
      </c>
      <c r="BE355" s="27" t="s">
        <v>551</v>
      </c>
      <c r="BG355" s="27" t="s">
        <v>551</v>
      </c>
      <c r="BI355" s="27" t="s">
        <v>551</v>
      </c>
      <c r="BK355" s="27" t="s">
        <v>551</v>
      </c>
      <c r="BM355" s="27" t="s">
        <v>551</v>
      </c>
      <c r="BO355" s="27" t="s">
        <v>551</v>
      </c>
      <c r="BQ355" s="27" t="s">
        <v>551</v>
      </c>
      <c r="BS355" s="27" t="s">
        <v>551</v>
      </c>
      <c r="BU355" s="27" t="s">
        <v>551</v>
      </c>
      <c r="BW355" s="27" t="s">
        <v>551</v>
      </c>
      <c r="BY355" s="27" t="s">
        <v>551</v>
      </c>
    </row>
    <row r="356" spans="1:77" ht="15" customHeight="1">
      <c r="A356" s="8">
        <v>327</v>
      </c>
      <c r="B356" s="22" t="s">
        <v>534</v>
      </c>
      <c r="C356" s="22" t="s">
        <v>340</v>
      </c>
      <c r="D356" s="10">
        <v>321</v>
      </c>
      <c r="E356" s="23">
        <v>-6</v>
      </c>
      <c r="F356" s="2">
        <v>1</v>
      </c>
      <c r="G356" s="2">
        <v>1</v>
      </c>
      <c r="I356" s="25" t="s">
        <v>551</v>
      </c>
      <c r="K356" s="25" t="s">
        <v>551</v>
      </c>
      <c r="M356" s="25" t="s">
        <v>551</v>
      </c>
      <c r="O356" s="27" t="s">
        <v>551</v>
      </c>
      <c r="P356" s="26">
        <v>999</v>
      </c>
      <c r="Q356" s="27">
        <v>1</v>
      </c>
      <c r="S356" s="27" t="s">
        <v>551</v>
      </c>
      <c r="U356" s="27" t="s">
        <v>551</v>
      </c>
      <c r="W356" s="27" t="s">
        <v>551</v>
      </c>
      <c r="Y356" s="27" t="s">
        <v>551</v>
      </c>
      <c r="AA356" s="27" t="s">
        <v>551</v>
      </c>
      <c r="AC356" s="27" t="s">
        <v>551</v>
      </c>
      <c r="AE356" s="27" t="s">
        <v>551</v>
      </c>
      <c r="AG356" s="27" t="s">
        <v>551</v>
      </c>
      <c r="AI356" s="27" t="s">
        <v>551</v>
      </c>
      <c r="AK356" s="27" t="s">
        <v>551</v>
      </c>
      <c r="AM356" s="27" t="s">
        <v>551</v>
      </c>
      <c r="AO356" s="27" t="s">
        <v>551</v>
      </c>
      <c r="AQ356" s="27" t="s">
        <v>551</v>
      </c>
      <c r="AS356" s="27" t="s">
        <v>551</v>
      </c>
      <c r="AU356" s="27" t="s">
        <v>551</v>
      </c>
      <c r="AW356" s="27" t="s">
        <v>551</v>
      </c>
      <c r="AY356" s="27" t="s">
        <v>551</v>
      </c>
      <c r="BA356" s="27" t="s">
        <v>551</v>
      </c>
      <c r="BC356" s="27" t="s">
        <v>551</v>
      </c>
      <c r="BE356" s="27" t="s">
        <v>551</v>
      </c>
      <c r="BG356" s="27" t="s">
        <v>551</v>
      </c>
      <c r="BI356" s="27" t="s">
        <v>551</v>
      </c>
      <c r="BK356" s="27" t="s">
        <v>551</v>
      </c>
      <c r="BM356" s="27" t="s">
        <v>551</v>
      </c>
      <c r="BO356" s="27" t="s">
        <v>551</v>
      </c>
      <c r="BQ356" s="27" t="s">
        <v>551</v>
      </c>
      <c r="BS356" s="27" t="s">
        <v>551</v>
      </c>
      <c r="BU356" s="27" t="s">
        <v>551</v>
      </c>
      <c r="BW356" s="27" t="s">
        <v>551</v>
      </c>
      <c r="BY356" s="27" t="s">
        <v>551</v>
      </c>
    </row>
    <row r="357" spans="1:77" ht="15" customHeight="1">
      <c r="A357" s="8">
        <v>327</v>
      </c>
      <c r="B357" s="22" t="s">
        <v>535</v>
      </c>
      <c r="C357" s="22" t="s">
        <v>119</v>
      </c>
      <c r="E357" s="23"/>
      <c r="F357" s="2">
        <v>1</v>
      </c>
      <c r="G357" s="2">
        <v>1</v>
      </c>
      <c r="I357" s="25" t="s">
        <v>551</v>
      </c>
      <c r="K357" s="25" t="s">
        <v>551</v>
      </c>
      <c r="L357" s="24">
        <v>999</v>
      </c>
      <c r="M357" s="25">
        <v>1</v>
      </c>
      <c r="O357" s="27" t="s">
        <v>551</v>
      </c>
      <c r="Q357" s="27" t="s">
        <v>551</v>
      </c>
      <c r="S357" s="27" t="s">
        <v>551</v>
      </c>
      <c r="U357" s="27" t="s">
        <v>551</v>
      </c>
      <c r="W357" s="27" t="s">
        <v>551</v>
      </c>
      <c r="Y357" s="27" t="s">
        <v>551</v>
      </c>
      <c r="AA357" s="27" t="s">
        <v>551</v>
      </c>
      <c r="AC357" s="27" t="s">
        <v>551</v>
      </c>
      <c r="AE357" s="27" t="s">
        <v>551</v>
      </c>
      <c r="AG357" s="27" t="s">
        <v>551</v>
      </c>
      <c r="AI357" s="27" t="s">
        <v>551</v>
      </c>
      <c r="AK357" s="27" t="s">
        <v>551</v>
      </c>
      <c r="AM357" s="27" t="s">
        <v>551</v>
      </c>
      <c r="AO357" s="27" t="s">
        <v>551</v>
      </c>
      <c r="AQ357" s="27" t="s">
        <v>551</v>
      </c>
      <c r="AS357" s="27" t="s">
        <v>551</v>
      </c>
      <c r="AU357" s="27" t="s">
        <v>551</v>
      </c>
      <c r="AW357" s="27" t="s">
        <v>551</v>
      </c>
      <c r="AY357" s="27" t="s">
        <v>551</v>
      </c>
      <c r="BA357" s="27" t="s">
        <v>551</v>
      </c>
      <c r="BC357" s="27" t="s">
        <v>551</v>
      </c>
      <c r="BE357" s="27" t="s">
        <v>551</v>
      </c>
      <c r="BG357" s="27" t="s">
        <v>551</v>
      </c>
      <c r="BI357" s="27" t="s">
        <v>551</v>
      </c>
      <c r="BK357" s="27" t="s">
        <v>551</v>
      </c>
      <c r="BM357" s="27" t="s">
        <v>551</v>
      </c>
      <c r="BO357" s="27" t="s">
        <v>551</v>
      </c>
      <c r="BQ357" s="27" t="s">
        <v>551</v>
      </c>
      <c r="BS357" s="27" t="s">
        <v>551</v>
      </c>
      <c r="BU357" s="27" t="s">
        <v>551</v>
      </c>
      <c r="BW357" s="27" t="s">
        <v>551</v>
      </c>
      <c r="BY357" s="27" t="s">
        <v>551</v>
      </c>
    </row>
    <row r="358" spans="1:77" ht="15" customHeight="1">
      <c r="A358" s="8">
        <v>327</v>
      </c>
      <c r="B358" s="22" t="s">
        <v>536</v>
      </c>
      <c r="C358" s="22" t="s">
        <v>219</v>
      </c>
      <c r="E358" s="23"/>
      <c r="F358" s="2">
        <v>1</v>
      </c>
      <c r="G358" s="2">
        <v>1</v>
      </c>
      <c r="I358" s="25" t="s">
        <v>551</v>
      </c>
      <c r="K358" s="25" t="s">
        <v>551</v>
      </c>
      <c r="L358" s="24">
        <v>999</v>
      </c>
      <c r="M358" s="25">
        <v>1</v>
      </c>
      <c r="O358" s="27" t="s">
        <v>551</v>
      </c>
      <c r="Q358" s="27" t="s">
        <v>551</v>
      </c>
      <c r="S358" s="27" t="s">
        <v>551</v>
      </c>
      <c r="U358" s="27" t="s">
        <v>551</v>
      </c>
      <c r="W358" s="27" t="s">
        <v>551</v>
      </c>
      <c r="Y358" s="27" t="s">
        <v>551</v>
      </c>
      <c r="AA358" s="27" t="s">
        <v>551</v>
      </c>
      <c r="AC358" s="27" t="s">
        <v>551</v>
      </c>
      <c r="AE358" s="27" t="s">
        <v>551</v>
      </c>
      <c r="AG358" s="27" t="s">
        <v>551</v>
      </c>
      <c r="AI358" s="27" t="s">
        <v>551</v>
      </c>
      <c r="AK358" s="27" t="s">
        <v>551</v>
      </c>
      <c r="AM358" s="27" t="s">
        <v>551</v>
      </c>
      <c r="AO358" s="27" t="s">
        <v>551</v>
      </c>
      <c r="AQ358" s="27" t="s">
        <v>551</v>
      </c>
      <c r="AS358" s="27" t="s">
        <v>551</v>
      </c>
      <c r="AU358" s="27" t="s">
        <v>551</v>
      </c>
      <c r="AW358" s="27" t="s">
        <v>551</v>
      </c>
      <c r="AY358" s="27" t="s">
        <v>551</v>
      </c>
      <c r="BA358" s="27" t="s">
        <v>551</v>
      </c>
      <c r="BC358" s="27" t="s">
        <v>551</v>
      </c>
      <c r="BE358" s="27" t="s">
        <v>551</v>
      </c>
      <c r="BG358" s="27" t="s">
        <v>551</v>
      </c>
      <c r="BI358" s="27" t="s">
        <v>551</v>
      </c>
      <c r="BK358" s="27" t="s">
        <v>551</v>
      </c>
      <c r="BM358" s="27" t="s">
        <v>551</v>
      </c>
      <c r="BO358" s="27" t="s">
        <v>551</v>
      </c>
      <c r="BQ358" s="27" t="s">
        <v>551</v>
      </c>
      <c r="BS358" s="27" t="s">
        <v>551</v>
      </c>
      <c r="BU358" s="27" t="s">
        <v>551</v>
      </c>
      <c r="BW358" s="27" t="s">
        <v>551</v>
      </c>
      <c r="BY358" s="27" t="s">
        <v>551</v>
      </c>
    </row>
    <row r="359" spans="1:77" s="37" customFormat="1" ht="15" customHeight="1" thickBot="1">
      <c r="A359" s="30"/>
      <c r="B359" s="22"/>
      <c r="C359" s="22"/>
      <c r="D359" s="10"/>
      <c r="E359" s="23"/>
      <c r="F359" s="2"/>
      <c r="G359" s="31"/>
      <c r="H359" s="32"/>
      <c r="I359" s="33"/>
      <c r="J359" s="32"/>
      <c r="K359" s="33"/>
      <c r="L359" s="32"/>
      <c r="M359" s="33"/>
      <c r="N359" s="34"/>
      <c r="O359" s="35"/>
      <c r="P359" s="34"/>
      <c r="Q359" s="35"/>
      <c r="R359" s="34"/>
      <c r="S359" s="35"/>
      <c r="T359" s="34"/>
      <c r="U359" s="35"/>
      <c r="V359" s="34"/>
      <c r="W359" s="35"/>
      <c r="X359" s="34"/>
      <c r="Y359" s="35"/>
      <c r="Z359" s="34"/>
      <c r="AA359" s="35"/>
      <c r="AB359" s="34"/>
      <c r="AC359" s="35"/>
      <c r="AD359" s="34"/>
      <c r="AE359" s="35"/>
      <c r="AF359" s="34"/>
      <c r="AG359" s="35"/>
      <c r="AH359" s="34"/>
      <c r="AI359" s="35"/>
      <c r="AJ359" s="34"/>
      <c r="AK359" s="35"/>
      <c r="AL359" s="34"/>
      <c r="AM359" s="35"/>
      <c r="AN359" s="34"/>
      <c r="AO359" s="35"/>
      <c r="AP359" s="34"/>
      <c r="AQ359" s="35"/>
      <c r="AR359" s="34"/>
      <c r="AS359" s="35"/>
      <c r="AT359" s="34"/>
      <c r="AU359" s="35"/>
      <c r="AV359" s="34"/>
      <c r="AW359" s="35"/>
      <c r="AX359" s="34"/>
      <c r="AY359" s="35"/>
      <c r="AZ359" s="34"/>
      <c r="BA359" s="35"/>
      <c r="BB359" s="34"/>
      <c r="BC359" s="35"/>
      <c r="BD359" s="34"/>
      <c r="BE359" s="35"/>
      <c r="BF359" s="34"/>
      <c r="BG359" s="35"/>
      <c r="BH359" s="34"/>
      <c r="BI359" s="35"/>
      <c r="BJ359" s="34"/>
      <c r="BK359" s="35"/>
      <c r="BL359" s="34"/>
      <c r="BM359" s="35"/>
      <c r="BN359" s="34"/>
      <c r="BO359" s="35"/>
      <c r="BP359" s="34"/>
      <c r="BQ359" s="35"/>
      <c r="BR359" s="34"/>
      <c r="BS359" s="35"/>
      <c r="BT359" s="36"/>
      <c r="BU359" s="35"/>
      <c r="BV359" s="36"/>
      <c r="BW359" s="35"/>
      <c r="BX359" s="36"/>
      <c r="BY359" s="35"/>
    </row>
    <row r="360" spans="1:77" s="44" customFormat="1" ht="12" customHeight="1">
      <c r="A360" s="10"/>
      <c r="B360" s="2"/>
      <c r="C360" s="9"/>
      <c r="D360" s="10"/>
      <c r="E360" s="2"/>
      <c r="F360" s="2"/>
      <c r="G360" s="38" t="s">
        <v>537</v>
      </c>
      <c r="H360" s="39"/>
      <c r="I360" s="40">
        <v>41</v>
      </c>
      <c r="J360" s="39"/>
      <c r="K360" s="40">
        <v>59</v>
      </c>
      <c r="L360" s="39"/>
      <c r="M360" s="40">
        <v>59</v>
      </c>
      <c r="N360" s="41"/>
      <c r="O360" s="42">
        <v>65</v>
      </c>
      <c r="P360" s="41"/>
      <c r="Q360" s="42">
        <v>42</v>
      </c>
      <c r="R360" s="41"/>
      <c r="S360" s="42">
        <v>44</v>
      </c>
      <c r="T360" s="41"/>
      <c r="U360" s="42">
        <v>33</v>
      </c>
      <c r="V360" s="41"/>
      <c r="W360" s="42" t="s">
        <v>538</v>
      </c>
      <c r="X360" s="41"/>
      <c r="Y360" s="42">
        <v>90</v>
      </c>
      <c r="Z360" s="41"/>
      <c r="AA360" s="42" t="s">
        <v>539</v>
      </c>
      <c r="AB360" s="41"/>
      <c r="AC360" s="42">
        <v>23</v>
      </c>
      <c r="AD360" s="41"/>
      <c r="AE360" s="42" t="s">
        <v>540</v>
      </c>
      <c r="AF360" s="41"/>
      <c r="AG360" s="42">
        <v>41</v>
      </c>
      <c r="AH360" s="41"/>
      <c r="AI360" s="42" t="s">
        <v>541</v>
      </c>
      <c r="AJ360" s="41"/>
      <c r="AK360" s="42">
        <v>37</v>
      </c>
      <c r="AL360" s="41"/>
      <c r="AM360" s="42" t="s">
        <v>542</v>
      </c>
      <c r="AN360" s="41"/>
      <c r="AO360" s="42">
        <v>10</v>
      </c>
      <c r="AP360" s="41"/>
      <c r="AQ360" s="42">
        <v>34</v>
      </c>
      <c r="AR360" s="41"/>
      <c r="AS360" s="42">
        <v>84</v>
      </c>
      <c r="AT360" s="41"/>
      <c r="AU360" s="42">
        <v>26</v>
      </c>
      <c r="AV360" s="41"/>
      <c r="AW360" s="42" t="s">
        <v>543</v>
      </c>
      <c r="AX360" s="41"/>
      <c r="AY360" s="42" t="s">
        <v>544</v>
      </c>
      <c r="AZ360" s="41"/>
      <c r="BA360" s="42">
        <v>61</v>
      </c>
      <c r="BB360" s="41"/>
      <c r="BC360" s="42">
        <v>23</v>
      </c>
      <c r="BD360" s="41"/>
      <c r="BE360" s="42">
        <v>34</v>
      </c>
      <c r="BF360" s="41"/>
      <c r="BG360" s="42">
        <v>88</v>
      </c>
      <c r="BH360" s="41"/>
      <c r="BI360" s="42">
        <v>61</v>
      </c>
      <c r="BJ360" s="41"/>
      <c r="BK360" s="42">
        <v>22</v>
      </c>
      <c r="BL360" s="41"/>
      <c r="BM360" s="42">
        <v>45</v>
      </c>
      <c r="BN360" s="41"/>
      <c r="BO360" s="42" t="s">
        <v>545</v>
      </c>
      <c r="BP360" s="41"/>
      <c r="BQ360" s="42">
        <v>48</v>
      </c>
      <c r="BR360" s="41"/>
      <c r="BS360" s="42">
        <v>40</v>
      </c>
      <c r="BT360" s="43"/>
      <c r="BU360" s="42"/>
      <c r="BV360" s="43"/>
      <c r="BW360" s="42"/>
      <c r="BX360" s="43"/>
      <c r="BY360" s="42"/>
    </row>
    <row r="361" spans="1:77">
      <c r="G361" s="31"/>
      <c r="H361" s="24">
        <v>1</v>
      </c>
      <c r="I361" s="46">
        <v>1</v>
      </c>
      <c r="J361" s="24">
        <v>1</v>
      </c>
      <c r="K361" s="46">
        <v>1</v>
      </c>
      <c r="L361" s="24">
        <v>1</v>
      </c>
      <c r="M361" s="46">
        <v>1</v>
      </c>
      <c r="N361" s="26">
        <v>1</v>
      </c>
      <c r="O361" s="27">
        <v>1</v>
      </c>
      <c r="P361" s="26">
        <v>1</v>
      </c>
      <c r="Q361" s="27">
        <v>1</v>
      </c>
      <c r="R361" s="26">
        <v>1</v>
      </c>
      <c r="S361" s="27">
        <v>1</v>
      </c>
      <c r="T361" s="26">
        <v>1</v>
      </c>
      <c r="U361" s="27">
        <v>1</v>
      </c>
      <c r="V361" s="26">
        <v>1</v>
      </c>
      <c r="W361" s="27">
        <v>1</v>
      </c>
      <c r="X361" s="26">
        <v>1</v>
      </c>
      <c r="Y361" s="27">
        <v>1</v>
      </c>
      <c r="Z361" s="26">
        <v>1</v>
      </c>
      <c r="AA361" s="27">
        <v>1</v>
      </c>
      <c r="AB361" s="26">
        <v>1</v>
      </c>
      <c r="AC361" s="27">
        <v>1</v>
      </c>
      <c r="AD361" s="26">
        <v>1</v>
      </c>
      <c r="AE361" s="27">
        <v>1</v>
      </c>
      <c r="AF361" s="26">
        <v>1</v>
      </c>
      <c r="AG361" s="27">
        <v>1</v>
      </c>
      <c r="AH361" s="26">
        <v>1</v>
      </c>
      <c r="AI361" s="27">
        <v>1</v>
      </c>
      <c r="AJ361" s="26">
        <v>1</v>
      </c>
      <c r="AK361" s="27">
        <v>1</v>
      </c>
      <c r="AL361" s="26">
        <v>1</v>
      </c>
      <c r="AM361" s="27">
        <v>1</v>
      </c>
      <c r="AN361" s="26">
        <v>1</v>
      </c>
      <c r="AO361" s="27">
        <v>1</v>
      </c>
      <c r="AP361" s="26">
        <v>1</v>
      </c>
      <c r="AQ361" s="27">
        <v>1</v>
      </c>
      <c r="AR361" s="26">
        <v>1</v>
      </c>
      <c r="AS361" s="27">
        <v>1</v>
      </c>
      <c r="AT361" s="26">
        <v>1</v>
      </c>
      <c r="AU361" s="27">
        <v>1</v>
      </c>
      <c r="AV361" s="26">
        <v>1</v>
      </c>
      <c r="AW361" s="27">
        <v>1</v>
      </c>
      <c r="AX361" s="26">
        <v>1</v>
      </c>
      <c r="AY361" s="27">
        <v>1</v>
      </c>
      <c r="AZ361" s="26">
        <v>1</v>
      </c>
      <c r="BA361" s="27">
        <v>1</v>
      </c>
      <c r="BB361" s="26">
        <v>1</v>
      </c>
      <c r="BC361" s="27">
        <v>1</v>
      </c>
      <c r="BD361" s="26">
        <v>1</v>
      </c>
      <c r="BE361" s="27">
        <v>1</v>
      </c>
      <c r="BF361" s="26">
        <v>1</v>
      </c>
      <c r="BG361" s="27">
        <v>1</v>
      </c>
      <c r="BH361" s="26">
        <v>1</v>
      </c>
      <c r="BI361" s="27">
        <v>1</v>
      </c>
      <c r="BJ361" s="26">
        <v>1</v>
      </c>
      <c r="BK361" s="27">
        <v>1</v>
      </c>
      <c r="BL361" s="26">
        <v>1</v>
      </c>
      <c r="BM361" s="27">
        <v>1</v>
      </c>
      <c r="BN361" s="26">
        <v>1</v>
      </c>
      <c r="BO361" s="27">
        <v>1</v>
      </c>
      <c r="BP361" s="26">
        <v>1</v>
      </c>
      <c r="BQ361" s="27">
        <v>1</v>
      </c>
      <c r="BR361" s="26">
        <v>1</v>
      </c>
      <c r="BS361" s="27">
        <v>1</v>
      </c>
      <c r="BT361" s="29">
        <v>1</v>
      </c>
      <c r="BU361" s="27">
        <v>0</v>
      </c>
      <c r="BV361" s="29">
        <v>1</v>
      </c>
      <c r="BW361" s="27">
        <v>1</v>
      </c>
      <c r="BX361" s="29">
        <v>1</v>
      </c>
      <c r="BY361" s="27">
        <v>1</v>
      </c>
    </row>
    <row r="362" spans="1:77">
      <c r="G362" s="31"/>
      <c r="H362" s="24">
        <v>2</v>
      </c>
      <c r="I362" s="25">
        <v>1</v>
      </c>
      <c r="J362" s="24">
        <v>2</v>
      </c>
      <c r="K362" s="25">
        <v>1</v>
      </c>
      <c r="L362" s="24">
        <v>2</v>
      </c>
      <c r="M362" s="46">
        <v>1</v>
      </c>
      <c r="N362" s="26">
        <v>2</v>
      </c>
      <c r="O362" s="27">
        <v>1</v>
      </c>
      <c r="P362" s="26">
        <v>2</v>
      </c>
      <c r="Q362" s="27">
        <v>1</v>
      </c>
      <c r="R362" s="26">
        <v>2</v>
      </c>
      <c r="S362" s="27">
        <v>1</v>
      </c>
      <c r="T362" s="26">
        <v>2</v>
      </c>
      <c r="U362" s="27">
        <v>1</v>
      </c>
      <c r="V362" s="26">
        <v>2</v>
      </c>
      <c r="W362" s="27">
        <v>1</v>
      </c>
      <c r="X362" s="26">
        <v>2</v>
      </c>
      <c r="Y362" s="27">
        <v>1</v>
      </c>
      <c r="Z362" s="26">
        <v>2</v>
      </c>
      <c r="AA362" s="27">
        <v>1</v>
      </c>
      <c r="AB362" s="26">
        <v>2</v>
      </c>
      <c r="AC362" s="27">
        <v>1</v>
      </c>
      <c r="AD362" s="26">
        <v>2</v>
      </c>
      <c r="AE362" s="27">
        <v>1</v>
      </c>
      <c r="AF362" s="26">
        <v>2</v>
      </c>
      <c r="AG362" s="27">
        <v>1</v>
      </c>
      <c r="AH362" s="26">
        <v>2</v>
      </c>
      <c r="AI362" s="27">
        <v>1</v>
      </c>
      <c r="AJ362" s="26">
        <v>2</v>
      </c>
      <c r="AK362" s="27">
        <v>1</v>
      </c>
      <c r="AL362" s="26">
        <v>2</v>
      </c>
      <c r="AM362" s="27">
        <v>1</v>
      </c>
      <c r="AN362" s="26">
        <v>2</v>
      </c>
      <c r="AO362" s="27">
        <v>1</v>
      </c>
      <c r="AP362" s="26">
        <v>2</v>
      </c>
      <c r="AQ362" s="27">
        <v>1</v>
      </c>
      <c r="AR362" s="26">
        <v>2</v>
      </c>
      <c r="AS362" s="27">
        <v>1</v>
      </c>
      <c r="AT362" s="26">
        <v>2</v>
      </c>
      <c r="AU362" s="27">
        <v>1</v>
      </c>
      <c r="AV362" s="26">
        <v>2</v>
      </c>
      <c r="AW362" s="27">
        <v>1</v>
      </c>
      <c r="AX362" s="26">
        <v>2</v>
      </c>
      <c r="AY362" s="27">
        <v>1</v>
      </c>
      <c r="AZ362" s="26">
        <v>2</v>
      </c>
      <c r="BA362" s="27">
        <v>1</v>
      </c>
      <c r="BB362" s="26">
        <v>2</v>
      </c>
      <c r="BC362" s="27">
        <v>1</v>
      </c>
      <c r="BD362" s="26">
        <v>2</v>
      </c>
      <c r="BE362" s="27">
        <v>1</v>
      </c>
      <c r="BF362" s="26">
        <v>2</v>
      </c>
      <c r="BG362" s="27">
        <v>1</v>
      </c>
      <c r="BH362" s="26">
        <v>2</v>
      </c>
      <c r="BI362" s="27">
        <v>1</v>
      </c>
      <c r="BJ362" s="26">
        <v>2</v>
      </c>
      <c r="BK362" s="27">
        <v>1</v>
      </c>
      <c r="BL362" s="26">
        <v>2</v>
      </c>
      <c r="BM362" s="27">
        <v>1</v>
      </c>
      <c r="BN362" s="26">
        <v>2</v>
      </c>
      <c r="BO362" s="27">
        <v>1</v>
      </c>
      <c r="BP362" s="26">
        <v>2</v>
      </c>
      <c r="BQ362" s="27">
        <v>1</v>
      </c>
      <c r="BR362" s="26">
        <v>2</v>
      </c>
      <c r="BS362" s="27">
        <v>1</v>
      </c>
      <c r="BT362" s="29">
        <v>2</v>
      </c>
      <c r="BU362" s="27">
        <v>0</v>
      </c>
      <c r="BV362" s="29">
        <v>2</v>
      </c>
      <c r="BW362" s="27">
        <v>0</v>
      </c>
      <c r="BX362" s="29">
        <v>2</v>
      </c>
      <c r="BY362" s="27">
        <v>1</v>
      </c>
    </row>
    <row r="363" spans="1:77">
      <c r="G363" s="31"/>
      <c r="H363" s="24">
        <v>3</v>
      </c>
      <c r="I363" s="25">
        <v>0</v>
      </c>
      <c r="J363" s="24">
        <v>3</v>
      </c>
      <c r="K363" s="25">
        <v>0</v>
      </c>
      <c r="L363" s="24">
        <v>3</v>
      </c>
      <c r="M363" s="25">
        <v>0</v>
      </c>
      <c r="N363" s="26">
        <v>3</v>
      </c>
      <c r="O363" s="27">
        <v>0</v>
      </c>
      <c r="P363" s="26">
        <v>3</v>
      </c>
      <c r="Q363" s="27">
        <v>0</v>
      </c>
      <c r="R363" s="26">
        <v>3</v>
      </c>
      <c r="S363" s="27">
        <v>0</v>
      </c>
      <c r="T363" s="26">
        <v>3</v>
      </c>
      <c r="U363" s="27">
        <v>1</v>
      </c>
      <c r="V363" s="26">
        <v>3</v>
      </c>
      <c r="W363" s="27">
        <v>0</v>
      </c>
      <c r="X363" s="26">
        <v>3</v>
      </c>
      <c r="Y363" s="27">
        <v>0</v>
      </c>
      <c r="Z363" s="26">
        <v>3</v>
      </c>
      <c r="AA363" s="27">
        <v>1</v>
      </c>
      <c r="AB363" s="26">
        <v>3</v>
      </c>
      <c r="AC363" s="27">
        <v>1</v>
      </c>
      <c r="AD363" s="26">
        <v>3</v>
      </c>
      <c r="AE363" s="27">
        <v>1</v>
      </c>
      <c r="AF363" s="26">
        <v>3</v>
      </c>
      <c r="AG363" s="27">
        <v>1</v>
      </c>
      <c r="AH363" s="26">
        <v>3</v>
      </c>
      <c r="AI363" s="27">
        <v>0</v>
      </c>
      <c r="AJ363" s="26">
        <v>3</v>
      </c>
      <c r="AK363" s="27">
        <v>1</v>
      </c>
      <c r="AL363" s="26">
        <v>3</v>
      </c>
      <c r="AM363" s="27">
        <v>1</v>
      </c>
      <c r="AN363" s="26">
        <v>3</v>
      </c>
      <c r="AO363" s="27">
        <v>1</v>
      </c>
      <c r="AP363" s="26">
        <v>3</v>
      </c>
      <c r="AQ363" s="27">
        <v>0</v>
      </c>
      <c r="AR363" s="26">
        <v>3</v>
      </c>
      <c r="AS363" s="27">
        <v>0</v>
      </c>
      <c r="AT363" s="26">
        <v>3</v>
      </c>
      <c r="AU363" s="27">
        <v>1</v>
      </c>
      <c r="AV363" s="26">
        <v>3</v>
      </c>
      <c r="AW363" s="27">
        <v>1</v>
      </c>
      <c r="AX363" s="26">
        <v>3</v>
      </c>
      <c r="AY363" s="27">
        <v>1</v>
      </c>
      <c r="AZ363" s="26">
        <v>3</v>
      </c>
      <c r="BA363" s="27">
        <v>1</v>
      </c>
      <c r="BB363" s="26">
        <v>3</v>
      </c>
      <c r="BC363" s="27">
        <v>1</v>
      </c>
      <c r="BD363" s="26">
        <v>3</v>
      </c>
      <c r="BE363" s="27">
        <v>1</v>
      </c>
      <c r="BF363" s="26">
        <v>3</v>
      </c>
      <c r="BG363" s="27">
        <v>0</v>
      </c>
      <c r="BH363" s="26">
        <v>3</v>
      </c>
      <c r="BI363" s="27">
        <v>1</v>
      </c>
      <c r="BJ363" s="26">
        <v>3</v>
      </c>
      <c r="BK363" s="27">
        <v>0</v>
      </c>
      <c r="BL363" s="26">
        <v>3</v>
      </c>
      <c r="BM363" s="27">
        <v>0</v>
      </c>
      <c r="BN363" s="26">
        <v>3</v>
      </c>
      <c r="BO363" s="27">
        <v>0</v>
      </c>
      <c r="BP363" s="26">
        <v>3</v>
      </c>
      <c r="BQ363" s="27">
        <v>1</v>
      </c>
      <c r="BR363" s="26">
        <v>3</v>
      </c>
      <c r="BS363" s="27">
        <v>0</v>
      </c>
      <c r="BT363" s="29">
        <v>3</v>
      </c>
      <c r="BU363" s="27">
        <v>0</v>
      </c>
      <c r="BV363" s="29">
        <v>3</v>
      </c>
      <c r="BW363" s="27">
        <v>0</v>
      </c>
      <c r="BX363" s="29">
        <v>3</v>
      </c>
      <c r="BY363" s="27">
        <v>0</v>
      </c>
    </row>
    <row r="364" spans="1:77">
      <c r="G364" s="31"/>
      <c r="H364" s="24">
        <v>3.5</v>
      </c>
      <c r="I364" s="25">
        <v>2</v>
      </c>
      <c r="J364" s="24">
        <v>3.5</v>
      </c>
      <c r="K364" s="25">
        <v>2</v>
      </c>
      <c r="L364" s="24">
        <v>3.5</v>
      </c>
      <c r="M364" s="25">
        <v>2</v>
      </c>
      <c r="N364" s="26">
        <v>3.5</v>
      </c>
      <c r="O364" s="27">
        <v>2</v>
      </c>
      <c r="P364" s="26">
        <v>3.5</v>
      </c>
      <c r="Q364" s="27">
        <v>2</v>
      </c>
      <c r="R364" s="26">
        <v>3.5</v>
      </c>
      <c r="S364" s="27">
        <v>2</v>
      </c>
      <c r="T364" s="26">
        <v>3.5</v>
      </c>
      <c r="U364" s="27">
        <v>0</v>
      </c>
      <c r="V364" s="26">
        <v>3.5</v>
      </c>
      <c r="W364" s="27">
        <v>2</v>
      </c>
      <c r="X364" s="26">
        <v>3.5</v>
      </c>
      <c r="Y364" s="27">
        <v>2</v>
      </c>
      <c r="Z364" s="26">
        <v>3.5</v>
      </c>
      <c r="AA364" s="27">
        <v>0</v>
      </c>
      <c r="AB364" s="26">
        <v>3.5</v>
      </c>
      <c r="AC364" s="27">
        <v>0</v>
      </c>
      <c r="AD364" s="26">
        <v>3.5</v>
      </c>
      <c r="AE364" s="27">
        <v>0</v>
      </c>
      <c r="AF364" s="26">
        <v>3.5</v>
      </c>
      <c r="AG364" s="27">
        <v>0</v>
      </c>
      <c r="AH364" s="26">
        <v>3.5</v>
      </c>
      <c r="AI364" s="27">
        <v>2</v>
      </c>
      <c r="AJ364" s="26">
        <v>3.5</v>
      </c>
      <c r="AK364" s="27">
        <v>0</v>
      </c>
      <c r="AL364" s="26">
        <v>3.5</v>
      </c>
      <c r="AM364" s="27">
        <v>0</v>
      </c>
      <c r="AN364" s="26">
        <v>3.5</v>
      </c>
      <c r="AO364" s="27">
        <v>0</v>
      </c>
      <c r="AP364" s="26">
        <v>3.5</v>
      </c>
      <c r="AQ364" s="27">
        <v>2</v>
      </c>
      <c r="AR364" s="26">
        <v>3.5</v>
      </c>
      <c r="AS364" s="27">
        <v>2</v>
      </c>
      <c r="AT364" s="26">
        <v>3.5</v>
      </c>
      <c r="AU364" s="27">
        <v>0</v>
      </c>
      <c r="AV364" s="26">
        <v>3.5</v>
      </c>
      <c r="AW364" s="27">
        <v>0</v>
      </c>
      <c r="AX364" s="26">
        <v>3.5</v>
      </c>
      <c r="AY364" s="27">
        <v>0</v>
      </c>
      <c r="AZ364" s="26">
        <v>3.5</v>
      </c>
      <c r="BA364" s="27">
        <v>0</v>
      </c>
      <c r="BB364" s="26">
        <v>3.5</v>
      </c>
      <c r="BC364" s="27">
        <v>0</v>
      </c>
      <c r="BD364" s="26">
        <v>3.5</v>
      </c>
      <c r="BE364" s="27">
        <v>0</v>
      </c>
      <c r="BF364" s="26">
        <v>3.5</v>
      </c>
      <c r="BG364" s="27">
        <v>2</v>
      </c>
      <c r="BH364" s="26">
        <v>3.5</v>
      </c>
      <c r="BI364" s="27">
        <v>0</v>
      </c>
      <c r="BJ364" s="26">
        <v>3.5</v>
      </c>
      <c r="BK364" s="27">
        <v>2</v>
      </c>
      <c r="BL364" s="26">
        <v>3.5</v>
      </c>
      <c r="BM364" s="27">
        <v>2</v>
      </c>
      <c r="BN364" s="26">
        <v>3.5</v>
      </c>
      <c r="BO364" s="27">
        <v>2</v>
      </c>
      <c r="BP364" s="26">
        <v>3.5</v>
      </c>
      <c r="BQ364" s="27">
        <v>0</v>
      </c>
      <c r="BR364" s="26">
        <v>3.5</v>
      </c>
      <c r="BS364" s="27">
        <v>2</v>
      </c>
      <c r="BT364" s="29" t="s">
        <v>546</v>
      </c>
      <c r="BU364" s="27">
        <v>0</v>
      </c>
      <c r="BV364" s="29" t="s">
        <v>546</v>
      </c>
      <c r="BW364" s="27">
        <v>0</v>
      </c>
      <c r="BX364" s="29" t="s">
        <v>546</v>
      </c>
      <c r="BY364" s="27">
        <v>2</v>
      </c>
    </row>
    <row r="365" spans="1:77">
      <c r="G365" s="31"/>
      <c r="H365" s="24">
        <v>4</v>
      </c>
      <c r="I365" s="25">
        <v>0</v>
      </c>
      <c r="J365" s="24">
        <v>4</v>
      </c>
      <c r="K365" s="25">
        <v>0</v>
      </c>
      <c r="L365" s="24">
        <v>4</v>
      </c>
      <c r="M365" s="25">
        <v>0</v>
      </c>
      <c r="N365" s="26">
        <v>4</v>
      </c>
      <c r="O365" s="27">
        <v>0</v>
      </c>
      <c r="P365" s="26">
        <v>4</v>
      </c>
      <c r="Q365" s="27">
        <v>0</v>
      </c>
      <c r="R365" s="26">
        <v>4</v>
      </c>
      <c r="S365" s="27">
        <v>0</v>
      </c>
      <c r="T365" s="26">
        <v>4</v>
      </c>
      <c r="U365" s="27">
        <v>1</v>
      </c>
      <c r="V365" s="26">
        <v>4</v>
      </c>
      <c r="W365" s="27">
        <v>0</v>
      </c>
      <c r="X365" s="26">
        <v>4</v>
      </c>
      <c r="Y365" s="27">
        <v>0</v>
      </c>
      <c r="Z365" s="26">
        <v>4</v>
      </c>
      <c r="AA365" s="27">
        <v>1</v>
      </c>
      <c r="AB365" s="26">
        <v>4</v>
      </c>
      <c r="AC365" s="27">
        <v>1</v>
      </c>
      <c r="AD365" s="26">
        <v>4</v>
      </c>
      <c r="AE365" s="27">
        <v>1</v>
      </c>
      <c r="AF365" s="26">
        <v>4</v>
      </c>
      <c r="AG365" s="27">
        <v>1</v>
      </c>
      <c r="AH365" s="26">
        <v>4</v>
      </c>
      <c r="AI365" s="27">
        <v>0</v>
      </c>
      <c r="AJ365" s="26">
        <v>4</v>
      </c>
      <c r="AK365" s="27">
        <v>1</v>
      </c>
      <c r="AL365" s="26">
        <v>4</v>
      </c>
      <c r="AM365" s="27">
        <v>1</v>
      </c>
      <c r="AN365" s="26">
        <v>4</v>
      </c>
      <c r="AO365" s="27">
        <v>1</v>
      </c>
      <c r="AP365" s="26">
        <v>4</v>
      </c>
      <c r="AQ365" s="27">
        <v>0</v>
      </c>
      <c r="AR365" s="26">
        <v>4</v>
      </c>
      <c r="AS365" s="27">
        <v>0</v>
      </c>
      <c r="AT365" s="26">
        <v>4</v>
      </c>
      <c r="AU365" s="27">
        <v>1</v>
      </c>
      <c r="AV365" s="26">
        <v>4</v>
      </c>
      <c r="AW365" s="27">
        <v>1</v>
      </c>
      <c r="AX365" s="26">
        <v>4</v>
      </c>
      <c r="AY365" s="27">
        <v>1</v>
      </c>
      <c r="AZ365" s="26">
        <v>4</v>
      </c>
      <c r="BA365" s="27">
        <v>1</v>
      </c>
      <c r="BB365" s="26">
        <v>4</v>
      </c>
      <c r="BC365" s="27">
        <v>1</v>
      </c>
      <c r="BD365" s="26">
        <v>4</v>
      </c>
      <c r="BE365" s="27">
        <v>1</v>
      </c>
      <c r="BF365" s="26">
        <v>4</v>
      </c>
      <c r="BG365" s="27">
        <v>0</v>
      </c>
      <c r="BH365" s="26">
        <v>4</v>
      </c>
      <c r="BI365" s="27">
        <v>1</v>
      </c>
      <c r="BJ365" s="26">
        <v>4</v>
      </c>
      <c r="BK365" s="27">
        <v>0</v>
      </c>
      <c r="BL365" s="26">
        <v>4</v>
      </c>
      <c r="BM365" s="27">
        <v>0</v>
      </c>
      <c r="BN365" s="26">
        <v>4</v>
      </c>
      <c r="BO365" s="27">
        <v>0</v>
      </c>
      <c r="BP365" s="26">
        <v>4</v>
      </c>
      <c r="BQ365" s="27">
        <v>1</v>
      </c>
      <c r="BR365" s="26">
        <v>4</v>
      </c>
      <c r="BS365" s="27">
        <v>0</v>
      </c>
      <c r="BT365" s="29">
        <v>4</v>
      </c>
      <c r="BU365" s="27">
        <v>0</v>
      </c>
      <c r="BV365" s="29">
        <v>4</v>
      </c>
      <c r="BW365" s="27">
        <v>0</v>
      </c>
      <c r="BX365" s="29">
        <v>4</v>
      </c>
      <c r="BY365" s="27">
        <v>0</v>
      </c>
    </row>
    <row r="366" spans="1:77">
      <c r="G366" s="31"/>
      <c r="H366" s="24">
        <v>8</v>
      </c>
      <c r="I366" s="25">
        <v>3</v>
      </c>
      <c r="J366" s="24">
        <v>8</v>
      </c>
      <c r="K366" s="25">
        <v>4</v>
      </c>
      <c r="L366" s="24">
        <v>8</v>
      </c>
      <c r="M366" s="25">
        <v>3</v>
      </c>
      <c r="N366" s="26">
        <v>8</v>
      </c>
      <c r="O366" s="27">
        <v>4</v>
      </c>
      <c r="P366" s="26">
        <v>8</v>
      </c>
      <c r="Q366" s="27">
        <v>4</v>
      </c>
      <c r="R366" s="26">
        <v>8</v>
      </c>
      <c r="S366" s="27">
        <v>4</v>
      </c>
      <c r="T366" s="26">
        <v>8</v>
      </c>
      <c r="U366" s="27">
        <v>4</v>
      </c>
      <c r="V366" s="26">
        <v>8</v>
      </c>
      <c r="W366" s="27">
        <v>3</v>
      </c>
      <c r="X366" s="26">
        <v>8</v>
      </c>
      <c r="Y366" s="27">
        <v>4</v>
      </c>
      <c r="Z366" s="26">
        <v>8</v>
      </c>
      <c r="AA366" s="27">
        <v>2</v>
      </c>
      <c r="AB366" s="26">
        <v>8</v>
      </c>
      <c r="AC366" s="27">
        <v>4</v>
      </c>
      <c r="AD366" s="26">
        <v>8</v>
      </c>
      <c r="AE366" s="27">
        <v>3</v>
      </c>
      <c r="AF366" s="26">
        <v>8</v>
      </c>
      <c r="AG366" s="27">
        <v>4</v>
      </c>
      <c r="AH366" s="26">
        <v>8</v>
      </c>
      <c r="AI366" s="27">
        <v>3</v>
      </c>
      <c r="AJ366" s="26">
        <v>8</v>
      </c>
      <c r="AK366" s="27">
        <v>4</v>
      </c>
      <c r="AL366" s="26">
        <v>8</v>
      </c>
      <c r="AM366" s="27">
        <v>4</v>
      </c>
      <c r="AN366" s="26">
        <v>8</v>
      </c>
      <c r="AO366" s="27">
        <v>4</v>
      </c>
      <c r="AP366" s="26">
        <v>8</v>
      </c>
      <c r="AQ366" s="27">
        <v>3</v>
      </c>
      <c r="AR366" s="26">
        <v>8</v>
      </c>
      <c r="AS366" s="27">
        <v>4</v>
      </c>
      <c r="AT366" s="26">
        <v>8</v>
      </c>
      <c r="AU366" s="27">
        <v>4</v>
      </c>
      <c r="AV366" s="26">
        <v>8</v>
      </c>
      <c r="AW366" s="27">
        <v>4</v>
      </c>
      <c r="AX366" s="26">
        <v>8</v>
      </c>
      <c r="AY366" s="27">
        <v>3</v>
      </c>
      <c r="AZ366" s="26">
        <v>8</v>
      </c>
      <c r="BA366" s="27">
        <v>4</v>
      </c>
      <c r="BB366" s="26">
        <v>8</v>
      </c>
      <c r="BC366" s="27">
        <v>4</v>
      </c>
      <c r="BD366" s="26">
        <v>8</v>
      </c>
      <c r="BE366" s="27">
        <v>4</v>
      </c>
      <c r="BF366" s="26">
        <v>8</v>
      </c>
      <c r="BG366" s="27">
        <v>4</v>
      </c>
      <c r="BH366" s="26">
        <v>8</v>
      </c>
      <c r="BI366" s="27">
        <v>4</v>
      </c>
      <c r="BJ366" s="26">
        <v>8</v>
      </c>
      <c r="BK366" s="27">
        <v>4</v>
      </c>
      <c r="BL366" s="26">
        <v>8</v>
      </c>
      <c r="BM366" s="27">
        <v>4</v>
      </c>
      <c r="BN366" s="26">
        <v>8</v>
      </c>
      <c r="BO366" s="27">
        <v>4</v>
      </c>
      <c r="BP366" s="26">
        <v>8</v>
      </c>
      <c r="BQ366" s="27">
        <v>4</v>
      </c>
      <c r="BR366" s="26">
        <v>8</v>
      </c>
      <c r="BS366" s="27">
        <v>4</v>
      </c>
      <c r="BT366" s="29">
        <v>8</v>
      </c>
      <c r="BU366" s="27">
        <v>1</v>
      </c>
      <c r="BV366" s="29">
        <v>8</v>
      </c>
      <c r="BW366" s="27">
        <v>0</v>
      </c>
      <c r="BX366" s="29">
        <v>8</v>
      </c>
      <c r="BY366" s="27">
        <v>3</v>
      </c>
    </row>
    <row r="367" spans="1:77">
      <c r="G367" s="31"/>
      <c r="H367" s="24">
        <v>16</v>
      </c>
      <c r="I367" s="25">
        <v>8</v>
      </c>
      <c r="J367" s="24">
        <v>16</v>
      </c>
      <c r="K367" s="25">
        <v>8</v>
      </c>
      <c r="L367" s="24">
        <v>16</v>
      </c>
      <c r="M367" s="25">
        <v>8</v>
      </c>
      <c r="N367" s="26">
        <v>16</v>
      </c>
      <c r="O367" s="27">
        <v>8</v>
      </c>
      <c r="P367" s="26">
        <v>16</v>
      </c>
      <c r="Q367" s="27">
        <v>4</v>
      </c>
      <c r="R367" s="26">
        <v>16</v>
      </c>
      <c r="S367" s="27">
        <v>8</v>
      </c>
      <c r="T367" s="26">
        <v>16</v>
      </c>
      <c r="U367" s="27">
        <v>4</v>
      </c>
      <c r="V367" s="26">
        <v>16</v>
      </c>
      <c r="W367" s="27">
        <v>5</v>
      </c>
      <c r="X367" s="26">
        <v>16</v>
      </c>
      <c r="Y367" s="27">
        <v>8</v>
      </c>
      <c r="Z367" s="26">
        <v>16</v>
      </c>
      <c r="AA367" s="27">
        <v>5</v>
      </c>
      <c r="AB367" s="26">
        <v>16</v>
      </c>
      <c r="AC367" s="27">
        <v>8</v>
      </c>
      <c r="AD367" s="26">
        <v>16</v>
      </c>
      <c r="AE367" s="27">
        <v>3</v>
      </c>
      <c r="AF367" s="26">
        <v>16</v>
      </c>
      <c r="AG367" s="27">
        <v>8</v>
      </c>
      <c r="AH367" s="26">
        <v>16</v>
      </c>
      <c r="AI367" s="27">
        <v>8</v>
      </c>
      <c r="AJ367" s="26">
        <v>16</v>
      </c>
      <c r="AK367" s="27">
        <v>8</v>
      </c>
      <c r="AL367" s="26">
        <v>16</v>
      </c>
      <c r="AM367" s="27">
        <v>8</v>
      </c>
      <c r="AN367" s="26">
        <v>16</v>
      </c>
      <c r="AO367" s="27">
        <v>2</v>
      </c>
      <c r="AP367" s="26">
        <v>16</v>
      </c>
      <c r="AQ367" s="27">
        <v>4</v>
      </c>
      <c r="AR367" s="26">
        <v>16</v>
      </c>
      <c r="AS367" s="27">
        <v>7</v>
      </c>
      <c r="AT367" s="26">
        <v>16</v>
      </c>
      <c r="AU367" s="27">
        <v>8</v>
      </c>
      <c r="AV367" s="26">
        <v>16</v>
      </c>
      <c r="AW367" s="27">
        <v>8</v>
      </c>
      <c r="AX367" s="26">
        <v>16</v>
      </c>
      <c r="AY367" s="27">
        <v>7</v>
      </c>
      <c r="AZ367" s="26">
        <v>16</v>
      </c>
      <c r="BA367" s="27">
        <v>8</v>
      </c>
      <c r="BB367" s="26">
        <v>16</v>
      </c>
      <c r="BC367" s="27">
        <v>4</v>
      </c>
      <c r="BD367" s="26">
        <v>16</v>
      </c>
      <c r="BE367" s="27">
        <v>8</v>
      </c>
      <c r="BF367" s="26">
        <v>16</v>
      </c>
      <c r="BG367" s="27">
        <v>8</v>
      </c>
      <c r="BH367" s="26">
        <v>16</v>
      </c>
      <c r="BI367" s="27">
        <v>8</v>
      </c>
      <c r="BJ367" s="26">
        <v>16</v>
      </c>
      <c r="BK367" s="27">
        <v>7</v>
      </c>
      <c r="BL367" s="26">
        <v>16</v>
      </c>
      <c r="BM367" s="27">
        <v>8</v>
      </c>
      <c r="BN367" s="26">
        <v>16</v>
      </c>
      <c r="BO367" s="27">
        <v>6</v>
      </c>
      <c r="BP367" s="26">
        <v>16</v>
      </c>
      <c r="BQ367" s="27">
        <v>7</v>
      </c>
      <c r="BR367" s="26">
        <v>16</v>
      </c>
      <c r="BS367" s="27">
        <v>7</v>
      </c>
      <c r="BT367" s="29">
        <v>16</v>
      </c>
      <c r="BU367" s="27">
        <v>1</v>
      </c>
      <c r="BV367" s="29">
        <v>16</v>
      </c>
      <c r="BW367" s="27">
        <v>3</v>
      </c>
      <c r="BX367" s="29">
        <v>16</v>
      </c>
      <c r="BY367" s="27">
        <v>1</v>
      </c>
    </row>
    <row r="368" spans="1:77">
      <c r="G368" s="31"/>
      <c r="H368" s="24">
        <v>32</v>
      </c>
      <c r="I368" s="25">
        <v>9</v>
      </c>
      <c r="J368" s="24">
        <v>32</v>
      </c>
      <c r="K368" s="25">
        <v>8</v>
      </c>
      <c r="L368" s="24">
        <v>32</v>
      </c>
      <c r="M368" s="25">
        <v>7</v>
      </c>
      <c r="N368" s="26">
        <v>32</v>
      </c>
      <c r="O368" s="27">
        <v>7</v>
      </c>
      <c r="P368" s="26">
        <v>32</v>
      </c>
      <c r="Q368" s="27">
        <v>8</v>
      </c>
      <c r="R368" s="26">
        <v>32</v>
      </c>
      <c r="S368" s="27">
        <v>7</v>
      </c>
      <c r="T368" s="26">
        <v>32</v>
      </c>
      <c r="U368" s="27">
        <v>8</v>
      </c>
      <c r="V368" s="26">
        <v>32</v>
      </c>
      <c r="W368" s="27">
        <v>0</v>
      </c>
      <c r="X368" s="26">
        <v>32</v>
      </c>
      <c r="Y368" s="27">
        <v>16</v>
      </c>
      <c r="Z368" s="26">
        <v>32</v>
      </c>
      <c r="AA368" s="27">
        <v>0</v>
      </c>
      <c r="AB368" s="26">
        <v>32</v>
      </c>
      <c r="AC368" s="27">
        <v>7</v>
      </c>
      <c r="AD368" s="26">
        <v>32</v>
      </c>
      <c r="AE368" s="27">
        <v>0</v>
      </c>
      <c r="AF368" s="26">
        <v>32</v>
      </c>
      <c r="AG368" s="27">
        <v>14</v>
      </c>
      <c r="AH368" s="26">
        <v>32</v>
      </c>
      <c r="AI368" s="27">
        <v>7</v>
      </c>
      <c r="AJ368" s="26">
        <v>32</v>
      </c>
      <c r="AK368" s="27">
        <v>14</v>
      </c>
      <c r="AL368" s="26">
        <v>32</v>
      </c>
      <c r="AM368" s="27">
        <v>16</v>
      </c>
      <c r="AN368" s="26">
        <v>32</v>
      </c>
      <c r="AO368" s="27">
        <v>0</v>
      </c>
      <c r="AP368" s="26">
        <v>32</v>
      </c>
      <c r="AQ368" s="27">
        <v>9</v>
      </c>
      <c r="AR368" s="26">
        <v>32</v>
      </c>
      <c r="AS368" s="27">
        <v>16</v>
      </c>
      <c r="AT368" s="26">
        <v>32</v>
      </c>
      <c r="AU368" s="27">
        <v>10</v>
      </c>
      <c r="AV368" s="26">
        <v>32</v>
      </c>
      <c r="AW368" s="27">
        <v>16</v>
      </c>
      <c r="AX368" s="26">
        <v>32</v>
      </c>
      <c r="AY368" s="27">
        <v>11</v>
      </c>
      <c r="AZ368" s="26">
        <v>32</v>
      </c>
      <c r="BA368" s="27">
        <v>8</v>
      </c>
      <c r="BB368" s="26">
        <v>32</v>
      </c>
      <c r="BC368" s="27">
        <v>2</v>
      </c>
      <c r="BD368" s="26">
        <v>32</v>
      </c>
      <c r="BE368" s="27">
        <v>15</v>
      </c>
      <c r="BF368" s="26">
        <v>32</v>
      </c>
      <c r="BG368" s="27">
        <v>16</v>
      </c>
      <c r="BH368" s="26">
        <v>32</v>
      </c>
      <c r="BI368" s="27">
        <v>8</v>
      </c>
      <c r="BJ368" s="26">
        <v>32</v>
      </c>
      <c r="BK368" s="27">
        <v>7</v>
      </c>
      <c r="BL368" s="26">
        <v>32</v>
      </c>
      <c r="BM368" s="27">
        <v>6</v>
      </c>
      <c r="BN368" s="26">
        <v>32</v>
      </c>
      <c r="BO368" s="27">
        <v>6</v>
      </c>
      <c r="BP368" s="26">
        <v>32</v>
      </c>
      <c r="BQ368" s="27">
        <v>8</v>
      </c>
      <c r="BR368" s="26">
        <v>32</v>
      </c>
      <c r="BS368" s="27">
        <v>6</v>
      </c>
      <c r="BT368" s="29">
        <v>32</v>
      </c>
      <c r="BU368" s="27">
        <v>0</v>
      </c>
      <c r="BV368" s="29">
        <v>32</v>
      </c>
      <c r="BW368" s="27">
        <v>0</v>
      </c>
      <c r="BX368" s="29">
        <v>32</v>
      </c>
      <c r="BY368" s="27">
        <v>0</v>
      </c>
    </row>
    <row r="369" spans="1:77">
      <c r="G369" s="31"/>
      <c r="H369" s="24">
        <v>64</v>
      </c>
      <c r="I369" s="25">
        <v>2</v>
      </c>
      <c r="J369" s="24">
        <v>64</v>
      </c>
      <c r="K369" s="25">
        <v>14</v>
      </c>
      <c r="L369" s="24">
        <v>64</v>
      </c>
      <c r="M369" s="25">
        <v>15</v>
      </c>
      <c r="N369" s="26">
        <v>64</v>
      </c>
      <c r="O369" s="27">
        <v>16</v>
      </c>
      <c r="P369" s="26">
        <v>64</v>
      </c>
      <c r="Q369" s="27">
        <v>7</v>
      </c>
      <c r="R369" s="26">
        <v>64</v>
      </c>
      <c r="S369" s="27">
        <v>7</v>
      </c>
      <c r="T369" s="26">
        <v>64</v>
      </c>
      <c r="U369" s="27">
        <v>0</v>
      </c>
      <c r="V369" s="26">
        <v>64</v>
      </c>
      <c r="W369" s="27">
        <v>0</v>
      </c>
      <c r="X369" s="26">
        <v>64</v>
      </c>
      <c r="Y369" s="27">
        <v>16</v>
      </c>
      <c r="Z369" s="26">
        <v>64</v>
      </c>
      <c r="AA369" s="27">
        <v>0</v>
      </c>
      <c r="AB369" s="26">
        <v>64</v>
      </c>
      <c r="AC369" s="27">
        <v>0</v>
      </c>
      <c r="AD369" s="26">
        <v>64</v>
      </c>
      <c r="AE369" s="27">
        <v>0</v>
      </c>
      <c r="AF369" s="26">
        <v>64</v>
      </c>
      <c r="AG369" s="27">
        <v>11</v>
      </c>
      <c r="AH369" s="26">
        <v>64</v>
      </c>
      <c r="AI369" s="27">
        <v>0</v>
      </c>
      <c r="AJ369" s="26">
        <v>64</v>
      </c>
      <c r="AK369" s="27">
        <v>7</v>
      </c>
      <c r="AL369" s="26">
        <v>64</v>
      </c>
      <c r="AM369" s="27">
        <v>14</v>
      </c>
      <c r="AN369" s="26">
        <v>64</v>
      </c>
      <c r="AO369" s="27">
        <v>0</v>
      </c>
      <c r="AP369" s="26">
        <v>64</v>
      </c>
      <c r="AQ369" s="27">
        <v>1</v>
      </c>
      <c r="AR369" s="26">
        <v>64</v>
      </c>
      <c r="AS369" s="27">
        <v>15</v>
      </c>
      <c r="AT369" s="26">
        <v>64</v>
      </c>
      <c r="AU369" s="27">
        <v>0</v>
      </c>
      <c r="AV369" s="26">
        <v>64</v>
      </c>
      <c r="AW369" s="27">
        <v>10</v>
      </c>
      <c r="AX369" s="26">
        <v>64</v>
      </c>
      <c r="AY369" s="27">
        <v>3</v>
      </c>
      <c r="AZ369" s="26">
        <v>64</v>
      </c>
      <c r="BA369" s="27">
        <v>13</v>
      </c>
      <c r="BB369" s="26">
        <v>64</v>
      </c>
      <c r="BC369" s="27">
        <v>0</v>
      </c>
      <c r="BD369" s="26">
        <v>64</v>
      </c>
      <c r="BE369" s="27">
        <v>3</v>
      </c>
      <c r="BF369" s="26">
        <v>64</v>
      </c>
      <c r="BG369" s="27">
        <v>16</v>
      </c>
      <c r="BH369" s="26">
        <v>64</v>
      </c>
      <c r="BI369" s="27">
        <v>16</v>
      </c>
      <c r="BJ369" s="26">
        <v>64</v>
      </c>
      <c r="BK369" s="27">
        <v>0</v>
      </c>
      <c r="BL369" s="26">
        <v>64</v>
      </c>
      <c r="BM369" s="27">
        <v>4</v>
      </c>
      <c r="BN369" s="26">
        <v>64</v>
      </c>
      <c r="BO369" s="27">
        <v>2</v>
      </c>
      <c r="BP369" s="26">
        <v>64</v>
      </c>
      <c r="BQ369" s="27">
        <v>7</v>
      </c>
      <c r="BR369" s="26">
        <v>64</v>
      </c>
      <c r="BS369" s="27">
        <v>6</v>
      </c>
      <c r="BT369" s="29">
        <v>64</v>
      </c>
      <c r="BU369" s="27">
        <v>0</v>
      </c>
      <c r="BV369" s="29">
        <v>64</v>
      </c>
      <c r="BW369" s="27">
        <v>0</v>
      </c>
      <c r="BX369" s="29">
        <v>64</v>
      </c>
      <c r="BY369" s="27">
        <v>0</v>
      </c>
    </row>
    <row r="370" spans="1:77">
      <c r="G370" s="31"/>
      <c r="H370" s="24">
        <v>128</v>
      </c>
      <c r="I370" s="25">
        <v>0</v>
      </c>
      <c r="J370" s="24">
        <v>128</v>
      </c>
      <c r="K370" s="25">
        <v>0</v>
      </c>
      <c r="L370" s="24">
        <v>128</v>
      </c>
      <c r="M370" s="25">
        <v>0</v>
      </c>
      <c r="N370" s="26">
        <v>128</v>
      </c>
      <c r="O370" s="27">
        <v>0</v>
      </c>
      <c r="P370" s="26">
        <v>128</v>
      </c>
      <c r="Q370" s="27">
        <v>0</v>
      </c>
      <c r="R370" s="26">
        <v>128</v>
      </c>
      <c r="S370" s="27">
        <v>0</v>
      </c>
      <c r="T370" s="26">
        <v>128</v>
      </c>
      <c r="U370" s="27">
        <v>0</v>
      </c>
      <c r="V370" s="26">
        <v>128</v>
      </c>
      <c r="W370" s="27">
        <v>0</v>
      </c>
      <c r="X370" s="26">
        <v>128</v>
      </c>
      <c r="Y370" s="27">
        <v>9</v>
      </c>
      <c r="Z370" s="26">
        <v>128</v>
      </c>
      <c r="AA370" s="27">
        <v>0</v>
      </c>
      <c r="AB370" s="26">
        <v>128</v>
      </c>
      <c r="AC370" s="27">
        <v>0</v>
      </c>
      <c r="AD370" s="26">
        <v>128</v>
      </c>
      <c r="AE370" s="27">
        <v>0</v>
      </c>
      <c r="AF370" s="26">
        <v>128</v>
      </c>
      <c r="AG370" s="27">
        <v>0</v>
      </c>
      <c r="AH370" s="26">
        <v>128</v>
      </c>
      <c r="AI370" s="27">
        <v>0</v>
      </c>
      <c r="AJ370" s="26">
        <v>128</v>
      </c>
      <c r="AK370" s="27">
        <v>0</v>
      </c>
      <c r="AL370" s="26">
        <v>128</v>
      </c>
      <c r="AM370" s="27">
        <v>0</v>
      </c>
      <c r="AN370" s="26">
        <v>128</v>
      </c>
      <c r="AO370" s="27">
        <v>0</v>
      </c>
      <c r="AP370" s="26">
        <v>128</v>
      </c>
      <c r="AQ370" s="27">
        <v>0</v>
      </c>
      <c r="AR370" s="26">
        <v>128</v>
      </c>
      <c r="AS370" s="27">
        <v>9</v>
      </c>
      <c r="AT370" s="26">
        <v>128</v>
      </c>
      <c r="AU370" s="27">
        <v>0</v>
      </c>
      <c r="AV370" s="26">
        <v>128</v>
      </c>
      <c r="AW370" s="27">
        <v>0</v>
      </c>
      <c r="AX370" s="26">
        <v>128</v>
      </c>
      <c r="AY370" s="27">
        <v>0</v>
      </c>
      <c r="AZ370" s="26">
        <v>128</v>
      </c>
      <c r="BA370" s="27">
        <v>0</v>
      </c>
      <c r="BB370" s="26">
        <v>128</v>
      </c>
      <c r="BC370" s="27">
        <v>0</v>
      </c>
      <c r="BD370" s="26">
        <v>128</v>
      </c>
      <c r="BE370" s="27">
        <v>0</v>
      </c>
      <c r="BF370" s="26">
        <v>128</v>
      </c>
      <c r="BG370" s="27">
        <v>7</v>
      </c>
      <c r="BH370" s="26">
        <v>128</v>
      </c>
      <c r="BI370" s="27">
        <v>1</v>
      </c>
      <c r="BJ370" s="26">
        <v>128</v>
      </c>
      <c r="BK370" s="27">
        <v>0</v>
      </c>
      <c r="BL370" s="26">
        <v>128</v>
      </c>
      <c r="BM370" s="27">
        <v>0</v>
      </c>
      <c r="BN370" s="26">
        <v>128</v>
      </c>
      <c r="BO370" s="27">
        <v>0</v>
      </c>
      <c r="BP370" s="26">
        <v>128</v>
      </c>
      <c r="BQ370" s="27">
        <v>7</v>
      </c>
      <c r="BR370" s="26">
        <v>128</v>
      </c>
      <c r="BS370" s="27">
        <v>0</v>
      </c>
      <c r="BT370" s="29">
        <v>128</v>
      </c>
      <c r="BU370" s="27">
        <v>0</v>
      </c>
      <c r="BV370" s="29">
        <v>128</v>
      </c>
      <c r="BW370" s="27">
        <v>0</v>
      </c>
      <c r="BX370" s="29">
        <v>128</v>
      </c>
      <c r="BY370" s="27">
        <v>0</v>
      </c>
    </row>
    <row r="371" spans="1:77">
      <c r="G371" s="31"/>
      <c r="H371" s="24">
        <v>256</v>
      </c>
      <c r="I371" s="25">
        <v>0</v>
      </c>
      <c r="J371" s="24">
        <v>256</v>
      </c>
      <c r="K371" s="25">
        <v>0</v>
      </c>
      <c r="L371" s="24">
        <v>256</v>
      </c>
      <c r="M371" s="25">
        <v>0</v>
      </c>
      <c r="N371" s="26">
        <v>256</v>
      </c>
      <c r="O371" s="27">
        <v>0</v>
      </c>
      <c r="P371" s="26">
        <v>256</v>
      </c>
      <c r="Q371" s="27">
        <v>0</v>
      </c>
      <c r="R371" s="26">
        <v>256</v>
      </c>
      <c r="S371" s="27">
        <v>0</v>
      </c>
      <c r="T371" s="26">
        <v>256</v>
      </c>
      <c r="U371" s="27">
        <v>0</v>
      </c>
      <c r="V371" s="26">
        <v>256</v>
      </c>
      <c r="W371" s="27">
        <v>0</v>
      </c>
      <c r="X371" s="26">
        <v>256</v>
      </c>
      <c r="Y371" s="27">
        <v>0</v>
      </c>
      <c r="Z371" s="26">
        <v>256</v>
      </c>
      <c r="AA371" s="27">
        <v>0</v>
      </c>
      <c r="AB371" s="26">
        <v>256</v>
      </c>
      <c r="AC371" s="27">
        <v>0</v>
      </c>
      <c r="AD371" s="26">
        <v>256</v>
      </c>
      <c r="AE371" s="27">
        <v>0</v>
      </c>
      <c r="AF371" s="26">
        <v>256</v>
      </c>
      <c r="AG371" s="27">
        <v>0</v>
      </c>
      <c r="AH371" s="26">
        <v>256</v>
      </c>
      <c r="AI371" s="27">
        <v>0</v>
      </c>
      <c r="AJ371" s="26">
        <v>256</v>
      </c>
      <c r="AK371" s="27">
        <v>0</v>
      </c>
      <c r="AL371" s="26">
        <v>256</v>
      </c>
      <c r="AM371" s="27">
        <v>0</v>
      </c>
      <c r="AN371" s="26">
        <v>256</v>
      </c>
      <c r="AO371" s="27">
        <v>0</v>
      </c>
      <c r="AP371" s="26">
        <v>256</v>
      </c>
      <c r="AQ371" s="27">
        <v>0</v>
      </c>
      <c r="AR371" s="26">
        <v>256</v>
      </c>
      <c r="AS371" s="27">
        <v>0</v>
      </c>
      <c r="AT371" s="26">
        <v>256</v>
      </c>
      <c r="AU371" s="27">
        <v>0</v>
      </c>
      <c r="AV371" s="26">
        <v>256</v>
      </c>
      <c r="AW371" s="27">
        <v>0</v>
      </c>
      <c r="AX371" s="26">
        <v>256</v>
      </c>
      <c r="AY371" s="27">
        <v>0</v>
      </c>
      <c r="AZ371" s="26">
        <v>256</v>
      </c>
      <c r="BA371" s="27">
        <v>0</v>
      </c>
      <c r="BB371" s="26">
        <v>256</v>
      </c>
      <c r="BC371" s="27">
        <v>0</v>
      </c>
      <c r="BD371" s="26">
        <v>256</v>
      </c>
      <c r="BE371" s="27">
        <v>0</v>
      </c>
      <c r="BF371" s="26">
        <v>256</v>
      </c>
      <c r="BG371" s="27">
        <v>0</v>
      </c>
      <c r="BH371" s="26">
        <v>256</v>
      </c>
      <c r="BI371" s="27">
        <v>0</v>
      </c>
      <c r="BJ371" s="26">
        <v>256</v>
      </c>
      <c r="BK371" s="27">
        <v>0</v>
      </c>
      <c r="BL371" s="26">
        <v>256</v>
      </c>
      <c r="BM371" s="27">
        <v>0</v>
      </c>
      <c r="BN371" s="26">
        <v>256</v>
      </c>
      <c r="BO371" s="27">
        <v>0</v>
      </c>
      <c r="BP371" s="26">
        <v>256</v>
      </c>
      <c r="BQ371" s="27">
        <v>5</v>
      </c>
      <c r="BR371" s="26">
        <v>256</v>
      </c>
      <c r="BS371" s="27">
        <v>0</v>
      </c>
      <c r="BT371" s="29">
        <v>256</v>
      </c>
      <c r="BU371" s="27">
        <v>0</v>
      </c>
      <c r="BV371" s="29">
        <v>256</v>
      </c>
      <c r="BW371" s="27">
        <v>0</v>
      </c>
      <c r="BX371" s="29">
        <v>256</v>
      </c>
      <c r="BY371" s="27">
        <v>0</v>
      </c>
    </row>
    <row r="372" spans="1:77">
      <c r="G372" s="31"/>
      <c r="H372" s="24">
        <v>512</v>
      </c>
      <c r="I372" s="25">
        <v>0</v>
      </c>
      <c r="J372" s="24">
        <v>512</v>
      </c>
      <c r="K372" s="25">
        <v>0</v>
      </c>
      <c r="L372" s="24">
        <v>512</v>
      </c>
      <c r="M372" s="25">
        <v>0</v>
      </c>
      <c r="N372" s="26">
        <v>512</v>
      </c>
      <c r="O372" s="27">
        <v>0</v>
      </c>
      <c r="P372" s="26">
        <v>512</v>
      </c>
      <c r="Q372" s="27">
        <v>0</v>
      </c>
      <c r="R372" s="26">
        <v>512</v>
      </c>
      <c r="S372" s="27">
        <v>0</v>
      </c>
      <c r="T372" s="26">
        <v>512</v>
      </c>
      <c r="U372" s="27">
        <v>0</v>
      </c>
      <c r="V372" s="26">
        <v>512</v>
      </c>
      <c r="W372" s="27">
        <v>0</v>
      </c>
      <c r="X372" s="26">
        <v>512</v>
      </c>
      <c r="Y372" s="27">
        <v>0</v>
      </c>
      <c r="Z372" s="26">
        <v>512</v>
      </c>
      <c r="AA372" s="27">
        <v>0</v>
      </c>
      <c r="AB372" s="26">
        <v>512</v>
      </c>
      <c r="AC372" s="27">
        <v>0</v>
      </c>
      <c r="AD372" s="26">
        <v>512</v>
      </c>
      <c r="AE372" s="27">
        <v>0</v>
      </c>
      <c r="AF372" s="26">
        <v>512</v>
      </c>
      <c r="AG372" s="27">
        <v>0</v>
      </c>
      <c r="AH372" s="26">
        <v>512</v>
      </c>
      <c r="AI372" s="27">
        <v>0</v>
      </c>
      <c r="AJ372" s="26">
        <v>512</v>
      </c>
      <c r="AK372" s="27">
        <v>0</v>
      </c>
      <c r="AL372" s="26">
        <v>512</v>
      </c>
      <c r="AM372" s="27">
        <v>0</v>
      </c>
      <c r="AN372" s="26">
        <v>512</v>
      </c>
      <c r="AO372" s="27">
        <v>0</v>
      </c>
      <c r="AP372" s="26">
        <v>512</v>
      </c>
      <c r="AQ372" s="27">
        <v>0</v>
      </c>
      <c r="AR372" s="26">
        <v>512</v>
      </c>
      <c r="AS372" s="27">
        <v>0</v>
      </c>
      <c r="AT372" s="26">
        <v>512</v>
      </c>
      <c r="AU372" s="27">
        <v>0</v>
      </c>
      <c r="AV372" s="26">
        <v>512</v>
      </c>
      <c r="AW372" s="27">
        <v>0</v>
      </c>
      <c r="AX372" s="26">
        <v>512</v>
      </c>
      <c r="AY372" s="27">
        <v>0</v>
      </c>
      <c r="AZ372" s="26">
        <v>512</v>
      </c>
      <c r="BA372" s="27">
        <v>0</v>
      </c>
      <c r="BB372" s="26">
        <v>512</v>
      </c>
      <c r="BC372" s="27">
        <v>0</v>
      </c>
      <c r="BD372" s="26">
        <v>512</v>
      </c>
      <c r="BE372" s="27">
        <v>0</v>
      </c>
      <c r="BF372" s="26">
        <v>512</v>
      </c>
      <c r="BG372" s="27">
        <v>0</v>
      </c>
      <c r="BH372" s="26">
        <v>512</v>
      </c>
      <c r="BI372" s="27">
        <v>0</v>
      </c>
      <c r="BJ372" s="26">
        <v>512</v>
      </c>
      <c r="BK372" s="27">
        <v>0</v>
      </c>
      <c r="BL372" s="26">
        <v>512</v>
      </c>
      <c r="BM372" s="27">
        <v>0</v>
      </c>
      <c r="BN372" s="26">
        <v>512</v>
      </c>
      <c r="BO372" s="27">
        <v>0</v>
      </c>
      <c r="BP372" s="26">
        <v>512</v>
      </c>
      <c r="BQ372" s="27">
        <v>0</v>
      </c>
      <c r="BR372" s="26">
        <v>512</v>
      </c>
      <c r="BS372" s="27">
        <v>0</v>
      </c>
      <c r="BT372" s="29">
        <v>512</v>
      </c>
      <c r="BU372" s="27">
        <v>0</v>
      </c>
      <c r="BV372" s="29">
        <v>512</v>
      </c>
      <c r="BW372" s="27">
        <v>0</v>
      </c>
      <c r="BX372" s="29">
        <v>512</v>
      </c>
      <c r="BY372" s="27">
        <v>0</v>
      </c>
    </row>
    <row r="373" spans="1:77">
      <c r="G373" s="31"/>
      <c r="H373" s="24">
        <v>999</v>
      </c>
      <c r="I373" s="25">
        <v>15</v>
      </c>
      <c r="J373" s="24">
        <v>999</v>
      </c>
      <c r="K373" s="25">
        <v>21</v>
      </c>
      <c r="L373" s="24">
        <v>999</v>
      </c>
      <c r="M373" s="25">
        <v>20</v>
      </c>
      <c r="N373" s="26">
        <v>999</v>
      </c>
      <c r="O373" s="27">
        <v>26</v>
      </c>
      <c r="P373" s="26">
        <v>999</v>
      </c>
      <c r="Q373" s="27">
        <v>10</v>
      </c>
      <c r="R373" s="26">
        <v>999</v>
      </c>
      <c r="S373" s="27">
        <v>14</v>
      </c>
      <c r="T373" s="26">
        <v>999</v>
      </c>
      <c r="U373" s="27">
        <v>12</v>
      </c>
      <c r="V373" s="26">
        <v>999</v>
      </c>
      <c r="W373" s="27">
        <v>0</v>
      </c>
      <c r="X373" s="26">
        <v>999</v>
      </c>
      <c r="Y373" s="27">
        <v>33</v>
      </c>
      <c r="Z373" s="26">
        <v>999</v>
      </c>
      <c r="AA373" s="27">
        <v>0</v>
      </c>
      <c r="AB373" s="26">
        <v>999</v>
      </c>
      <c r="AC373" s="27">
        <v>0</v>
      </c>
      <c r="AD373" s="26">
        <v>999</v>
      </c>
      <c r="AE373" s="27">
        <v>0</v>
      </c>
      <c r="AF373" s="26">
        <v>999</v>
      </c>
      <c r="AG373" s="27">
        <v>0</v>
      </c>
      <c r="AH373" s="26">
        <v>999</v>
      </c>
      <c r="AI373" s="27">
        <v>15</v>
      </c>
      <c r="AJ373" s="26">
        <v>999</v>
      </c>
      <c r="AK373" s="27">
        <v>0</v>
      </c>
      <c r="AL373" s="26">
        <v>999</v>
      </c>
      <c r="AM373" s="27">
        <v>14</v>
      </c>
      <c r="AN373" s="26">
        <v>999</v>
      </c>
      <c r="AO373" s="27">
        <v>0</v>
      </c>
      <c r="AP373" s="26">
        <v>999</v>
      </c>
      <c r="AQ373" s="27">
        <v>13</v>
      </c>
      <c r="AR373" s="26">
        <v>999</v>
      </c>
      <c r="AS373" s="27">
        <v>29</v>
      </c>
      <c r="AT373" s="26">
        <v>999</v>
      </c>
      <c r="AU373" s="27">
        <v>0</v>
      </c>
      <c r="AV373" s="26">
        <v>999</v>
      </c>
      <c r="AW373" s="27">
        <v>0</v>
      </c>
      <c r="AX373" s="26">
        <v>999</v>
      </c>
      <c r="AY373" s="27">
        <v>0</v>
      </c>
      <c r="AZ373" s="26">
        <v>999</v>
      </c>
      <c r="BA373" s="27">
        <v>24</v>
      </c>
      <c r="BB373" s="26">
        <v>999</v>
      </c>
      <c r="BC373" s="27">
        <v>9</v>
      </c>
      <c r="BD373" s="26">
        <v>999</v>
      </c>
      <c r="BE373" s="27">
        <v>0</v>
      </c>
      <c r="BF373" s="26">
        <v>999</v>
      </c>
      <c r="BG373" s="27">
        <v>33</v>
      </c>
      <c r="BH373" s="26">
        <v>999</v>
      </c>
      <c r="BI373" s="27">
        <v>20</v>
      </c>
      <c r="BJ373" s="26">
        <v>999</v>
      </c>
      <c r="BK373" s="27">
        <v>0</v>
      </c>
      <c r="BL373" s="26">
        <v>999</v>
      </c>
      <c r="BM373" s="27">
        <v>12</v>
      </c>
      <c r="BN373" s="26">
        <v>999</v>
      </c>
      <c r="BO373" s="27">
        <v>6</v>
      </c>
      <c r="BP373" s="26">
        <v>999</v>
      </c>
      <c r="BQ373" s="27">
        <v>0</v>
      </c>
      <c r="BR373" s="26">
        <v>999</v>
      </c>
      <c r="BS373" s="27">
        <v>5</v>
      </c>
      <c r="BT373" s="29">
        <v>999</v>
      </c>
      <c r="BU373" s="27">
        <v>0</v>
      </c>
      <c r="BV373" s="29">
        <v>999</v>
      </c>
      <c r="BW373" s="27">
        <v>0</v>
      </c>
      <c r="BX373" s="29">
        <v>999</v>
      </c>
      <c r="BY373" s="27">
        <v>0</v>
      </c>
    </row>
    <row r="374" spans="1:77" s="52" customFormat="1" ht="16.5" thickBot="1">
      <c r="A374" s="45"/>
      <c r="B374" s="2"/>
      <c r="C374" s="9"/>
      <c r="D374" s="10"/>
      <c r="E374" s="2"/>
      <c r="F374" s="2"/>
      <c r="G374" s="31" t="s">
        <v>547</v>
      </c>
      <c r="H374" s="47"/>
      <c r="I374" s="48">
        <v>41</v>
      </c>
      <c r="J374" s="47"/>
      <c r="K374" s="48">
        <v>59</v>
      </c>
      <c r="L374" s="47"/>
      <c r="M374" s="48">
        <v>57</v>
      </c>
      <c r="N374" s="49"/>
      <c r="O374" s="50">
        <v>65</v>
      </c>
      <c r="P374" s="49"/>
      <c r="Q374" s="50">
        <v>37</v>
      </c>
      <c r="R374" s="49"/>
      <c r="S374" s="50">
        <v>44</v>
      </c>
      <c r="T374" s="49"/>
      <c r="U374" s="50">
        <v>32</v>
      </c>
      <c r="V374" s="49"/>
      <c r="W374" s="50">
        <v>12</v>
      </c>
      <c r="X374" s="49"/>
      <c r="Y374" s="50">
        <v>90</v>
      </c>
      <c r="Z374" s="49"/>
      <c r="AA374" s="50">
        <v>11</v>
      </c>
      <c r="AB374" s="49"/>
      <c r="AC374" s="50">
        <v>23</v>
      </c>
      <c r="AD374" s="49"/>
      <c r="AE374" s="50">
        <v>10</v>
      </c>
      <c r="AF374" s="49"/>
      <c r="AG374" s="50">
        <v>41</v>
      </c>
      <c r="AH374" s="49"/>
      <c r="AI374" s="50">
        <v>37</v>
      </c>
      <c r="AJ374" s="49"/>
      <c r="AK374" s="50">
        <v>37</v>
      </c>
      <c r="AL374" s="49"/>
      <c r="AM374" s="50">
        <v>60</v>
      </c>
      <c r="AN374" s="49"/>
      <c r="AO374" s="50">
        <v>10</v>
      </c>
      <c r="AP374" s="49"/>
      <c r="AQ374" s="50">
        <v>34</v>
      </c>
      <c r="AR374" s="49"/>
      <c r="AS374" s="50">
        <v>84</v>
      </c>
      <c r="AT374" s="49"/>
      <c r="AU374" s="50">
        <v>26</v>
      </c>
      <c r="AV374" s="49"/>
      <c r="AW374" s="50">
        <v>42</v>
      </c>
      <c r="AX374" s="49"/>
      <c r="AY374" s="50">
        <v>28</v>
      </c>
      <c r="AZ374" s="49"/>
      <c r="BA374" s="50">
        <v>61</v>
      </c>
      <c r="BB374" s="49"/>
      <c r="BC374" s="50">
        <v>23</v>
      </c>
      <c r="BD374" s="49"/>
      <c r="BE374" s="50">
        <v>34</v>
      </c>
      <c r="BF374" s="49"/>
      <c r="BG374" s="50">
        <v>88</v>
      </c>
      <c r="BH374" s="49"/>
      <c r="BI374" s="50">
        <v>61</v>
      </c>
      <c r="BJ374" s="49"/>
      <c r="BK374" s="50">
        <v>22</v>
      </c>
      <c r="BL374" s="49"/>
      <c r="BM374" s="50">
        <v>38</v>
      </c>
      <c r="BN374" s="49"/>
      <c r="BO374" s="50">
        <v>28</v>
      </c>
      <c r="BP374" s="49"/>
      <c r="BQ374" s="50">
        <v>42</v>
      </c>
      <c r="BR374" s="49"/>
      <c r="BS374" s="50">
        <v>32</v>
      </c>
      <c r="BT374" s="51"/>
      <c r="BU374" s="50">
        <v>2</v>
      </c>
      <c r="BV374" s="51"/>
      <c r="BW374" s="50">
        <v>4</v>
      </c>
      <c r="BX374" s="51"/>
      <c r="BY374" s="50">
        <v>8</v>
      </c>
    </row>
    <row r="375" spans="1:77" s="54" customFormat="1">
      <c r="A375" s="45"/>
      <c r="B375" s="2"/>
      <c r="C375" s="9"/>
      <c r="D375" s="10"/>
      <c r="E375" s="2"/>
      <c r="F375" s="2"/>
      <c r="G375" s="31"/>
      <c r="H375" s="53"/>
      <c r="I375" s="53"/>
      <c r="J375" s="53"/>
      <c r="K375" s="53"/>
      <c r="L375" s="53"/>
      <c r="M375" s="53"/>
      <c r="BT375" s="55"/>
      <c r="BV375" s="55"/>
      <c r="BX375" s="55"/>
    </row>
    <row r="376" spans="1:77" s="54" customFormat="1" ht="16.5" thickBot="1">
      <c r="A376" s="45"/>
      <c r="B376" s="2"/>
      <c r="C376" s="9"/>
      <c r="D376" s="10"/>
      <c r="E376" s="2"/>
      <c r="F376" s="2"/>
      <c r="G376" s="31"/>
      <c r="H376" s="53"/>
      <c r="I376" s="53"/>
      <c r="J376" s="53"/>
      <c r="K376" s="53"/>
      <c r="L376" s="53"/>
      <c r="M376" s="53"/>
      <c r="BT376" s="55"/>
      <c r="BV376" s="55"/>
      <c r="BX376" s="55"/>
    </row>
    <row r="377" spans="1:77">
      <c r="C377" s="56"/>
      <c r="G377" s="38" t="s">
        <v>548</v>
      </c>
      <c r="H377" s="75" t="s">
        <v>17</v>
      </c>
      <c r="I377" s="76"/>
      <c r="J377" s="75" t="s">
        <v>18</v>
      </c>
      <c r="K377" s="76"/>
      <c r="L377" s="75" t="s">
        <v>17</v>
      </c>
      <c r="M377" s="76"/>
      <c r="N377" s="73" t="s">
        <v>17</v>
      </c>
      <c r="O377" s="74"/>
      <c r="P377" s="73" t="s">
        <v>17</v>
      </c>
      <c r="Q377" s="74"/>
      <c r="R377" s="73" t="s">
        <v>19</v>
      </c>
      <c r="S377" s="74"/>
      <c r="T377" s="73" t="s">
        <v>17</v>
      </c>
      <c r="U377" s="74"/>
      <c r="V377" s="73" t="s">
        <v>552</v>
      </c>
      <c r="W377" s="74"/>
      <c r="X377" s="73" t="s">
        <v>21</v>
      </c>
      <c r="Y377" s="74"/>
      <c r="Z377" s="73" t="s">
        <v>552</v>
      </c>
      <c r="AA377" s="74"/>
      <c r="AB377" s="73" t="s">
        <v>553</v>
      </c>
      <c r="AC377" s="74"/>
      <c r="AD377" s="73" t="s">
        <v>552</v>
      </c>
      <c r="AE377" s="74"/>
      <c r="AF377" s="73" t="s">
        <v>554</v>
      </c>
      <c r="AG377" s="74"/>
      <c r="AH377" s="73" t="s">
        <v>17</v>
      </c>
      <c r="AI377" s="74"/>
      <c r="AJ377" s="73" t="s">
        <v>555</v>
      </c>
      <c r="AK377" s="74"/>
      <c r="AL377" s="73" t="s">
        <v>21</v>
      </c>
      <c r="AM377" s="74"/>
      <c r="AN377" s="73" t="s">
        <v>552</v>
      </c>
      <c r="AO377" s="74"/>
      <c r="AP377" s="73" t="s">
        <v>17</v>
      </c>
      <c r="AQ377" s="74"/>
      <c r="AR377" s="73" t="s">
        <v>21</v>
      </c>
      <c r="AS377" s="74"/>
      <c r="AT377" s="73" t="s">
        <v>556</v>
      </c>
      <c r="AU377" s="74"/>
      <c r="AV377" s="73" t="s">
        <v>555</v>
      </c>
      <c r="AW377" s="74"/>
      <c r="AX377" s="73" t="s">
        <v>554</v>
      </c>
      <c r="AY377" s="74"/>
      <c r="AZ377" s="73" t="s">
        <v>26</v>
      </c>
      <c r="BA377" s="74"/>
      <c r="BB377" s="73" t="s">
        <v>17</v>
      </c>
      <c r="BC377" s="74"/>
      <c r="BD377" s="73" t="s">
        <v>555</v>
      </c>
      <c r="BE377" s="74"/>
      <c r="BF377" s="73" t="s">
        <v>21</v>
      </c>
      <c r="BG377" s="74"/>
      <c r="BH377" s="73" t="s">
        <v>27</v>
      </c>
      <c r="BI377" s="74"/>
      <c r="BJ377" s="73" t="s">
        <v>556</v>
      </c>
      <c r="BK377" s="74"/>
      <c r="BL377" s="73" t="s">
        <v>17</v>
      </c>
      <c r="BM377" s="74"/>
      <c r="BN377" s="73" t="s">
        <v>17</v>
      </c>
      <c r="BO377" s="74"/>
      <c r="BP377" s="73" t="s">
        <v>28</v>
      </c>
      <c r="BQ377" s="74"/>
      <c r="BR377" s="73" t="s">
        <v>29</v>
      </c>
      <c r="BS377" s="74"/>
      <c r="BT377" s="73" t="s">
        <v>557</v>
      </c>
      <c r="BU377" s="74"/>
      <c r="BV377" s="73" t="s">
        <v>557</v>
      </c>
      <c r="BW377" s="74"/>
      <c r="BX377" s="73" t="s">
        <v>558</v>
      </c>
      <c r="BY377" s="74"/>
    </row>
    <row r="378" spans="1:77">
      <c r="A378" s="57"/>
      <c r="C378" s="2"/>
      <c r="G378" s="31"/>
      <c r="H378" s="71" t="s">
        <v>559</v>
      </c>
      <c r="I378" s="72"/>
      <c r="J378" s="71" t="s">
        <v>560</v>
      </c>
      <c r="K378" s="72"/>
      <c r="L378" s="71" t="s">
        <v>561</v>
      </c>
      <c r="M378" s="72"/>
      <c r="N378" s="69" t="s">
        <v>562</v>
      </c>
      <c r="O378" s="70"/>
      <c r="P378" s="69" t="s">
        <v>563</v>
      </c>
      <c r="Q378" s="70"/>
      <c r="R378" s="69" t="s">
        <v>564</v>
      </c>
      <c r="S378" s="70"/>
      <c r="T378" s="69" t="s">
        <v>565</v>
      </c>
      <c r="U378" s="70"/>
      <c r="V378" s="69" t="s">
        <v>566</v>
      </c>
      <c r="W378" s="70"/>
      <c r="X378" s="69" t="s">
        <v>550</v>
      </c>
      <c r="Y378" s="70"/>
      <c r="Z378" s="69" t="s">
        <v>567</v>
      </c>
      <c r="AA378" s="70"/>
      <c r="AB378" s="69" t="s">
        <v>568</v>
      </c>
      <c r="AC378" s="70"/>
      <c r="AD378" s="69" t="s">
        <v>569</v>
      </c>
      <c r="AE378" s="70"/>
      <c r="AF378" s="69" t="s">
        <v>570</v>
      </c>
      <c r="AG378" s="70"/>
      <c r="AH378" s="69" t="s">
        <v>571</v>
      </c>
      <c r="AI378" s="70"/>
      <c r="AJ378" s="69" t="s">
        <v>572</v>
      </c>
      <c r="AK378" s="70"/>
      <c r="AL378" s="69" t="s">
        <v>573</v>
      </c>
      <c r="AM378" s="70"/>
      <c r="AN378" s="69" t="s">
        <v>574</v>
      </c>
      <c r="AO378" s="70"/>
      <c r="AP378" s="69" t="s">
        <v>575</v>
      </c>
      <c r="AQ378" s="70"/>
      <c r="AR378" s="69" t="s">
        <v>576</v>
      </c>
      <c r="AS378" s="70"/>
      <c r="AT378" s="69" t="s">
        <v>577</v>
      </c>
      <c r="AU378" s="70"/>
      <c r="AV378" s="69" t="s">
        <v>578</v>
      </c>
      <c r="AW378" s="70"/>
      <c r="AX378" s="69" t="s">
        <v>579</v>
      </c>
      <c r="AY378" s="70"/>
      <c r="AZ378" s="69" t="s">
        <v>580</v>
      </c>
      <c r="BA378" s="70"/>
      <c r="BB378" s="69" t="s">
        <v>581</v>
      </c>
      <c r="BC378" s="70"/>
      <c r="BD378" s="69" t="s">
        <v>582</v>
      </c>
      <c r="BE378" s="70"/>
      <c r="BF378" s="69" t="s">
        <v>583</v>
      </c>
      <c r="BG378" s="70"/>
      <c r="BH378" s="69" t="s">
        <v>584</v>
      </c>
      <c r="BI378" s="70"/>
      <c r="BJ378" s="69" t="s">
        <v>585</v>
      </c>
      <c r="BK378" s="70"/>
      <c r="BL378" s="69" t="s">
        <v>586</v>
      </c>
      <c r="BM378" s="70"/>
      <c r="BN378" s="69" t="s">
        <v>587</v>
      </c>
      <c r="BO378" s="70"/>
      <c r="BP378" s="69" t="s">
        <v>588</v>
      </c>
      <c r="BQ378" s="70"/>
      <c r="BR378" s="69" t="s">
        <v>589</v>
      </c>
      <c r="BS378" s="70"/>
      <c r="BT378" s="69" t="s">
        <v>590</v>
      </c>
      <c r="BU378" s="70"/>
      <c r="BV378" s="69" t="s">
        <v>591</v>
      </c>
      <c r="BW378" s="70"/>
      <c r="BX378" s="69" t="s">
        <v>592</v>
      </c>
      <c r="BY378" s="70"/>
    </row>
    <row r="379" spans="1:77">
      <c r="C379" s="2"/>
      <c r="G379" s="31"/>
      <c r="H379" s="58">
        <v>1</v>
      </c>
      <c r="I379" s="25">
        <v>64</v>
      </c>
      <c r="J379" s="58">
        <v>1</v>
      </c>
      <c r="K379" s="25">
        <v>130</v>
      </c>
      <c r="L379" s="58">
        <v>1</v>
      </c>
      <c r="M379" s="25">
        <v>64</v>
      </c>
      <c r="N379" s="59">
        <v>1</v>
      </c>
      <c r="O379" s="27">
        <v>64</v>
      </c>
      <c r="P379" s="59">
        <v>1</v>
      </c>
      <c r="Q379" s="27">
        <v>64</v>
      </c>
      <c r="R379" s="59">
        <v>1</v>
      </c>
      <c r="S379" s="27">
        <v>192</v>
      </c>
      <c r="T379" s="59">
        <v>1</v>
      </c>
      <c r="U379" s="27">
        <v>64</v>
      </c>
      <c r="V379" s="59">
        <v>1</v>
      </c>
      <c r="W379" s="27">
        <v>30</v>
      </c>
      <c r="X379" s="59">
        <v>1</v>
      </c>
      <c r="Y379" s="27">
        <v>280</v>
      </c>
      <c r="Z379" s="59">
        <v>1</v>
      </c>
      <c r="AA379" s="27">
        <v>30</v>
      </c>
      <c r="AB379" s="59">
        <v>1</v>
      </c>
      <c r="AC379" s="27">
        <v>36</v>
      </c>
      <c r="AD379" s="59">
        <v>1</v>
      </c>
      <c r="AE379" s="27">
        <v>30</v>
      </c>
      <c r="AF379" s="59">
        <v>1</v>
      </c>
      <c r="AG379" s="27">
        <v>42</v>
      </c>
      <c r="AH379" s="59">
        <v>1</v>
      </c>
      <c r="AI379" s="27">
        <v>88</v>
      </c>
      <c r="AJ379" s="59">
        <v>1</v>
      </c>
      <c r="AK379" s="27">
        <v>49</v>
      </c>
      <c r="AL379" s="59">
        <v>1</v>
      </c>
      <c r="AM379" s="27">
        <v>280</v>
      </c>
      <c r="AN379" s="59">
        <v>1</v>
      </c>
      <c r="AO379" s="27">
        <v>30</v>
      </c>
      <c r="AP379" s="59">
        <v>1</v>
      </c>
      <c r="AQ379" s="27">
        <v>64</v>
      </c>
      <c r="AR379" s="59">
        <v>1</v>
      </c>
      <c r="AS379" s="27">
        <v>280</v>
      </c>
      <c r="AT379" s="59">
        <v>1</v>
      </c>
      <c r="AU379" s="27">
        <v>42</v>
      </c>
      <c r="AV379" s="59">
        <v>1</v>
      </c>
      <c r="AW379" s="27">
        <v>49</v>
      </c>
      <c r="AX379" s="59">
        <v>1</v>
      </c>
      <c r="AY379" s="27">
        <v>42</v>
      </c>
      <c r="AZ379" s="59">
        <v>1</v>
      </c>
      <c r="BA379" s="27">
        <v>168</v>
      </c>
      <c r="BB379" s="59">
        <v>1</v>
      </c>
      <c r="BC379" s="27">
        <v>88</v>
      </c>
      <c r="BD379" s="59">
        <v>1</v>
      </c>
      <c r="BE379" s="27">
        <v>49</v>
      </c>
      <c r="BF379" s="59">
        <v>1</v>
      </c>
      <c r="BG379" s="27">
        <v>280</v>
      </c>
      <c r="BH379" s="59">
        <v>1</v>
      </c>
      <c r="BI379" s="27">
        <v>140</v>
      </c>
      <c r="BJ379" s="59">
        <v>1</v>
      </c>
      <c r="BK379" s="27">
        <v>42</v>
      </c>
      <c r="BL379" s="59">
        <v>1</v>
      </c>
      <c r="BM379" s="27">
        <v>64</v>
      </c>
      <c r="BN379" s="59">
        <v>1</v>
      </c>
      <c r="BO379" s="27">
        <v>64</v>
      </c>
      <c r="BP379" s="59">
        <v>1</v>
      </c>
      <c r="BQ379" s="27">
        <v>700</v>
      </c>
      <c r="BR379" s="59">
        <v>1</v>
      </c>
      <c r="BS379" s="27">
        <v>80</v>
      </c>
      <c r="BT379" s="60">
        <v>1</v>
      </c>
      <c r="BU379" s="27">
        <v>0</v>
      </c>
      <c r="BV379" s="60">
        <v>1</v>
      </c>
      <c r="BW379" s="27">
        <v>300</v>
      </c>
      <c r="BX379" s="60">
        <v>1</v>
      </c>
      <c r="BY379" s="27">
        <v>1000</v>
      </c>
    </row>
    <row r="380" spans="1:77">
      <c r="C380" s="2"/>
      <c r="G380" s="31"/>
      <c r="H380" s="24">
        <v>2</v>
      </c>
      <c r="I380" s="25">
        <v>54</v>
      </c>
      <c r="J380" s="24">
        <v>2</v>
      </c>
      <c r="K380" s="25">
        <v>111</v>
      </c>
      <c r="L380" s="24">
        <v>2</v>
      </c>
      <c r="M380" s="25">
        <v>54</v>
      </c>
      <c r="N380" s="26">
        <v>2</v>
      </c>
      <c r="O380" s="27">
        <v>54</v>
      </c>
      <c r="P380" s="26">
        <v>2</v>
      </c>
      <c r="Q380" s="27">
        <v>54</v>
      </c>
      <c r="R380" s="26">
        <v>2</v>
      </c>
      <c r="S380" s="27">
        <v>163</v>
      </c>
      <c r="T380" s="26">
        <v>2</v>
      </c>
      <c r="U380" s="27">
        <v>54</v>
      </c>
      <c r="V380" s="26">
        <v>2</v>
      </c>
      <c r="W380" s="27">
        <v>24</v>
      </c>
      <c r="X380" s="26">
        <v>2</v>
      </c>
      <c r="Y380" s="27">
        <v>238</v>
      </c>
      <c r="Z380" s="26">
        <v>2</v>
      </c>
      <c r="AA380" s="27">
        <v>24</v>
      </c>
      <c r="AB380" s="26">
        <v>2</v>
      </c>
      <c r="AC380" s="27">
        <v>30</v>
      </c>
      <c r="AD380" s="26">
        <v>2</v>
      </c>
      <c r="AE380" s="27">
        <v>24</v>
      </c>
      <c r="AF380" s="26">
        <v>2</v>
      </c>
      <c r="AG380" s="27">
        <v>36</v>
      </c>
      <c r="AH380" s="26">
        <v>2</v>
      </c>
      <c r="AI380" s="27">
        <v>75</v>
      </c>
      <c r="AJ380" s="26">
        <v>2</v>
      </c>
      <c r="AK380" s="27">
        <v>42</v>
      </c>
      <c r="AL380" s="26">
        <v>2</v>
      </c>
      <c r="AM380" s="27">
        <v>238</v>
      </c>
      <c r="AN380" s="26">
        <v>2</v>
      </c>
      <c r="AO380" s="27">
        <v>24</v>
      </c>
      <c r="AP380" s="26">
        <v>2</v>
      </c>
      <c r="AQ380" s="27">
        <v>54</v>
      </c>
      <c r="AR380" s="26">
        <v>2</v>
      </c>
      <c r="AS380" s="27">
        <v>238</v>
      </c>
      <c r="AT380" s="26">
        <v>2</v>
      </c>
      <c r="AU380" s="27">
        <v>35</v>
      </c>
      <c r="AV380" s="26">
        <v>2</v>
      </c>
      <c r="AW380" s="27">
        <v>42</v>
      </c>
      <c r="AX380" s="26">
        <v>2</v>
      </c>
      <c r="AY380" s="27">
        <v>36</v>
      </c>
      <c r="AZ380" s="26">
        <v>2</v>
      </c>
      <c r="BA380" s="27">
        <v>143</v>
      </c>
      <c r="BB380" s="26">
        <v>2</v>
      </c>
      <c r="BC380" s="27">
        <v>75</v>
      </c>
      <c r="BD380" s="26">
        <v>2</v>
      </c>
      <c r="BE380" s="27">
        <v>42</v>
      </c>
      <c r="BF380" s="26">
        <v>2</v>
      </c>
      <c r="BG380" s="27">
        <v>238</v>
      </c>
      <c r="BH380" s="26">
        <v>2</v>
      </c>
      <c r="BI380" s="27">
        <v>119</v>
      </c>
      <c r="BJ380" s="26">
        <v>2</v>
      </c>
      <c r="BK380" s="27">
        <v>35</v>
      </c>
      <c r="BL380" s="26">
        <v>2</v>
      </c>
      <c r="BM380" s="27">
        <v>54</v>
      </c>
      <c r="BN380" s="26">
        <v>2</v>
      </c>
      <c r="BO380" s="27">
        <v>54</v>
      </c>
      <c r="BP380" s="26">
        <v>2</v>
      </c>
      <c r="BQ380" s="27">
        <v>595</v>
      </c>
      <c r="BR380" s="26">
        <v>2</v>
      </c>
      <c r="BS380" s="27">
        <v>68</v>
      </c>
      <c r="BT380" s="28">
        <v>2</v>
      </c>
      <c r="BU380" s="27">
        <v>0</v>
      </c>
      <c r="BV380" s="28">
        <v>2</v>
      </c>
      <c r="BW380" s="27">
        <v>195</v>
      </c>
      <c r="BX380" s="28">
        <v>2</v>
      </c>
      <c r="BY380" s="27">
        <v>650</v>
      </c>
    </row>
    <row r="381" spans="1:77">
      <c r="C381" s="2"/>
      <c r="G381" s="31"/>
      <c r="H381" s="24">
        <v>3</v>
      </c>
      <c r="I381" s="25">
        <v>45</v>
      </c>
      <c r="J381" s="24">
        <v>3</v>
      </c>
      <c r="K381" s="25">
        <v>91</v>
      </c>
      <c r="L381" s="24">
        <v>3</v>
      </c>
      <c r="M381" s="25">
        <v>45</v>
      </c>
      <c r="N381" s="26">
        <v>3</v>
      </c>
      <c r="O381" s="27">
        <v>45</v>
      </c>
      <c r="P381" s="26">
        <v>3</v>
      </c>
      <c r="Q381" s="27">
        <v>45</v>
      </c>
      <c r="R381" s="26">
        <v>3</v>
      </c>
      <c r="S381" s="27">
        <v>134</v>
      </c>
      <c r="T381" s="26">
        <v>3</v>
      </c>
      <c r="U381" s="27">
        <v>45</v>
      </c>
      <c r="V381" s="26">
        <v>3</v>
      </c>
      <c r="W381" s="27">
        <v>21</v>
      </c>
      <c r="X381" s="26">
        <v>3</v>
      </c>
      <c r="Y381" s="27">
        <v>196</v>
      </c>
      <c r="Z381" s="26">
        <v>3</v>
      </c>
      <c r="AA381" s="27">
        <v>21</v>
      </c>
      <c r="AB381" s="26">
        <v>3</v>
      </c>
      <c r="AC381" s="27">
        <v>27</v>
      </c>
      <c r="AD381" s="26">
        <v>3</v>
      </c>
      <c r="AE381" s="27">
        <v>21</v>
      </c>
      <c r="AF381" s="26">
        <v>3</v>
      </c>
      <c r="AG381" s="27">
        <v>33</v>
      </c>
      <c r="AH381" s="26">
        <v>3</v>
      </c>
      <c r="AI381" s="27">
        <v>62</v>
      </c>
      <c r="AJ381" s="26">
        <v>3</v>
      </c>
      <c r="AK381" s="27">
        <v>39</v>
      </c>
      <c r="AL381" s="26">
        <v>3</v>
      </c>
      <c r="AM381" s="27">
        <v>196</v>
      </c>
      <c r="AN381" s="26">
        <v>3</v>
      </c>
      <c r="AO381" s="27">
        <v>21</v>
      </c>
      <c r="AP381" s="26">
        <v>3</v>
      </c>
      <c r="AQ381" s="27">
        <v>45</v>
      </c>
      <c r="AR381" s="26">
        <v>3</v>
      </c>
      <c r="AS381" s="27">
        <v>196</v>
      </c>
      <c r="AT381" s="26">
        <v>3</v>
      </c>
      <c r="AU381" s="27">
        <v>32</v>
      </c>
      <c r="AV381" s="26">
        <v>3</v>
      </c>
      <c r="AW381" s="27">
        <v>39</v>
      </c>
      <c r="AX381" s="26">
        <v>3</v>
      </c>
      <c r="AY381" s="27">
        <v>33</v>
      </c>
      <c r="AZ381" s="26">
        <v>3</v>
      </c>
      <c r="BA381" s="27">
        <v>118</v>
      </c>
      <c r="BB381" s="26">
        <v>3</v>
      </c>
      <c r="BC381" s="27">
        <v>62</v>
      </c>
      <c r="BD381" s="26">
        <v>3</v>
      </c>
      <c r="BE381" s="27">
        <v>39</v>
      </c>
      <c r="BF381" s="26">
        <v>3</v>
      </c>
      <c r="BG381" s="27">
        <v>196</v>
      </c>
      <c r="BH381" s="26">
        <v>3</v>
      </c>
      <c r="BI381" s="27">
        <v>98</v>
      </c>
      <c r="BJ381" s="26">
        <v>3</v>
      </c>
      <c r="BK381" s="27">
        <v>32</v>
      </c>
      <c r="BL381" s="26">
        <v>3</v>
      </c>
      <c r="BM381" s="27">
        <v>45</v>
      </c>
      <c r="BN381" s="26">
        <v>3</v>
      </c>
      <c r="BO381" s="27">
        <v>45</v>
      </c>
      <c r="BP381" s="26">
        <v>3</v>
      </c>
      <c r="BQ381" s="27">
        <v>490</v>
      </c>
      <c r="BR381" s="26">
        <v>3</v>
      </c>
      <c r="BS381" s="27">
        <v>56</v>
      </c>
      <c r="BT381" s="29" t="s">
        <v>549</v>
      </c>
      <c r="BU381" s="27">
        <v>0</v>
      </c>
      <c r="BV381" s="29" t="s">
        <v>549</v>
      </c>
      <c r="BW381" s="27">
        <v>0</v>
      </c>
      <c r="BX381" s="29" t="s">
        <v>549</v>
      </c>
      <c r="BY381" s="27">
        <v>0</v>
      </c>
    </row>
    <row r="382" spans="1:77">
      <c r="C382" s="2"/>
      <c r="G382" s="31"/>
      <c r="H382" s="24">
        <v>3.5</v>
      </c>
      <c r="I382" s="25">
        <v>40</v>
      </c>
      <c r="J382" s="24">
        <v>3.5</v>
      </c>
      <c r="K382" s="25">
        <v>82</v>
      </c>
      <c r="L382" s="24">
        <v>3.5</v>
      </c>
      <c r="M382" s="25">
        <v>40</v>
      </c>
      <c r="N382" s="26">
        <v>3.5</v>
      </c>
      <c r="O382" s="27">
        <v>40</v>
      </c>
      <c r="P382" s="26">
        <v>3.5</v>
      </c>
      <c r="Q382" s="27">
        <v>40</v>
      </c>
      <c r="R382" s="26">
        <v>3.5</v>
      </c>
      <c r="S382" s="27">
        <v>120</v>
      </c>
      <c r="T382" s="26">
        <v>3.5</v>
      </c>
      <c r="U382" s="27">
        <v>40</v>
      </c>
      <c r="V382" s="26">
        <v>3.5</v>
      </c>
      <c r="W382" s="27">
        <v>18</v>
      </c>
      <c r="X382" s="26">
        <v>3.5</v>
      </c>
      <c r="Y382" s="27">
        <v>175</v>
      </c>
      <c r="Z382" s="26">
        <v>3.5</v>
      </c>
      <c r="AA382" s="27">
        <v>18</v>
      </c>
      <c r="AB382" s="26">
        <v>3.5</v>
      </c>
      <c r="AC382" s="27">
        <v>24</v>
      </c>
      <c r="AD382" s="26">
        <v>3.5</v>
      </c>
      <c r="AE382" s="27">
        <v>18</v>
      </c>
      <c r="AF382" s="26">
        <v>3.5</v>
      </c>
      <c r="AG382" s="27">
        <v>30</v>
      </c>
      <c r="AH382" s="26">
        <v>3.5</v>
      </c>
      <c r="AI382" s="27">
        <v>55</v>
      </c>
      <c r="AJ382" s="26">
        <v>3.5</v>
      </c>
      <c r="AK382" s="27">
        <v>35</v>
      </c>
      <c r="AL382" s="26">
        <v>3.5</v>
      </c>
      <c r="AM382" s="27">
        <v>175</v>
      </c>
      <c r="AN382" s="26">
        <v>3.5</v>
      </c>
      <c r="AO382" s="27">
        <v>18</v>
      </c>
      <c r="AP382" s="26">
        <v>3.5</v>
      </c>
      <c r="AQ382" s="27">
        <v>40</v>
      </c>
      <c r="AR382" s="26">
        <v>3.5</v>
      </c>
      <c r="AS382" s="27">
        <v>175</v>
      </c>
      <c r="AT382" s="26">
        <v>3.5</v>
      </c>
      <c r="AU382" s="27">
        <v>28</v>
      </c>
      <c r="AV382" s="26">
        <v>3.5</v>
      </c>
      <c r="AW382" s="27">
        <v>35</v>
      </c>
      <c r="AX382" s="26">
        <v>3.5</v>
      </c>
      <c r="AY382" s="27">
        <v>30</v>
      </c>
      <c r="AZ382" s="26">
        <v>3.5</v>
      </c>
      <c r="BA382" s="27">
        <v>106</v>
      </c>
      <c r="BB382" s="26">
        <v>3.5</v>
      </c>
      <c r="BC382" s="27">
        <v>55</v>
      </c>
      <c r="BD382" s="26">
        <v>3.5</v>
      </c>
      <c r="BE382" s="27">
        <v>35</v>
      </c>
      <c r="BF382" s="26">
        <v>3.5</v>
      </c>
      <c r="BG382" s="27">
        <v>175</v>
      </c>
      <c r="BH382" s="26">
        <v>3.5</v>
      </c>
      <c r="BI382" s="27">
        <v>88</v>
      </c>
      <c r="BJ382" s="26">
        <v>3.5</v>
      </c>
      <c r="BK382" s="27">
        <v>28</v>
      </c>
      <c r="BL382" s="26">
        <v>3.5</v>
      </c>
      <c r="BM382" s="27">
        <v>40</v>
      </c>
      <c r="BN382" s="26">
        <v>3.5</v>
      </c>
      <c r="BO382" s="27">
        <v>40</v>
      </c>
      <c r="BP382" s="26">
        <v>3.5</v>
      </c>
      <c r="BQ382" s="27">
        <v>438</v>
      </c>
      <c r="BR382" s="26">
        <v>3.5</v>
      </c>
      <c r="BS382" s="27">
        <v>50</v>
      </c>
      <c r="BT382" s="28">
        <v>3.5</v>
      </c>
      <c r="BU382" s="27">
        <v>0</v>
      </c>
      <c r="BV382" s="28">
        <v>3.5</v>
      </c>
      <c r="BW382" s="27">
        <v>120</v>
      </c>
      <c r="BX382" s="28">
        <v>3.5</v>
      </c>
      <c r="BY382" s="27">
        <v>400</v>
      </c>
    </row>
    <row r="383" spans="1:77">
      <c r="C383" s="2"/>
      <c r="G383" s="31"/>
      <c r="H383" s="24">
        <v>4</v>
      </c>
      <c r="I383" s="25">
        <v>35</v>
      </c>
      <c r="J383" s="24">
        <v>4</v>
      </c>
      <c r="K383" s="25">
        <v>72</v>
      </c>
      <c r="L383" s="24">
        <v>4</v>
      </c>
      <c r="M383" s="25">
        <v>35</v>
      </c>
      <c r="N383" s="26">
        <v>4</v>
      </c>
      <c r="O383" s="27">
        <v>35</v>
      </c>
      <c r="P383" s="26">
        <v>4</v>
      </c>
      <c r="Q383" s="27">
        <v>35</v>
      </c>
      <c r="R383" s="26">
        <v>4</v>
      </c>
      <c r="S383" s="27">
        <v>106</v>
      </c>
      <c r="T383" s="26">
        <v>4</v>
      </c>
      <c r="U383" s="27">
        <v>35</v>
      </c>
      <c r="V383" s="26">
        <v>4</v>
      </c>
      <c r="W383" s="27">
        <v>15</v>
      </c>
      <c r="X383" s="26">
        <v>4</v>
      </c>
      <c r="Y383" s="27">
        <v>154</v>
      </c>
      <c r="Z383" s="26">
        <v>4</v>
      </c>
      <c r="AA383" s="27">
        <v>15</v>
      </c>
      <c r="AB383" s="26">
        <v>4</v>
      </c>
      <c r="AC383" s="27">
        <v>21</v>
      </c>
      <c r="AD383" s="26">
        <v>4</v>
      </c>
      <c r="AE383" s="27">
        <v>15</v>
      </c>
      <c r="AF383" s="26">
        <v>4</v>
      </c>
      <c r="AG383" s="27">
        <v>27</v>
      </c>
      <c r="AH383" s="26">
        <v>4</v>
      </c>
      <c r="AI383" s="27">
        <v>49</v>
      </c>
      <c r="AJ383" s="26">
        <v>4</v>
      </c>
      <c r="AK383" s="27">
        <v>32</v>
      </c>
      <c r="AL383" s="26">
        <v>4</v>
      </c>
      <c r="AM383" s="27">
        <v>154</v>
      </c>
      <c r="AN383" s="26">
        <v>4</v>
      </c>
      <c r="AO383" s="27">
        <v>15</v>
      </c>
      <c r="AP383" s="26">
        <v>4</v>
      </c>
      <c r="AQ383" s="27">
        <v>35</v>
      </c>
      <c r="AR383" s="26">
        <v>4</v>
      </c>
      <c r="AS383" s="27">
        <v>154</v>
      </c>
      <c r="AT383" s="26">
        <v>4</v>
      </c>
      <c r="AU383" s="27">
        <v>25</v>
      </c>
      <c r="AV383" s="26">
        <v>4</v>
      </c>
      <c r="AW383" s="27">
        <v>32</v>
      </c>
      <c r="AX383" s="26">
        <v>4</v>
      </c>
      <c r="AY383" s="27">
        <v>27</v>
      </c>
      <c r="AZ383" s="26">
        <v>4</v>
      </c>
      <c r="BA383" s="27">
        <v>92</v>
      </c>
      <c r="BB383" s="26">
        <v>4</v>
      </c>
      <c r="BC383" s="27">
        <v>49</v>
      </c>
      <c r="BD383" s="26">
        <v>4</v>
      </c>
      <c r="BE383" s="27">
        <v>32</v>
      </c>
      <c r="BF383" s="26">
        <v>4</v>
      </c>
      <c r="BG383" s="27">
        <v>154</v>
      </c>
      <c r="BH383" s="26">
        <v>4</v>
      </c>
      <c r="BI383" s="27">
        <v>77</v>
      </c>
      <c r="BJ383" s="26">
        <v>4</v>
      </c>
      <c r="BK383" s="27">
        <v>25</v>
      </c>
      <c r="BL383" s="26">
        <v>4</v>
      </c>
      <c r="BM383" s="27">
        <v>35</v>
      </c>
      <c r="BN383" s="26">
        <v>4</v>
      </c>
      <c r="BO383" s="27">
        <v>35</v>
      </c>
      <c r="BP383" s="26">
        <v>4</v>
      </c>
      <c r="BQ383" s="27">
        <v>385</v>
      </c>
      <c r="BR383" s="26">
        <v>4</v>
      </c>
      <c r="BS383" s="27">
        <v>44</v>
      </c>
      <c r="BT383" s="29">
        <v>4</v>
      </c>
      <c r="BU383" s="27">
        <v>0</v>
      </c>
      <c r="BV383" s="29">
        <v>4</v>
      </c>
      <c r="BW383" s="27">
        <v>0</v>
      </c>
      <c r="BX383" s="29">
        <v>4</v>
      </c>
      <c r="BY383" s="27">
        <v>0</v>
      </c>
    </row>
    <row r="384" spans="1:77">
      <c r="C384" s="2"/>
      <c r="G384" s="31"/>
      <c r="H384" s="24">
        <v>8</v>
      </c>
      <c r="I384" s="25">
        <v>26</v>
      </c>
      <c r="J384" s="24">
        <v>8</v>
      </c>
      <c r="K384" s="25">
        <v>52</v>
      </c>
      <c r="L384" s="24">
        <v>8</v>
      </c>
      <c r="M384" s="25">
        <v>26</v>
      </c>
      <c r="N384" s="26">
        <v>8</v>
      </c>
      <c r="O384" s="27">
        <v>26</v>
      </c>
      <c r="P384" s="26">
        <v>8</v>
      </c>
      <c r="Q384" s="27">
        <v>26</v>
      </c>
      <c r="R384" s="26">
        <v>8</v>
      </c>
      <c r="S384" s="27">
        <v>77</v>
      </c>
      <c r="T384" s="26">
        <v>8</v>
      </c>
      <c r="U384" s="27">
        <v>26</v>
      </c>
      <c r="V384" s="26">
        <v>8</v>
      </c>
      <c r="W384" s="27">
        <v>12</v>
      </c>
      <c r="X384" s="26">
        <v>8</v>
      </c>
      <c r="Y384" s="27">
        <v>112</v>
      </c>
      <c r="Z384" s="26">
        <v>8</v>
      </c>
      <c r="AA384" s="27">
        <v>12</v>
      </c>
      <c r="AB384" s="26">
        <v>8</v>
      </c>
      <c r="AC384" s="27">
        <v>18</v>
      </c>
      <c r="AD384" s="26">
        <v>8</v>
      </c>
      <c r="AE384" s="27">
        <v>12</v>
      </c>
      <c r="AF384" s="26">
        <v>8</v>
      </c>
      <c r="AG384" s="27">
        <v>24</v>
      </c>
      <c r="AH384" s="26">
        <v>8</v>
      </c>
      <c r="AI384" s="27">
        <v>35</v>
      </c>
      <c r="AJ384" s="26">
        <v>8</v>
      </c>
      <c r="AK384" s="27">
        <v>28</v>
      </c>
      <c r="AL384" s="26">
        <v>8</v>
      </c>
      <c r="AM384" s="27">
        <v>112</v>
      </c>
      <c r="AN384" s="26">
        <v>8</v>
      </c>
      <c r="AO384" s="27">
        <v>12</v>
      </c>
      <c r="AP384" s="26">
        <v>8</v>
      </c>
      <c r="AQ384" s="27">
        <v>26</v>
      </c>
      <c r="AR384" s="26">
        <v>8</v>
      </c>
      <c r="AS384" s="27">
        <v>112</v>
      </c>
      <c r="AT384" s="26">
        <v>8</v>
      </c>
      <c r="AU384" s="27">
        <v>21</v>
      </c>
      <c r="AV384" s="26">
        <v>8</v>
      </c>
      <c r="AW384" s="27">
        <v>28</v>
      </c>
      <c r="AX384" s="26">
        <v>8</v>
      </c>
      <c r="AY384" s="27">
        <v>24</v>
      </c>
      <c r="AZ384" s="26">
        <v>8</v>
      </c>
      <c r="BA384" s="27">
        <v>67</v>
      </c>
      <c r="BB384" s="26">
        <v>8</v>
      </c>
      <c r="BC384" s="27">
        <v>35</v>
      </c>
      <c r="BD384" s="26">
        <v>8</v>
      </c>
      <c r="BE384" s="27">
        <v>28</v>
      </c>
      <c r="BF384" s="26">
        <v>8</v>
      </c>
      <c r="BG384" s="27">
        <v>112</v>
      </c>
      <c r="BH384" s="26">
        <v>8</v>
      </c>
      <c r="BI384" s="27">
        <v>56</v>
      </c>
      <c r="BJ384" s="26">
        <v>8</v>
      </c>
      <c r="BK384" s="27">
        <v>21</v>
      </c>
      <c r="BL384" s="26">
        <v>8</v>
      </c>
      <c r="BM384" s="27">
        <v>26</v>
      </c>
      <c r="BN384" s="26">
        <v>8</v>
      </c>
      <c r="BO384" s="27">
        <v>26</v>
      </c>
      <c r="BP384" s="26">
        <v>8</v>
      </c>
      <c r="BQ384" s="27">
        <v>280</v>
      </c>
      <c r="BR384" s="26">
        <v>8</v>
      </c>
      <c r="BS384" s="27">
        <v>32</v>
      </c>
      <c r="BT384" s="29">
        <v>8</v>
      </c>
      <c r="BU384" s="27">
        <v>75</v>
      </c>
      <c r="BV384" s="29">
        <v>8</v>
      </c>
      <c r="BW384" s="27">
        <v>75</v>
      </c>
      <c r="BX384" s="29">
        <v>8</v>
      </c>
      <c r="BY384" s="27">
        <v>250</v>
      </c>
    </row>
    <row r="385" spans="1:77">
      <c r="C385" s="2"/>
      <c r="G385" s="31"/>
      <c r="H385" s="24">
        <v>16</v>
      </c>
      <c r="I385" s="25">
        <v>16</v>
      </c>
      <c r="J385" s="24">
        <v>16</v>
      </c>
      <c r="K385" s="25">
        <v>33</v>
      </c>
      <c r="L385" s="24">
        <v>16</v>
      </c>
      <c r="M385" s="25">
        <v>16</v>
      </c>
      <c r="N385" s="26">
        <v>16</v>
      </c>
      <c r="O385" s="27">
        <v>16</v>
      </c>
      <c r="P385" s="26">
        <v>16</v>
      </c>
      <c r="Q385" s="27">
        <v>16</v>
      </c>
      <c r="R385" s="26">
        <v>16</v>
      </c>
      <c r="S385" s="27">
        <v>48</v>
      </c>
      <c r="T385" s="26">
        <v>16</v>
      </c>
      <c r="U385" s="27">
        <v>16</v>
      </c>
      <c r="V385" s="26">
        <v>16</v>
      </c>
      <c r="W385" s="27">
        <v>6</v>
      </c>
      <c r="X385" s="26">
        <v>16</v>
      </c>
      <c r="Y385" s="27">
        <v>70</v>
      </c>
      <c r="Z385" s="26">
        <v>16</v>
      </c>
      <c r="AA385" s="27">
        <v>6</v>
      </c>
      <c r="AB385" s="26">
        <v>16</v>
      </c>
      <c r="AC385" s="27">
        <v>12</v>
      </c>
      <c r="AD385" s="26">
        <v>16</v>
      </c>
      <c r="AE385" s="27">
        <v>6</v>
      </c>
      <c r="AF385" s="26">
        <v>16</v>
      </c>
      <c r="AG385" s="27">
        <v>18</v>
      </c>
      <c r="AH385" s="26">
        <v>16</v>
      </c>
      <c r="AI385" s="27">
        <v>22</v>
      </c>
      <c r="AJ385" s="26">
        <v>16</v>
      </c>
      <c r="AK385" s="27">
        <v>21</v>
      </c>
      <c r="AL385" s="26">
        <v>16</v>
      </c>
      <c r="AM385" s="27">
        <v>70</v>
      </c>
      <c r="AN385" s="26">
        <v>16</v>
      </c>
      <c r="AO385" s="27">
        <v>6</v>
      </c>
      <c r="AP385" s="26">
        <v>16</v>
      </c>
      <c r="AQ385" s="27">
        <v>16</v>
      </c>
      <c r="AR385" s="26">
        <v>16</v>
      </c>
      <c r="AS385" s="27">
        <v>70</v>
      </c>
      <c r="AT385" s="26">
        <v>16</v>
      </c>
      <c r="AU385" s="27">
        <v>14</v>
      </c>
      <c r="AV385" s="26">
        <v>16</v>
      </c>
      <c r="AW385" s="27">
        <v>21</v>
      </c>
      <c r="AX385" s="26">
        <v>16</v>
      </c>
      <c r="AY385" s="27">
        <v>18</v>
      </c>
      <c r="AZ385" s="26">
        <v>16</v>
      </c>
      <c r="BA385" s="27">
        <v>42</v>
      </c>
      <c r="BB385" s="26">
        <v>16</v>
      </c>
      <c r="BC385" s="27">
        <v>22</v>
      </c>
      <c r="BD385" s="26">
        <v>16</v>
      </c>
      <c r="BE385" s="27">
        <v>21</v>
      </c>
      <c r="BF385" s="26">
        <v>16</v>
      </c>
      <c r="BG385" s="27">
        <v>70</v>
      </c>
      <c r="BH385" s="26">
        <v>16</v>
      </c>
      <c r="BI385" s="27">
        <v>35</v>
      </c>
      <c r="BJ385" s="26">
        <v>16</v>
      </c>
      <c r="BK385" s="27">
        <v>14</v>
      </c>
      <c r="BL385" s="26">
        <v>16</v>
      </c>
      <c r="BM385" s="27">
        <v>16</v>
      </c>
      <c r="BN385" s="26">
        <v>16</v>
      </c>
      <c r="BO385" s="27">
        <v>16</v>
      </c>
      <c r="BP385" s="26">
        <v>16</v>
      </c>
      <c r="BQ385" s="27">
        <v>176</v>
      </c>
      <c r="BR385" s="26">
        <v>16</v>
      </c>
      <c r="BS385" s="27">
        <v>20</v>
      </c>
      <c r="BT385" s="29">
        <v>16</v>
      </c>
      <c r="BU385" s="27">
        <v>45</v>
      </c>
      <c r="BV385" s="29">
        <v>16</v>
      </c>
      <c r="BW385" s="27">
        <v>45</v>
      </c>
      <c r="BX385" s="29">
        <v>16</v>
      </c>
      <c r="BY385" s="27">
        <v>150</v>
      </c>
    </row>
    <row r="386" spans="1:77">
      <c r="C386" s="2"/>
      <c r="G386" s="31"/>
      <c r="H386" s="24">
        <v>32</v>
      </c>
      <c r="I386" s="25">
        <v>10</v>
      </c>
      <c r="J386" s="24">
        <v>32</v>
      </c>
      <c r="K386" s="25">
        <v>20</v>
      </c>
      <c r="L386" s="24">
        <v>32</v>
      </c>
      <c r="M386" s="25">
        <v>10</v>
      </c>
      <c r="N386" s="26">
        <v>32</v>
      </c>
      <c r="O386" s="27">
        <v>10</v>
      </c>
      <c r="P386" s="26">
        <v>32</v>
      </c>
      <c r="Q386" s="27">
        <v>10</v>
      </c>
      <c r="R386" s="26">
        <v>32</v>
      </c>
      <c r="S386" s="27">
        <v>29</v>
      </c>
      <c r="T386" s="26">
        <v>32</v>
      </c>
      <c r="U386" s="27">
        <v>10</v>
      </c>
      <c r="V386" s="26">
        <v>32</v>
      </c>
      <c r="W386" s="27">
        <v>0</v>
      </c>
      <c r="X386" s="26">
        <v>32</v>
      </c>
      <c r="Y386" s="27">
        <v>42</v>
      </c>
      <c r="Z386" s="26">
        <v>32</v>
      </c>
      <c r="AA386" s="27">
        <v>0</v>
      </c>
      <c r="AB386" s="26">
        <v>32</v>
      </c>
      <c r="AC386" s="27">
        <v>6</v>
      </c>
      <c r="AD386" s="26">
        <v>32</v>
      </c>
      <c r="AE386" s="27">
        <v>0</v>
      </c>
      <c r="AF386" s="26">
        <v>32</v>
      </c>
      <c r="AG386" s="27">
        <v>12</v>
      </c>
      <c r="AH386" s="26">
        <v>32</v>
      </c>
      <c r="AI386" s="27">
        <v>14</v>
      </c>
      <c r="AJ386" s="26">
        <v>32</v>
      </c>
      <c r="AK386" s="27">
        <v>14</v>
      </c>
      <c r="AL386" s="26">
        <v>32</v>
      </c>
      <c r="AM386" s="27">
        <v>42</v>
      </c>
      <c r="AN386" s="26">
        <v>32</v>
      </c>
      <c r="AO386" s="27">
        <v>0</v>
      </c>
      <c r="AP386" s="26">
        <v>32</v>
      </c>
      <c r="AQ386" s="27">
        <v>10</v>
      </c>
      <c r="AR386" s="26">
        <v>32</v>
      </c>
      <c r="AS386" s="27">
        <v>42</v>
      </c>
      <c r="AT386" s="26">
        <v>32</v>
      </c>
      <c r="AU386" s="27">
        <v>7</v>
      </c>
      <c r="AV386" s="26">
        <v>32</v>
      </c>
      <c r="AW386" s="27">
        <v>14</v>
      </c>
      <c r="AX386" s="26">
        <v>32</v>
      </c>
      <c r="AY386" s="27">
        <v>12</v>
      </c>
      <c r="AZ386" s="26">
        <v>32</v>
      </c>
      <c r="BA386" s="27">
        <v>25</v>
      </c>
      <c r="BB386" s="26">
        <v>32</v>
      </c>
      <c r="BC386" s="27">
        <v>14</v>
      </c>
      <c r="BD386" s="26">
        <v>32</v>
      </c>
      <c r="BE386" s="27">
        <v>14</v>
      </c>
      <c r="BF386" s="26">
        <v>32</v>
      </c>
      <c r="BG386" s="27">
        <v>42</v>
      </c>
      <c r="BH386" s="26">
        <v>32</v>
      </c>
      <c r="BI386" s="27">
        <v>21</v>
      </c>
      <c r="BJ386" s="26">
        <v>32</v>
      </c>
      <c r="BK386" s="27">
        <v>7</v>
      </c>
      <c r="BL386" s="26">
        <v>32</v>
      </c>
      <c r="BM386" s="27">
        <v>10</v>
      </c>
      <c r="BN386" s="26">
        <v>32</v>
      </c>
      <c r="BO386" s="27">
        <v>10</v>
      </c>
      <c r="BP386" s="26">
        <v>32</v>
      </c>
      <c r="BQ386" s="27">
        <v>105</v>
      </c>
      <c r="BR386" s="26">
        <v>32</v>
      </c>
      <c r="BS386" s="27">
        <v>12</v>
      </c>
      <c r="BT386" s="29">
        <v>32</v>
      </c>
      <c r="BU386" s="27">
        <v>0</v>
      </c>
      <c r="BV386" s="29">
        <v>32</v>
      </c>
      <c r="BW386" s="27">
        <v>0</v>
      </c>
      <c r="BX386" s="29">
        <v>32</v>
      </c>
      <c r="BY386" s="27">
        <v>0</v>
      </c>
    </row>
    <row r="387" spans="1:77">
      <c r="C387" s="2"/>
      <c r="G387" s="31"/>
      <c r="H387" s="24">
        <v>64</v>
      </c>
      <c r="I387" s="25">
        <v>6</v>
      </c>
      <c r="J387" s="24">
        <v>64</v>
      </c>
      <c r="K387" s="25">
        <v>13</v>
      </c>
      <c r="L387" s="24">
        <v>64</v>
      </c>
      <c r="M387" s="25">
        <v>6</v>
      </c>
      <c r="N387" s="26">
        <v>64</v>
      </c>
      <c r="O387" s="27">
        <v>6</v>
      </c>
      <c r="P387" s="26">
        <v>64</v>
      </c>
      <c r="Q387" s="27">
        <v>6</v>
      </c>
      <c r="R387" s="26">
        <v>64</v>
      </c>
      <c r="S387" s="27">
        <v>19</v>
      </c>
      <c r="T387" s="26">
        <v>64</v>
      </c>
      <c r="U387" s="27">
        <v>6</v>
      </c>
      <c r="V387" s="26">
        <v>64</v>
      </c>
      <c r="W387" s="27">
        <v>0</v>
      </c>
      <c r="X387" s="26">
        <v>64</v>
      </c>
      <c r="Y387" s="27">
        <v>28</v>
      </c>
      <c r="Z387" s="26">
        <v>64</v>
      </c>
      <c r="AA387" s="27">
        <v>0</v>
      </c>
      <c r="AB387" s="26">
        <v>64</v>
      </c>
      <c r="AC387" s="27">
        <v>0</v>
      </c>
      <c r="AD387" s="26">
        <v>64</v>
      </c>
      <c r="AE387" s="27">
        <v>0</v>
      </c>
      <c r="AF387" s="26">
        <v>64</v>
      </c>
      <c r="AG387" s="27">
        <v>6</v>
      </c>
      <c r="AH387" s="26">
        <v>64</v>
      </c>
      <c r="AI387" s="27">
        <v>9</v>
      </c>
      <c r="AJ387" s="26">
        <v>64</v>
      </c>
      <c r="AK387" s="27">
        <v>7</v>
      </c>
      <c r="AL387" s="26">
        <v>64</v>
      </c>
      <c r="AM387" s="27">
        <v>28</v>
      </c>
      <c r="AN387" s="26">
        <v>64</v>
      </c>
      <c r="AO387" s="27">
        <v>0</v>
      </c>
      <c r="AP387" s="26">
        <v>64</v>
      </c>
      <c r="AQ387" s="27">
        <v>6</v>
      </c>
      <c r="AR387" s="26">
        <v>64</v>
      </c>
      <c r="AS387" s="27">
        <v>28</v>
      </c>
      <c r="AT387" s="26">
        <v>64</v>
      </c>
      <c r="AU387" s="27">
        <v>0</v>
      </c>
      <c r="AV387" s="26">
        <v>64</v>
      </c>
      <c r="AW387" s="27">
        <v>7</v>
      </c>
      <c r="AX387" s="26">
        <v>64</v>
      </c>
      <c r="AY387" s="27">
        <v>6</v>
      </c>
      <c r="AZ387" s="26">
        <v>64</v>
      </c>
      <c r="BA387" s="27">
        <v>17</v>
      </c>
      <c r="BB387" s="26">
        <v>64</v>
      </c>
      <c r="BC387" s="27">
        <v>9</v>
      </c>
      <c r="BD387" s="26">
        <v>64</v>
      </c>
      <c r="BE387" s="27">
        <v>7</v>
      </c>
      <c r="BF387" s="26">
        <v>64</v>
      </c>
      <c r="BG387" s="27">
        <v>28</v>
      </c>
      <c r="BH387" s="26">
        <v>64</v>
      </c>
      <c r="BI387" s="27">
        <v>14</v>
      </c>
      <c r="BJ387" s="26">
        <v>64</v>
      </c>
      <c r="BK387" s="27">
        <v>0</v>
      </c>
      <c r="BL387" s="26">
        <v>64</v>
      </c>
      <c r="BM387" s="27">
        <v>6</v>
      </c>
      <c r="BN387" s="26">
        <v>64</v>
      </c>
      <c r="BO387" s="27">
        <v>6</v>
      </c>
      <c r="BP387" s="26">
        <v>64</v>
      </c>
      <c r="BQ387" s="27">
        <v>70</v>
      </c>
      <c r="BR387" s="26">
        <v>64</v>
      </c>
      <c r="BS387" s="27">
        <v>8</v>
      </c>
      <c r="BT387" s="29">
        <v>64</v>
      </c>
      <c r="BU387" s="27">
        <v>0</v>
      </c>
      <c r="BV387" s="29">
        <v>64</v>
      </c>
      <c r="BW387" s="27">
        <v>0</v>
      </c>
      <c r="BX387" s="29">
        <v>64</v>
      </c>
      <c r="BY387" s="27">
        <v>0</v>
      </c>
    </row>
    <row r="388" spans="1:77">
      <c r="C388" s="2"/>
      <c r="G388" s="31"/>
      <c r="H388" s="24">
        <v>128</v>
      </c>
      <c r="I388" s="25">
        <v>5</v>
      </c>
      <c r="J388" s="24">
        <v>128</v>
      </c>
      <c r="K388" s="25">
        <v>9</v>
      </c>
      <c r="L388" s="24">
        <v>128</v>
      </c>
      <c r="M388" s="25">
        <v>5</v>
      </c>
      <c r="N388" s="26">
        <v>128</v>
      </c>
      <c r="O388" s="27">
        <v>5</v>
      </c>
      <c r="P388" s="26">
        <v>128</v>
      </c>
      <c r="Q388" s="27">
        <v>5</v>
      </c>
      <c r="R388" s="26">
        <v>128</v>
      </c>
      <c r="S388" s="27">
        <v>13</v>
      </c>
      <c r="T388" s="26">
        <v>128</v>
      </c>
      <c r="U388" s="27">
        <v>5</v>
      </c>
      <c r="V388" s="26">
        <v>128</v>
      </c>
      <c r="W388" s="27">
        <v>0</v>
      </c>
      <c r="X388" s="26">
        <v>128</v>
      </c>
      <c r="Y388" s="27">
        <v>20</v>
      </c>
      <c r="Z388" s="26">
        <v>128</v>
      </c>
      <c r="AA388" s="27">
        <v>0</v>
      </c>
      <c r="AB388" s="26">
        <v>128</v>
      </c>
      <c r="AC388" s="27">
        <v>0</v>
      </c>
      <c r="AD388" s="26">
        <v>128</v>
      </c>
      <c r="AE388" s="27">
        <v>0</v>
      </c>
      <c r="AF388" s="26">
        <v>128</v>
      </c>
      <c r="AG388" s="27">
        <v>0</v>
      </c>
      <c r="AH388" s="26">
        <v>128</v>
      </c>
      <c r="AI388" s="27">
        <v>6</v>
      </c>
      <c r="AJ388" s="26">
        <v>128</v>
      </c>
      <c r="AK388" s="27">
        <v>0</v>
      </c>
      <c r="AL388" s="26">
        <v>128</v>
      </c>
      <c r="AM388" s="27">
        <v>20</v>
      </c>
      <c r="AN388" s="26">
        <v>128</v>
      </c>
      <c r="AO388" s="27">
        <v>0</v>
      </c>
      <c r="AP388" s="26">
        <v>128</v>
      </c>
      <c r="AQ388" s="27">
        <v>5</v>
      </c>
      <c r="AR388" s="26">
        <v>128</v>
      </c>
      <c r="AS388" s="27">
        <v>20</v>
      </c>
      <c r="AT388" s="26">
        <v>128</v>
      </c>
      <c r="AU388" s="27">
        <v>0</v>
      </c>
      <c r="AV388" s="26">
        <v>128</v>
      </c>
      <c r="AW388" s="27">
        <v>0</v>
      </c>
      <c r="AX388" s="26">
        <v>128</v>
      </c>
      <c r="AY388" s="27">
        <v>0</v>
      </c>
      <c r="AZ388" s="26">
        <v>128</v>
      </c>
      <c r="BA388" s="27">
        <v>12</v>
      </c>
      <c r="BB388" s="26">
        <v>128</v>
      </c>
      <c r="BC388" s="27">
        <v>6</v>
      </c>
      <c r="BD388" s="26">
        <v>128</v>
      </c>
      <c r="BE388" s="27">
        <v>0</v>
      </c>
      <c r="BF388" s="26">
        <v>128</v>
      </c>
      <c r="BG388" s="27">
        <v>20</v>
      </c>
      <c r="BH388" s="26">
        <v>128</v>
      </c>
      <c r="BI388" s="27">
        <v>10</v>
      </c>
      <c r="BJ388" s="26">
        <v>128</v>
      </c>
      <c r="BK388" s="27">
        <v>0</v>
      </c>
      <c r="BL388" s="26">
        <v>128</v>
      </c>
      <c r="BM388" s="27">
        <v>5</v>
      </c>
      <c r="BN388" s="26">
        <v>128</v>
      </c>
      <c r="BO388" s="27">
        <v>5</v>
      </c>
      <c r="BP388" s="26">
        <v>128</v>
      </c>
      <c r="BQ388" s="27">
        <v>49</v>
      </c>
      <c r="BR388" s="26">
        <v>128</v>
      </c>
      <c r="BS388" s="27">
        <v>6</v>
      </c>
      <c r="BT388" s="29">
        <v>128</v>
      </c>
      <c r="BU388" s="27">
        <v>0</v>
      </c>
      <c r="BV388" s="29">
        <v>128</v>
      </c>
      <c r="BW388" s="27">
        <v>0</v>
      </c>
      <c r="BX388" s="29">
        <v>128</v>
      </c>
      <c r="BY388" s="27">
        <v>0</v>
      </c>
    </row>
    <row r="389" spans="1:77">
      <c r="C389" s="2"/>
      <c r="G389" s="31"/>
      <c r="H389" s="24">
        <v>256</v>
      </c>
      <c r="I389" s="25">
        <v>2</v>
      </c>
      <c r="J389" s="24">
        <v>256</v>
      </c>
      <c r="K389" s="25">
        <v>5</v>
      </c>
      <c r="L389" s="24">
        <v>256</v>
      </c>
      <c r="M389" s="25">
        <v>2</v>
      </c>
      <c r="N389" s="26">
        <v>256</v>
      </c>
      <c r="O389" s="27">
        <v>2</v>
      </c>
      <c r="P389" s="26">
        <v>256</v>
      </c>
      <c r="Q389" s="27">
        <v>2</v>
      </c>
      <c r="R389" s="26">
        <v>256</v>
      </c>
      <c r="S389" s="27">
        <v>7</v>
      </c>
      <c r="T389" s="26">
        <v>256</v>
      </c>
      <c r="U389" s="27">
        <v>2</v>
      </c>
      <c r="V389" s="26">
        <v>256</v>
      </c>
      <c r="W389" s="27">
        <v>0</v>
      </c>
      <c r="X389" s="26">
        <v>256</v>
      </c>
      <c r="Y389" s="27">
        <v>11</v>
      </c>
      <c r="Z389" s="26">
        <v>256</v>
      </c>
      <c r="AA389" s="27">
        <v>0</v>
      </c>
      <c r="AB389" s="26">
        <v>256</v>
      </c>
      <c r="AC389" s="27">
        <v>0</v>
      </c>
      <c r="AD389" s="26">
        <v>256</v>
      </c>
      <c r="AE389" s="27">
        <v>0</v>
      </c>
      <c r="AF389" s="26">
        <v>256</v>
      </c>
      <c r="AG389" s="27">
        <v>0</v>
      </c>
      <c r="AH389" s="26">
        <v>256</v>
      </c>
      <c r="AI389" s="27">
        <v>3</v>
      </c>
      <c r="AJ389" s="26">
        <v>256</v>
      </c>
      <c r="AK389" s="27">
        <v>0</v>
      </c>
      <c r="AL389" s="26">
        <v>256</v>
      </c>
      <c r="AM389" s="27">
        <v>11</v>
      </c>
      <c r="AN389" s="26">
        <v>256</v>
      </c>
      <c r="AO389" s="27">
        <v>0</v>
      </c>
      <c r="AP389" s="26">
        <v>256</v>
      </c>
      <c r="AQ389" s="27">
        <v>2</v>
      </c>
      <c r="AR389" s="26">
        <v>256</v>
      </c>
      <c r="AS389" s="27">
        <v>11</v>
      </c>
      <c r="AT389" s="26">
        <v>256</v>
      </c>
      <c r="AU389" s="27">
        <v>0</v>
      </c>
      <c r="AV389" s="26">
        <v>256</v>
      </c>
      <c r="AW389" s="27">
        <v>0</v>
      </c>
      <c r="AX389" s="26">
        <v>256</v>
      </c>
      <c r="AY389" s="27">
        <v>0</v>
      </c>
      <c r="AZ389" s="26">
        <v>256</v>
      </c>
      <c r="BA389" s="27">
        <v>7</v>
      </c>
      <c r="BB389" s="26">
        <v>256</v>
      </c>
      <c r="BC389" s="27">
        <v>3</v>
      </c>
      <c r="BD389" s="26">
        <v>256</v>
      </c>
      <c r="BE389" s="27">
        <v>0</v>
      </c>
      <c r="BF389" s="26">
        <v>256</v>
      </c>
      <c r="BG389" s="27">
        <v>11</v>
      </c>
      <c r="BH389" s="26">
        <v>256</v>
      </c>
      <c r="BI389" s="27">
        <v>6</v>
      </c>
      <c r="BJ389" s="26">
        <v>256</v>
      </c>
      <c r="BK389" s="27">
        <v>0</v>
      </c>
      <c r="BL389" s="26">
        <v>256</v>
      </c>
      <c r="BM389" s="27">
        <v>2</v>
      </c>
      <c r="BN389" s="26">
        <v>256</v>
      </c>
      <c r="BO389" s="27">
        <v>2</v>
      </c>
      <c r="BP389" s="26">
        <v>256</v>
      </c>
      <c r="BQ389" s="27">
        <v>28</v>
      </c>
      <c r="BR389" s="26">
        <v>256</v>
      </c>
      <c r="BS389" s="27">
        <v>3</v>
      </c>
      <c r="BT389" s="29">
        <v>256</v>
      </c>
      <c r="BU389" s="27">
        <v>0</v>
      </c>
      <c r="BV389" s="29">
        <v>256</v>
      </c>
      <c r="BW389" s="27">
        <v>0</v>
      </c>
      <c r="BX389" s="29">
        <v>256</v>
      </c>
      <c r="BY389" s="27">
        <v>0</v>
      </c>
    </row>
    <row r="390" spans="1:77">
      <c r="C390" s="2"/>
      <c r="G390" s="31"/>
      <c r="H390" s="24">
        <v>512</v>
      </c>
      <c r="I390" s="25">
        <v>2</v>
      </c>
      <c r="J390" s="24">
        <v>512</v>
      </c>
      <c r="K390" s="25">
        <v>3</v>
      </c>
      <c r="L390" s="24">
        <v>512</v>
      </c>
      <c r="M390" s="25">
        <v>2</v>
      </c>
      <c r="N390" s="26">
        <v>512</v>
      </c>
      <c r="O390" s="27">
        <v>2</v>
      </c>
      <c r="P390" s="26">
        <v>512</v>
      </c>
      <c r="Q390" s="27">
        <v>2</v>
      </c>
      <c r="R390" s="26">
        <v>512</v>
      </c>
      <c r="S390" s="27">
        <v>4</v>
      </c>
      <c r="T390" s="26">
        <v>512</v>
      </c>
      <c r="U390" s="27">
        <v>2</v>
      </c>
      <c r="V390" s="26">
        <v>512</v>
      </c>
      <c r="W390" s="27">
        <v>0</v>
      </c>
      <c r="X390" s="26">
        <v>512</v>
      </c>
      <c r="Y390" s="27">
        <v>6</v>
      </c>
      <c r="Z390" s="26">
        <v>512</v>
      </c>
      <c r="AA390" s="27">
        <v>0</v>
      </c>
      <c r="AB390" s="26">
        <v>512</v>
      </c>
      <c r="AC390" s="27">
        <v>0</v>
      </c>
      <c r="AD390" s="26">
        <v>512</v>
      </c>
      <c r="AE390" s="27">
        <v>0</v>
      </c>
      <c r="AF390" s="26">
        <v>512</v>
      </c>
      <c r="AG390" s="27">
        <v>0</v>
      </c>
      <c r="AH390" s="26">
        <v>512</v>
      </c>
      <c r="AI390" s="27">
        <v>2</v>
      </c>
      <c r="AJ390" s="26">
        <v>512</v>
      </c>
      <c r="AK390" s="27">
        <v>0</v>
      </c>
      <c r="AL390" s="26">
        <v>512</v>
      </c>
      <c r="AM390" s="27">
        <v>6</v>
      </c>
      <c r="AN390" s="26">
        <v>512</v>
      </c>
      <c r="AO390" s="27">
        <v>0</v>
      </c>
      <c r="AP390" s="26">
        <v>512</v>
      </c>
      <c r="AQ390" s="27">
        <v>2</v>
      </c>
      <c r="AR390" s="26">
        <v>512</v>
      </c>
      <c r="AS390" s="27">
        <v>6</v>
      </c>
      <c r="AT390" s="26">
        <v>512</v>
      </c>
      <c r="AU390" s="27">
        <v>0</v>
      </c>
      <c r="AV390" s="26">
        <v>512</v>
      </c>
      <c r="AW390" s="27">
        <v>0</v>
      </c>
      <c r="AX390" s="26">
        <v>512</v>
      </c>
      <c r="AY390" s="27">
        <v>0</v>
      </c>
      <c r="AZ390" s="26">
        <v>512</v>
      </c>
      <c r="BA390" s="27">
        <v>4</v>
      </c>
      <c r="BB390" s="26">
        <v>512</v>
      </c>
      <c r="BC390" s="27">
        <v>2</v>
      </c>
      <c r="BD390" s="26">
        <v>512</v>
      </c>
      <c r="BE390" s="27">
        <v>0</v>
      </c>
      <c r="BF390" s="26">
        <v>512</v>
      </c>
      <c r="BG390" s="27">
        <v>6</v>
      </c>
      <c r="BH390" s="26">
        <v>512</v>
      </c>
      <c r="BI390" s="27">
        <v>3</v>
      </c>
      <c r="BJ390" s="26">
        <v>512</v>
      </c>
      <c r="BK390" s="27">
        <v>0</v>
      </c>
      <c r="BL390" s="26">
        <v>512</v>
      </c>
      <c r="BM390" s="27">
        <v>2</v>
      </c>
      <c r="BN390" s="26">
        <v>512</v>
      </c>
      <c r="BO390" s="27">
        <v>2</v>
      </c>
      <c r="BP390" s="26">
        <v>512</v>
      </c>
      <c r="BQ390" s="27">
        <v>14</v>
      </c>
      <c r="BR390" s="26">
        <v>512</v>
      </c>
      <c r="BS390" s="27">
        <v>2</v>
      </c>
      <c r="BT390" s="29">
        <v>512</v>
      </c>
      <c r="BU390" s="27">
        <v>0</v>
      </c>
      <c r="BV390" s="29">
        <v>512</v>
      </c>
      <c r="BW390" s="27">
        <v>0</v>
      </c>
      <c r="BX390" s="29">
        <v>512</v>
      </c>
      <c r="BY390" s="27">
        <v>0</v>
      </c>
    </row>
    <row r="391" spans="1:77" ht="16.5" thickBot="1">
      <c r="C391" s="2"/>
      <c r="G391" s="31"/>
      <c r="H391" s="61">
        <v>999</v>
      </c>
      <c r="I391" s="62">
        <v>1</v>
      </c>
      <c r="J391" s="61">
        <v>999</v>
      </c>
      <c r="K391" s="62">
        <v>1</v>
      </c>
      <c r="L391" s="61">
        <v>999</v>
      </c>
      <c r="M391" s="62">
        <v>1</v>
      </c>
      <c r="N391" s="63">
        <v>999</v>
      </c>
      <c r="O391" s="64">
        <v>1</v>
      </c>
      <c r="P391" s="63">
        <v>999</v>
      </c>
      <c r="Q391" s="64">
        <v>1</v>
      </c>
      <c r="R391" s="63">
        <v>999</v>
      </c>
      <c r="S391" s="64">
        <v>1</v>
      </c>
      <c r="T391" s="63">
        <v>999</v>
      </c>
      <c r="U391" s="64">
        <v>1</v>
      </c>
      <c r="V391" s="63">
        <v>999</v>
      </c>
      <c r="W391" s="64">
        <v>0</v>
      </c>
      <c r="X391" s="63">
        <v>999</v>
      </c>
      <c r="Y391" s="64">
        <v>1</v>
      </c>
      <c r="Z391" s="63">
        <v>999</v>
      </c>
      <c r="AA391" s="64">
        <v>0</v>
      </c>
      <c r="AB391" s="63">
        <v>999</v>
      </c>
      <c r="AC391" s="64">
        <v>0</v>
      </c>
      <c r="AD391" s="63">
        <v>999</v>
      </c>
      <c r="AE391" s="64">
        <v>0</v>
      </c>
      <c r="AF391" s="63">
        <v>999</v>
      </c>
      <c r="AG391" s="64">
        <v>0</v>
      </c>
      <c r="AH391" s="63">
        <v>999</v>
      </c>
      <c r="AI391" s="64">
        <v>1</v>
      </c>
      <c r="AJ391" s="63">
        <v>999</v>
      </c>
      <c r="AK391" s="64">
        <v>0</v>
      </c>
      <c r="AL391" s="63">
        <v>999</v>
      </c>
      <c r="AM391" s="64">
        <v>1</v>
      </c>
      <c r="AN391" s="63">
        <v>999</v>
      </c>
      <c r="AO391" s="64">
        <v>0</v>
      </c>
      <c r="AP391" s="63">
        <v>999</v>
      </c>
      <c r="AQ391" s="64">
        <v>1</v>
      </c>
      <c r="AR391" s="63">
        <v>999</v>
      </c>
      <c r="AS391" s="64">
        <v>1</v>
      </c>
      <c r="AT391" s="63">
        <v>999</v>
      </c>
      <c r="AU391" s="64">
        <v>0</v>
      </c>
      <c r="AV391" s="63">
        <v>999</v>
      </c>
      <c r="AW391" s="64">
        <v>0</v>
      </c>
      <c r="AX391" s="63">
        <v>999</v>
      </c>
      <c r="AY391" s="64">
        <v>0</v>
      </c>
      <c r="AZ391" s="63">
        <v>999</v>
      </c>
      <c r="BA391" s="64">
        <v>1</v>
      </c>
      <c r="BB391" s="63">
        <v>999</v>
      </c>
      <c r="BC391" s="64">
        <v>1</v>
      </c>
      <c r="BD391" s="63">
        <v>999</v>
      </c>
      <c r="BE391" s="64">
        <v>0</v>
      </c>
      <c r="BF391" s="63">
        <v>999</v>
      </c>
      <c r="BG391" s="64">
        <v>1</v>
      </c>
      <c r="BH391" s="63">
        <v>999</v>
      </c>
      <c r="BI391" s="64">
        <v>1</v>
      </c>
      <c r="BJ391" s="63">
        <v>999</v>
      </c>
      <c r="BK391" s="64">
        <v>0</v>
      </c>
      <c r="BL391" s="63">
        <v>999</v>
      </c>
      <c r="BM391" s="64">
        <v>1</v>
      </c>
      <c r="BN391" s="63">
        <v>999</v>
      </c>
      <c r="BO391" s="64">
        <v>1</v>
      </c>
      <c r="BP391" s="63">
        <v>999</v>
      </c>
      <c r="BQ391" s="64">
        <v>1</v>
      </c>
      <c r="BR391" s="63">
        <v>999</v>
      </c>
      <c r="BS391" s="64">
        <v>1</v>
      </c>
      <c r="BT391" s="65">
        <v>999</v>
      </c>
      <c r="BU391" s="64">
        <v>0</v>
      </c>
      <c r="BV391" s="65">
        <v>999</v>
      </c>
      <c r="BW391" s="64">
        <v>0</v>
      </c>
      <c r="BX391" s="65">
        <v>999</v>
      </c>
      <c r="BY391" s="64">
        <v>0</v>
      </c>
    </row>
    <row r="392" spans="1:77" s="54" customFormat="1">
      <c r="A392" s="45"/>
      <c r="B392" s="2"/>
      <c r="C392" s="2"/>
      <c r="D392" s="10"/>
      <c r="E392" s="2"/>
      <c r="F392" s="2"/>
      <c r="G392" s="31"/>
      <c r="H392" s="53"/>
      <c r="I392" s="53"/>
      <c r="J392" s="53"/>
      <c r="K392" s="53"/>
      <c r="L392" s="53"/>
      <c r="M392" s="53"/>
      <c r="BT392" s="55"/>
      <c r="BV392" s="55"/>
      <c r="BX392" s="55"/>
    </row>
    <row r="393" spans="1:77">
      <c r="C393" s="2"/>
    </row>
    <row r="394" spans="1:77">
      <c r="C394" s="2"/>
    </row>
    <row r="395" spans="1:77">
      <c r="C395" s="2"/>
    </row>
    <row r="396" spans="1:77">
      <c r="A396" s="12"/>
      <c r="B396" s="66"/>
      <c r="C396" s="2"/>
      <c r="D396" s="66"/>
      <c r="E396" s="66"/>
      <c r="F396" s="66"/>
      <c r="G396" s="66"/>
      <c r="H396" s="67"/>
      <c r="I396" s="67"/>
      <c r="J396" s="67"/>
      <c r="K396" s="67"/>
      <c r="L396" s="67"/>
      <c r="M396" s="67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68"/>
      <c r="BU396" s="12"/>
      <c r="BV396" s="68"/>
      <c r="BW396" s="12"/>
      <c r="BX396" s="68"/>
      <c r="BY396" s="12"/>
    </row>
    <row r="397" spans="1:77">
      <c r="A397" s="12"/>
      <c r="B397" s="66"/>
      <c r="C397" s="2"/>
      <c r="D397" s="66"/>
      <c r="E397" s="66"/>
      <c r="F397" s="66"/>
      <c r="G397" s="66"/>
      <c r="H397" s="67"/>
      <c r="I397" s="67"/>
      <c r="J397" s="67"/>
      <c r="K397" s="67"/>
      <c r="L397" s="67"/>
      <c r="M397" s="67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68"/>
      <c r="BU397" s="12"/>
      <c r="BV397" s="68"/>
      <c r="BW397" s="12"/>
      <c r="BX397" s="68"/>
      <c r="BY397" s="12"/>
    </row>
    <row r="527" spans="2:76" s="12" customFormat="1" ht="23.25">
      <c r="B527" s="2" ph="1"/>
      <c r="C527" s="66"/>
      <c r="D527" s="66"/>
      <c r="E527" s="66"/>
      <c r="F527" s="66"/>
      <c r="G527" s="66"/>
      <c r="H527" s="67"/>
      <c r="I527" s="67"/>
      <c r="J527" s="67"/>
      <c r="K527" s="67"/>
      <c r="L527" s="67"/>
      <c r="M527" s="67"/>
      <c r="BT527" s="68"/>
      <c r="BV527" s="68"/>
      <c r="BX527" s="68"/>
    </row>
    <row r="533" spans="2:76" s="12" customFormat="1" ht="23.25">
      <c r="B533" s="2" ph="1"/>
      <c r="C533" s="66"/>
      <c r="D533" s="66"/>
      <c r="E533" s="66"/>
      <c r="F533" s="66"/>
      <c r="G533" s="66"/>
      <c r="H533" s="67"/>
      <c r="I533" s="67"/>
      <c r="J533" s="67"/>
      <c r="K533" s="67"/>
      <c r="L533" s="67"/>
      <c r="M533" s="67"/>
      <c r="BT533" s="68"/>
      <c r="BV533" s="68"/>
      <c r="BX533" s="68"/>
    </row>
    <row r="534" spans="2:76" s="12" customFormat="1" ht="23.25">
      <c r="B534" s="2" ph="1"/>
      <c r="C534" s="66"/>
      <c r="D534" s="66"/>
      <c r="E534" s="66"/>
      <c r="F534" s="66"/>
      <c r="G534" s="66"/>
      <c r="H534" s="67"/>
      <c r="I534" s="67"/>
      <c r="J534" s="67"/>
      <c r="K534" s="67"/>
      <c r="L534" s="67"/>
      <c r="M534" s="67"/>
      <c r="BT534" s="68"/>
      <c r="BV534" s="68"/>
      <c r="BX534" s="68"/>
    </row>
    <row r="535" spans="2:76" s="12" customFormat="1" ht="23.25">
      <c r="B535" s="2" ph="1"/>
      <c r="C535" s="66"/>
      <c r="D535" s="66"/>
      <c r="E535" s="66"/>
      <c r="F535" s="66"/>
      <c r="G535" s="66"/>
      <c r="H535" s="67"/>
      <c r="I535" s="67"/>
      <c r="J535" s="67"/>
      <c r="K535" s="67"/>
      <c r="L535" s="67"/>
      <c r="M535" s="67"/>
      <c r="BT535" s="68"/>
      <c r="BV535" s="68"/>
      <c r="BX535" s="68"/>
    </row>
    <row r="536" spans="2:76" s="12" customFormat="1" ht="23.25">
      <c r="B536" s="2" ph="1"/>
      <c r="C536" s="66"/>
      <c r="D536" s="66"/>
      <c r="E536" s="66"/>
      <c r="F536" s="66"/>
      <c r="G536" s="66"/>
      <c r="H536" s="67"/>
      <c r="I536" s="67"/>
      <c r="J536" s="67"/>
      <c r="K536" s="67"/>
      <c r="L536" s="67"/>
      <c r="M536" s="67"/>
      <c r="BT536" s="68"/>
      <c r="BV536" s="68"/>
      <c r="BX536" s="68"/>
    </row>
    <row r="930" spans="2:76" s="12" customFormat="1" ht="23.25">
      <c r="B930" s="2" ph="1"/>
      <c r="C930" s="66"/>
      <c r="D930" s="66"/>
      <c r="E930" s="66"/>
      <c r="F930" s="66"/>
      <c r="G930" s="66"/>
      <c r="H930" s="67"/>
      <c r="I930" s="67"/>
      <c r="J930" s="67"/>
      <c r="K930" s="67"/>
      <c r="L930" s="67"/>
      <c r="M930" s="67"/>
      <c r="BT930" s="68"/>
      <c r="BV930" s="68"/>
      <c r="BX930" s="68"/>
    </row>
    <row r="936" spans="2:76" s="12" customFormat="1" ht="23.25">
      <c r="B936" s="2" ph="1"/>
      <c r="C936" s="66"/>
      <c r="D936" s="66"/>
      <c r="E936" s="66"/>
      <c r="F936" s="66"/>
      <c r="G936" s="66"/>
      <c r="H936" s="67"/>
      <c r="I936" s="67"/>
      <c r="J936" s="67"/>
      <c r="K936" s="67"/>
      <c r="L936" s="67"/>
      <c r="M936" s="67"/>
      <c r="BT936" s="68"/>
      <c r="BV936" s="68"/>
      <c r="BX936" s="68"/>
    </row>
    <row r="937" spans="2:76" s="12" customFormat="1" ht="23.25">
      <c r="B937" s="2" ph="1"/>
      <c r="C937" s="66"/>
      <c r="D937" s="66"/>
      <c r="E937" s="66"/>
      <c r="F937" s="66"/>
      <c r="G937" s="66"/>
      <c r="H937" s="67"/>
      <c r="I937" s="67"/>
      <c r="J937" s="67"/>
      <c r="K937" s="67"/>
      <c r="L937" s="67"/>
      <c r="M937" s="67"/>
      <c r="BT937" s="68"/>
      <c r="BV937" s="68"/>
      <c r="BX937" s="68"/>
    </row>
    <row r="938" spans="2:76" s="12" customFormat="1" ht="23.25">
      <c r="B938" s="2" ph="1"/>
      <c r="C938" s="66"/>
      <c r="D938" s="66"/>
      <c r="E938" s="66"/>
      <c r="F938" s="66"/>
      <c r="G938" s="66"/>
      <c r="H938" s="67"/>
      <c r="I938" s="67"/>
      <c r="J938" s="67"/>
      <c r="K938" s="67"/>
      <c r="L938" s="67"/>
      <c r="M938" s="67"/>
      <c r="BT938" s="68"/>
      <c r="BV938" s="68"/>
      <c r="BX938" s="68"/>
    </row>
    <row r="939" spans="2:76" s="12" customFormat="1" ht="23.25">
      <c r="B939" s="2" ph="1"/>
      <c r="C939" s="66"/>
      <c r="D939" s="66"/>
      <c r="E939" s="66"/>
      <c r="F939" s="66"/>
      <c r="G939" s="66"/>
      <c r="H939" s="67"/>
      <c r="I939" s="67"/>
      <c r="J939" s="67"/>
      <c r="K939" s="67"/>
      <c r="L939" s="67"/>
      <c r="M939" s="67"/>
      <c r="BT939" s="68"/>
      <c r="BV939" s="68"/>
      <c r="BX939" s="68"/>
    </row>
    <row r="944" spans="2:76" s="12" customFormat="1" ht="23.25">
      <c r="B944" s="2" ph="1"/>
      <c r="C944" s="66"/>
      <c r="D944" s="66"/>
      <c r="E944" s="66"/>
      <c r="F944" s="66"/>
      <c r="G944" s="66"/>
      <c r="H944" s="67"/>
      <c r="I944" s="67"/>
      <c r="J944" s="67"/>
      <c r="K944" s="67"/>
      <c r="L944" s="67"/>
      <c r="M944" s="67"/>
      <c r="BT944" s="68"/>
      <c r="BV944" s="68"/>
      <c r="BX944" s="68"/>
    </row>
    <row r="945" spans="2:76" s="12" customFormat="1" ht="23.25">
      <c r="B945" s="2" ph="1"/>
      <c r="C945" s="66"/>
      <c r="D945" s="66"/>
      <c r="E945" s="66"/>
      <c r="F945" s="66"/>
      <c r="G945" s="66"/>
      <c r="H945" s="67"/>
      <c r="I945" s="67"/>
      <c r="J945" s="67"/>
      <c r="K945" s="67"/>
      <c r="L945" s="67"/>
      <c r="M945" s="67"/>
      <c r="BT945" s="68"/>
      <c r="BV945" s="68"/>
      <c r="BX945" s="68"/>
    </row>
    <row r="946" spans="2:76" s="12" customFormat="1" ht="23.25">
      <c r="B946" s="2" ph="1"/>
      <c r="C946" s="66"/>
      <c r="D946" s="66"/>
      <c r="E946" s="66"/>
      <c r="F946" s="66"/>
      <c r="G946" s="66"/>
      <c r="H946" s="67"/>
      <c r="I946" s="67"/>
      <c r="J946" s="67"/>
      <c r="K946" s="67"/>
      <c r="L946" s="67"/>
      <c r="M946" s="67"/>
      <c r="BT946" s="68"/>
      <c r="BV946" s="68"/>
      <c r="BX946" s="68"/>
    </row>
    <row r="947" spans="2:76" s="12" customFormat="1" ht="23.25">
      <c r="B947" s="2" ph="1"/>
      <c r="C947" s="66"/>
      <c r="D947" s="66"/>
      <c r="E947" s="66"/>
      <c r="F947" s="66"/>
      <c r="G947" s="66"/>
      <c r="H947" s="67"/>
      <c r="I947" s="67"/>
      <c r="J947" s="67"/>
      <c r="K947" s="67"/>
      <c r="L947" s="67"/>
      <c r="M947" s="67"/>
      <c r="BT947" s="68"/>
      <c r="BV947" s="68"/>
      <c r="BX947" s="68"/>
    </row>
    <row r="972" spans="2:76" s="12" customFormat="1" ht="23.25">
      <c r="B972" s="2" ph="1"/>
      <c r="C972" s="66"/>
      <c r="D972" s="66"/>
      <c r="E972" s="66"/>
      <c r="F972" s="66"/>
      <c r="G972" s="66"/>
      <c r="H972" s="67"/>
      <c r="I972" s="67"/>
      <c r="J972" s="67"/>
      <c r="K972" s="67"/>
      <c r="L972" s="67"/>
      <c r="M972" s="67"/>
      <c r="BT972" s="68"/>
      <c r="BV972" s="68"/>
      <c r="BX972" s="68"/>
    </row>
    <row r="978" spans="2:76" s="12" customFormat="1" ht="23.25">
      <c r="B978" s="2" ph="1"/>
      <c r="C978" s="66"/>
      <c r="D978" s="66"/>
      <c r="E978" s="66"/>
      <c r="F978" s="66"/>
      <c r="G978" s="66"/>
      <c r="H978" s="67"/>
      <c r="I978" s="67"/>
      <c r="J978" s="67"/>
      <c r="K978" s="67"/>
      <c r="L978" s="67"/>
      <c r="M978" s="67"/>
      <c r="BT978" s="68"/>
      <c r="BV978" s="68"/>
      <c r="BX978" s="68"/>
    </row>
    <row r="979" spans="2:76" s="12" customFormat="1" ht="23.25">
      <c r="B979" s="2" ph="1"/>
      <c r="C979" s="66"/>
      <c r="D979" s="66"/>
      <c r="E979" s="66"/>
      <c r="F979" s="66"/>
      <c r="G979" s="66"/>
      <c r="H979" s="67"/>
      <c r="I979" s="67"/>
      <c r="J979" s="67"/>
      <c r="K979" s="67"/>
      <c r="L979" s="67"/>
      <c r="M979" s="67"/>
      <c r="BT979" s="68"/>
      <c r="BV979" s="68"/>
      <c r="BX979" s="68"/>
    </row>
    <row r="980" spans="2:76" s="12" customFormat="1" ht="23.25">
      <c r="B980" s="2" ph="1"/>
      <c r="C980" s="66"/>
      <c r="D980" s="66"/>
      <c r="E980" s="66"/>
      <c r="F980" s="66"/>
      <c r="G980" s="66"/>
      <c r="H980" s="67"/>
      <c r="I980" s="67"/>
      <c r="J980" s="67"/>
      <c r="K980" s="67"/>
      <c r="L980" s="67"/>
      <c r="M980" s="67"/>
      <c r="BT980" s="68"/>
      <c r="BV980" s="68"/>
      <c r="BX980" s="68"/>
    </row>
    <row r="981" spans="2:76" s="12" customFormat="1" ht="23.25">
      <c r="B981" s="2" ph="1"/>
      <c r="C981" s="66"/>
      <c r="D981" s="66"/>
      <c r="E981" s="66"/>
      <c r="F981" s="66"/>
      <c r="G981" s="66"/>
      <c r="H981" s="67"/>
      <c r="I981" s="67"/>
      <c r="J981" s="67"/>
      <c r="K981" s="67"/>
      <c r="L981" s="67"/>
      <c r="M981" s="67"/>
      <c r="BT981" s="68"/>
      <c r="BV981" s="68"/>
      <c r="BX981" s="68"/>
    </row>
    <row r="1375" spans="2:76" s="12" customFormat="1" ht="23.25">
      <c r="B1375" s="2" ph="1"/>
      <c r="C1375" s="66"/>
      <c r="D1375" s="66"/>
      <c r="E1375" s="66"/>
      <c r="F1375" s="66"/>
      <c r="G1375" s="66"/>
      <c r="H1375" s="67"/>
      <c r="I1375" s="67"/>
      <c r="J1375" s="67"/>
      <c r="K1375" s="67"/>
      <c r="L1375" s="67"/>
      <c r="M1375" s="67"/>
      <c r="BT1375" s="68"/>
      <c r="BV1375" s="68"/>
      <c r="BX1375" s="68"/>
    </row>
    <row r="1381" spans="2:76" s="12" customFormat="1" ht="23.25">
      <c r="B1381" s="2" ph="1"/>
      <c r="C1381" s="66"/>
      <c r="D1381" s="66"/>
      <c r="E1381" s="66"/>
      <c r="F1381" s="66"/>
      <c r="G1381" s="66"/>
      <c r="H1381" s="67"/>
      <c r="I1381" s="67"/>
      <c r="J1381" s="67"/>
      <c r="K1381" s="67"/>
      <c r="L1381" s="67"/>
      <c r="M1381" s="67"/>
      <c r="BT1381" s="68"/>
      <c r="BV1381" s="68"/>
      <c r="BX1381" s="68"/>
    </row>
    <row r="1382" spans="2:76" s="12" customFormat="1" ht="23.25">
      <c r="B1382" s="2" ph="1"/>
      <c r="C1382" s="66"/>
      <c r="D1382" s="66"/>
      <c r="E1382" s="66"/>
      <c r="F1382" s="66"/>
      <c r="G1382" s="66"/>
      <c r="H1382" s="67"/>
      <c r="I1382" s="67"/>
      <c r="J1382" s="67"/>
      <c r="K1382" s="67"/>
      <c r="L1382" s="67"/>
      <c r="M1382" s="67"/>
      <c r="BT1382" s="68"/>
      <c r="BV1382" s="68"/>
      <c r="BX1382" s="68"/>
    </row>
    <row r="1383" spans="2:76" s="12" customFormat="1" ht="23.25">
      <c r="B1383" s="2" ph="1"/>
      <c r="C1383" s="66"/>
      <c r="D1383" s="66"/>
      <c r="E1383" s="66"/>
      <c r="F1383" s="66"/>
      <c r="G1383" s="66"/>
      <c r="H1383" s="67"/>
      <c r="I1383" s="67"/>
      <c r="J1383" s="67"/>
      <c r="K1383" s="67"/>
      <c r="L1383" s="67"/>
      <c r="M1383" s="67"/>
      <c r="BT1383" s="68"/>
      <c r="BV1383" s="68"/>
      <c r="BX1383" s="68"/>
    </row>
    <row r="1384" spans="2:76" s="12" customFormat="1" ht="23.25">
      <c r="B1384" s="2" ph="1"/>
      <c r="C1384" s="66"/>
      <c r="D1384" s="66"/>
      <c r="E1384" s="66"/>
      <c r="F1384" s="66"/>
      <c r="G1384" s="66"/>
      <c r="H1384" s="67"/>
      <c r="I1384" s="67"/>
      <c r="J1384" s="67"/>
      <c r="K1384" s="67"/>
      <c r="L1384" s="67"/>
      <c r="M1384" s="67"/>
      <c r="BT1384" s="68"/>
      <c r="BV1384" s="68"/>
      <c r="BX1384" s="68"/>
    </row>
    <row r="1389" spans="2:76" s="12" customFormat="1" ht="23.25">
      <c r="B1389" s="2" ph="1"/>
      <c r="C1389" s="66"/>
      <c r="D1389" s="66"/>
      <c r="E1389" s="66"/>
      <c r="F1389" s="66"/>
      <c r="G1389" s="66"/>
      <c r="H1389" s="67"/>
      <c r="I1389" s="67"/>
      <c r="J1389" s="67"/>
      <c r="K1389" s="67"/>
      <c r="L1389" s="67"/>
      <c r="M1389" s="67"/>
      <c r="BT1389" s="68"/>
      <c r="BV1389" s="68"/>
      <c r="BX1389" s="68"/>
    </row>
    <row r="1390" spans="2:76" s="12" customFormat="1" ht="23.25">
      <c r="B1390" s="2" ph="1"/>
      <c r="C1390" s="66"/>
      <c r="D1390" s="66"/>
      <c r="E1390" s="66"/>
      <c r="F1390" s="66"/>
      <c r="G1390" s="66"/>
      <c r="H1390" s="67"/>
      <c r="I1390" s="67"/>
      <c r="J1390" s="67"/>
      <c r="K1390" s="67"/>
      <c r="L1390" s="67"/>
      <c r="M1390" s="67"/>
      <c r="BT1390" s="68"/>
      <c r="BV1390" s="68"/>
      <c r="BX1390" s="68"/>
    </row>
    <row r="1391" spans="2:76" s="12" customFormat="1" ht="23.25">
      <c r="B1391" s="2" ph="1"/>
      <c r="C1391" s="66"/>
      <c r="D1391" s="66"/>
      <c r="E1391" s="66"/>
      <c r="F1391" s="66"/>
      <c r="G1391" s="66"/>
      <c r="H1391" s="67"/>
      <c r="I1391" s="67"/>
      <c r="J1391" s="67"/>
      <c r="K1391" s="67"/>
      <c r="L1391" s="67"/>
      <c r="M1391" s="67"/>
      <c r="BT1391" s="68"/>
      <c r="BV1391" s="68"/>
      <c r="BX1391" s="68"/>
    </row>
    <row r="1392" spans="2:76" s="12" customFormat="1" ht="23.25">
      <c r="B1392" s="2" ph="1"/>
      <c r="C1392" s="66"/>
      <c r="D1392" s="66"/>
      <c r="E1392" s="66"/>
      <c r="F1392" s="66"/>
      <c r="G1392" s="66"/>
      <c r="H1392" s="67"/>
      <c r="I1392" s="67"/>
      <c r="J1392" s="67"/>
      <c r="K1392" s="67"/>
      <c r="L1392" s="67"/>
      <c r="M1392" s="67"/>
      <c r="BT1392" s="68"/>
      <c r="BV1392" s="68"/>
      <c r="BX1392" s="68"/>
    </row>
    <row r="1395" spans="2:76" s="12" customFormat="1" ht="23.25">
      <c r="B1395" s="2" ph="1"/>
      <c r="C1395" s="66"/>
      <c r="D1395" s="66"/>
      <c r="E1395" s="66"/>
      <c r="F1395" s="66"/>
      <c r="G1395" s="66"/>
      <c r="H1395" s="67"/>
      <c r="I1395" s="67"/>
      <c r="J1395" s="67"/>
      <c r="K1395" s="67"/>
      <c r="L1395" s="67"/>
      <c r="M1395" s="67"/>
      <c r="BT1395" s="68"/>
      <c r="BV1395" s="68"/>
      <c r="BX1395" s="68"/>
    </row>
    <row r="1396" spans="2:76" s="12" customFormat="1" ht="23.25">
      <c r="B1396" s="2" ph="1"/>
      <c r="C1396" s="66"/>
      <c r="D1396" s="66"/>
      <c r="E1396" s="66"/>
      <c r="F1396" s="66"/>
      <c r="G1396" s="66"/>
      <c r="H1396" s="67"/>
      <c r="I1396" s="67"/>
      <c r="J1396" s="67"/>
      <c r="K1396" s="67"/>
      <c r="L1396" s="67"/>
      <c r="M1396" s="67"/>
      <c r="BT1396" s="68"/>
      <c r="BV1396" s="68"/>
      <c r="BX1396" s="68"/>
    </row>
    <row r="1397" spans="2:76" s="12" customFormat="1" ht="23.25">
      <c r="B1397" s="2" ph="1"/>
      <c r="C1397" s="66"/>
      <c r="D1397" s="66"/>
      <c r="E1397" s="66"/>
      <c r="F1397" s="66"/>
      <c r="G1397" s="66"/>
      <c r="H1397" s="67"/>
      <c r="I1397" s="67"/>
      <c r="J1397" s="67"/>
      <c r="K1397" s="67"/>
      <c r="L1397" s="67"/>
      <c r="M1397" s="67"/>
      <c r="BT1397" s="68"/>
      <c r="BV1397" s="68"/>
      <c r="BX1397" s="68"/>
    </row>
    <row r="1398" spans="2:76" s="12" customFormat="1" ht="23.25">
      <c r="B1398" s="2" ph="1"/>
      <c r="C1398" s="66"/>
      <c r="D1398" s="66"/>
      <c r="E1398" s="66"/>
      <c r="F1398" s="66"/>
      <c r="G1398" s="66"/>
      <c r="H1398" s="67"/>
      <c r="I1398" s="67"/>
      <c r="J1398" s="67"/>
      <c r="K1398" s="67"/>
      <c r="L1398" s="67"/>
      <c r="M1398" s="67"/>
      <c r="BT1398" s="68"/>
      <c r="BV1398" s="68"/>
      <c r="BX1398" s="68"/>
    </row>
    <row r="1399" spans="2:76" s="12" customFormat="1" ht="23.25">
      <c r="B1399" s="2" ph="1"/>
      <c r="C1399" s="66"/>
      <c r="D1399" s="66"/>
      <c r="E1399" s="66"/>
      <c r="F1399" s="66"/>
      <c r="G1399" s="66"/>
      <c r="H1399" s="67"/>
      <c r="I1399" s="67"/>
      <c r="J1399" s="67"/>
      <c r="K1399" s="67"/>
      <c r="L1399" s="67"/>
      <c r="M1399" s="67"/>
      <c r="BT1399" s="68"/>
      <c r="BV1399" s="68"/>
      <c r="BX1399" s="68"/>
    </row>
    <row r="1400" spans="2:76" s="12" customFormat="1" ht="23.25">
      <c r="B1400" s="2" ph="1"/>
      <c r="C1400" s="66"/>
      <c r="D1400" s="66"/>
      <c r="E1400" s="66"/>
      <c r="F1400" s="66"/>
      <c r="G1400" s="66"/>
      <c r="H1400" s="67"/>
      <c r="I1400" s="67"/>
      <c r="J1400" s="67"/>
      <c r="K1400" s="67"/>
      <c r="L1400" s="67"/>
      <c r="M1400" s="67"/>
      <c r="BT1400" s="68"/>
      <c r="BV1400" s="68"/>
      <c r="BX1400" s="68"/>
    </row>
    <row r="1776" spans="2:76" s="12" customFormat="1" ht="23.25">
      <c r="B1776" s="2" ph="1"/>
      <c r="C1776" s="66"/>
      <c r="D1776" s="66"/>
      <c r="E1776" s="66"/>
      <c r="F1776" s="66"/>
      <c r="G1776" s="66"/>
      <c r="H1776" s="67"/>
      <c r="I1776" s="67"/>
      <c r="J1776" s="67"/>
      <c r="K1776" s="67"/>
      <c r="L1776" s="67"/>
      <c r="M1776" s="67"/>
      <c r="BT1776" s="68"/>
      <c r="BV1776" s="68"/>
      <c r="BX1776" s="68"/>
    </row>
    <row r="1782" spans="2:76" s="12" customFormat="1" ht="23.25">
      <c r="B1782" s="2" ph="1"/>
      <c r="C1782" s="66"/>
      <c r="D1782" s="66"/>
      <c r="E1782" s="66"/>
      <c r="F1782" s="66"/>
      <c r="G1782" s="66"/>
      <c r="H1782" s="67"/>
      <c r="I1782" s="67"/>
      <c r="J1782" s="67"/>
      <c r="K1782" s="67"/>
      <c r="L1782" s="67"/>
      <c r="M1782" s="67"/>
      <c r="BT1782" s="68"/>
      <c r="BV1782" s="68"/>
      <c r="BX1782" s="68"/>
    </row>
    <row r="1783" spans="2:76" s="12" customFormat="1" ht="23.25">
      <c r="B1783" s="2" ph="1"/>
      <c r="C1783" s="66"/>
      <c r="D1783" s="66"/>
      <c r="E1783" s="66"/>
      <c r="F1783" s="66"/>
      <c r="G1783" s="66"/>
      <c r="H1783" s="67"/>
      <c r="I1783" s="67"/>
      <c r="J1783" s="67"/>
      <c r="K1783" s="67"/>
      <c r="L1783" s="67"/>
      <c r="M1783" s="67"/>
      <c r="BT1783" s="68"/>
      <c r="BV1783" s="68"/>
      <c r="BX1783" s="68"/>
    </row>
    <row r="1784" spans="2:76" s="12" customFormat="1" ht="23.25">
      <c r="B1784" s="2" ph="1"/>
      <c r="C1784" s="66"/>
      <c r="D1784" s="66"/>
      <c r="E1784" s="66"/>
      <c r="F1784" s="66"/>
      <c r="G1784" s="66"/>
      <c r="H1784" s="67"/>
      <c r="I1784" s="67"/>
      <c r="J1784" s="67"/>
      <c r="K1784" s="67"/>
      <c r="L1784" s="67"/>
      <c r="M1784" s="67"/>
      <c r="BT1784" s="68"/>
      <c r="BV1784" s="68"/>
      <c r="BX1784" s="68"/>
    </row>
    <row r="1785" spans="2:76" s="12" customFormat="1" ht="23.25">
      <c r="B1785" s="2" ph="1"/>
      <c r="C1785" s="66"/>
      <c r="D1785" s="66"/>
      <c r="E1785" s="66"/>
      <c r="F1785" s="66"/>
      <c r="G1785" s="66"/>
      <c r="H1785" s="67"/>
      <c r="I1785" s="67"/>
      <c r="J1785" s="67"/>
      <c r="K1785" s="67"/>
      <c r="L1785" s="67"/>
      <c r="M1785" s="67"/>
      <c r="BT1785" s="68"/>
      <c r="BV1785" s="68"/>
      <c r="BX1785" s="68"/>
    </row>
    <row r="1790" spans="2:76" s="12" customFormat="1" ht="23.25">
      <c r="B1790" s="2" ph="1"/>
      <c r="C1790" s="66"/>
      <c r="D1790" s="66"/>
      <c r="E1790" s="66"/>
      <c r="F1790" s="66"/>
      <c r="G1790" s="66"/>
      <c r="H1790" s="67"/>
      <c r="I1790" s="67"/>
      <c r="J1790" s="67"/>
      <c r="K1790" s="67"/>
      <c r="L1790" s="67"/>
      <c r="M1790" s="67"/>
      <c r="BT1790" s="68"/>
      <c r="BV1790" s="68"/>
      <c r="BX1790" s="68"/>
    </row>
    <row r="1791" spans="2:76" s="12" customFormat="1" ht="23.25">
      <c r="B1791" s="2" ph="1"/>
      <c r="C1791" s="66"/>
      <c r="D1791" s="66"/>
      <c r="E1791" s="66"/>
      <c r="F1791" s="66"/>
      <c r="G1791" s="66"/>
      <c r="H1791" s="67"/>
      <c r="I1791" s="67"/>
      <c r="J1791" s="67"/>
      <c r="K1791" s="67"/>
      <c r="L1791" s="67"/>
      <c r="M1791" s="67"/>
      <c r="BT1791" s="68"/>
      <c r="BV1791" s="68"/>
      <c r="BX1791" s="68"/>
    </row>
    <row r="1792" spans="2:76" s="12" customFormat="1" ht="23.25">
      <c r="B1792" s="2" ph="1"/>
      <c r="C1792" s="66"/>
      <c r="D1792" s="66"/>
      <c r="E1792" s="66"/>
      <c r="F1792" s="66"/>
      <c r="G1792" s="66"/>
      <c r="H1792" s="67"/>
      <c r="I1792" s="67"/>
      <c r="J1792" s="67"/>
      <c r="K1792" s="67"/>
      <c r="L1792" s="67"/>
      <c r="M1792" s="67"/>
      <c r="BT1792" s="68"/>
      <c r="BV1792" s="68"/>
      <c r="BX1792" s="68"/>
    </row>
    <row r="1793" spans="2:76" s="12" customFormat="1" ht="23.25">
      <c r="B1793" s="2" ph="1"/>
      <c r="C1793" s="66"/>
      <c r="D1793" s="66"/>
      <c r="E1793" s="66"/>
      <c r="F1793" s="66"/>
      <c r="G1793" s="66"/>
      <c r="H1793" s="67"/>
      <c r="I1793" s="67"/>
      <c r="J1793" s="67"/>
      <c r="K1793" s="67"/>
      <c r="L1793" s="67"/>
      <c r="M1793" s="67"/>
      <c r="BT1793" s="68"/>
      <c r="BV1793" s="68"/>
      <c r="BX1793" s="68"/>
    </row>
    <row r="1796" spans="2:76" s="12" customFormat="1" ht="23.25">
      <c r="B1796" s="2" ph="1"/>
      <c r="C1796" s="66"/>
      <c r="D1796" s="66"/>
      <c r="E1796" s="66"/>
      <c r="F1796" s="66"/>
      <c r="G1796" s="66"/>
      <c r="H1796" s="67"/>
      <c r="I1796" s="67"/>
      <c r="J1796" s="67"/>
      <c r="K1796" s="67"/>
      <c r="L1796" s="67"/>
      <c r="M1796" s="67"/>
      <c r="BT1796" s="68"/>
      <c r="BV1796" s="68"/>
      <c r="BX1796" s="68"/>
    </row>
    <row r="1797" spans="2:76" s="12" customFormat="1" ht="23.25">
      <c r="B1797" s="2" ph="1"/>
      <c r="C1797" s="66"/>
      <c r="D1797" s="66"/>
      <c r="E1797" s="66"/>
      <c r="F1797" s="66"/>
      <c r="G1797" s="66"/>
      <c r="H1797" s="67"/>
      <c r="I1797" s="67"/>
      <c r="J1797" s="67"/>
      <c r="K1797" s="67"/>
      <c r="L1797" s="67"/>
      <c r="M1797" s="67"/>
      <c r="BT1797" s="68"/>
      <c r="BV1797" s="68"/>
      <c r="BX1797" s="68"/>
    </row>
    <row r="1798" spans="2:76" s="12" customFormat="1" ht="23.25">
      <c r="B1798" s="2" ph="1"/>
      <c r="C1798" s="66"/>
      <c r="D1798" s="66"/>
      <c r="E1798" s="66"/>
      <c r="F1798" s="66"/>
      <c r="G1798" s="66"/>
      <c r="H1798" s="67"/>
      <c r="I1798" s="67"/>
      <c r="J1798" s="67"/>
      <c r="K1798" s="67"/>
      <c r="L1798" s="67"/>
      <c r="M1798" s="67"/>
      <c r="BT1798" s="68"/>
      <c r="BV1798" s="68"/>
      <c r="BX1798" s="68"/>
    </row>
    <row r="1799" spans="2:76" s="12" customFormat="1" ht="23.25">
      <c r="B1799" s="2" ph="1"/>
      <c r="C1799" s="66"/>
      <c r="D1799" s="66"/>
      <c r="E1799" s="66"/>
      <c r="F1799" s="66"/>
      <c r="G1799" s="66"/>
      <c r="H1799" s="67"/>
      <c r="I1799" s="67"/>
      <c r="J1799" s="67"/>
      <c r="K1799" s="67"/>
      <c r="L1799" s="67"/>
      <c r="M1799" s="67"/>
      <c r="BT1799" s="68"/>
      <c r="BV1799" s="68"/>
      <c r="BX1799" s="68"/>
    </row>
    <row r="1800" spans="2:76" s="12" customFormat="1" ht="23.25">
      <c r="B1800" s="2" ph="1"/>
      <c r="C1800" s="66"/>
      <c r="D1800" s="66"/>
      <c r="E1800" s="66"/>
      <c r="F1800" s="66"/>
      <c r="G1800" s="66"/>
      <c r="H1800" s="67"/>
      <c r="I1800" s="67"/>
      <c r="J1800" s="67"/>
      <c r="K1800" s="67"/>
      <c r="L1800" s="67"/>
      <c r="M1800" s="67"/>
      <c r="BT1800" s="68"/>
      <c r="BV1800" s="68"/>
      <c r="BX1800" s="68"/>
    </row>
    <row r="1801" spans="2:76" s="12" customFormat="1" ht="23.25">
      <c r="B1801" s="2" ph="1"/>
      <c r="C1801" s="66"/>
      <c r="D1801" s="66"/>
      <c r="E1801" s="66"/>
      <c r="F1801" s="66"/>
      <c r="G1801" s="66"/>
      <c r="H1801" s="67"/>
      <c r="I1801" s="67"/>
      <c r="J1801" s="67"/>
      <c r="K1801" s="67"/>
      <c r="L1801" s="67"/>
      <c r="M1801" s="67"/>
      <c r="BT1801" s="68"/>
      <c r="BV1801" s="68"/>
      <c r="BX1801" s="68"/>
    </row>
    <row r="1802" spans="2:76" s="12" customFormat="1" ht="23.25">
      <c r="B1802" s="2" ph="1"/>
      <c r="C1802" s="66"/>
      <c r="D1802" s="66"/>
      <c r="E1802" s="66"/>
      <c r="F1802" s="66"/>
      <c r="G1802" s="66"/>
      <c r="H1802" s="67"/>
      <c r="I1802" s="67"/>
      <c r="J1802" s="67"/>
      <c r="K1802" s="67"/>
      <c r="L1802" s="67"/>
      <c r="M1802" s="67"/>
      <c r="BT1802" s="68"/>
      <c r="BV1802" s="68"/>
      <c r="BX1802" s="68"/>
    </row>
    <row r="1803" spans="2:76" s="12" customFormat="1" ht="23.25">
      <c r="B1803" s="2" ph="1"/>
      <c r="C1803" s="66"/>
      <c r="D1803" s="66"/>
      <c r="E1803" s="66"/>
      <c r="F1803" s="66"/>
      <c r="G1803" s="66"/>
      <c r="H1803" s="67"/>
      <c r="I1803" s="67"/>
      <c r="J1803" s="67"/>
      <c r="K1803" s="67"/>
      <c r="L1803" s="67"/>
      <c r="M1803" s="67"/>
      <c r="BT1803" s="68"/>
      <c r="BV1803" s="68"/>
      <c r="BX1803" s="68"/>
    </row>
    <row r="1804" spans="2:76" s="12" customFormat="1" ht="23.25">
      <c r="B1804" s="2" ph="1"/>
      <c r="C1804" s="66"/>
      <c r="D1804" s="66"/>
      <c r="E1804" s="66"/>
      <c r="F1804" s="66"/>
      <c r="G1804" s="66"/>
      <c r="H1804" s="67"/>
      <c r="I1804" s="67"/>
      <c r="J1804" s="67"/>
      <c r="K1804" s="67"/>
      <c r="L1804" s="67"/>
      <c r="M1804" s="67"/>
      <c r="BT1804" s="68"/>
      <c r="BV1804" s="68"/>
      <c r="BX1804" s="68"/>
    </row>
    <row r="1805" spans="2:76" s="12" customFormat="1" ht="23.25">
      <c r="B1805" s="2" ph="1"/>
      <c r="C1805" s="66"/>
      <c r="D1805" s="66"/>
      <c r="E1805" s="66"/>
      <c r="F1805" s="66"/>
      <c r="G1805" s="66"/>
      <c r="H1805" s="67"/>
      <c r="I1805" s="67"/>
      <c r="J1805" s="67"/>
      <c r="K1805" s="67"/>
      <c r="L1805" s="67"/>
      <c r="M1805" s="67"/>
      <c r="BT1805" s="68"/>
      <c r="BV1805" s="68"/>
      <c r="BX1805" s="68"/>
    </row>
    <row r="1806" spans="2:76" s="12" customFormat="1" ht="23.25">
      <c r="B1806" s="2" ph="1"/>
      <c r="C1806" s="66"/>
      <c r="D1806" s="66"/>
      <c r="E1806" s="66"/>
      <c r="F1806" s="66"/>
      <c r="G1806" s="66"/>
      <c r="H1806" s="67"/>
      <c r="I1806" s="67"/>
      <c r="J1806" s="67"/>
      <c r="K1806" s="67"/>
      <c r="L1806" s="67"/>
      <c r="M1806" s="67"/>
      <c r="BT1806" s="68"/>
      <c r="BV1806" s="68"/>
      <c r="BX1806" s="68"/>
    </row>
    <row r="1807" spans="2:76" s="12" customFormat="1" ht="23.25">
      <c r="B1807" s="2" ph="1"/>
      <c r="C1807" s="66"/>
      <c r="D1807" s="66"/>
      <c r="E1807" s="66"/>
      <c r="F1807" s="66"/>
      <c r="G1807" s="66"/>
      <c r="H1807" s="67"/>
      <c r="I1807" s="67"/>
      <c r="J1807" s="67"/>
      <c r="K1807" s="67"/>
      <c r="L1807" s="67"/>
      <c r="M1807" s="67"/>
      <c r="BT1807" s="68"/>
      <c r="BV1807" s="68"/>
      <c r="BX1807" s="68"/>
    </row>
    <row r="1808" spans="2:76" s="12" customFormat="1" ht="23.25">
      <c r="B1808" s="2" ph="1"/>
      <c r="C1808" s="66"/>
      <c r="D1808" s="66"/>
      <c r="E1808" s="66"/>
      <c r="F1808" s="66"/>
      <c r="G1808" s="66"/>
      <c r="H1808" s="67"/>
      <c r="I1808" s="67"/>
      <c r="J1808" s="67"/>
      <c r="K1808" s="67"/>
      <c r="L1808" s="67"/>
      <c r="M1808" s="67"/>
      <c r="BT1808" s="68"/>
      <c r="BV1808" s="68"/>
      <c r="BX1808" s="68"/>
    </row>
    <row r="1809" spans="2:76" s="12" customFormat="1" ht="23.25">
      <c r="B1809" s="2" ph="1"/>
      <c r="C1809" s="66"/>
      <c r="D1809" s="66"/>
      <c r="E1809" s="66"/>
      <c r="F1809" s="66"/>
      <c r="G1809" s="66"/>
      <c r="H1809" s="67"/>
      <c r="I1809" s="67"/>
      <c r="J1809" s="67"/>
      <c r="K1809" s="67"/>
      <c r="L1809" s="67"/>
      <c r="M1809" s="67"/>
      <c r="BT1809" s="68"/>
      <c r="BV1809" s="68"/>
      <c r="BX1809" s="68"/>
    </row>
    <row r="1812" spans="2:76" s="12" customFormat="1" ht="23.25">
      <c r="B1812" s="2" ph="1"/>
      <c r="C1812" s="66"/>
      <c r="D1812" s="66"/>
      <c r="E1812" s="66"/>
      <c r="F1812" s="66"/>
      <c r="G1812" s="66"/>
      <c r="H1812" s="67"/>
      <c r="I1812" s="67"/>
      <c r="J1812" s="67"/>
      <c r="K1812" s="67"/>
      <c r="L1812" s="67"/>
      <c r="M1812" s="67"/>
      <c r="BT1812" s="68"/>
      <c r="BV1812" s="68"/>
      <c r="BX1812" s="68"/>
    </row>
    <row r="1813" spans="2:76" s="12" customFormat="1" ht="23.25">
      <c r="B1813" s="2" ph="1"/>
      <c r="C1813" s="66"/>
      <c r="D1813" s="66"/>
      <c r="E1813" s="66"/>
      <c r="F1813" s="66"/>
      <c r="G1813" s="66"/>
      <c r="H1813" s="67"/>
      <c r="I1813" s="67"/>
      <c r="J1813" s="67"/>
      <c r="K1813" s="67"/>
      <c r="L1813" s="67"/>
      <c r="M1813" s="67"/>
      <c r="BT1813" s="68"/>
      <c r="BV1813" s="68"/>
      <c r="BX1813" s="68"/>
    </row>
    <row r="1814" spans="2:76" s="12" customFormat="1" ht="23.25">
      <c r="B1814" s="2" ph="1"/>
      <c r="C1814" s="66"/>
      <c r="D1814" s="66"/>
      <c r="E1814" s="66"/>
      <c r="F1814" s="66"/>
      <c r="G1814" s="66"/>
      <c r="H1814" s="67"/>
      <c r="I1814" s="67"/>
      <c r="J1814" s="67"/>
      <c r="K1814" s="67"/>
      <c r="L1814" s="67"/>
      <c r="M1814" s="67"/>
      <c r="BT1814" s="68"/>
      <c r="BV1814" s="68"/>
      <c r="BX1814" s="68"/>
    </row>
    <row r="1815" spans="2:76" s="12" customFormat="1" ht="23.25">
      <c r="B1815" s="2" ph="1"/>
      <c r="C1815" s="66"/>
      <c r="D1815" s="66"/>
      <c r="E1815" s="66"/>
      <c r="F1815" s="66"/>
      <c r="G1815" s="66"/>
      <c r="H1815" s="67"/>
      <c r="I1815" s="67"/>
      <c r="J1815" s="67"/>
      <c r="K1815" s="67"/>
      <c r="L1815" s="67"/>
      <c r="M1815" s="67"/>
      <c r="BT1815" s="68"/>
      <c r="BV1815" s="68"/>
      <c r="BX1815" s="68"/>
    </row>
    <row r="2170" spans="2:76" s="12" customFormat="1" ht="23.25">
      <c r="B2170" s="2" ph="1"/>
      <c r="C2170" s="66"/>
      <c r="D2170" s="66"/>
      <c r="E2170" s="66"/>
      <c r="F2170" s="66"/>
      <c r="G2170" s="66"/>
      <c r="H2170" s="67"/>
      <c r="I2170" s="67"/>
      <c r="J2170" s="67"/>
      <c r="K2170" s="67"/>
      <c r="L2170" s="67"/>
      <c r="M2170" s="67"/>
      <c r="BT2170" s="68"/>
      <c r="BV2170" s="68"/>
      <c r="BX2170" s="68"/>
    </row>
    <row r="2176" spans="2:76" s="12" customFormat="1" ht="23.25">
      <c r="B2176" s="2" ph="1"/>
      <c r="C2176" s="66"/>
      <c r="D2176" s="66"/>
      <c r="E2176" s="66"/>
      <c r="F2176" s="66"/>
      <c r="G2176" s="66"/>
      <c r="H2176" s="67"/>
      <c r="I2176" s="67"/>
      <c r="J2176" s="67"/>
      <c r="K2176" s="67"/>
      <c r="L2176" s="67"/>
      <c r="M2176" s="67"/>
      <c r="BT2176" s="68"/>
      <c r="BV2176" s="68"/>
      <c r="BX2176" s="68"/>
    </row>
    <row r="2177" spans="2:76" s="12" customFormat="1" ht="23.25">
      <c r="B2177" s="2" ph="1"/>
      <c r="C2177" s="66"/>
      <c r="D2177" s="66"/>
      <c r="E2177" s="66"/>
      <c r="F2177" s="66"/>
      <c r="G2177" s="66"/>
      <c r="H2177" s="67"/>
      <c r="I2177" s="67"/>
      <c r="J2177" s="67"/>
      <c r="K2177" s="67"/>
      <c r="L2177" s="67"/>
      <c r="M2177" s="67"/>
      <c r="BT2177" s="68"/>
      <c r="BV2177" s="68"/>
      <c r="BX2177" s="68"/>
    </row>
    <row r="2178" spans="2:76" s="12" customFormat="1" ht="23.25">
      <c r="B2178" s="2" ph="1"/>
      <c r="C2178" s="66"/>
      <c r="D2178" s="66"/>
      <c r="E2178" s="66"/>
      <c r="F2178" s="66"/>
      <c r="G2178" s="66"/>
      <c r="H2178" s="67"/>
      <c r="I2178" s="67"/>
      <c r="J2178" s="67"/>
      <c r="K2178" s="67"/>
      <c r="L2178" s="67"/>
      <c r="M2178" s="67"/>
      <c r="BT2178" s="68"/>
      <c r="BV2178" s="68"/>
      <c r="BX2178" s="68"/>
    </row>
    <row r="2179" spans="2:76" s="12" customFormat="1" ht="23.25">
      <c r="B2179" s="2" ph="1"/>
      <c r="C2179" s="66"/>
      <c r="D2179" s="66"/>
      <c r="E2179" s="66"/>
      <c r="F2179" s="66"/>
      <c r="G2179" s="66"/>
      <c r="H2179" s="67"/>
      <c r="I2179" s="67"/>
      <c r="J2179" s="67"/>
      <c r="K2179" s="67"/>
      <c r="L2179" s="67"/>
      <c r="M2179" s="67"/>
      <c r="BT2179" s="68"/>
      <c r="BV2179" s="68"/>
      <c r="BX2179" s="68"/>
    </row>
    <row r="2184" spans="2:76" s="12" customFormat="1" ht="23.25">
      <c r="B2184" s="2" ph="1"/>
      <c r="C2184" s="66"/>
      <c r="D2184" s="66"/>
      <c r="E2184" s="66"/>
      <c r="F2184" s="66"/>
      <c r="G2184" s="66"/>
      <c r="H2184" s="67"/>
      <c r="I2184" s="67"/>
      <c r="J2184" s="67"/>
      <c r="K2184" s="67"/>
      <c r="L2184" s="67"/>
      <c r="M2184" s="67"/>
      <c r="BT2184" s="68"/>
      <c r="BV2184" s="68"/>
      <c r="BX2184" s="68"/>
    </row>
    <row r="2185" spans="2:76" s="12" customFormat="1" ht="23.25">
      <c r="B2185" s="2" ph="1"/>
      <c r="C2185" s="66"/>
      <c r="D2185" s="66"/>
      <c r="E2185" s="66"/>
      <c r="F2185" s="66"/>
      <c r="G2185" s="66"/>
      <c r="H2185" s="67"/>
      <c r="I2185" s="67"/>
      <c r="J2185" s="67"/>
      <c r="K2185" s="67"/>
      <c r="L2185" s="67"/>
      <c r="M2185" s="67"/>
      <c r="BT2185" s="68"/>
      <c r="BV2185" s="68"/>
      <c r="BX2185" s="68"/>
    </row>
    <row r="2186" spans="2:76" s="12" customFormat="1" ht="23.25">
      <c r="B2186" s="2" ph="1"/>
      <c r="C2186" s="66"/>
      <c r="D2186" s="66"/>
      <c r="E2186" s="66"/>
      <c r="F2186" s="66"/>
      <c r="G2186" s="66"/>
      <c r="H2186" s="67"/>
      <c r="I2186" s="67"/>
      <c r="J2186" s="67"/>
      <c r="K2186" s="67"/>
      <c r="L2186" s="67"/>
      <c r="M2186" s="67"/>
      <c r="BT2186" s="68"/>
      <c r="BV2186" s="68"/>
      <c r="BX2186" s="68"/>
    </row>
    <row r="2187" spans="2:76" s="12" customFormat="1" ht="23.25">
      <c r="B2187" s="2" ph="1"/>
      <c r="C2187" s="66"/>
      <c r="D2187" s="66"/>
      <c r="E2187" s="66"/>
      <c r="F2187" s="66"/>
      <c r="G2187" s="66"/>
      <c r="H2187" s="67"/>
      <c r="I2187" s="67"/>
      <c r="J2187" s="67"/>
      <c r="K2187" s="67"/>
      <c r="L2187" s="67"/>
      <c r="M2187" s="67"/>
      <c r="BT2187" s="68"/>
      <c r="BV2187" s="68"/>
      <c r="BX2187" s="68"/>
    </row>
    <row r="2190" spans="2:76" s="12" customFormat="1" ht="23.25">
      <c r="B2190" s="2" ph="1"/>
      <c r="C2190" s="66"/>
      <c r="D2190" s="66"/>
      <c r="E2190" s="66"/>
      <c r="F2190" s="66"/>
      <c r="G2190" s="66"/>
      <c r="H2190" s="67"/>
      <c r="I2190" s="67"/>
      <c r="J2190" s="67"/>
      <c r="K2190" s="67"/>
      <c r="L2190" s="67"/>
      <c r="M2190" s="67"/>
      <c r="BT2190" s="68"/>
      <c r="BV2190" s="68"/>
      <c r="BX2190" s="68"/>
    </row>
    <row r="2191" spans="2:76" s="12" customFormat="1" ht="23.25">
      <c r="B2191" s="2" ph="1"/>
      <c r="C2191" s="66"/>
      <c r="D2191" s="66"/>
      <c r="E2191" s="66"/>
      <c r="F2191" s="66"/>
      <c r="G2191" s="66"/>
      <c r="H2191" s="67"/>
      <c r="I2191" s="67"/>
      <c r="J2191" s="67"/>
      <c r="K2191" s="67"/>
      <c r="L2191" s="67"/>
      <c r="M2191" s="67"/>
      <c r="BT2191" s="68"/>
      <c r="BV2191" s="68"/>
      <c r="BX2191" s="68"/>
    </row>
    <row r="2192" spans="2:76" s="12" customFormat="1" ht="23.25">
      <c r="B2192" s="2" ph="1"/>
      <c r="C2192" s="66"/>
      <c r="D2192" s="66"/>
      <c r="E2192" s="66"/>
      <c r="F2192" s="66"/>
      <c r="G2192" s="66"/>
      <c r="H2192" s="67"/>
      <c r="I2192" s="67"/>
      <c r="J2192" s="67"/>
      <c r="K2192" s="67"/>
      <c r="L2192" s="67"/>
      <c r="M2192" s="67"/>
      <c r="BT2192" s="68"/>
      <c r="BV2192" s="68"/>
      <c r="BX2192" s="68"/>
    </row>
    <row r="2193" spans="2:76" s="12" customFormat="1" ht="23.25">
      <c r="B2193" s="2" ph="1"/>
      <c r="C2193" s="66"/>
      <c r="D2193" s="66"/>
      <c r="E2193" s="66"/>
      <c r="F2193" s="66"/>
      <c r="G2193" s="66"/>
      <c r="H2193" s="67"/>
      <c r="I2193" s="67"/>
      <c r="J2193" s="67"/>
      <c r="K2193" s="67"/>
      <c r="L2193" s="67"/>
      <c r="M2193" s="67"/>
      <c r="BT2193" s="68"/>
      <c r="BV2193" s="68"/>
      <c r="BX2193" s="68"/>
    </row>
    <row r="2194" spans="2:76" s="12" customFormat="1" ht="23.25">
      <c r="B2194" s="2" ph="1"/>
      <c r="C2194" s="66"/>
      <c r="D2194" s="66"/>
      <c r="E2194" s="66"/>
      <c r="F2194" s="66"/>
      <c r="G2194" s="66"/>
      <c r="H2194" s="67"/>
      <c r="I2194" s="67"/>
      <c r="J2194" s="67"/>
      <c r="K2194" s="67"/>
      <c r="L2194" s="67"/>
      <c r="M2194" s="67"/>
      <c r="BT2194" s="68"/>
      <c r="BV2194" s="68"/>
      <c r="BX2194" s="68"/>
    </row>
    <row r="2195" spans="2:76" s="12" customFormat="1" ht="23.25">
      <c r="B2195" s="2" ph="1"/>
      <c r="C2195" s="66"/>
      <c r="D2195" s="66"/>
      <c r="E2195" s="66"/>
      <c r="F2195" s="66"/>
      <c r="G2195" s="66"/>
      <c r="H2195" s="67"/>
      <c r="I2195" s="67"/>
      <c r="J2195" s="67"/>
      <c r="K2195" s="67"/>
      <c r="L2195" s="67"/>
      <c r="M2195" s="67"/>
      <c r="BT2195" s="68"/>
      <c r="BV2195" s="68"/>
      <c r="BX2195" s="68"/>
    </row>
    <row r="2196" spans="2:76" s="12" customFormat="1" ht="23.25">
      <c r="B2196" s="2" ph="1"/>
      <c r="C2196" s="66"/>
      <c r="D2196" s="66"/>
      <c r="E2196" s="66"/>
      <c r="F2196" s="66"/>
      <c r="G2196" s="66"/>
      <c r="H2196" s="67"/>
      <c r="I2196" s="67"/>
      <c r="J2196" s="67"/>
      <c r="K2196" s="67"/>
      <c r="L2196" s="67"/>
      <c r="M2196" s="67"/>
      <c r="BT2196" s="68"/>
      <c r="BV2196" s="68"/>
      <c r="BX2196" s="68"/>
    </row>
    <row r="2197" spans="2:76" s="12" customFormat="1" ht="23.25">
      <c r="B2197" s="2" ph="1"/>
      <c r="C2197" s="66"/>
      <c r="D2197" s="66"/>
      <c r="E2197" s="66"/>
      <c r="F2197" s="66"/>
      <c r="G2197" s="66"/>
      <c r="H2197" s="67"/>
      <c r="I2197" s="67"/>
      <c r="J2197" s="67"/>
      <c r="K2197" s="67"/>
      <c r="L2197" s="67"/>
      <c r="M2197" s="67"/>
      <c r="BT2197" s="68"/>
      <c r="BV2197" s="68"/>
      <c r="BX2197" s="68"/>
    </row>
    <row r="2198" spans="2:76" s="12" customFormat="1" ht="23.25">
      <c r="B2198" s="2" ph="1"/>
      <c r="C2198" s="66"/>
      <c r="D2198" s="66"/>
      <c r="E2198" s="66"/>
      <c r="F2198" s="66"/>
      <c r="G2198" s="66"/>
      <c r="H2198" s="67"/>
      <c r="I2198" s="67"/>
      <c r="J2198" s="67"/>
      <c r="K2198" s="67"/>
      <c r="L2198" s="67"/>
      <c r="M2198" s="67"/>
      <c r="BT2198" s="68"/>
      <c r="BV2198" s="68"/>
      <c r="BX2198" s="68"/>
    </row>
    <row r="2199" spans="2:76" s="12" customFormat="1" ht="23.25">
      <c r="B2199" s="2" ph="1"/>
      <c r="C2199" s="66"/>
      <c r="D2199" s="66"/>
      <c r="E2199" s="66"/>
      <c r="F2199" s="66"/>
      <c r="G2199" s="66"/>
      <c r="H2199" s="67"/>
      <c r="I2199" s="67"/>
      <c r="J2199" s="67"/>
      <c r="K2199" s="67"/>
      <c r="L2199" s="67"/>
      <c r="M2199" s="67"/>
      <c r="BT2199" s="68"/>
      <c r="BV2199" s="68"/>
      <c r="BX2199" s="68"/>
    </row>
    <row r="2200" spans="2:76" s="12" customFormat="1" ht="23.25">
      <c r="B2200" s="2" ph="1"/>
      <c r="C2200" s="66"/>
      <c r="D2200" s="66"/>
      <c r="E2200" s="66"/>
      <c r="F2200" s="66"/>
      <c r="G2200" s="66"/>
      <c r="H2200" s="67"/>
      <c r="I2200" s="67"/>
      <c r="J2200" s="67"/>
      <c r="K2200" s="67"/>
      <c r="L2200" s="67"/>
      <c r="M2200" s="67"/>
      <c r="BT2200" s="68"/>
      <c r="BV2200" s="68"/>
      <c r="BX2200" s="68"/>
    </row>
    <row r="2201" spans="2:76" s="12" customFormat="1" ht="23.25">
      <c r="B2201" s="2" ph="1"/>
      <c r="C2201" s="66"/>
      <c r="D2201" s="66"/>
      <c r="E2201" s="66"/>
      <c r="F2201" s="66"/>
      <c r="G2201" s="66"/>
      <c r="H2201" s="67"/>
      <c r="I2201" s="67"/>
      <c r="J2201" s="67"/>
      <c r="K2201" s="67"/>
      <c r="L2201" s="67"/>
      <c r="M2201" s="67"/>
      <c r="BT2201" s="68"/>
      <c r="BV2201" s="68"/>
      <c r="BX2201" s="68"/>
    </row>
    <row r="2202" spans="2:76" s="12" customFormat="1" ht="23.25">
      <c r="B2202" s="2" ph="1"/>
      <c r="C2202" s="66"/>
      <c r="D2202" s="66"/>
      <c r="E2202" s="66"/>
      <c r="F2202" s="66"/>
      <c r="G2202" s="66"/>
      <c r="H2202" s="67"/>
      <c r="I2202" s="67"/>
      <c r="J2202" s="67"/>
      <c r="K2202" s="67"/>
      <c r="L2202" s="67"/>
      <c r="M2202" s="67"/>
      <c r="BT2202" s="68"/>
      <c r="BV2202" s="68"/>
      <c r="BX2202" s="68"/>
    </row>
    <row r="2203" spans="2:76" s="12" customFormat="1" ht="23.25">
      <c r="B2203" s="2" ph="1"/>
      <c r="C2203" s="66"/>
      <c r="D2203" s="66"/>
      <c r="E2203" s="66"/>
      <c r="F2203" s="66"/>
      <c r="G2203" s="66"/>
      <c r="H2203" s="67"/>
      <c r="I2203" s="67"/>
      <c r="J2203" s="67"/>
      <c r="K2203" s="67"/>
      <c r="L2203" s="67"/>
      <c r="M2203" s="67"/>
      <c r="BT2203" s="68"/>
      <c r="BV2203" s="68"/>
      <c r="BX2203" s="68"/>
    </row>
    <row r="2206" spans="2:76" s="12" customFormat="1" ht="23.25">
      <c r="B2206" s="2" ph="1"/>
      <c r="C2206" s="66"/>
      <c r="D2206" s="66"/>
      <c r="E2206" s="66"/>
      <c r="F2206" s="66"/>
      <c r="G2206" s="66"/>
      <c r="H2206" s="67"/>
      <c r="I2206" s="67"/>
      <c r="J2206" s="67"/>
      <c r="K2206" s="67"/>
      <c r="L2206" s="67"/>
      <c r="M2206" s="67"/>
      <c r="BT2206" s="68"/>
      <c r="BV2206" s="68"/>
      <c r="BX2206" s="68"/>
    </row>
    <row r="2207" spans="2:76" s="12" customFormat="1" ht="23.25">
      <c r="B2207" s="2" ph="1"/>
      <c r="C2207" s="66"/>
      <c r="D2207" s="66"/>
      <c r="E2207" s="66"/>
      <c r="F2207" s="66"/>
      <c r="G2207" s="66"/>
      <c r="H2207" s="67"/>
      <c r="I2207" s="67"/>
      <c r="J2207" s="67"/>
      <c r="K2207" s="67"/>
      <c r="L2207" s="67"/>
      <c r="M2207" s="67"/>
      <c r="BT2207" s="68"/>
      <c r="BV2207" s="68"/>
      <c r="BX2207" s="68"/>
    </row>
    <row r="2208" spans="2:76" s="12" customFormat="1" ht="23.25">
      <c r="B2208" s="2" ph="1"/>
      <c r="C2208" s="66"/>
      <c r="D2208" s="66"/>
      <c r="E2208" s="66"/>
      <c r="F2208" s="66"/>
      <c r="G2208" s="66"/>
      <c r="H2208" s="67"/>
      <c r="I2208" s="67"/>
      <c r="J2208" s="67"/>
      <c r="K2208" s="67"/>
      <c r="L2208" s="67"/>
      <c r="M2208" s="67"/>
      <c r="BT2208" s="68"/>
      <c r="BV2208" s="68"/>
      <c r="BX2208" s="68"/>
    </row>
    <row r="2209" spans="2:76" s="12" customFormat="1" ht="23.25">
      <c r="B2209" s="2" ph="1"/>
      <c r="C2209" s="66"/>
      <c r="D2209" s="66"/>
      <c r="E2209" s="66"/>
      <c r="F2209" s="66"/>
      <c r="G2209" s="66"/>
      <c r="H2209" s="67"/>
      <c r="I2209" s="67"/>
      <c r="J2209" s="67"/>
      <c r="K2209" s="67"/>
      <c r="L2209" s="67"/>
      <c r="M2209" s="67"/>
      <c r="BT2209" s="68"/>
      <c r="BV2209" s="68"/>
      <c r="BX2209" s="68"/>
    </row>
    <row r="2210" spans="2:76" s="12" customFormat="1" ht="23.25">
      <c r="B2210" s="2" ph="1"/>
      <c r="C2210" s="66"/>
      <c r="D2210" s="66"/>
      <c r="E2210" s="66"/>
      <c r="F2210" s="66"/>
      <c r="G2210" s="66"/>
      <c r="H2210" s="67"/>
      <c r="I2210" s="67"/>
      <c r="J2210" s="67"/>
      <c r="K2210" s="67"/>
      <c r="L2210" s="67"/>
      <c r="M2210" s="67"/>
      <c r="BT2210" s="68"/>
      <c r="BV2210" s="68"/>
      <c r="BX2210" s="68"/>
    </row>
    <row r="2211" spans="2:76" s="12" customFormat="1" ht="23.25">
      <c r="B2211" s="2" ph="1"/>
      <c r="C2211" s="66"/>
      <c r="D2211" s="66"/>
      <c r="E2211" s="66"/>
      <c r="F2211" s="66"/>
      <c r="G2211" s="66"/>
      <c r="H2211" s="67"/>
      <c r="I2211" s="67"/>
      <c r="J2211" s="67"/>
      <c r="K2211" s="67"/>
      <c r="L2211" s="67"/>
      <c r="M2211" s="67"/>
      <c r="BT2211" s="68"/>
      <c r="BV2211" s="68"/>
      <c r="BX2211" s="68"/>
    </row>
    <row r="2212" spans="2:76" s="12" customFormat="1" ht="23.25">
      <c r="B2212" s="2" ph="1"/>
      <c r="C2212" s="66"/>
      <c r="D2212" s="66"/>
      <c r="E2212" s="66"/>
      <c r="F2212" s="66"/>
      <c r="G2212" s="66"/>
      <c r="H2212" s="67"/>
      <c r="I2212" s="67"/>
      <c r="J2212" s="67"/>
      <c r="K2212" s="67"/>
      <c r="L2212" s="67"/>
      <c r="M2212" s="67"/>
      <c r="BT2212" s="68"/>
      <c r="BV2212" s="68"/>
      <c r="BX2212" s="68"/>
    </row>
    <row r="2566" spans="2:76" s="12" customFormat="1" ht="23.25">
      <c r="B2566" s="2" ph="1"/>
      <c r="C2566" s="66"/>
      <c r="D2566" s="66"/>
      <c r="E2566" s="66"/>
      <c r="F2566" s="66"/>
      <c r="G2566" s="66"/>
      <c r="H2566" s="67"/>
      <c r="I2566" s="67"/>
      <c r="J2566" s="67"/>
      <c r="K2566" s="67"/>
      <c r="L2566" s="67"/>
      <c r="M2566" s="67"/>
      <c r="BT2566" s="68"/>
      <c r="BV2566" s="68"/>
      <c r="BX2566" s="68"/>
    </row>
    <row r="2572" spans="2:76" s="12" customFormat="1" ht="23.25">
      <c r="B2572" s="2" ph="1"/>
      <c r="C2572" s="66"/>
      <c r="D2572" s="66"/>
      <c r="E2572" s="66"/>
      <c r="F2572" s="66"/>
      <c r="G2572" s="66"/>
      <c r="H2572" s="67"/>
      <c r="I2572" s="67"/>
      <c r="J2572" s="67"/>
      <c r="K2572" s="67"/>
      <c r="L2572" s="67"/>
      <c r="M2572" s="67"/>
      <c r="BT2572" s="68"/>
      <c r="BV2572" s="68"/>
      <c r="BX2572" s="68"/>
    </row>
    <row r="2573" spans="2:76" s="12" customFormat="1" ht="23.25">
      <c r="B2573" s="2" ph="1"/>
      <c r="C2573" s="66"/>
      <c r="D2573" s="66"/>
      <c r="E2573" s="66"/>
      <c r="F2573" s="66"/>
      <c r="G2573" s="66"/>
      <c r="H2573" s="67"/>
      <c r="I2573" s="67"/>
      <c r="J2573" s="67"/>
      <c r="K2573" s="67"/>
      <c r="L2573" s="67"/>
      <c r="M2573" s="67"/>
      <c r="BT2573" s="68"/>
      <c r="BV2573" s="68"/>
      <c r="BX2573" s="68"/>
    </row>
    <row r="2574" spans="2:76" s="12" customFormat="1" ht="23.25">
      <c r="B2574" s="2" ph="1"/>
      <c r="C2574" s="66"/>
      <c r="D2574" s="66"/>
      <c r="E2574" s="66"/>
      <c r="F2574" s="66"/>
      <c r="G2574" s="66"/>
      <c r="H2574" s="67"/>
      <c r="I2574" s="67"/>
      <c r="J2574" s="67"/>
      <c r="K2574" s="67"/>
      <c r="L2574" s="67"/>
      <c r="M2574" s="67"/>
      <c r="BT2574" s="68"/>
      <c r="BV2574" s="68"/>
      <c r="BX2574" s="68"/>
    </row>
    <row r="2575" spans="2:76" s="12" customFormat="1" ht="23.25">
      <c r="B2575" s="2" ph="1"/>
      <c r="C2575" s="66"/>
      <c r="D2575" s="66"/>
      <c r="E2575" s="66"/>
      <c r="F2575" s="66"/>
      <c r="G2575" s="66"/>
      <c r="H2575" s="67"/>
      <c r="I2575" s="67"/>
      <c r="J2575" s="67"/>
      <c r="K2575" s="67"/>
      <c r="L2575" s="67"/>
      <c r="M2575" s="67"/>
      <c r="BT2575" s="68"/>
      <c r="BV2575" s="68"/>
      <c r="BX2575" s="68"/>
    </row>
    <row r="2580" spans="2:76" s="12" customFormat="1" ht="23.25">
      <c r="B2580" s="2" ph="1"/>
      <c r="C2580" s="66"/>
      <c r="D2580" s="66"/>
      <c r="E2580" s="66"/>
      <c r="F2580" s="66"/>
      <c r="G2580" s="66"/>
      <c r="H2580" s="67"/>
      <c r="I2580" s="67"/>
      <c r="J2580" s="67"/>
      <c r="K2580" s="67"/>
      <c r="L2580" s="67"/>
      <c r="M2580" s="67"/>
      <c r="BT2580" s="68"/>
      <c r="BV2580" s="68"/>
      <c r="BX2580" s="68"/>
    </row>
    <row r="2581" spans="2:76" s="12" customFormat="1" ht="23.25">
      <c r="B2581" s="2" ph="1"/>
      <c r="C2581" s="66"/>
      <c r="D2581" s="66"/>
      <c r="E2581" s="66"/>
      <c r="F2581" s="66"/>
      <c r="G2581" s="66"/>
      <c r="H2581" s="67"/>
      <c r="I2581" s="67"/>
      <c r="J2581" s="67"/>
      <c r="K2581" s="67"/>
      <c r="L2581" s="67"/>
      <c r="M2581" s="67"/>
      <c r="BT2581" s="68"/>
      <c r="BV2581" s="68"/>
      <c r="BX2581" s="68"/>
    </row>
    <row r="2582" spans="2:76" s="12" customFormat="1" ht="23.25">
      <c r="B2582" s="2" ph="1"/>
      <c r="C2582" s="66"/>
      <c r="D2582" s="66"/>
      <c r="E2582" s="66"/>
      <c r="F2582" s="66"/>
      <c r="G2582" s="66"/>
      <c r="H2582" s="67"/>
      <c r="I2582" s="67"/>
      <c r="J2582" s="67"/>
      <c r="K2582" s="67"/>
      <c r="L2582" s="67"/>
      <c r="M2582" s="67"/>
      <c r="BT2582" s="68"/>
      <c r="BV2582" s="68"/>
      <c r="BX2582" s="68"/>
    </row>
    <row r="2583" spans="2:76" s="12" customFormat="1" ht="23.25">
      <c r="B2583" s="2" ph="1"/>
      <c r="C2583" s="66"/>
      <c r="D2583" s="66"/>
      <c r="E2583" s="66"/>
      <c r="F2583" s="66"/>
      <c r="G2583" s="66"/>
      <c r="H2583" s="67"/>
      <c r="I2583" s="67"/>
      <c r="J2583" s="67"/>
      <c r="K2583" s="67"/>
      <c r="L2583" s="67"/>
      <c r="M2583" s="67"/>
      <c r="BT2583" s="68"/>
      <c r="BV2583" s="68"/>
      <c r="BX2583" s="68"/>
    </row>
    <row r="2586" spans="2:76" s="12" customFormat="1" ht="23.25">
      <c r="B2586" s="2" ph="1"/>
      <c r="C2586" s="66"/>
      <c r="D2586" s="66"/>
      <c r="E2586" s="66"/>
      <c r="F2586" s="66"/>
      <c r="G2586" s="66"/>
      <c r="H2586" s="67"/>
      <c r="I2586" s="67"/>
      <c r="J2586" s="67"/>
      <c r="K2586" s="67"/>
      <c r="L2586" s="67"/>
      <c r="M2586" s="67"/>
      <c r="BT2586" s="68"/>
      <c r="BV2586" s="68"/>
      <c r="BX2586" s="68"/>
    </row>
    <row r="2587" spans="2:76" s="12" customFormat="1" ht="23.25">
      <c r="B2587" s="2" ph="1"/>
      <c r="C2587" s="66"/>
      <c r="D2587" s="66"/>
      <c r="E2587" s="66"/>
      <c r="F2587" s="66"/>
      <c r="G2587" s="66"/>
      <c r="H2587" s="67"/>
      <c r="I2587" s="67"/>
      <c r="J2587" s="67"/>
      <c r="K2587" s="67"/>
      <c r="L2587" s="67"/>
      <c r="M2587" s="67"/>
      <c r="BT2587" s="68"/>
      <c r="BV2587" s="68"/>
      <c r="BX2587" s="68"/>
    </row>
    <row r="2588" spans="2:76" s="12" customFormat="1" ht="23.25">
      <c r="B2588" s="2" ph="1"/>
      <c r="C2588" s="66"/>
      <c r="D2588" s="66"/>
      <c r="E2588" s="66"/>
      <c r="F2588" s="66"/>
      <c r="G2588" s="66"/>
      <c r="H2588" s="67"/>
      <c r="I2588" s="67"/>
      <c r="J2588" s="67"/>
      <c r="K2588" s="67"/>
      <c r="L2588" s="67"/>
      <c r="M2588" s="67"/>
      <c r="BT2588" s="68"/>
      <c r="BV2588" s="68"/>
      <c r="BX2588" s="68"/>
    </row>
    <row r="2589" spans="2:76" s="12" customFormat="1" ht="23.25">
      <c r="B2589" s="2" ph="1"/>
      <c r="C2589" s="66"/>
      <c r="D2589" s="66"/>
      <c r="E2589" s="66"/>
      <c r="F2589" s="66"/>
      <c r="G2589" s="66"/>
      <c r="H2589" s="67"/>
      <c r="I2589" s="67"/>
      <c r="J2589" s="67"/>
      <c r="K2589" s="67"/>
      <c r="L2589" s="67"/>
      <c r="M2589" s="67"/>
      <c r="BT2589" s="68"/>
      <c r="BV2589" s="68"/>
      <c r="BX2589" s="68"/>
    </row>
    <row r="2590" spans="2:76" s="12" customFormat="1" ht="23.25">
      <c r="B2590" s="2" ph="1"/>
      <c r="C2590" s="66"/>
      <c r="D2590" s="66"/>
      <c r="E2590" s="66"/>
      <c r="F2590" s="66"/>
      <c r="G2590" s="66"/>
      <c r="H2590" s="67"/>
      <c r="I2590" s="67"/>
      <c r="J2590" s="67"/>
      <c r="K2590" s="67"/>
      <c r="L2590" s="67"/>
      <c r="M2590" s="67"/>
      <c r="BT2590" s="68"/>
      <c r="BV2590" s="68"/>
      <c r="BX2590" s="68"/>
    </row>
    <row r="2591" spans="2:76" s="12" customFormat="1" ht="23.25">
      <c r="B2591" s="2" ph="1"/>
      <c r="C2591" s="66"/>
      <c r="D2591" s="66"/>
      <c r="E2591" s="66"/>
      <c r="F2591" s="66"/>
      <c r="G2591" s="66"/>
      <c r="H2591" s="67"/>
      <c r="I2591" s="67"/>
      <c r="J2591" s="67"/>
      <c r="K2591" s="67"/>
      <c r="L2591" s="67"/>
      <c r="M2591" s="67"/>
      <c r="BT2591" s="68"/>
      <c r="BV2591" s="68"/>
      <c r="BX2591" s="68"/>
    </row>
    <row r="2592" spans="2:76" s="12" customFormat="1" ht="23.25">
      <c r="B2592" s="2" ph="1"/>
      <c r="C2592" s="66"/>
      <c r="D2592" s="66"/>
      <c r="E2592" s="66"/>
      <c r="F2592" s="66"/>
      <c r="G2592" s="66"/>
      <c r="H2592" s="67"/>
      <c r="I2592" s="67"/>
      <c r="J2592" s="67"/>
      <c r="K2592" s="67"/>
      <c r="L2592" s="67"/>
      <c r="M2592" s="67"/>
      <c r="BT2592" s="68"/>
      <c r="BV2592" s="68"/>
      <c r="BX2592" s="68"/>
    </row>
    <row r="2593" spans="2:76" s="12" customFormat="1" ht="23.25">
      <c r="B2593" s="2" ph="1"/>
      <c r="C2593" s="66"/>
      <c r="D2593" s="66"/>
      <c r="E2593" s="66"/>
      <c r="F2593" s="66"/>
      <c r="G2593" s="66"/>
      <c r="H2593" s="67"/>
      <c r="I2593" s="67"/>
      <c r="J2593" s="67"/>
      <c r="K2593" s="67"/>
      <c r="L2593" s="67"/>
      <c r="M2593" s="67"/>
      <c r="BT2593" s="68"/>
      <c r="BV2593" s="68"/>
      <c r="BX2593" s="68"/>
    </row>
    <row r="2594" spans="2:76" s="12" customFormat="1" ht="23.25">
      <c r="B2594" s="2" ph="1"/>
      <c r="C2594" s="66"/>
      <c r="D2594" s="66"/>
      <c r="E2594" s="66"/>
      <c r="F2594" s="66"/>
      <c r="G2594" s="66"/>
      <c r="H2594" s="67"/>
      <c r="I2594" s="67"/>
      <c r="J2594" s="67"/>
      <c r="K2594" s="67"/>
      <c r="L2594" s="67"/>
      <c r="M2594" s="67"/>
      <c r="BT2594" s="68"/>
      <c r="BV2594" s="68"/>
      <c r="BX2594" s="68"/>
    </row>
    <row r="2595" spans="2:76" s="12" customFormat="1" ht="23.25">
      <c r="B2595" s="2" ph="1"/>
      <c r="C2595" s="66"/>
      <c r="D2595" s="66"/>
      <c r="E2595" s="66"/>
      <c r="F2595" s="66"/>
      <c r="G2595" s="66"/>
      <c r="H2595" s="67"/>
      <c r="I2595" s="67"/>
      <c r="J2595" s="67"/>
      <c r="K2595" s="67"/>
      <c r="L2595" s="67"/>
      <c r="M2595" s="67"/>
      <c r="BT2595" s="68"/>
      <c r="BV2595" s="68"/>
      <c r="BX2595" s="68"/>
    </row>
    <row r="2596" spans="2:76" s="12" customFormat="1" ht="23.25">
      <c r="B2596" s="2" ph="1"/>
      <c r="C2596" s="66"/>
      <c r="D2596" s="66"/>
      <c r="E2596" s="66"/>
      <c r="F2596" s="66"/>
      <c r="G2596" s="66"/>
      <c r="H2596" s="67"/>
      <c r="I2596" s="67"/>
      <c r="J2596" s="67"/>
      <c r="K2596" s="67"/>
      <c r="L2596" s="67"/>
      <c r="M2596" s="67"/>
      <c r="BT2596" s="68"/>
      <c r="BV2596" s="68"/>
      <c r="BX2596" s="68"/>
    </row>
    <row r="2597" spans="2:76" s="12" customFormat="1" ht="23.25">
      <c r="B2597" s="2" ph="1"/>
      <c r="C2597" s="66"/>
      <c r="D2597" s="66"/>
      <c r="E2597" s="66"/>
      <c r="F2597" s="66"/>
      <c r="G2597" s="66"/>
      <c r="H2597" s="67"/>
      <c r="I2597" s="67"/>
      <c r="J2597" s="67"/>
      <c r="K2597" s="67"/>
      <c r="L2597" s="67"/>
      <c r="M2597" s="67"/>
      <c r="BT2597" s="68"/>
      <c r="BV2597" s="68"/>
      <c r="BX2597" s="68"/>
    </row>
    <row r="2598" spans="2:76" s="12" customFormat="1" ht="23.25">
      <c r="B2598" s="2" ph="1"/>
      <c r="C2598" s="66"/>
      <c r="D2598" s="66"/>
      <c r="E2598" s="66"/>
      <c r="F2598" s="66"/>
      <c r="G2598" s="66"/>
      <c r="H2598" s="67"/>
      <c r="I2598" s="67"/>
      <c r="J2598" s="67"/>
      <c r="K2598" s="67"/>
      <c r="L2598" s="67"/>
      <c r="M2598" s="67"/>
      <c r="BT2598" s="68"/>
      <c r="BV2598" s="68"/>
      <c r="BX2598" s="68"/>
    </row>
    <row r="2599" spans="2:76" s="12" customFormat="1" ht="23.25">
      <c r="B2599" s="2" ph="1"/>
      <c r="C2599" s="66"/>
      <c r="D2599" s="66"/>
      <c r="E2599" s="66"/>
      <c r="F2599" s="66"/>
      <c r="G2599" s="66"/>
      <c r="H2599" s="67"/>
      <c r="I2599" s="67"/>
      <c r="J2599" s="67"/>
      <c r="K2599" s="67"/>
      <c r="L2599" s="67"/>
      <c r="M2599" s="67"/>
      <c r="BT2599" s="68"/>
      <c r="BV2599" s="68"/>
      <c r="BX2599" s="68"/>
    </row>
    <row r="2602" spans="2:76" s="12" customFormat="1" ht="23.25">
      <c r="B2602" s="2" ph="1"/>
      <c r="C2602" s="66"/>
      <c r="D2602" s="66"/>
      <c r="E2602" s="66"/>
      <c r="F2602" s="66"/>
      <c r="G2602" s="66"/>
      <c r="H2602" s="67"/>
      <c r="I2602" s="67"/>
      <c r="J2602" s="67"/>
      <c r="K2602" s="67"/>
      <c r="L2602" s="67"/>
      <c r="M2602" s="67"/>
      <c r="BT2602" s="68"/>
      <c r="BV2602" s="68"/>
      <c r="BX2602" s="68"/>
    </row>
    <row r="2603" spans="2:76" s="12" customFormat="1" ht="23.25">
      <c r="B2603" s="2" ph="1"/>
      <c r="C2603" s="66"/>
      <c r="D2603" s="66"/>
      <c r="E2603" s="66"/>
      <c r="F2603" s="66"/>
      <c r="G2603" s="66"/>
      <c r="H2603" s="67"/>
      <c r="I2603" s="67"/>
      <c r="J2603" s="67"/>
      <c r="K2603" s="67"/>
      <c r="L2603" s="67"/>
      <c r="M2603" s="67"/>
      <c r="BT2603" s="68"/>
      <c r="BV2603" s="68"/>
      <c r="BX2603" s="68"/>
    </row>
    <row r="2604" spans="2:76" s="12" customFormat="1" ht="23.25">
      <c r="B2604" s="2" ph="1"/>
      <c r="C2604" s="66"/>
      <c r="D2604" s="66"/>
      <c r="E2604" s="66"/>
      <c r="F2604" s="66"/>
      <c r="G2604" s="66"/>
      <c r="H2604" s="67"/>
      <c r="I2604" s="67"/>
      <c r="J2604" s="67"/>
      <c r="K2604" s="67"/>
      <c r="L2604" s="67"/>
      <c r="M2604" s="67"/>
      <c r="BT2604" s="68"/>
      <c r="BV2604" s="68"/>
      <c r="BX2604" s="68"/>
    </row>
    <row r="2605" spans="2:76" s="12" customFormat="1" ht="23.25">
      <c r="B2605" s="2" ph="1"/>
      <c r="C2605" s="66"/>
      <c r="D2605" s="66"/>
      <c r="E2605" s="66"/>
      <c r="F2605" s="66"/>
      <c r="G2605" s="66"/>
      <c r="H2605" s="67"/>
      <c r="I2605" s="67"/>
      <c r="J2605" s="67"/>
      <c r="K2605" s="67"/>
      <c r="L2605" s="67"/>
      <c r="M2605" s="67"/>
      <c r="BT2605" s="68"/>
      <c r="BV2605" s="68"/>
      <c r="BX2605" s="68"/>
    </row>
    <row r="2606" spans="2:76" s="12" customFormat="1" ht="23.25">
      <c r="B2606" s="2" ph="1"/>
      <c r="C2606" s="66"/>
      <c r="D2606" s="66"/>
      <c r="E2606" s="66"/>
      <c r="F2606" s="66"/>
      <c r="G2606" s="66"/>
      <c r="H2606" s="67"/>
      <c r="I2606" s="67"/>
      <c r="J2606" s="67"/>
      <c r="K2606" s="67"/>
      <c r="L2606" s="67"/>
      <c r="M2606" s="67"/>
      <c r="BT2606" s="68"/>
      <c r="BV2606" s="68"/>
      <c r="BX2606" s="68"/>
    </row>
    <row r="2607" spans="2:76" s="12" customFormat="1" ht="23.25">
      <c r="B2607" s="2" ph="1"/>
      <c r="C2607" s="66"/>
      <c r="D2607" s="66"/>
      <c r="E2607" s="66"/>
      <c r="F2607" s="66"/>
      <c r="G2607" s="66"/>
      <c r="H2607" s="67"/>
      <c r="I2607" s="67"/>
      <c r="J2607" s="67"/>
      <c r="K2607" s="67"/>
      <c r="L2607" s="67"/>
      <c r="M2607" s="67"/>
      <c r="BT2607" s="68"/>
      <c r="BV2607" s="68"/>
      <c r="BX2607" s="68"/>
    </row>
    <row r="2608" spans="2:76" s="12" customFormat="1" ht="23.25">
      <c r="B2608" s="2" ph="1"/>
      <c r="C2608" s="66"/>
      <c r="D2608" s="66"/>
      <c r="E2608" s="66"/>
      <c r="F2608" s="66"/>
      <c r="G2608" s="66"/>
      <c r="H2608" s="67"/>
      <c r="I2608" s="67"/>
      <c r="J2608" s="67"/>
      <c r="K2608" s="67"/>
      <c r="L2608" s="67"/>
      <c r="M2608" s="67"/>
      <c r="BT2608" s="68"/>
      <c r="BV2608" s="68"/>
      <c r="BX2608" s="68"/>
    </row>
    <row r="2609" spans="2:76" s="12" customFormat="1" ht="23.25">
      <c r="B2609" s="2" ph="1"/>
      <c r="C2609" s="66"/>
      <c r="D2609" s="66"/>
      <c r="E2609" s="66"/>
      <c r="F2609" s="66"/>
      <c r="G2609" s="66"/>
      <c r="H2609" s="67"/>
      <c r="I2609" s="67"/>
      <c r="J2609" s="67"/>
      <c r="K2609" s="67"/>
      <c r="L2609" s="67"/>
      <c r="M2609" s="67"/>
      <c r="BT2609" s="68"/>
      <c r="BV2609" s="68"/>
      <c r="BX2609" s="68"/>
    </row>
    <row r="2610" spans="2:76" s="12" customFormat="1" ht="23.25">
      <c r="B2610" s="2" ph="1"/>
      <c r="C2610" s="66"/>
      <c r="D2610" s="66"/>
      <c r="E2610" s="66"/>
      <c r="F2610" s="66"/>
      <c r="G2610" s="66"/>
      <c r="H2610" s="67"/>
      <c r="I2610" s="67"/>
      <c r="J2610" s="67"/>
      <c r="K2610" s="67"/>
      <c r="L2610" s="67"/>
      <c r="M2610" s="67"/>
      <c r="BT2610" s="68"/>
      <c r="BV2610" s="68"/>
      <c r="BX2610" s="68"/>
    </row>
    <row r="2611" spans="2:76" s="12" customFormat="1" ht="23.25">
      <c r="B2611" s="2" ph="1"/>
      <c r="C2611" s="66"/>
      <c r="D2611" s="66"/>
      <c r="E2611" s="66"/>
      <c r="F2611" s="66"/>
      <c r="G2611" s="66"/>
      <c r="H2611" s="67"/>
      <c r="I2611" s="67"/>
      <c r="J2611" s="67"/>
      <c r="K2611" s="67"/>
      <c r="L2611" s="67"/>
      <c r="M2611" s="67"/>
      <c r="BT2611" s="68"/>
      <c r="BV2611" s="68"/>
      <c r="BX2611" s="68"/>
    </row>
    <row r="2612" spans="2:76" s="12" customFormat="1" ht="23.25">
      <c r="B2612" s="2" ph="1"/>
      <c r="C2612" s="66"/>
      <c r="D2612" s="66"/>
      <c r="E2612" s="66"/>
      <c r="F2612" s="66"/>
      <c r="G2612" s="66"/>
      <c r="H2612" s="67"/>
      <c r="I2612" s="67"/>
      <c r="J2612" s="67"/>
      <c r="K2612" s="67"/>
      <c r="L2612" s="67"/>
      <c r="M2612" s="67"/>
      <c r="BT2612" s="68"/>
      <c r="BV2612" s="68"/>
      <c r="BX2612" s="68"/>
    </row>
    <row r="2613" spans="2:76" s="12" customFormat="1" ht="23.25">
      <c r="B2613" s="2" ph="1"/>
      <c r="C2613" s="66"/>
      <c r="D2613" s="66"/>
      <c r="E2613" s="66"/>
      <c r="F2613" s="66"/>
      <c r="G2613" s="66"/>
      <c r="H2613" s="67"/>
      <c r="I2613" s="67"/>
      <c r="J2613" s="67"/>
      <c r="K2613" s="67"/>
      <c r="L2613" s="67"/>
      <c r="M2613" s="67"/>
      <c r="BT2613" s="68"/>
      <c r="BV2613" s="68"/>
      <c r="BX2613" s="68"/>
    </row>
    <row r="2614" spans="2:76" s="12" customFormat="1" ht="23.25">
      <c r="B2614" s="2" ph="1"/>
      <c r="C2614" s="66"/>
      <c r="D2614" s="66"/>
      <c r="E2614" s="66"/>
      <c r="F2614" s="66"/>
      <c r="G2614" s="66"/>
      <c r="H2614" s="67"/>
      <c r="I2614" s="67"/>
      <c r="J2614" s="67"/>
      <c r="K2614" s="67"/>
      <c r="L2614" s="67"/>
      <c r="M2614" s="67"/>
      <c r="BT2614" s="68"/>
      <c r="BV2614" s="68"/>
      <c r="BX2614" s="68"/>
    </row>
    <row r="2615" spans="2:76" s="12" customFormat="1" ht="23.25">
      <c r="B2615" s="2" ph="1"/>
      <c r="C2615" s="66"/>
      <c r="D2615" s="66"/>
      <c r="E2615" s="66"/>
      <c r="F2615" s="66"/>
      <c r="G2615" s="66"/>
      <c r="H2615" s="67"/>
      <c r="I2615" s="67"/>
      <c r="J2615" s="67"/>
      <c r="K2615" s="67"/>
      <c r="L2615" s="67"/>
      <c r="M2615" s="67"/>
      <c r="BT2615" s="68"/>
      <c r="BV2615" s="68"/>
      <c r="BX2615" s="68"/>
    </row>
    <row r="2616" spans="2:76" s="12" customFormat="1" ht="23.25">
      <c r="B2616" s="2" ph="1"/>
      <c r="C2616" s="66"/>
      <c r="D2616" s="66"/>
      <c r="E2616" s="66"/>
      <c r="F2616" s="66"/>
      <c r="G2616" s="66"/>
      <c r="H2616" s="67"/>
      <c r="I2616" s="67"/>
      <c r="J2616" s="67"/>
      <c r="K2616" s="67"/>
      <c r="L2616" s="67"/>
      <c r="M2616" s="67"/>
      <c r="BT2616" s="68"/>
      <c r="BV2616" s="68"/>
      <c r="BX2616" s="68"/>
    </row>
    <row r="2617" spans="2:76" s="12" customFormat="1" ht="23.25">
      <c r="B2617" s="2" ph="1"/>
      <c r="C2617" s="66"/>
      <c r="D2617" s="66"/>
      <c r="E2617" s="66"/>
      <c r="F2617" s="66"/>
      <c r="G2617" s="66"/>
      <c r="H2617" s="67"/>
      <c r="I2617" s="67"/>
      <c r="J2617" s="67"/>
      <c r="K2617" s="67"/>
      <c r="L2617" s="67"/>
      <c r="M2617" s="67"/>
      <c r="BT2617" s="68"/>
      <c r="BV2617" s="68"/>
      <c r="BX2617" s="68"/>
    </row>
    <row r="2618" spans="2:76" s="12" customFormat="1" ht="23.25">
      <c r="B2618" s="2" ph="1"/>
      <c r="C2618" s="66"/>
      <c r="D2618" s="66"/>
      <c r="E2618" s="66"/>
      <c r="F2618" s="66"/>
      <c r="G2618" s="66"/>
      <c r="H2618" s="67"/>
      <c r="I2618" s="67"/>
      <c r="J2618" s="67"/>
      <c r="K2618" s="67"/>
      <c r="L2618" s="67"/>
      <c r="M2618" s="67"/>
      <c r="BT2618" s="68"/>
      <c r="BV2618" s="68"/>
      <c r="BX2618" s="68"/>
    </row>
    <row r="2619" spans="2:76" s="12" customFormat="1" ht="23.25">
      <c r="B2619" s="2" ph="1"/>
      <c r="C2619" s="66"/>
      <c r="D2619" s="66"/>
      <c r="E2619" s="66"/>
      <c r="F2619" s="66"/>
      <c r="G2619" s="66"/>
      <c r="H2619" s="67"/>
      <c r="I2619" s="67"/>
      <c r="J2619" s="67"/>
      <c r="K2619" s="67"/>
      <c r="L2619" s="67"/>
      <c r="M2619" s="67"/>
      <c r="BT2619" s="68"/>
      <c r="BV2619" s="68"/>
      <c r="BX2619" s="68"/>
    </row>
    <row r="2620" spans="2:76" s="12" customFormat="1" ht="23.25">
      <c r="B2620" s="2" ph="1"/>
      <c r="C2620" s="66"/>
      <c r="D2620" s="66"/>
      <c r="E2620" s="66"/>
      <c r="F2620" s="66"/>
      <c r="G2620" s="66"/>
      <c r="H2620" s="67"/>
      <c r="I2620" s="67"/>
      <c r="J2620" s="67"/>
      <c r="K2620" s="67"/>
      <c r="L2620" s="67"/>
      <c r="M2620" s="67"/>
      <c r="BT2620" s="68"/>
      <c r="BV2620" s="68"/>
      <c r="BX2620" s="68"/>
    </row>
    <row r="2621" spans="2:76" s="12" customFormat="1" ht="23.25">
      <c r="B2621" s="2" ph="1"/>
      <c r="C2621" s="66"/>
      <c r="D2621" s="66"/>
      <c r="E2621" s="66"/>
      <c r="F2621" s="66"/>
      <c r="G2621" s="66"/>
      <c r="H2621" s="67"/>
      <c r="I2621" s="67"/>
      <c r="J2621" s="67"/>
      <c r="K2621" s="67"/>
      <c r="L2621" s="67"/>
      <c r="M2621" s="67"/>
      <c r="BT2621" s="68"/>
      <c r="BV2621" s="68"/>
      <c r="BX2621" s="68"/>
    </row>
    <row r="2622" spans="2:76" s="12" customFormat="1" ht="23.25">
      <c r="B2622" s="2" ph="1"/>
      <c r="C2622" s="66"/>
      <c r="D2622" s="66"/>
      <c r="E2622" s="66"/>
      <c r="F2622" s="66"/>
      <c r="G2622" s="66"/>
      <c r="H2622" s="67"/>
      <c r="I2622" s="67"/>
      <c r="J2622" s="67"/>
      <c r="K2622" s="67"/>
      <c r="L2622" s="67"/>
      <c r="M2622" s="67"/>
      <c r="BT2622" s="68"/>
      <c r="BV2622" s="68"/>
      <c r="BX2622" s="68"/>
    </row>
    <row r="2623" spans="2:76" s="12" customFormat="1" ht="23.25">
      <c r="B2623" s="2" ph="1"/>
      <c r="C2623" s="66"/>
      <c r="D2623" s="66"/>
      <c r="E2623" s="66"/>
      <c r="F2623" s="66"/>
      <c r="G2623" s="66"/>
      <c r="H2623" s="67"/>
      <c r="I2623" s="67"/>
      <c r="J2623" s="67"/>
      <c r="K2623" s="67"/>
      <c r="L2623" s="67"/>
      <c r="M2623" s="67"/>
      <c r="BT2623" s="68"/>
      <c r="BV2623" s="68"/>
      <c r="BX2623" s="68"/>
    </row>
    <row r="2624" spans="2:76" s="12" customFormat="1" ht="23.25">
      <c r="B2624" s="2" ph="1"/>
      <c r="C2624" s="66"/>
      <c r="D2624" s="66"/>
      <c r="E2624" s="66"/>
      <c r="F2624" s="66"/>
      <c r="G2624" s="66"/>
      <c r="H2624" s="67"/>
      <c r="I2624" s="67"/>
      <c r="J2624" s="67"/>
      <c r="K2624" s="67"/>
      <c r="L2624" s="67"/>
      <c r="M2624" s="67"/>
      <c r="BT2624" s="68"/>
      <c r="BV2624" s="68"/>
      <c r="BX2624" s="68"/>
    </row>
    <row r="2625" spans="2:76" s="12" customFormat="1" ht="23.25">
      <c r="B2625" s="2" ph="1"/>
      <c r="C2625" s="66"/>
      <c r="D2625" s="66"/>
      <c r="E2625" s="66"/>
      <c r="F2625" s="66"/>
      <c r="G2625" s="66"/>
      <c r="H2625" s="67"/>
      <c r="I2625" s="67"/>
      <c r="J2625" s="67"/>
      <c r="K2625" s="67"/>
      <c r="L2625" s="67"/>
      <c r="M2625" s="67"/>
      <c r="BT2625" s="68"/>
      <c r="BV2625" s="68"/>
      <c r="BX2625" s="68"/>
    </row>
    <row r="2626" spans="2:76" s="12" customFormat="1" ht="23.25">
      <c r="B2626" s="2" ph="1"/>
      <c r="C2626" s="66"/>
      <c r="D2626" s="66"/>
      <c r="E2626" s="66"/>
      <c r="F2626" s="66"/>
      <c r="G2626" s="66"/>
      <c r="H2626" s="67"/>
      <c r="I2626" s="67"/>
      <c r="J2626" s="67"/>
      <c r="K2626" s="67"/>
      <c r="L2626" s="67"/>
      <c r="M2626" s="67"/>
      <c r="BT2626" s="68"/>
      <c r="BV2626" s="68"/>
      <c r="BX2626" s="68"/>
    </row>
    <row r="2627" spans="2:76" s="12" customFormat="1" ht="23.25">
      <c r="B2627" s="2" ph="1"/>
      <c r="C2627" s="66"/>
      <c r="D2627" s="66"/>
      <c r="E2627" s="66"/>
      <c r="F2627" s="66"/>
      <c r="G2627" s="66"/>
      <c r="H2627" s="67"/>
      <c r="I2627" s="67"/>
      <c r="J2627" s="67"/>
      <c r="K2627" s="67"/>
      <c r="L2627" s="67"/>
      <c r="M2627" s="67"/>
      <c r="BT2627" s="68"/>
      <c r="BV2627" s="68"/>
      <c r="BX2627" s="68"/>
    </row>
    <row r="2628" spans="2:76" s="12" customFormat="1" ht="23.25">
      <c r="B2628" s="2" ph="1"/>
      <c r="C2628" s="66"/>
      <c r="D2628" s="66"/>
      <c r="E2628" s="66"/>
      <c r="F2628" s="66"/>
      <c r="G2628" s="66"/>
      <c r="H2628" s="67"/>
      <c r="I2628" s="67"/>
      <c r="J2628" s="67"/>
      <c r="K2628" s="67"/>
      <c r="L2628" s="67"/>
      <c r="M2628" s="67"/>
      <c r="BT2628" s="68"/>
      <c r="BV2628" s="68"/>
      <c r="BX2628" s="68"/>
    </row>
    <row r="2629" spans="2:76" s="12" customFormat="1" ht="23.25">
      <c r="B2629" s="2" ph="1"/>
      <c r="C2629" s="66"/>
      <c r="D2629" s="66"/>
      <c r="E2629" s="66"/>
      <c r="F2629" s="66"/>
      <c r="G2629" s="66"/>
      <c r="H2629" s="67"/>
      <c r="I2629" s="67"/>
      <c r="J2629" s="67"/>
      <c r="K2629" s="67"/>
      <c r="L2629" s="67"/>
      <c r="M2629" s="67"/>
      <c r="BT2629" s="68"/>
      <c r="BV2629" s="68"/>
      <c r="BX2629" s="68"/>
    </row>
    <row r="2630" spans="2:76" s="12" customFormat="1" ht="23.25">
      <c r="B2630" s="2" ph="1"/>
      <c r="C2630" s="66"/>
      <c r="D2630" s="66"/>
      <c r="E2630" s="66"/>
      <c r="F2630" s="66"/>
      <c r="G2630" s="66"/>
      <c r="H2630" s="67"/>
      <c r="I2630" s="67"/>
      <c r="J2630" s="67"/>
      <c r="K2630" s="67"/>
      <c r="L2630" s="67"/>
      <c r="M2630" s="67"/>
      <c r="BT2630" s="68"/>
      <c r="BV2630" s="68"/>
      <c r="BX2630" s="68"/>
    </row>
    <row r="2631" spans="2:76" s="12" customFormat="1" ht="23.25">
      <c r="B2631" s="2" ph="1"/>
      <c r="C2631" s="66"/>
      <c r="D2631" s="66"/>
      <c r="E2631" s="66"/>
      <c r="F2631" s="66"/>
      <c r="G2631" s="66"/>
      <c r="H2631" s="67"/>
      <c r="I2631" s="67"/>
      <c r="J2631" s="67"/>
      <c r="K2631" s="67"/>
      <c r="L2631" s="67"/>
      <c r="M2631" s="67"/>
      <c r="BT2631" s="68"/>
      <c r="BV2631" s="68"/>
      <c r="BX2631" s="68"/>
    </row>
    <row r="2632" spans="2:76" s="12" customFormat="1" ht="23.25">
      <c r="B2632" s="2" ph="1"/>
      <c r="C2632" s="66"/>
      <c r="D2632" s="66"/>
      <c r="E2632" s="66"/>
      <c r="F2632" s="66"/>
      <c r="G2632" s="66"/>
      <c r="H2632" s="67"/>
      <c r="I2632" s="67"/>
      <c r="J2632" s="67"/>
      <c r="K2632" s="67"/>
      <c r="L2632" s="67"/>
      <c r="M2632" s="67"/>
      <c r="BT2632" s="68"/>
      <c r="BV2632" s="68"/>
      <c r="BX2632" s="68"/>
    </row>
    <row r="2633" spans="2:76" s="12" customFormat="1" ht="23.25">
      <c r="B2633" s="2" ph="1"/>
      <c r="C2633" s="66"/>
      <c r="D2633" s="66"/>
      <c r="E2633" s="66"/>
      <c r="F2633" s="66"/>
      <c r="G2633" s="66"/>
      <c r="H2633" s="67"/>
      <c r="I2633" s="67"/>
      <c r="J2633" s="67"/>
      <c r="K2633" s="67"/>
      <c r="L2633" s="67"/>
      <c r="M2633" s="67"/>
      <c r="BT2633" s="68"/>
      <c r="BV2633" s="68"/>
      <c r="BX2633" s="68"/>
    </row>
    <row r="2634" spans="2:76" s="12" customFormat="1" ht="23.25">
      <c r="B2634" s="2" ph="1"/>
      <c r="C2634" s="66"/>
      <c r="D2634" s="66"/>
      <c r="E2634" s="66"/>
      <c r="F2634" s="66"/>
      <c r="G2634" s="66"/>
      <c r="H2634" s="67"/>
      <c r="I2634" s="67"/>
      <c r="J2634" s="67"/>
      <c r="K2634" s="67"/>
      <c r="L2634" s="67"/>
      <c r="M2634" s="67"/>
      <c r="BT2634" s="68"/>
      <c r="BV2634" s="68"/>
      <c r="BX2634" s="68"/>
    </row>
    <row r="2635" spans="2:76" s="12" customFormat="1" ht="23.25">
      <c r="B2635" s="2" ph="1"/>
      <c r="C2635" s="66"/>
      <c r="D2635" s="66"/>
      <c r="E2635" s="66"/>
      <c r="F2635" s="66"/>
      <c r="G2635" s="66"/>
      <c r="H2635" s="67"/>
      <c r="I2635" s="67"/>
      <c r="J2635" s="67"/>
      <c r="K2635" s="67"/>
      <c r="L2635" s="67"/>
      <c r="M2635" s="67"/>
      <c r="BT2635" s="68"/>
      <c r="BV2635" s="68"/>
      <c r="BX2635" s="68"/>
    </row>
    <row r="2636" spans="2:76" s="12" customFormat="1" ht="23.25">
      <c r="B2636" s="2" ph="1"/>
      <c r="C2636" s="66"/>
      <c r="D2636" s="66"/>
      <c r="E2636" s="66"/>
      <c r="F2636" s="66"/>
      <c r="G2636" s="66"/>
      <c r="H2636" s="67"/>
      <c r="I2636" s="67"/>
      <c r="J2636" s="67"/>
      <c r="K2636" s="67"/>
      <c r="L2636" s="67"/>
      <c r="M2636" s="67"/>
      <c r="BT2636" s="68"/>
      <c r="BV2636" s="68"/>
      <c r="BX2636" s="68"/>
    </row>
    <row r="2637" spans="2:76" s="12" customFormat="1" ht="23.25">
      <c r="B2637" s="2" ph="1"/>
      <c r="C2637" s="66"/>
      <c r="D2637" s="66"/>
      <c r="E2637" s="66"/>
      <c r="F2637" s="66"/>
      <c r="G2637" s="66"/>
      <c r="H2637" s="67"/>
      <c r="I2637" s="67"/>
      <c r="J2637" s="67"/>
      <c r="K2637" s="67"/>
      <c r="L2637" s="67"/>
      <c r="M2637" s="67"/>
      <c r="BT2637" s="68"/>
      <c r="BV2637" s="68"/>
      <c r="BX2637" s="68"/>
    </row>
    <row r="2638" spans="2:76" s="12" customFormat="1" ht="23.25">
      <c r="B2638" s="2" ph="1"/>
      <c r="C2638" s="66"/>
      <c r="D2638" s="66"/>
      <c r="E2638" s="66"/>
      <c r="F2638" s="66"/>
      <c r="G2638" s="66"/>
      <c r="H2638" s="67"/>
      <c r="I2638" s="67"/>
      <c r="J2638" s="67"/>
      <c r="K2638" s="67"/>
      <c r="L2638" s="67"/>
      <c r="M2638" s="67"/>
      <c r="BT2638" s="68"/>
      <c r="BV2638" s="68"/>
      <c r="BX2638" s="68"/>
    </row>
    <row r="2639" spans="2:76" s="12" customFormat="1" ht="23.25">
      <c r="B2639" s="2" ph="1"/>
      <c r="C2639" s="66"/>
      <c r="D2639" s="66"/>
      <c r="E2639" s="66"/>
      <c r="F2639" s="66"/>
      <c r="G2639" s="66"/>
      <c r="H2639" s="67"/>
      <c r="I2639" s="67"/>
      <c r="J2639" s="67"/>
      <c r="K2639" s="67"/>
      <c r="L2639" s="67"/>
      <c r="M2639" s="67"/>
      <c r="BT2639" s="68"/>
      <c r="BV2639" s="68"/>
      <c r="BX2639" s="68"/>
    </row>
    <row r="2640" spans="2:76" s="12" customFormat="1" ht="23.25">
      <c r="B2640" s="2" ph="1"/>
      <c r="C2640" s="66"/>
      <c r="D2640" s="66"/>
      <c r="E2640" s="66"/>
      <c r="F2640" s="66"/>
      <c r="G2640" s="66"/>
      <c r="H2640" s="67"/>
      <c r="I2640" s="67"/>
      <c r="J2640" s="67"/>
      <c r="K2640" s="67"/>
      <c r="L2640" s="67"/>
      <c r="M2640" s="67"/>
      <c r="BT2640" s="68"/>
      <c r="BV2640" s="68"/>
      <c r="BX2640" s="68"/>
    </row>
    <row r="2641" spans="2:76" s="12" customFormat="1" ht="23.25">
      <c r="B2641" s="2" ph="1"/>
      <c r="C2641" s="66"/>
      <c r="D2641" s="66"/>
      <c r="E2641" s="66"/>
      <c r="F2641" s="66"/>
      <c r="G2641" s="66"/>
      <c r="H2641" s="67"/>
      <c r="I2641" s="67"/>
      <c r="J2641" s="67"/>
      <c r="K2641" s="67"/>
      <c r="L2641" s="67"/>
      <c r="M2641" s="67"/>
      <c r="BT2641" s="68"/>
      <c r="BV2641" s="68"/>
      <c r="BX2641" s="68"/>
    </row>
    <row r="2642" spans="2:76" s="12" customFormat="1" ht="23.25">
      <c r="B2642" s="2" ph="1"/>
      <c r="C2642" s="66"/>
      <c r="D2642" s="66"/>
      <c r="E2642" s="66"/>
      <c r="F2642" s="66"/>
      <c r="G2642" s="66"/>
      <c r="H2642" s="67"/>
      <c r="I2642" s="67"/>
      <c r="J2642" s="67"/>
      <c r="K2642" s="67"/>
      <c r="L2642" s="67"/>
      <c r="M2642" s="67"/>
      <c r="BT2642" s="68"/>
      <c r="BV2642" s="68"/>
      <c r="BX2642" s="68"/>
    </row>
    <row r="2643" spans="2:76" s="12" customFormat="1" ht="23.25">
      <c r="B2643" s="2" ph="1"/>
      <c r="C2643" s="66"/>
      <c r="D2643" s="66"/>
      <c r="E2643" s="66"/>
      <c r="F2643" s="66"/>
      <c r="G2643" s="66"/>
      <c r="H2643" s="67"/>
      <c r="I2643" s="67"/>
      <c r="J2643" s="67"/>
      <c r="K2643" s="67"/>
      <c r="L2643" s="67"/>
      <c r="M2643" s="67"/>
      <c r="BT2643" s="68"/>
      <c r="BV2643" s="68"/>
      <c r="BX2643" s="68"/>
    </row>
    <row r="2644" spans="2:76" s="12" customFormat="1" ht="23.25">
      <c r="B2644" s="2" ph="1"/>
      <c r="C2644" s="66"/>
      <c r="D2644" s="66"/>
      <c r="E2644" s="66"/>
      <c r="F2644" s="66"/>
      <c r="G2644" s="66"/>
      <c r="H2644" s="67"/>
      <c r="I2644" s="67"/>
      <c r="J2644" s="67"/>
      <c r="K2644" s="67"/>
      <c r="L2644" s="67"/>
      <c r="M2644" s="67"/>
      <c r="BT2644" s="68"/>
      <c r="BV2644" s="68"/>
      <c r="BX2644" s="68"/>
    </row>
    <row r="2645" spans="2:76" s="12" customFormat="1" ht="23.25">
      <c r="B2645" s="2" ph="1"/>
      <c r="C2645" s="66"/>
      <c r="D2645" s="66"/>
      <c r="E2645" s="66"/>
      <c r="F2645" s="66"/>
      <c r="G2645" s="66"/>
      <c r="H2645" s="67"/>
      <c r="I2645" s="67"/>
      <c r="J2645" s="67"/>
      <c r="K2645" s="67"/>
      <c r="L2645" s="67"/>
      <c r="M2645" s="67"/>
      <c r="BT2645" s="68"/>
      <c r="BV2645" s="68"/>
      <c r="BX2645" s="68"/>
    </row>
    <row r="2646" spans="2:76" s="12" customFormat="1" ht="23.25">
      <c r="B2646" s="2" ph="1"/>
      <c r="C2646" s="66"/>
      <c r="D2646" s="66"/>
      <c r="E2646" s="66"/>
      <c r="F2646" s="66"/>
      <c r="G2646" s="66"/>
      <c r="H2646" s="67"/>
      <c r="I2646" s="67"/>
      <c r="J2646" s="67"/>
      <c r="K2646" s="67"/>
      <c r="L2646" s="67"/>
      <c r="M2646" s="67"/>
      <c r="BT2646" s="68"/>
      <c r="BV2646" s="68"/>
      <c r="BX2646" s="68"/>
    </row>
    <row r="2647" spans="2:76" s="12" customFormat="1" ht="23.25">
      <c r="B2647" s="2" ph="1"/>
      <c r="C2647" s="66"/>
      <c r="D2647" s="66"/>
      <c r="E2647" s="66"/>
      <c r="F2647" s="66"/>
      <c r="G2647" s="66"/>
      <c r="H2647" s="67"/>
      <c r="I2647" s="67"/>
      <c r="J2647" s="67"/>
      <c r="K2647" s="67"/>
      <c r="L2647" s="67"/>
      <c r="M2647" s="67"/>
      <c r="BT2647" s="68"/>
      <c r="BV2647" s="68"/>
      <c r="BX2647" s="68"/>
    </row>
    <row r="2648" spans="2:76" s="12" customFormat="1" ht="23.25">
      <c r="B2648" s="2" ph="1"/>
      <c r="C2648" s="66"/>
      <c r="D2648" s="66"/>
      <c r="E2648" s="66"/>
      <c r="F2648" s="66"/>
      <c r="G2648" s="66"/>
      <c r="H2648" s="67"/>
      <c r="I2648" s="67"/>
      <c r="J2648" s="67"/>
      <c r="K2648" s="67"/>
      <c r="L2648" s="67"/>
      <c r="M2648" s="67"/>
      <c r="BT2648" s="68"/>
      <c r="BV2648" s="68"/>
      <c r="BX2648" s="68"/>
    </row>
    <row r="2649" spans="2:76" s="12" customFormat="1" ht="23.25">
      <c r="B2649" s="2" ph="1"/>
      <c r="C2649" s="66"/>
      <c r="D2649" s="66"/>
      <c r="E2649" s="66"/>
      <c r="F2649" s="66"/>
      <c r="G2649" s="66"/>
      <c r="H2649" s="67"/>
      <c r="I2649" s="67"/>
      <c r="J2649" s="67"/>
      <c r="K2649" s="67"/>
      <c r="L2649" s="67"/>
      <c r="M2649" s="67"/>
      <c r="BT2649" s="68"/>
      <c r="BV2649" s="68"/>
      <c r="BX2649" s="68"/>
    </row>
    <row r="2650" spans="2:76" s="12" customFormat="1" ht="23.25">
      <c r="B2650" s="2" ph="1"/>
      <c r="C2650" s="66"/>
      <c r="D2650" s="66"/>
      <c r="E2650" s="66"/>
      <c r="F2650" s="66"/>
      <c r="G2650" s="66"/>
      <c r="H2650" s="67"/>
      <c r="I2650" s="67"/>
      <c r="J2650" s="67"/>
      <c r="K2650" s="67"/>
      <c r="L2650" s="67"/>
      <c r="M2650" s="67"/>
      <c r="BT2650" s="68"/>
      <c r="BV2650" s="68"/>
      <c r="BX2650" s="68"/>
    </row>
    <row r="2651" spans="2:76" s="12" customFormat="1" ht="23.25">
      <c r="B2651" s="2" ph="1"/>
      <c r="C2651" s="66"/>
      <c r="D2651" s="66"/>
      <c r="E2651" s="66"/>
      <c r="F2651" s="66"/>
      <c r="G2651" s="66"/>
      <c r="H2651" s="67"/>
      <c r="I2651" s="67"/>
      <c r="J2651" s="67"/>
      <c r="K2651" s="67"/>
      <c r="L2651" s="67"/>
      <c r="M2651" s="67"/>
      <c r="BT2651" s="68"/>
      <c r="BV2651" s="68"/>
      <c r="BX2651" s="68"/>
    </row>
    <row r="2652" spans="2:76" s="12" customFormat="1" ht="23.25">
      <c r="B2652" s="2" ph="1"/>
      <c r="C2652" s="66"/>
      <c r="D2652" s="66"/>
      <c r="E2652" s="66"/>
      <c r="F2652" s="66"/>
      <c r="G2652" s="66"/>
      <c r="H2652" s="67"/>
      <c r="I2652" s="67"/>
      <c r="J2652" s="67"/>
      <c r="K2652" s="67"/>
      <c r="L2652" s="67"/>
      <c r="M2652" s="67"/>
      <c r="BT2652" s="68"/>
      <c r="BV2652" s="68"/>
      <c r="BX2652" s="68"/>
    </row>
    <row r="2653" spans="2:76" s="12" customFormat="1" ht="23.25">
      <c r="B2653" s="2" ph="1"/>
      <c r="C2653" s="66"/>
      <c r="D2653" s="66"/>
      <c r="E2653" s="66"/>
      <c r="F2653" s="66"/>
      <c r="G2653" s="66"/>
      <c r="H2653" s="67"/>
      <c r="I2653" s="67"/>
      <c r="J2653" s="67"/>
      <c r="K2653" s="67"/>
      <c r="L2653" s="67"/>
      <c r="M2653" s="67"/>
      <c r="BT2653" s="68"/>
      <c r="BV2653" s="68"/>
      <c r="BX2653" s="68"/>
    </row>
    <row r="2654" spans="2:76" s="12" customFormat="1" ht="23.25">
      <c r="B2654" s="2" ph="1"/>
      <c r="C2654" s="66"/>
      <c r="D2654" s="66"/>
      <c r="E2654" s="66"/>
      <c r="F2654" s="66"/>
      <c r="G2654" s="66"/>
      <c r="H2654" s="67"/>
      <c r="I2654" s="67"/>
      <c r="J2654" s="67"/>
      <c r="K2654" s="67"/>
      <c r="L2654" s="67"/>
      <c r="M2654" s="67"/>
      <c r="BT2654" s="68"/>
      <c r="BV2654" s="68"/>
      <c r="BX2654" s="68"/>
    </row>
    <row r="2655" spans="2:76" s="12" customFormat="1" ht="23.25">
      <c r="B2655" s="2" ph="1"/>
      <c r="C2655" s="66"/>
      <c r="D2655" s="66"/>
      <c r="E2655" s="66"/>
      <c r="F2655" s="66"/>
      <c r="G2655" s="66"/>
      <c r="H2655" s="67"/>
      <c r="I2655" s="67"/>
      <c r="J2655" s="67"/>
      <c r="K2655" s="67"/>
      <c r="L2655" s="67"/>
      <c r="M2655" s="67"/>
      <c r="BT2655" s="68"/>
      <c r="BV2655" s="68"/>
      <c r="BX2655" s="68"/>
    </row>
    <row r="2656" spans="2:76" s="12" customFormat="1" ht="23.25">
      <c r="B2656" s="2" ph="1"/>
      <c r="C2656" s="66"/>
      <c r="D2656" s="66"/>
      <c r="E2656" s="66"/>
      <c r="F2656" s="66"/>
      <c r="G2656" s="66"/>
      <c r="H2656" s="67"/>
      <c r="I2656" s="67"/>
      <c r="J2656" s="67"/>
      <c r="K2656" s="67"/>
      <c r="L2656" s="67"/>
      <c r="M2656" s="67"/>
      <c r="BT2656" s="68"/>
      <c r="BV2656" s="68"/>
      <c r="BX2656" s="68"/>
    </row>
    <row r="2657" spans="2:76" s="12" customFormat="1" ht="23.25">
      <c r="B2657" s="2" ph="1"/>
      <c r="C2657" s="66"/>
      <c r="D2657" s="66"/>
      <c r="E2657" s="66"/>
      <c r="F2657" s="66"/>
      <c r="G2657" s="66"/>
      <c r="H2657" s="67"/>
      <c r="I2657" s="67"/>
      <c r="J2657" s="67"/>
      <c r="K2657" s="67"/>
      <c r="L2657" s="67"/>
      <c r="M2657" s="67"/>
      <c r="BT2657" s="68"/>
      <c r="BV2657" s="68"/>
      <c r="BX2657" s="68"/>
    </row>
    <row r="2658" spans="2:76" s="12" customFormat="1" ht="23.25">
      <c r="B2658" s="2" ph="1"/>
      <c r="C2658" s="66"/>
      <c r="D2658" s="66"/>
      <c r="E2658" s="66"/>
      <c r="F2658" s="66"/>
      <c r="G2658" s="66"/>
      <c r="H2658" s="67"/>
      <c r="I2658" s="67"/>
      <c r="J2658" s="67"/>
      <c r="K2658" s="67"/>
      <c r="L2658" s="67"/>
      <c r="M2658" s="67"/>
      <c r="BT2658" s="68"/>
      <c r="BV2658" s="68"/>
      <c r="BX2658" s="68"/>
    </row>
    <row r="2659" spans="2:76" s="12" customFormat="1" ht="23.25">
      <c r="B2659" s="2" ph="1"/>
      <c r="C2659" s="66"/>
      <c r="D2659" s="66"/>
      <c r="E2659" s="66"/>
      <c r="F2659" s="66"/>
      <c r="G2659" s="66"/>
      <c r="H2659" s="67"/>
      <c r="I2659" s="67"/>
      <c r="J2659" s="67"/>
      <c r="K2659" s="67"/>
      <c r="L2659" s="67"/>
      <c r="M2659" s="67"/>
      <c r="BT2659" s="68"/>
      <c r="BV2659" s="68"/>
      <c r="BX2659" s="68"/>
    </row>
    <row r="2660" spans="2:76" s="12" customFormat="1" ht="23.25">
      <c r="B2660" s="2" ph="1"/>
      <c r="C2660" s="66"/>
      <c r="D2660" s="66"/>
      <c r="E2660" s="66"/>
      <c r="F2660" s="66"/>
      <c r="G2660" s="66"/>
      <c r="H2660" s="67"/>
      <c r="I2660" s="67"/>
      <c r="J2660" s="67"/>
      <c r="K2660" s="67"/>
      <c r="L2660" s="67"/>
      <c r="M2660" s="67"/>
      <c r="BT2660" s="68"/>
      <c r="BV2660" s="68"/>
      <c r="BX2660" s="68"/>
    </row>
    <row r="2661" spans="2:76" s="12" customFormat="1" ht="23.25">
      <c r="B2661" s="2" ph="1"/>
      <c r="C2661" s="66"/>
      <c r="D2661" s="66"/>
      <c r="E2661" s="66"/>
      <c r="F2661" s="66"/>
      <c r="G2661" s="66"/>
      <c r="H2661" s="67"/>
      <c r="I2661" s="67"/>
      <c r="J2661" s="67"/>
      <c r="K2661" s="67"/>
      <c r="L2661" s="67"/>
      <c r="M2661" s="67"/>
      <c r="BT2661" s="68"/>
      <c r="BV2661" s="68"/>
      <c r="BX2661" s="68"/>
    </row>
    <row r="2662" spans="2:76" s="12" customFormat="1" ht="23.25">
      <c r="B2662" s="2" ph="1"/>
      <c r="C2662" s="66"/>
      <c r="D2662" s="66"/>
      <c r="E2662" s="66"/>
      <c r="F2662" s="66"/>
      <c r="G2662" s="66"/>
      <c r="H2662" s="67"/>
      <c r="I2662" s="67"/>
      <c r="J2662" s="67"/>
      <c r="K2662" s="67"/>
      <c r="L2662" s="67"/>
      <c r="M2662" s="67"/>
      <c r="BT2662" s="68"/>
      <c r="BV2662" s="68"/>
      <c r="BX2662" s="68"/>
    </row>
    <row r="2663" spans="2:76" s="12" customFormat="1" ht="23.25">
      <c r="B2663" s="2" ph="1"/>
      <c r="C2663" s="66"/>
      <c r="D2663" s="66"/>
      <c r="E2663" s="66"/>
      <c r="F2663" s="66"/>
      <c r="G2663" s="66"/>
      <c r="H2663" s="67"/>
      <c r="I2663" s="67"/>
      <c r="J2663" s="67"/>
      <c r="K2663" s="67"/>
      <c r="L2663" s="67"/>
      <c r="M2663" s="67"/>
      <c r="BT2663" s="68"/>
      <c r="BV2663" s="68"/>
      <c r="BX2663" s="68"/>
    </row>
    <row r="2664" spans="2:76" s="12" customFormat="1" ht="23.25">
      <c r="B2664" s="2" ph="1"/>
      <c r="C2664" s="66"/>
      <c r="D2664" s="66"/>
      <c r="E2664" s="66"/>
      <c r="F2664" s="66"/>
      <c r="G2664" s="66"/>
      <c r="H2664" s="67"/>
      <c r="I2664" s="67"/>
      <c r="J2664" s="67"/>
      <c r="K2664" s="67"/>
      <c r="L2664" s="67"/>
      <c r="M2664" s="67"/>
      <c r="BT2664" s="68"/>
      <c r="BV2664" s="68"/>
      <c r="BX2664" s="68"/>
    </row>
    <row r="2665" spans="2:76" s="12" customFormat="1" ht="23.25">
      <c r="B2665" s="2" ph="1"/>
      <c r="C2665" s="66"/>
      <c r="D2665" s="66"/>
      <c r="E2665" s="66"/>
      <c r="F2665" s="66"/>
      <c r="G2665" s="66"/>
      <c r="H2665" s="67"/>
      <c r="I2665" s="67"/>
      <c r="J2665" s="67"/>
      <c r="K2665" s="67"/>
      <c r="L2665" s="67"/>
      <c r="M2665" s="67"/>
      <c r="BT2665" s="68"/>
      <c r="BV2665" s="68"/>
      <c r="BX2665" s="68"/>
    </row>
    <row r="2666" spans="2:76" s="12" customFormat="1" ht="23.25">
      <c r="B2666" s="2" ph="1"/>
      <c r="C2666" s="66"/>
      <c r="D2666" s="66"/>
      <c r="E2666" s="66"/>
      <c r="F2666" s="66"/>
      <c r="G2666" s="66"/>
      <c r="H2666" s="67"/>
      <c r="I2666" s="67"/>
      <c r="J2666" s="67"/>
      <c r="K2666" s="67"/>
      <c r="L2666" s="67"/>
      <c r="M2666" s="67"/>
      <c r="BT2666" s="68"/>
      <c r="BV2666" s="68"/>
      <c r="BX2666" s="68"/>
    </row>
    <row r="2667" spans="2:76" s="12" customFormat="1" ht="23.25">
      <c r="B2667" s="2" ph="1"/>
      <c r="C2667" s="66"/>
      <c r="D2667" s="66"/>
      <c r="E2667" s="66"/>
      <c r="F2667" s="66"/>
      <c r="G2667" s="66"/>
      <c r="H2667" s="67"/>
      <c r="I2667" s="67"/>
      <c r="J2667" s="67"/>
      <c r="K2667" s="67"/>
      <c r="L2667" s="67"/>
      <c r="M2667" s="67"/>
      <c r="BT2667" s="68"/>
      <c r="BV2667" s="68"/>
      <c r="BX2667" s="68"/>
    </row>
    <row r="2668" spans="2:76" s="12" customFormat="1" ht="23.25">
      <c r="B2668" s="2" ph="1"/>
      <c r="C2668" s="66"/>
      <c r="D2668" s="66"/>
      <c r="E2668" s="66"/>
      <c r="F2668" s="66"/>
      <c r="G2668" s="66"/>
      <c r="H2668" s="67"/>
      <c r="I2668" s="67"/>
      <c r="J2668" s="67"/>
      <c r="K2668" s="67"/>
      <c r="L2668" s="67"/>
      <c r="M2668" s="67"/>
      <c r="BT2668" s="68"/>
      <c r="BV2668" s="68"/>
      <c r="BX2668" s="68"/>
    </row>
    <row r="2669" spans="2:76" s="12" customFormat="1" ht="23.25">
      <c r="B2669" s="2" ph="1"/>
      <c r="C2669" s="66"/>
      <c r="D2669" s="66"/>
      <c r="E2669" s="66"/>
      <c r="F2669" s="66"/>
      <c r="G2669" s="66"/>
      <c r="H2669" s="67"/>
      <c r="I2669" s="67"/>
      <c r="J2669" s="67"/>
      <c r="K2669" s="67"/>
      <c r="L2669" s="67"/>
      <c r="M2669" s="67"/>
      <c r="BT2669" s="68"/>
      <c r="BV2669" s="68"/>
      <c r="BX2669" s="68"/>
    </row>
    <row r="2670" spans="2:76" s="12" customFormat="1" ht="23.25">
      <c r="B2670" s="2" ph="1"/>
      <c r="C2670" s="66"/>
      <c r="D2670" s="66"/>
      <c r="E2670" s="66"/>
      <c r="F2670" s="66"/>
      <c r="G2670" s="66"/>
      <c r="H2670" s="67"/>
      <c r="I2670" s="67"/>
      <c r="J2670" s="67"/>
      <c r="K2670" s="67"/>
      <c r="L2670" s="67"/>
      <c r="M2670" s="67"/>
      <c r="BT2670" s="68"/>
      <c r="BV2670" s="68"/>
      <c r="BX2670" s="68"/>
    </row>
    <row r="2671" spans="2:76" s="12" customFormat="1" ht="23.25">
      <c r="B2671" s="2" ph="1"/>
      <c r="C2671" s="66"/>
      <c r="D2671" s="66"/>
      <c r="E2671" s="66"/>
      <c r="F2671" s="66"/>
      <c r="G2671" s="66"/>
      <c r="H2671" s="67"/>
      <c r="I2671" s="67"/>
      <c r="J2671" s="67"/>
      <c r="K2671" s="67"/>
      <c r="L2671" s="67"/>
      <c r="M2671" s="67"/>
      <c r="BT2671" s="68"/>
      <c r="BV2671" s="68"/>
      <c r="BX2671" s="68"/>
    </row>
    <row r="2672" spans="2:76" s="12" customFormat="1" ht="23.25">
      <c r="B2672" s="2" ph="1"/>
      <c r="C2672" s="66"/>
      <c r="D2672" s="66"/>
      <c r="E2672" s="66"/>
      <c r="F2672" s="66"/>
      <c r="G2672" s="66"/>
      <c r="H2672" s="67"/>
      <c r="I2672" s="67"/>
      <c r="J2672" s="67"/>
      <c r="K2672" s="67"/>
      <c r="L2672" s="67"/>
      <c r="M2672" s="67"/>
      <c r="BT2672" s="68"/>
      <c r="BV2672" s="68"/>
      <c r="BX2672" s="68"/>
    </row>
    <row r="2673" spans="2:76" s="12" customFormat="1" ht="23.25">
      <c r="B2673" s="2" ph="1"/>
      <c r="C2673" s="66"/>
      <c r="D2673" s="66"/>
      <c r="E2673" s="66"/>
      <c r="F2673" s="66"/>
      <c r="G2673" s="66"/>
      <c r="H2673" s="67"/>
      <c r="I2673" s="67"/>
      <c r="J2673" s="67"/>
      <c r="K2673" s="67"/>
      <c r="L2673" s="67"/>
      <c r="M2673" s="67"/>
      <c r="BT2673" s="68"/>
      <c r="BV2673" s="68"/>
      <c r="BX2673" s="68"/>
    </row>
    <row r="2674" spans="2:76" s="12" customFormat="1" ht="23.25">
      <c r="B2674" s="2" ph="1"/>
      <c r="C2674" s="66"/>
      <c r="D2674" s="66"/>
      <c r="E2674" s="66"/>
      <c r="F2674" s="66"/>
      <c r="G2674" s="66"/>
      <c r="H2674" s="67"/>
      <c r="I2674" s="67"/>
      <c r="J2674" s="67"/>
      <c r="K2674" s="67"/>
      <c r="L2674" s="67"/>
      <c r="M2674" s="67"/>
      <c r="BT2674" s="68"/>
      <c r="BV2674" s="68"/>
      <c r="BX2674" s="68"/>
    </row>
    <row r="2675" spans="2:76" s="12" customFormat="1" ht="23.25">
      <c r="B2675" s="2" ph="1"/>
      <c r="C2675" s="66"/>
      <c r="D2675" s="66"/>
      <c r="E2675" s="66"/>
      <c r="F2675" s="66"/>
      <c r="G2675" s="66"/>
      <c r="H2675" s="67"/>
      <c r="I2675" s="67"/>
      <c r="J2675" s="67"/>
      <c r="K2675" s="67"/>
      <c r="L2675" s="67"/>
      <c r="M2675" s="67"/>
      <c r="BT2675" s="68"/>
      <c r="BV2675" s="68"/>
      <c r="BX2675" s="68"/>
    </row>
    <row r="2676" spans="2:76" s="12" customFormat="1" ht="23.25">
      <c r="B2676" s="2" ph="1"/>
      <c r="C2676" s="66"/>
      <c r="D2676" s="66"/>
      <c r="E2676" s="66"/>
      <c r="F2676" s="66"/>
      <c r="G2676" s="66"/>
      <c r="H2676" s="67"/>
      <c r="I2676" s="67"/>
      <c r="J2676" s="67"/>
      <c r="K2676" s="67"/>
      <c r="L2676" s="67"/>
      <c r="M2676" s="67"/>
      <c r="BT2676" s="68"/>
      <c r="BV2676" s="68"/>
      <c r="BX2676" s="68"/>
    </row>
    <row r="2677" spans="2:76" s="12" customFormat="1" ht="23.25">
      <c r="B2677" s="2" ph="1"/>
      <c r="C2677" s="66"/>
      <c r="D2677" s="66"/>
      <c r="E2677" s="66"/>
      <c r="F2677" s="66"/>
      <c r="G2677" s="66"/>
      <c r="H2677" s="67"/>
      <c r="I2677" s="67"/>
      <c r="J2677" s="67"/>
      <c r="K2677" s="67"/>
      <c r="L2677" s="67"/>
      <c r="M2677" s="67"/>
      <c r="BT2677" s="68"/>
      <c r="BV2677" s="68"/>
      <c r="BX2677" s="68"/>
    </row>
    <row r="2678" spans="2:76" s="12" customFormat="1" ht="23.25">
      <c r="B2678" s="2" ph="1"/>
      <c r="C2678" s="66"/>
      <c r="D2678" s="66"/>
      <c r="E2678" s="66"/>
      <c r="F2678" s="66"/>
      <c r="G2678" s="66"/>
      <c r="H2678" s="67"/>
      <c r="I2678" s="67"/>
      <c r="J2678" s="67"/>
      <c r="K2678" s="67"/>
      <c r="L2678" s="67"/>
      <c r="M2678" s="67"/>
      <c r="BT2678" s="68"/>
      <c r="BV2678" s="68"/>
      <c r="BX2678" s="68"/>
    </row>
    <row r="2679" spans="2:76" s="12" customFormat="1" ht="23.25">
      <c r="B2679" s="2" ph="1"/>
      <c r="C2679" s="66"/>
      <c r="D2679" s="66"/>
      <c r="E2679" s="66"/>
      <c r="F2679" s="66"/>
      <c r="G2679" s="66"/>
      <c r="H2679" s="67"/>
      <c r="I2679" s="67"/>
      <c r="J2679" s="67"/>
      <c r="K2679" s="67"/>
      <c r="L2679" s="67"/>
      <c r="M2679" s="67"/>
      <c r="BT2679" s="68"/>
      <c r="BV2679" s="68"/>
      <c r="BX2679" s="68"/>
    </row>
    <row r="2680" spans="2:76" s="12" customFormat="1" ht="23.25">
      <c r="B2680" s="2" ph="1"/>
      <c r="C2680" s="66"/>
      <c r="D2680" s="66"/>
      <c r="E2680" s="66"/>
      <c r="F2680" s="66"/>
      <c r="G2680" s="66"/>
      <c r="H2680" s="67"/>
      <c r="I2680" s="67"/>
      <c r="J2680" s="67"/>
      <c r="K2680" s="67"/>
      <c r="L2680" s="67"/>
      <c r="M2680" s="67"/>
      <c r="BT2680" s="68"/>
      <c r="BV2680" s="68"/>
      <c r="BX2680" s="68"/>
    </row>
    <row r="2681" spans="2:76" s="12" customFormat="1" ht="23.25">
      <c r="B2681" s="2" ph="1"/>
      <c r="C2681" s="66"/>
      <c r="D2681" s="66"/>
      <c r="E2681" s="66"/>
      <c r="F2681" s="66"/>
      <c r="G2681" s="66"/>
      <c r="H2681" s="67"/>
      <c r="I2681" s="67"/>
      <c r="J2681" s="67"/>
      <c r="K2681" s="67"/>
      <c r="L2681" s="67"/>
      <c r="M2681" s="67"/>
      <c r="BT2681" s="68"/>
      <c r="BV2681" s="68"/>
      <c r="BX2681" s="68"/>
    </row>
    <row r="2682" spans="2:76" s="12" customFormat="1" ht="23.25">
      <c r="B2682" s="2" ph="1"/>
      <c r="C2682" s="66"/>
      <c r="D2682" s="66"/>
      <c r="E2682" s="66"/>
      <c r="F2682" s="66"/>
      <c r="G2682" s="66"/>
      <c r="H2682" s="67"/>
      <c r="I2682" s="67"/>
      <c r="J2682" s="67"/>
      <c r="K2682" s="67"/>
      <c r="L2682" s="67"/>
      <c r="M2682" s="67"/>
      <c r="BT2682" s="68"/>
      <c r="BV2682" s="68"/>
      <c r="BX2682" s="68"/>
    </row>
    <row r="2683" spans="2:76" s="12" customFormat="1" ht="23.25">
      <c r="B2683" s="2" ph="1"/>
      <c r="C2683" s="66"/>
      <c r="D2683" s="66"/>
      <c r="E2683" s="66"/>
      <c r="F2683" s="66"/>
      <c r="G2683" s="66"/>
      <c r="H2683" s="67"/>
      <c r="I2683" s="67"/>
      <c r="J2683" s="67"/>
      <c r="K2683" s="67"/>
      <c r="L2683" s="67"/>
      <c r="M2683" s="67"/>
      <c r="BT2683" s="68"/>
      <c r="BV2683" s="68"/>
      <c r="BX2683" s="68"/>
    </row>
    <row r="2684" spans="2:76" s="12" customFormat="1" ht="23.25">
      <c r="B2684" s="2" ph="1"/>
      <c r="C2684" s="66"/>
      <c r="D2684" s="66"/>
      <c r="E2684" s="66"/>
      <c r="F2684" s="66"/>
      <c r="G2684" s="66"/>
      <c r="H2684" s="67"/>
      <c r="I2684" s="67"/>
      <c r="J2684" s="67"/>
      <c r="K2684" s="67"/>
      <c r="L2684" s="67"/>
      <c r="M2684" s="67"/>
      <c r="BT2684" s="68"/>
      <c r="BV2684" s="68"/>
      <c r="BX2684" s="68"/>
    </row>
    <row r="2685" spans="2:76" s="12" customFormat="1" ht="23.25">
      <c r="B2685" s="2" ph="1"/>
      <c r="C2685" s="66"/>
      <c r="D2685" s="66"/>
      <c r="E2685" s="66"/>
      <c r="F2685" s="66"/>
      <c r="G2685" s="66"/>
      <c r="H2685" s="67"/>
      <c r="I2685" s="67"/>
      <c r="J2685" s="67"/>
      <c r="K2685" s="67"/>
      <c r="L2685" s="67"/>
      <c r="M2685" s="67"/>
      <c r="BT2685" s="68"/>
      <c r="BV2685" s="68"/>
      <c r="BX2685" s="68"/>
    </row>
    <row r="2686" spans="2:76" s="12" customFormat="1" ht="23.25">
      <c r="B2686" s="2" ph="1"/>
      <c r="C2686" s="66"/>
      <c r="D2686" s="66"/>
      <c r="E2686" s="66"/>
      <c r="F2686" s="66"/>
      <c r="G2686" s="66"/>
      <c r="H2686" s="67"/>
      <c r="I2686" s="67"/>
      <c r="J2686" s="67"/>
      <c r="K2686" s="67"/>
      <c r="L2686" s="67"/>
      <c r="M2686" s="67"/>
      <c r="BT2686" s="68"/>
      <c r="BV2686" s="68"/>
      <c r="BX2686" s="68"/>
    </row>
    <row r="2687" spans="2:76" s="12" customFormat="1" ht="23.25">
      <c r="B2687" s="2" ph="1"/>
      <c r="C2687" s="66"/>
      <c r="D2687" s="66"/>
      <c r="E2687" s="66"/>
      <c r="F2687" s="66"/>
      <c r="G2687" s="66"/>
      <c r="H2687" s="67"/>
      <c r="I2687" s="67"/>
      <c r="J2687" s="67"/>
      <c r="K2687" s="67"/>
      <c r="L2687" s="67"/>
      <c r="M2687" s="67"/>
      <c r="BT2687" s="68"/>
      <c r="BV2687" s="68"/>
      <c r="BX2687" s="68"/>
    </row>
    <row r="2688" spans="2:76" s="12" customFormat="1" ht="23.25">
      <c r="B2688" s="2" ph="1"/>
      <c r="C2688" s="66"/>
      <c r="D2688" s="66"/>
      <c r="E2688" s="66"/>
      <c r="F2688" s="66"/>
      <c r="G2688" s="66"/>
      <c r="H2688" s="67"/>
      <c r="I2688" s="67"/>
      <c r="J2688" s="67"/>
      <c r="K2688" s="67"/>
      <c r="L2688" s="67"/>
      <c r="M2688" s="67"/>
      <c r="BT2688" s="68"/>
      <c r="BV2688" s="68"/>
      <c r="BX2688" s="68"/>
    </row>
    <row r="2689" spans="2:76" s="12" customFormat="1" ht="23.25">
      <c r="B2689" s="2" ph="1"/>
      <c r="C2689" s="66"/>
      <c r="D2689" s="66"/>
      <c r="E2689" s="66"/>
      <c r="F2689" s="66"/>
      <c r="G2689" s="66"/>
      <c r="H2689" s="67"/>
      <c r="I2689" s="67"/>
      <c r="J2689" s="67"/>
      <c r="K2689" s="67"/>
      <c r="L2689" s="67"/>
      <c r="M2689" s="67"/>
      <c r="BT2689" s="68"/>
      <c r="BV2689" s="68"/>
      <c r="BX2689" s="68"/>
    </row>
    <row r="2690" spans="2:76" s="12" customFormat="1" ht="23.25">
      <c r="B2690" s="2" ph="1"/>
      <c r="C2690" s="66"/>
      <c r="D2690" s="66"/>
      <c r="E2690" s="66"/>
      <c r="F2690" s="66"/>
      <c r="G2690" s="66"/>
      <c r="H2690" s="67"/>
      <c r="I2690" s="67"/>
      <c r="J2690" s="67"/>
      <c r="K2690" s="67"/>
      <c r="L2690" s="67"/>
      <c r="M2690" s="67"/>
      <c r="BT2690" s="68"/>
      <c r="BV2690" s="68"/>
      <c r="BX2690" s="68"/>
    </row>
    <row r="2691" spans="2:76" s="12" customFormat="1" ht="23.25">
      <c r="B2691" s="2" ph="1"/>
      <c r="C2691" s="66"/>
      <c r="D2691" s="66"/>
      <c r="E2691" s="66"/>
      <c r="F2691" s="66"/>
      <c r="G2691" s="66"/>
      <c r="H2691" s="67"/>
      <c r="I2691" s="67"/>
      <c r="J2691" s="67"/>
      <c r="K2691" s="67"/>
      <c r="L2691" s="67"/>
      <c r="M2691" s="67"/>
      <c r="BT2691" s="68"/>
      <c r="BV2691" s="68"/>
      <c r="BX2691" s="68"/>
    </row>
    <row r="2692" spans="2:76" s="12" customFormat="1" ht="23.25">
      <c r="B2692" s="2" ph="1"/>
      <c r="C2692" s="66"/>
      <c r="D2692" s="66"/>
      <c r="E2692" s="66"/>
      <c r="F2692" s="66"/>
      <c r="G2692" s="66"/>
      <c r="H2692" s="67"/>
      <c r="I2692" s="67"/>
      <c r="J2692" s="67"/>
      <c r="K2692" s="67"/>
      <c r="L2692" s="67"/>
      <c r="M2692" s="67"/>
      <c r="BT2692" s="68"/>
      <c r="BV2692" s="68"/>
      <c r="BX2692" s="68"/>
    </row>
    <row r="2693" spans="2:76" s="12" customFormat="1" ht="23.25">
      <c r="B2693" s="2" ph="1"/>
      <c r="C2693" s="66"/>
      <c r="D2693" s="66"/>
      <c r="E2693" s="66"/>
      <c r="F2693" s="66"/>
      <c r="G2693" s="66"/>
      <c r="H2693" s="67"/>
      <c r="I2693" s="67"/>
      <c r="J2693" s="67"/>
      <c r="K2693" s="67"/>
      <c r="L2693" s="67"/>
      <c r="M2693" s="67"/>
      <c r="BT2693" s="68"/>
      <c r="BV2693" s="68"/>
      <c r="BX2693" s="68"/>
    </row>
    <row r="2694" spans="2:76" s="12" customFormat="1" ht="23.25">
      <c r="B2694" s="2" ph="1"/>
      <c r="C2694" s="66"/>
      <c r="D2694" s="66"/>
      <c r="E2694" s="66"/>
      <c r="F2694" s="66"/>
      <c r="G2694" s="66"/>
      <c r="H2694" s="67"/>
      <c r="I2694" s="67"/>
      <c r="J2694" s="67"/>
      <c r="K2694" s="67"/>
      <c r="L2694" s="67"/>
      <c r="M2694" s="67"/>
      <c r="BT2694" s="68"/>
      <c r="BV2694" s="68"/>
      <c r="BX2694" s="68"/>
    </row>
    <row r="2695" spans="2:76" s="12" customFormat="1" ht="23.25">
      <c r="B2695" s="2" ph="1"/>
      <c r="C2695" s="66"/>
      <c r="D2695" s="66"/>
      <c r="E2695" s="66"/>
      <c r="F2695" s="66"/>
      <c r="G2695" s="66"/>
      <c r="H2695" s="67"/>
      <c r="I2695" s="67"/>
      <c r="J2695" s="67"/>
      <c r="K2695" s="67"/>
      <c r="L2695" s="67"/>
      <c r="M2695" s="67"/>
      <c r="BT2695" s="68"/>
      <c r="BV2695" s="68"/>
      <c r="BX2695" s="68"/>
    </row>
    <row r="2696" spans="2:76" s="12" customFormat="1" ht="23.25">
      <c r="B2696" s="2" ph="1"/>
      <c r="C2696" s="66"/>
      <c r="D2696" s="66"/>
      <c r="E2696" s="66"/>
      <c r="F2696" s="66"/>
      <c r="G2696" s="66"/>
      <c r="H2696" s="67"/>
      <c r="I2696" s="67"/>
      <c r="J2696" s="67"/>
      <c r="K2696" s="67"/>
      <c r="L2696" s="67"/>
      <c r="M2696" s="67"/>
      <c r="BT2696" s="68"/>
      <c r="BV2696" s="68"/>
      <c r="BX2696" s="68"/>
    </row>
    <row r="2697" spans="2:76" s="12" customFormat="1" ht="23.25">
      <c r="B2697" s="2" ph="1"/>
      <c r="C2697" s="66"/>
      <c r="D2697" s="66"/>
      <c r="E2697" s="66"/>
      <c r="F2697" s="66"/>
      <c r="G2697" s="66"/>
      <c r="H2697" s="67"/>
      <c r="I2697" s="67"/>
      <c r="J2697" s="67"/>
      <c r="K2697" s="67"/>
      <c r="L2697" s="67"/>
      <c r="M2697" s="67"/>
      <c r="BT2697" s="68"/>
      <c r="BV2697" s="68"/>
      <c r="BX2697" s="68"/>
    </row>
    <row r="2698" spans="2:76" s="12" customFormat="1" ht="23.25">
      <c r="B2698" s="2" ph="1"/>
      <c r="C2698" s="66"/>
      <c r="D2698" s="66"/>
      <c r="E2698" s="66"/>
      <c r="F2698" s="66"/>
      <c r="G2698" s="66"/>
      <c r="H2698" s="67"/>
      <c r="I2698" s="67"/>
      <c r="J2698" s="67"/>
      <c r="K2698" s="67"/>
      <c r="L2698" s="67"/>
      <c r="M2698" s="67"/>
      <c r="BT2698" s="68"/>
      <c r="BV2698" s="68"/>
      <c r="BX2698" s="68"/>
    </row>
    <row r="2699" spans="2:76" s="12" customFormat="1" ht="23.25">
      <c r="B2699" s="2" ph="1"/>
      <c r="C2699" s="66"/>
      <c r="D2699" s="66"/>
      <c r="E2699" s="66"/>
      <c r="F2699" s="66"/>
      <c r="G2699" s="66"/>
      <c r="H2699" s="67"/>
      <c r="I2699" s="67"/>
      <c r="J2699" s="67"/>
      <c r="K2699" s="67"/>
      <c r="L2699" s="67"/>
      <c r="M2699" s="67"/>
      <c r="BT2699" s="68"/>
      <c r="BV2699" s="68"/>
      <c r="BX2699" s="68"/>
    </row>
    <row r="2700" spans="2:76" s="12" customFormat="1" ht="23.25">
      <c r="B2700" s="2" ph="1"/>
      <c r="C2700" s="66"/>
      <c r="D2700" s="66"/>
      <c r="E2700" s="66"/>
      <c r="F2700" s="66"/>
      <c r="G2700" s="66"/>
      <c r="H2700" s="67"/>
      <c r="I2700" s="67"/>
      <c r="J2700" s="67"/>
      <c r="K2700" s="67"/>
      <c r="L2700" s="67"/>
      <c r="M2700" s="67"/>
      <c r="BT2700" s="68"/>
      <c r="BV2700" s="68"/>
      <c r="BX2700" s="68"/>
    </row>
    <row r="2701" spans="2:76" s="12" customFormat="1" ht="23.25">
      <c r="B2701" s="2" ph="1"/>
      <c r="C2701" s="66"/>
      <c r="D2701" s="66"/>
      <c r="E2701" s="66"/>
      <c r="F2701" s="66"/>
      <c r="G2701" s="66"/>
      <c r="H2701" s="67"/>
      <c r="I2701" s="67"/>
      <c r="J2701" s="67"/>
      <c r="K2701" s="67"/>
      <c r="L2701" s="67"/>
      <c r="M2701" s="67"/>
      <c r="BT2701" s="68"/>
      <c r="BV2701" s="68"/>
      <c r="BX2701" s="68"/>
    </row>
    <row r="2702" spans="2:76" s="12" customFormat="1" ht="23.25">
      <c r="B2702" s="2" ph="1"/>
      <c r="C2702" s="66"/>
      <c r="D2702" s="66"/>
      <c r="E2702" s="66"/>
      <c r="F2702" s="66"/>
      <c r="G2702" s="66"/>
      <c r="H2702" s="67"/>
      <c r="I2702" s="67"/>
      <c r="J2702" s="67"/>
      <c r="K2702" s="67"/>
      <c r="L2702" s="67"/>
      <c r="M2702" s="67"/>
      <c r="BT2702" s="68"/>
      <c r="BV2702" s="68"/>
      <c r="BX2702" s="68"/>
    </row>
    <row r="2703" spans="2:76" s="12" customFormat="1" ht="23.25">
      <c r="B2703" s="2" ph="1"/>
      <c r="C2703" s="66"/>
      <c r="D2703" s="66"/>
      <c r="E2703" s="66"/>
      <c r="F2703" s="66"/>
      <c r="G2703" s="66"/>
      <c r="H2703" s="67"/>
      <c r="I2703" s="67"/>
      <c r="J2703" s="67"/>
      <c r="K2703" s="67"/>
      <c r="L2703" s="67"/>
      <c r="M2703" s="67"/>
      <c r="BT2703" s="68"/>
      <c r="BV2703" s="68"/>
      <c r="BX2703" s="68"/>
    </row>
    <row r="2704" spans="2:76" s="12" customFormat="1" ht="23.25">
      <c r="B2704" s="2" ph="1"/>
      <c r="C2704" s="66"/>
      <c r="D2704" s="66"/>
      <c r="E2704" s="66"/>
      <c r="F2704" s="66"/>
      <c r="G2704" s="66"/>
      <c r="H2704" s="67"/>
      <c r="I2704" s="67"/>
      <c r="J2704" s="67"/>
      <c r="K2704" s="67"/>
      <c r="L2704" s="67"/>
      <c r="M2704" s="67"/>
      <c r="BT2704" s="68"/>
      <c r="BV2704" s="68"/>
      <c r="BX2704" s="68"/>
    </row>
    <row r="2705" spans="2:76" s="12" customFormat="1" ht="23.25">
      <c r="B2705" s="2" ph="1"/>
      <c r="C2705" s="66"/>
      <c r="D2705" s="66"/>
      <c r="E2705" s="66"/>
      <c r="F2705" s="66"/>
      <c r="G2705" s="66"/>
      <c r="H2705" s="67"/>
      <c r="I2705" s="67"/>
      <c r="J2705" s="67"/>
      <c r="K2705" s="67"/>
      <c r="L2705" s="67"/>
      <c r="M2705" s="67"/>
      <c r="BT2705" s="68"/>
      <c r="BV2705" s="68"/>
      <c r="BX2705" s="68"/>
    </row>
    <row r="2706" spans="2:76" s="12" customFormat="1" ht="23.25">
      <c r="B2706" s="2" ph="1"/>
      <c r="C2706" s="66"/>
      <c r="D2706" s="66"/>
      <c r="E2706" s="66"/>
      <c r="F2706" s="66"/>
      <c r="G2706" s="66"/>
      <c r="H2706" s="67"/>
      <c r="I2706" s="67"/>
      <c r="J2706" s="67"/>
      <c r="K2706" s="67"/>
      <c r="L2706" s="67"/>
      <c r="M2706" s="67"/>
      <c r="BT2706" s="68"/>
      <c r="BV2706" s="68"/>
      <c r="BX2706" s="68"/>
    </row>
    <row r="2707" spans="2:76" s="12" customFormat="1" ht="23.25">
      <c r="B2707" s="2" ph="1"/>
      <c r="C2707" s="66"/>
      <c r="D2707" s="66"/>
      <c r="E2707" s="66"/>
      <c r="F2707" s="66"/>
      <c r="G2707" s="66"/>
      <c r="H2707" s="67"/>
      <c r="I2707" s="67"/>
      <c r="J2707" s="67"/>
      <c r="K2707" s="67"/>
      <c r="L2707" s="67"/>
      <c r="M2707" s="67"/>
      <c r="BT2707" s="68"/>
      <c r="BV2707" s="68"/>
      <c r="BX2707" s="68"/>
    </row>
    <row r="2708" spans="2:76" s="12" customFormat="1" ht="23.25">
      <c r="B2708" s="2" ph="1"/>
      <c r="C2708" s="66"/>
      <c r="D2708" s="66"/>
      <c r="E2708" s="66"/>
      <c r="F2708" s="66"/>
      <c r="G2708" s="66"/>
      <c r="H2708" s="67"/>
      <c r="I2708" s="67"/>
      <c r="J2708" s="67"/>
      <c r="K2708" s="67"/>
      <c r="L2708" s="67"/>
      <c r="M2708" s="67"/>
      <c r="BT2708" s="68"/>
      <c r="BV2708" s="68"/>
      <c r="BX2708" s="68"/>
    </row>
    <row r="2709" spans="2:76" s="12" customFormat="1" ht="23.25">
      <c r="B2709" s="2" ph="1"/>
      <c r="C2709" s="66"/>
      <c r="D2709" s="66"/>
      <c r="E2709" s="66"/>
      <c r="F2709" s="66"/>
      <c r="G2709" s="66"/>
      <c r="H2709" s="67"/>
      <c r="I2709" s="67"/>
      <c r="J2709" s="67"/>
      <c r="K2709" s="67"/>
      <c r="L2709" s="67"/>
      <c r="M2709" s="67"/>
      <c r="BT2709" s="68"/>
      <c r="BV2709" s="68"/>
      <c r="BX2709" s="68"/>
    </row>
    <row r="2710" spans="2:76" s="12" customFormat="1" ht="23.25">
      <c r="B2710" s="2" ph="1"/>
      <c r="C2710" s="66"/>
      <c r="D2710" s="66"/>
      <c r="E2710" s="66"/>
      <c r="F2710" s="66"/>
      <c r="G2710" s="66"/>
      <c r="H2710" s="67"/>
      <c r="I2710" s="67"/>
      <c r="J2710" s="67"/>
      <c r="K2710" s="67"/>
      <c r="L2710" s="67"/>
      <c r="M2710" s="67"/>
      <c r="BT2710" s="68"/>
      <c r="BV2710" s="68"/>
      <c r="BX2710" s="68"/>
    </row>
    <row r="2711" spans="2:76" s="12" customFormat="1" ht="23.25">
      <c r="B2711" s="2" ph="1"/>
      <c r="C2711" s="66"/>
      <c r="D2711" s="66"/>
      <c r="E2711" s="66"/>
      <c r="F2711" s="66"/>
      <c r="G2711" s="66"/>
      <c r="H2711" s="67"/>
      <c r="I2711" s="67"/>
      <c r="J2711" s="67"/>
      <c r="K2711" s="67"/>
      <c r="L2711" s="67"/>
      <c r="M2711" s="67"/>
      <c r="BT2711" s="68"/>
      <c r="BV2711" s="68"/>
      <c r="BX2711" s="68"/>
    </row>
    <row r="2712" spans="2:76" s="12" customFormat="1" ht="23.25">
      <c r="B2712" s="2" ph="1"/>
      <c r="C2712" s="66"/>
      <c r="D2712" s="66"/>
      <c r="E2712" s="66"/>
      <c r="F2712" s="66"/>
      <c r="G2712" s="66"/>
      <c r="H2712" s="67"/>
      <c r="I2712" s="67"/>
      <c r="J2712" s="67"/>
      <c r="K2712" s="67"/>
      <c r="L2712" s="67"/>
      <c r="M2712" s="67"/>
      <c r="BT2712" s="68"/>
      <c r="BV2712" s="68"/>
      <c r="BX2712" s="68"/>
    </row>
    <row r="2713" spans="2:76" s="12" customFormat="1" ht="23.25">
      <c r="B2713" s="2" ph="1"/>
      <c r="C2713" s="66"/>
      <c r="D2713" s="66"/>
      <c r="E2713" s="66"/>
      <c r="F2713" s="66"/>
      <c r="G2713" s="66"/>
      <c r="H2713" s="67"/>
      <c r="I2713" s="67"/>
      <c r="J2713" s="67"/>
      <c r="K2713" s="67"/>
      <c r="L2713" s="67"/>
      <c r="M2713" s="67"/>
      <c r="BT2713" s="68"/>
      <c r="BV2713" s="68"/>
      <c r="BX2713" s="68"/>
    </row>
    <row r="2714" spans="2:76" s="12" customFormat="1" ht="23.25">
      <c r="B2714" s="2" ph="1"/>
      <c r="C2714" s="66"/>
      <c r="D2714" s="66"/>
      <c r="E2714" s="66"/>
      <c r="F2714" s="66"/>
      <c r="G2714" s="66"/>
      <c r="H2714" s="67"/>
      <c r="I2714" s="67"/>
      <c r="J2714" s="67"/>
      <c r="K2714" s="67"/>
      <c r="L2714" s="67"/>
      <c r="M2714" s="67"/>
      <c r="BT2714" s="68"/>
      <c r="BV2714" s="68"/>
      <c r="BX2714" s="68"/>
    </row>
    <row r="2715" spans="2:76" s="12" customFormat="1" ht="23.25">
      <c r="B2715" s="2" ph="1"/>
      <c r="C2715" s="66"/>
      <c r="D2715" s="66"/>
      <c r="E2715" s="66"/>
      <c r="F2715" s="66"/>
      <c r="G2715" s="66"/>
      <c r="H2715" s="67"/>
      <c r="I2715" s="67"/>
      <c r="J2715" s="67"/>
      <c r="K2715" s="67"/>
      <c r="L2715" s="67"/>
      <c r="M2715" s="67"/>
      <c r="BT2715" s="68"/>
      <c r="BV2715" s="68"/>
      <c r="BX2715" s="68"/>
    </row>
    <row r="2716" spans="2:76" s="12" customFormat="1" ht="23.25">
      <c r="B2716" s="2" ph="1"/>
      <c r="C2716" s="66"/>
      <c r="D2716" s="66"/>
      <c r="E2716" s="66"/>
      <c r="F2716" s="66"/>
      <c r="G2716" s="66"/>
      <c r="H2716" s="67"/>
      <c r="I2716" s="67"/>
      <c r="J2716" s="67"/>
      <c r="K2716" s="67"/>
      <c r="L2716" s="67"/>
      <c r="M2716" s="67"/>
      <c r="BT2716" s="68"/>
      <c r="BV2716" s="68"/>
      <c r="BX2716" s="68"/>
    </row>
    <row r="2717" spans="2:76" s="12" customFormat="1" ht="23.25">
      <c r="B2717" s="2" ph="1"/>
      <c r="C2717" s="66"/>
      <c r="D2717" s="66"/>
      <c r="E2717" s="66"/>
      <c r="F2717" s="66"/>
      <c r="G2717" s="66"/>
      <c r="H2717" s="67"/>
      <c r="I2717" s="67"/>
      <c r="J2717" s="67"/>
      <c r="K2717" s="67"/>
      <c r="L2717" s="67"/>
      <c r="M2717" s="67"/>
      <c r="BT2717" s="68"/>
      <c r="BV2717" s="68"/>
      <c r="BX2717" s="68"/>
    </row>
    <row r="2718" spans="2:76" s="12" customFormat="1" ht="23.25">
      <c r="B2718" s="2" ph="1"/>
      <c r="C2718" s="66"/>
      <c r="D2718" s="66"/>
      <c r="E2718" s="66"/>
      <c r="F2718" s="66"/>
      <c r="G2718" s="66"/>
      <c r="H2718" s="67"/>
      <c r="I2718" s="67"/>
      <c r="J2718" s="67"/>
      <c r="K2718" s="67"/>
      <c r="L2718" s="67"/>
      <c r="M2718" s="67"/>
      <c r="BT2718" s="68"/>
      <c r="BV2718" s="68"/>
      <c r="BX2718" s="68"/>
    </row>
    <row r="2719" spans="2:76" s="12" customFormat="1" ht="23.25">
      <c r="B2719" s="2" ph="1"/>
      <c r="C2719" s="66"/>
      <c r="D2719" s="66"/>
      <c r="E2719" s="66"/>
      <c r="F2719" s="66"/>
      <c r="G2719" s="66"/>
      <c r="H2719" s="67"/>
      <c r="I2719" s="67"/>
      <c r="J2719" s="67"/>
      <c r="K2719" s="67"/>
      <c r="L2719" s="67"/>
      <c r="M2719" s="67"/>
      <c r="BT2719" s="68"/>
      <c r="BV2719" s="68"/>
      <c r="BX2719" s="68"/>
    </row>
    <row r="2720" spans="2:76" s="12" customFormat="1" ht="23.25">
      <c r="B2720" s="2" ph="1"/>
      <c r="C2720" s="66"/>
      <c r="D2720" s="66"/>
      <c r="E2720" s="66"/>
      <c r="F2720" s="66"/>
      <c r="G2720" s="66"/>
      <c r="H2720" s="67"/>
      <c r="I2720" s="67"/>
      <c r="J2720" s="67"/>
      <c r="K2720" s="67"/>
      <c r="L2720" s="67"/>
      <c r="M2720" s="67"/>
      <c r="BT2720" s="68"/>
      <c r="BV2720" s="68"/>
      <c r="BX2720" s="68"/>
    </row>
    <row r="2721" spans="2:76" s="12" customFormat="1" ht="23.25">
      <c r="B2721" s="2" ph="1"/>
      <c r="C2721" s="66"/>
      <c r="D2721" s="66"/>
      <c r="E2721" s="66"/>
      <c r="F2721" s="66"/>
      <c r="G2721" s="66"/>
      <c r="H2721" s="67"/>
      <c r="I2721" s="67"/>
      <c r="J2721" s="67"/>
      <c r="K2721" s="67"/>
      <c r="L2721" s="67"/>
      <c r="M2721" s="67"/>
      <c r="BT2721" s="68"/>
      <c r="BV2721" s="68"/>
      <c r="BX2721" s="68"/>
    </row>
    <row r="2722" spans="2:76" s="12" customFormat="1" ht="23.25">
      <c r="B2722" s="2" ph="1"/>
      <c r="C2722" s="66"/>
      <c r="D2722" s="66"/>
      <c r="E2722" s="66"/>
      <c r="F2722" s="66"/>
      <c r="G2722" s="66"/>
      <c r="H2722" s="67"/>
      <c r="I2722" s="67"/>
      <c r="J2722" s="67"/>
      <c r="K2722" s="67"/>
      <c r="L2722" s="67"/>
      <c r="M2722" s="67"/>
      <c r="BT2722" s="68"/>
      <c r="BV2722" s="68"/>
      <c r="BX2722" s="68"/>
    </row>
    <row r="2723" spans="2:76" s="12" customFormat="1" ht="23.25">
      <c r="B2723" s="2" ph="1"/>
      <c r="C2723" s="66"/>
      <c r="D2723" s="66"/>
      <c r="E2723" s="66"/>
      <c r="F2723" s="66"/>
      <c r="G2723" s="66"/>
      <c r="H2723" s="67"/>
      <c r="I2723" s="67"/>
      <c r="J2723" s="67"/>
      <c r="K2723" s="67"/>
      <c r="L2723" s="67"/>
      <c r="M2723" s="67"/>
      <c r="BT2723" s="68"/>
      <c r="BV2723" s="68"/>
      <c r="BX2723" s="68"/>
    </row>
    <row r="2724" spans="2:76" s="12" customFormat="1" ht="23.25">
      <c r="B2724" s="2" ph="1"/>
      <c r="C2724" s="66"/>
      <c r="D2724" s="66"/>
      <c r="E2724" s="66"/>
      <c r="F2724" s="66"/>
      <c r="G2724" s="66"/>
      <c r="H2724" s="67"/>
      <c r="I2724" s="67"/>
      <c r="J2724" s="67"/>
      <c r="K2724" s="67"/>
      <c r="L2724" s="67"/>
      <c r="M2724" s="67"/>
      <c r="BT2724" s="68"/>
      <c r="BV2724" s="68"/>
      <c r="BX2724" s="68"/>
    </row>
    <row r="2725" spans="2:76" s="12" customFormat="1" ht="23.25">
      <c r="B2725" s="2" ph="1"/>
      <c r="C2725" s="66"/>
      <c r="D2725" s="66"/>
      <c r="E2725" s="66"/>
      <c r="F2725" s="66"/>
      <c r="G2725" s="66"/>
      <c r="H2725" s="67"/>
      <c r="I2725" s="67"/>
      <c r="J2725" s="67"/>
      <c r="K2725" s="67"/>
      <c r="L2725" s="67"/>
      <c r="M2725" s="67"/>
      <c r="BT2725" s="68"/>
      <c r="BV2725" s="68"/>
      <c r="BX2725" s="68"/>
    </row>
    <row r="2726" spans="2:76" s="12" customFormat="1" ht="23.25">
      <c r="B2726" s="2" ph="1"/>
      <c r="C2726" s="66"/>
      <c r="D2726" s="66"/>
      <c r="E2726" s="66"/>
      <c r="F2726" s="66"/>
      <c r="G2726" s="66"/>
      <c r="H2726" s="67"/>
      <c r="I2726" s="67"/>
      <c r="J2726" s="67"/>
      <c r="K2726" s="67"/>
      <c r="L2726" s="67"/>
      <c r="M2726" s="67"/>
      <c r="BT2726" s="68"/>
      <c r="BV2726" s="68"/>
      <c r="BX2726" s="68"/>
    </row>
    <row r="2727" spans="2:76" s="12" customFormat="1" ht="23.25">
      <c r="B2727" s="2" ph="1"/>
      <c r="C2727" s="66"/>
      <c r="D2727" s="66"/>
      <c r="E2727" s="66"/>
      <c r="F2727" s="66"/>
      <c r="G2727" s="66"/>
      <c r="H2727" s="67"/>
      <c r="I2727" s="67"/>
      <c r="J2727" s="67"/>
      <c r="K2727" s="67"/>
      <c r="L2727" s="67"/>
      <c r="M2727" s="67"/>
      <c r="BT2727" s="68"/>
      <c r="BV2727" s="68"/>
      <c r="BX2727" s="68"/>
    </row>
    <row r="2728" spans="2:76" s="12" customFormat="1" ht="23.25">
      <c r="B2728" s="2" ph="1"/>
      <c r="C2728" s="66"/>
      <c r="D2728" s="66"/>
      <c r="E2728" s="66"/>
      <c r="F2728" s="66"/>
      <c r="G2728" s="66"/>
      <c r="H2728" s="67"/>
      <c r="I2728" s="67"/>
      <c r="J2728" s="67"/>
      <c r="K2728" s="67"/>
      <c r="L2728" s="67"/>
      <c r="M2728" s="67"/>
      <c r="BT2728" s="68"/>
      <c r="BV2728" s="68"/>
      <c r="BX2728" s="68"/>
    </row>
    <row r="2729" spans="2:76" s="12" customFormat="1" ht="23.25">
      <c r="B2729" s="2" ph="1"/>
      <c r="C2729" s="66"/>
      <c r="D2729" s="66"/>
      <c r="E2729" s="66"/>
      <c r="F2729" s="66"/>
      <c r="G2729" s="66"/>
      <c r="H2729" s="67"/>
      <c r="I2729" s="67"/>
      <c r="J2729" s="67"/>
      <c r="K2729" s="67"/>
      <c r="L2729" s="67"/>
      <c r="M2729" s="67"/>
      <c r="BT2729" s="68"/>
      <c r="BV2729" s="68"/>
      <c r="BX2729" s="68"/>
    </row>
    <row r="2730" spans="2:76" s="12" customFormat="1" ht="23.25">
      <c r="B2730" s="2" ph="1"/>
      <c r="C2730" s="66"/>
      <c r="D2730" s="66"/>
      <c r="E2730" s="66"/>
      <c r="F2730" s="66"/>
      <c r="G2730" s="66"/>
      <c r="H2730" s="67"/>
      <c r="I2730" s="67"/>
      <c r="J2730" s="67"/>
      <c r="K2730" s="67"/>
      <c r="L2730" s="67"/>
      <c r="M2730" s="67"/>
      <c r="BT2730" s="68"/>
      <c r="BV2730" s="68"/>
      <c r="BX2730" s="68"/>
    </row>
    <row r="2731" spans="2:76" s="12" customFormat="1" ht="23.25">
      <c r="B2731" s="2" ph="1"/>
      <c r="C2731" s="66"/>
      <c r="D2731" s="66"/>
      <c r="E2731" s="66"/>
      <c r="F2731" s="66"/>
      <c r="G2731" s="66"/>
      <c r="H2731" s="67"/>
      <c r="I2731" s="67"/>
      <c r="J2731" s="67"/>
      <c r="K2731" s="67"/>
      <c r="L2731" s="67"/>
      <c r="M2731" s="67"/>
      <c r="BT2731" s="68"/>
      <c r="BV2731" s="68"/>
      <c r="BX2731" s="68"/>
    </row>
    <row r="2732" spans="2:76" s="12" customFormat="1" ht="23.25">
      <c r="B2732" s="2" ph="1"/>
      <c r="C2732" s="66"/>
      <c r="D2732" s="66"/>
      <c r="E2732" s="66"/>
      <c r="F2732" s="66"/>
      <c r="G2732" s="66"/>
      <c r="H2732" s="67"/>
      <c r="I2732" s="67"/>
      <c r="J2732" s="67"/>
      <c r="K2732" s="67"/>
      <c r="L2732" s="67"/>
      <c r="M2732" s="67"/>
      <c r="BT2732" s="68"/>
      <c r="BV2732" s="68"/>
      <c r="BX2732" s="68"/>
    </row>
    <row r="2733" spans="2:76" s="12" customFormat="1" ht="23.25">
      <c r="B2733" s="2" ph="1"/>
      <c r="C2733" s="66"/>
      <c r="D2733" s="66"/>
      <c r="E2733" s="66"/>
      <c r="F2733" s="66"/>
      <c r="G2733" s="66"/>
      <c r="H2733" s="67"/>
      <c r="I2733" s="67"/>
      <c r="J2733" s="67"/>
      <c r="K2733" s="67"/>
      <c r="L2733" s="67"/>
      <c r="M2733" s="67"/>
      <c r="BT2733" s="68"/>
      <c r="BV2733" s="68"/>
      <c r="BX2733" s="68"/>
    </row>
    <row r="2734" spans="2:76" s="12" customFormat="1" ht="23.25">
      <c r="B2734" s="2" ph="1"/>
      <c r="C2734" s="66"/>
      <c r="D2734" s="66"/>
      <c r="E2734" s="66"/>
      <c r="F2734" s="66"/>
      <c r="G2734" s="66"/>
      <c r="H2734" s="67"/>
      <c r="I2734" s="67"/>
      <c r="J2734" s="67"/>
      <c r="K2734" s="67"/>
      <c r="L2734" s="67"/>
      <c r="M2734" s="67"/>
      <c r="BT2734" s="68"/>
      <c r="BV2734" s="68"/>
      <c r="BX2734" s="68"/>
    </row>
    <row r="2735" spans="2:76" s="12" customFormat="1" ht="23.25">
      <c r="B2735" s="2" ph="1"/>
      <c r="C2735" s="66"/>
      <c r="D2735" s="66"/>
      <c r="E2735" s="66"/>
      <c r="F2735" s="66"/>
      <c r="G2735" s="66"/>
      <c r="H2735" s="67"/>
      <c r="I2735" s="67"/>
      <c r="J2735" s="67"/>
      <c r="K2735" s="67"/>
      <c r="L2735" s="67"/>
      <c r="M2735" s="67"/>
      <c r="BT2735" s="68"/>
      <c r="BV2735" s="68"/>
      <c r="BX2735" s="68"/>
    </row>
    <row r="2736" spans="2:76" s="12" customFormat="1" ht="23.25">
      <c r="B2736" s="2" ph="1"/>
      <c r="C2736" s="66"/>
      <c r="D2736" s="66"/>
      <c r="E2736" s="66"/>
      <c r="F2736" s="66"/>
      <c r="G2736" s="66"/>
      <c r="H2736" s="67"/>
      <c r="I2736" s="67"/>
      <c r="J2736" s="67"/>
      <c r="K2736" s="67"/>
      <c r="L2736" s="67"/>
      <c r="M2736" s="67"/>
      <c r="BT2736" s="68"/>
      <c r="BV2736" s="68"/>
      <c r="BX2736" s="68"/>
    </row>
    <row r="2737" spans="2:76" s="12" customFormat="1" ht="23.25">
      <c r="B2737" s="2" ph="1"/>
      <c r="C2737" s="66"/>
      <c r="D2737" s="66"/>
      <c r="E2737" s="66"/>
      <c r="F2737" s="66"/>
      <c r="G2737" s="66"/>
      <c r="H2737" s="67"/>
      <c r="I2737" s="67"/>
      <c r="J2737" s="67"/>
      <c r="K2737" s="67"/>
      <c r="L2737" s="67"/>
      <c r="M2737" s="67"/>
      <c r="BT2737" s="68"/>
      <c r="BV2737" s="68"/>
      <c r="BX2737" s="68"/>
    </row>
    <row r="2738" spans="2:76" s="12" customFormat="1" ht="23.25">
      <c r="B2738" s="2" ph="1"/>
      <c r="C2738" s="66"/>
      <c r="D2738" s="66"/>
      <c r="E2738" s="66"/>
      <c r="F2738" s="66"/>
      <c r="G2738" s="66"/>
      <c r="H2738" s="67"/>
      <c r="I2738" s="67"/>
      <c r="J2738" s="67"/>
      <c r="K2738" s="67"/>
      <c r="L2738" s="67"/>
      <c r="M2738" s="67"/>
      <c r="BT2738" s="68"/>
      <c r="BV2738" s="68"/>
      <c r="BX2738" s="68"/>
    </row>
    <row r="2739" spans="2:76" s="12" customFormat="1" ht="23.25">
      <c r="B2739" s="2" ph="1"/>
      <c r="C2739" s="66"/>
      <c r="D2739" s="66"/>
      <c r="E2739" s="66"/>
      <c r="F2739" s="66"/>
      <c r="G2739" s="66"/>
      <c r="H2739" s="67"/>
      <c r="I2739" s="67"/>
      <c r="J2739" s="67"/>
      <c r="K2739" s="67"/>
      <c r="L2739" s="67"/>
      <c r="M2739" s="67"/>
      <c r="BT2739" s="68"/>
      <c r="BV2739" s="68"/>
      <c r="BX2739" s="68"/>
    </row>
    <row r="2740" spans="2:76" s="12" customFormat="1" ht="23.25">
      <c r="B2740" s="2" ph="1"/>
      <c r="C2740" s="66"/>
      <c r="D2740" s="66"/>
      <c r="E2740" s="66"/>
      <c r="F2740" s="66"/>
      <c r="G2740" s="66"/>
      <c r="H2740" s="67"/>
      <c r="I2740" s="67"/>
      <c r="J2740" s="67"/>
      <c r="K2740" s="67"/>
      <c r="L2740" s="67"/>
      <c r="M2740" s="67"/>
      <c r="BT2740" s="68"/>
      <c r="BV2740" s="68"/>
      <c r="BX2740" s="68"/>
    </row>
    <row r="2741" spans="2:76" s="12" customFormat="1" ht="23.25">
      <c r="B2741" s="2" ph="1"/>
      <c r="C2741" s="66"/>
      <c r="D2741" s="66"/>
      <c r="E2741" s="66"/>
      <c r="F2741" s="66"/>
      <c r="G2741" s="66"/>
      <c r="H2741" s="67"/>
      <c r="I2741" s="67"/>
      <c r="J2741" s="67"/>
      <c r="K2741" s="67"/>
      <c r="L2741" s="67"/>
      <c r="M2741" s="67"/>
      <c r="BT2741" s="68"/>
      <c r="BV2741" s="68"/>
      <c r="BX2741" s="68"/>
    </row>
    <row r="2742" spans="2:76" s="12" customFormat="1" ht="23.25">
      <c r="B2742" s="2" ph="1"/>
      <c r="C2742" s="66"/>
      <c r="D2742" s="66"/>
      <c r="E2742" s="66"/>
      <c r="F2742" s="66"/>
      <c r="G2742" s="66"/>
      <c r="H2742" s="67"/>
      <c r="I2742" s="67"/>
      <c r="J2742" s="67"/>
      <c r="K2742" s="67"/>
      <c r="L2742" s="67"/>
      <c r="M2742" s="67"/>
      <c r="BT2742" s="68"/>
      <c r="BV2742" s="68"/>
      <c r="BX2742" s="68"/>
    </row>
    <row r="2743" spans="2:76" s="12" customFormat="1" ht="23.25">
      <c r="B2743" s="2" ph="1"/>
      <c r="C2743" s="66"/>
      <c r="D2743" s="66"/>
      <c r="E2743" s="66"/>
      <c r="F2743" s="66"/>
      <c r="G2743" s="66"/>
      <c r="H2743" s="67"/>
      <c r="I2743" s="67"/>
      <c r="J2743" s="67"/>
      <c r="K2743" s="67"/>
      <c r="L2743" s="67"/>
      <c r="M2743" s="67"/>
      <c r="BT2743" s="68"/>
      <c r="BV2743" s="68"/>
      <c r="BX2743" s="68"/>
    </row>
    <row r="2744" spans="2:76" s="12" customFormat="1" ht="23.25">
      <c r="B2744" s="2" ph="1"/>
      <c r="C2744" s="66"/>
      <c r="D2744" s="66"/>
      <c r="E2744" s="66"/>
      <c r="F2744" s="66"/>
      <c r="G2744" s="66"/>
      <c r="H2744" s="67"/>
      <c r="I2744" s="67"/>
      <c r="J2744" s="67"/>
      <c r="K2744" s="67"/>
      <c r="L2744" s="67"/>
      <c r="M2744" s="67"/>
      <c r="BT2744" s="68"/>
      <c r="BV2744" s="68"/>
      <c r="BX2744" s="68"/>
    </row>
    <row r="2745" spans="2:76" s="12" customFormat="1" ht="23.25">
      <c r="B2745" s="2" ph="1"/>
      <c r="C2745" s="66"/>
      <c r="D2745" s="66"/>
      <c r="E2745" s="66"/>
      <c r="F2745" s="66"/>
      <c r="G2745" s="66"/>
      <c r="H2745" s="67"/>
      <c r="I2745" s="67"/>
      <c r="J2745" s="67"/>
      <c r="K2745" s="67"/>
      <c r="L2745" s="67"/>
      <c r="M2745" s="67"/>
      <c r="BT2745" s="68"/>
      <c r="BV2745" s="68"/>
      <c r="BX2745" s="68"/>
    </row>
    <row r="2746" spans="2:76" s="12" customFormat="1" ht="23.25">
      <c r="B2746" s="2" ph="1"/>
      <c r="C2746" s="66"/>
      <c r="D2746" s="66"/>
      <c r="E2746" s="66"/>
      <c r="F2746" s="66"/>
      <c r="G2746" s="66"/>
      <c r="H2746" s="67"/>
      <c r="I2746" s="67"/>
      <c r="J2746" s="67"/>
      <c r="K2746" s="67"/>
      <c r="L2746" s="67"/>
      <c r="M2746" s="67"/>
      <c r="BT2746" s="68"/>
      <c r="BV2746" s="68"/>
      <c r="BX2746" s="68"/>
    </row>
    <row r="2747" spans="2:76" s="12" customFormat="1" ht="23.25">
      <c r="B2747" s="2" ph="1"/>
      <c r="C2747" s="66"/>
      <c r="D2747" s="66"/>
      <c r="E2747" s="66"/>
      <c r="F2747" s="66"/>
      <c r="G2747" s="66"/>
      <c r="H2747" s="67"/>
      <c r="I2747" s="67"/>
      <c r="J2747" s="67"/>
      <c r="K2747" s="67"/>
      <c r="L2747" s="67"/>
      <c r="M2747" s="67"/>
      <c r="BT2747" s="68"/>
      <c r="BV2747" s="68"/>
      <c r="BX2747" s="68"/>
    </row>
    <row r="2748" spans="2:76" s="12" customFormat="1" ht="23.25">
      <c r="B2748" s="2" ph="1"/>
      <c r="C2748" s="66"/>
      <c r="D2748" s="66"/>
      <c r="E2748" s="66"/>
      <c r="F2748" s="66"/>
      <c r="G2748" s="66"/>
      <c r="H2748" s="67"/>
      <c r="I2748" s="67"/>
      <c r="J2748" s="67"/>
      <c r="K2748" s="67"/>
      <c r="L2748" s="67"/>
      <c r="M2748" s="67"/>
      <c r="BT2748" s="68"/>
      <c r="BV2748" s="68"/>
      <c r="BX2748" s="68"/>
    </row>
    <row r="2749" spans="2:76" s="12" customFormat="1" ht="23.25">
      <c r="B2749" s="2" ph="1"/>
      <c r="C2749" s="66"/>
      <c r="D2749" s="66"/>
      <c r="E2749" s="66"/>
      <c r="F2749" s="66"/>
      <c r="G2749" s="66"/>
      <c r="H2749" s="67"/>
      <c r="I2749" s="67"/>
      <c r="J2749" s="67"/>
      <c r="K2749" s="67"/>
      <c r="L2749" s="67"/>
      <c r="M2749" s="67"/>
      <c r="BT2749" s="68"/>
      <c r="BV2749" s="68"/>
      <c r="BX2749" s="68"/>
    </row>
    <row r="2750" spans="2:76" s="12" customFormat="1" ht="23.25">
      <c r="B2750" s="2" ph="1"/>
      <c r="C2750" s="66"/>
      <c r="D2750" s="66"/>
      <c r="E2750" s="66"/>
      <c r="F2750" s="66"/>
      <c r="G2750" s="66"/>
      <c r="H2750" s="67"/>
      <c r="I2750" s="67"/>
      <c r="J2750" s="67"/>
      <c r="K2750" s="67"/>
      <c r="L2750" s="67"/>
      <c r="M2750" s="67"/>
      <c r="BT2750" s="68"/>
      <c r="BV2750" s="68"/>
      <c r="BX2750" s="68"/>
    </row>
    <row r="2751" spans="2:76" s="12" customFormat="1" ht="23.25">
      <c r="B2751" s="2" ph="1"/>
      <c r="C2751" s="66"/>
      <c r="D2751" s="66"/>
      <c r="E2751" s="66"/>
      <c r="F2751" s="66"/>
      <c r="G2751" s="66"/>
      <c r="H2751" s="67"/>
      <c r="I2751" s="67"/>
      <c r="J2751" s="67"/>
      <c r="K2751" s="67"/>
      <c r="L2751" s="67"/>
      <c r="M2751" s="67"/>
      <c r="BT2751" s="68"/>
      <c r="BV2751" s="68"/>
      <c r="BX2751" s="68"/>
    </row>
    <row r="2752" spans="2:76" s="12" customFormat="1" ht="23.25">
      <c r="B2752" s="2" ph="1"/>
      <c r="C2752" s="66"/>
      <c r="D2752" s="66"/>
      <c r="E2752" s="66"/>
      <c r="F2752" s="66"/>
      <c r="G2752" s="66"/>
      <c r="H2752" s="67"/>
      <c r="I2752" s="67"/>
      <c r="J2752" s="67"/>
      <c r="K2752" s="67"/>
      <c r="L2752" s="67"/>
      <c r="M2752" s="67"/>
      <c r="BT2752" s="68"/>
      <c r="BV2752" s="68"/>
      <c r="BX2752" s="68"/>
    </row>
    <row r="2753" spans="2:76" s="12" customFormat="1" ht="23.25">
      <c r="B2753" s="2" ph="1"/>
      <c r="C2753" s="66"/>
      <c r="D2753" s="66"/>
      <c r="E2753" s="66"/>
      <c r="F2753" s="66"/>
      <c r="G2753" s="66"/>
      <c r="H2753" s="67"/>
      <c r="I2753" s="67"/>
      <c r="J2753" s="67"/>
      <c r="K2753" s="67"/>
      <c r="L2753" s="67"/>
      <c r="M2753" s="67"/>
      <c r="BT2753" s="68"/>
      <c r="BV2753" s="68"/>
      <c r="BX2753" s="68"/>
    </row>
    <row r="2754" spans="2:76" s="12" customFormat="1" ht="23.25">
      <c r="B2754" s="2" ph="1"/>
      <c r="C2754" s="66"/>
      <c r="D2754" s="66"/>
      <c r="E2754" s="66"/>
      <c r="F2754" s="66"/>
      <c r="G2754" s="66"/>
      <c r="H2754" s="67"/>
      <c r="I2754" s="67"/>
      <c r="J2754" s="67"/>
      <c r="K2754" s="67"/>
      <c r="L2754" s="67"/>
      <c r="M2754" s="67"/>
      <c r="BT2754" s="68"/>
      <c r="BV2754" s="68"/>
      <c r="BX2754" s="68"/>
    </row>
    <row r="2755" spans="2:76" s="12" customFormat="1" ht="23.25">
      <c r="B2755" s="2" ph="1"/>
      <c r="C2755" s="66"/>
      <c r="D2755" s="66"/>
      <c r="E2755" s="66"/>
      <c r="F2755" s="66"/>
      <c r="G2755" s="66"/>
      <c r="H2755" s="67"/>
      <c r="I2755" s="67"/>
      <c r="J2755" s="67"/>
      <c r="K2755" s="67"/>
      <c r="L2755" s="67"/>
      <c r="M2755" s="67"/>
      <c r="BT2755" s="68"/>
      <c r="BV2755" s="68"/>
      <c r="BX2755" s="68"/>
    </row>
    <row r="2756" spans="2:76" s="12" customFormat="1" ht="23.25">
      <c r="B2756" s="2" ph="1"/>
      <c r="C2756" s="66"/>
      <c r="D2756" s="66"/>
      <c r="E2756" s="66"/>
      <c r="F2756" s="66"/>
      <c r="G2756" s="66"/>
      <c r="H2756" s="67"/>
      <c r="I2756" s="67"/>
      <c r="J2756" s="67"/>
      <c r="K2756" s="67"/>
      <c r="L2756" s="67"/>
      <c r="M2756" s="67"/>
      <c r="BT2756" s="68"/>
      <c r="BV2756" s="68"/>
      <c r="BX2756" s="68"/>
    </row>
    <row r="2757" spans="2:76" s="12" customFormat="1" ht="23.25">
      <c r="B2757" s="2" ph="1"/>
      <c r="C2757" s="66"/>
      <c r="D2757" s="66"/>
      <c r="E2757" s="66"/>
      <c r="F2757" s="66"/>
      <c r="G2757" s="66"/>
      <c r="H2757" s="67"/>
      <c r="I2757" s="67"/>
      <c r="J2757" s="67"/>
      <c r="K2757" s="67"/>
      <c r="L2757" s="67"/>
      <c r="M2757" s="67"/>
      <c r="BT2757" s="68"/>
      <c r="BV2757" s="68"/>
      <c r="BX2757" s="68"/>
    </row>
    <row r="2758" spans="2:76" s="12" customFormat="1" ht="23.25">
      <c r="B2758" s="2" ph="1"/>
      <c r="C2758" s="66"/>
      <c r="D2758" s="66"/>
      <c r="E2758" s="66"/>
      <c r="F2758" s="66"/>
      <c r="G2758" s="66"/>
      <c r="H2758" s="67"/>
      <c r="I2758" s="67"/>
      <c r="J2758" s="67"/>
      <c r="K2758" s="67"/>
      <c r="L2758" s="67"/>
      <c r="M2758" s="67"/>
      <c r="BT2758" s="68"/>
      <c r="BV2758" s="68"/>
      <c r="BX2758" s="68"/>
    </row>
    <row r="2759" spans="2:76" s="12" customFormat="1" ht="23.25">
      <c r="B2759" s="2" ph="1"/>
      <c r="C2759" s="66"/>
      <c r="D2759" s="66"/>
      <c r="E2759" s="66"/>
      <c r="F2759" s="66"/>
      <c r="G2759" s="66"/>
      <c r="H2759" s="67"/>
      <c r="I2759" s="67"/>
      <c r="J2759" s="67"/>
      <c r="K2759" s="67"/>
      <c r="L2759" s="67"/>
      <c r="M2759" s="67"/>
      <c r="BT2759" s="68"/>
      <c r="BV2759" s="68"/>
      <c r="BX2759" s="68"/>
    </row>
    <row r="2760" spans="2:76" s="12" customFormat="1" ht="23.25">
      <c r="B2760" s="2" ph="1"/>
      <c r="C2760" s="66"/>
      <c r="D2760" s="66"/>
      <c r="E2760" s="66"/>
      <c r="F2760" s="66"/>
      <c r="G2760" s="66"/>
      <c r="H2760" s="67"/>
      <c r="I2760" s="67"/>
      <c r="J2760" s="67"/>
      <c r="K2760" s="67"/>
      <c r="L2760" s="67"/>
      <c r="M2760" s="67"/>
      <c r="BT2760" s="68"/>
      <c r="BV2760" s="68"/>
      <c r="BX2760" s="68"/>
    </row>
    <row r="2761" spans="2:76" s="12" customFormat="1" ht="23.25">
      <c r="B2761" s="2" ph="1"/>
      <c r="C2761" s="66"/>
      <c r="D2761" s="66"/>
      <c r="E2761" s="66"/>
      <c r="F2761" s="66"/>
      <c r="G2761" s="66"/>
      <c r="H2761" s="67"/>
      <c r="I2761" s="67"/>
      <c r="J2761" s="67"/>
      <c r="K2761" s="67"/>
      <c r="L2761" s="67"/>
      <c r="M2761" s="67"/>
      <c r="BT2761" s="68"/>
      <c r="BV2761" s="68"/>
      <c r="BX2761" s="68"/>
    </row>
    <row r="2762" spans="2:76" s="12" customFormat="1" ht="23.25">
      <c r="B2762" s="2" ph="1"/>
      <c r="C2762" s="66"/>
      <c r="D2762" s="66"/>
      <c r="E2762" s="66"/>
      <c r="F2762" s="66"/>
      <c r="G2762" s="66"/>
      <c r="H2762" s="67"/>
      <c r="I2762" s="67"/>
      <c r="J2762" s="67"/>
      <c r="K2762" s="67"/>
      <c r="L2762" s="67"/>
      <c r="M2762" s="67"/>
      <c r="BT2762" s="68"/>
      <c r="BV2762" s="68"/>
      <c r="BX2762" s="68"/>
    </row>
    <row r="2763" spans="2:76" s="12" customFormat="1" ht="23.25">
      <c r="B2763" s="2" ph="1"/>
      <c r="C2763" s="66"/>
      <c r="D2763" s="66"/>
      <c r="E2763" s="66"/>
      <c r="F2763" s="66"/>
      <c r="G2763" s="66"/>
      <c r="H2763" s="67"/>
      <c r="I2763" s="67"/>
      <c r="J2763" s="67"/>
      <c r="K2763" s="67"/>
      <c r="L2763" s="67"/>
      <c r="M2763" s="67"/>
      <c r="BT2763" s="68"/>
      <c r="BV2763" s="68"/>
      <c r="BX2763" s="68"/>
    </row>
    <row r="2764" spans="2:76" s="12" customFormat="1" ht="23.25">
      <c r="B2764" s="2" ph="1"/>
      <c r="C2764" s="66"/>
      <c r="D2764" s="66"/>
      <c r="E2764" s="66"/>
      <c r="F2764" s="66"/>
      <c r="G2764" s="66"/>
      <c r="H2764" s="67"/>
      <c r="I2764" s="67"/>
      <c r="J2764" s="67"/>
      <c r="K2764" s="67"/>
      <c r="L2764" s="67"/>
      <c r="M2764" s="67"/>
      <c r="BT2764" s="68"/>
      <c r="BV2764" s="68"/>
      <c r="BX2764" s="68"/>
    </row>
    <row r="2765" spans="2:76" s="12" customFormat="1" ht="23.25">
      <c r="B2765" s="2" ph="1"/>
      <c r="C2765" s="66"/>
      <c r="D2765" s="66"/>
      <c r="E2765" s="66"/>
      <c r="F2765" s="66"/>
      <c r="G2765" s="66"/>
      <c r="H2765" s="67"/>
      <c r="I2765" s="67"/>
      <c r="J2765" s="67"/>
      <c r="K2765" s="67"/>
      <c r="L2765" s="67"/>
      <c r="M2765" s="67"/>
      <c r="BT2765" s="68"/>
      <c r="BV2765" s="68"/>
      <c r="BX2765" s="68"/>
    </row>
    <row r="2766" spans="2:76" s="12" customFormat="1" ht="23.25">
      <c r="B2766" s="2" ph="1"/>
      <c r="C2766" s="66"/>
      <c r="D2766" s="66"/>
      <c r="E2766" s="66"/>
      <c r="F2766" s="66"/>
      <c r="G2766" s="66"/>
      <c r="H2766" s="67"/>
      <c r="I2766" s="67"/>
      <c r="J2766" s="67"/>
      <c r="K2766" s="67"/>
      <c r="L2766" s="67"/>
      <c r="M2766" s="67"/>
      <c r="BT2766" s="68"/>
      <c r="BV2766" s="68"/>
      <c r="BX2766" s="68"/>
    </row>
    <row r="2767" spans="2:76" s="12" customFormat="1" ht="23.25">
      <c r="B2767" s="2" ph="1"/>
      <c r="C2767" s="66"/>
      <c r="D2767" s="66"/>
      <c r="E2767" s="66"/>
      <c r="F2767" s="66"/>
      <c r="G2767" s="66"/>
      <c r="H2767" s="67"/>
      <c r="I2767" s="67"/>
      <c r="J2767" s="67"/>
      <c r="K2767" s="67"/>
      <c r="L2767" s="67"/>
      <c r="M2767" s="67"/>
      <c r="BT2767" s="68"/>
      <c r="BV2767" s="68"/>
      <c r="BX2767" s="68"/>
    </row>
    <row r="2768" spans="2:76" s="12" customFormat="1" ht="23.25">
      <c r="B2768" s="2" ph="1"/>
      <c r="C2768" s="66"/>
      <c r="D2768" s="66"/>
      <c r="E2768" s="66"/>
      <c r="F2768" s="66"/>
      <c r="G2768" s="66"/>
      <c r="H2768" s="67"/>
      <c r="I2768" s="67"/>
      <c r="J2768" s="67"/>
      <c r="K2768" s="67"/>
      <c r="L2768" s="67"/>
      <c r="M2768" s="67"/>
      <c r="BT2768" s="68"/>
      <c r="BV2768" s="68"/>
      <c r="BX2768" s="68"/>
    </row>
    <row r="2769" spans="2:76" s="12" customFormat="1" ht="23.25">
      <c r="B2769" s="2" ph="1"/>
      <c r="C2769" s="66"/>
      <c r="D2769" s="66"/>
      <c r="E2769" s="66"/>
      <c r="F2769" s="66"/>
      <c r="G2769" s="66"/>
      <c r="H2769" s="67"/>
      <c r="I2769" s="67"/>
      <c r="J2769" s="67"/>
      <c r="K2769" s="67"/>
      <c r="L2769" s="67"/>
      <c r="M2769" s="67"/>
      <c r="BT2769" s="68"/>
      <c r="BV2769" s="68"/>
      <c r="BX2769" s="68"/>
    </row>
    <row r="2770" spans="2:76" s="12" customFormat="1" ht="23.25">
      <c r="B2770" s="2" ph="1"/>
      <c r="C2770" s="66"/>
      <c r="D2770" s="66"/>
      <c r="E2770" s="66"/>
      <c r="F2770" s="66"/>
      <c r="G2770" s="66"/>
      <c r="H2770" s="67"/>
      <c r="I2770" s="67"/>
      <c r="J2770" s="67"/>
      <c r="K2770" s="67"/>
      <c r="L2770" s="67"/>
      <c r="M2770" s="67"/>
      <c r="BT2770" s="68"/>
      <c r="BV2770" s="68"/>
      <c r="BX2770" s="68"/>
    </row>
    <row r="2771" spans="2:76" s="12" customFormat="1" ht="23.25">
      <c r="B2771" s="2" ph="1"/>
      <c r="C2771" s="66"/>
      <c r="D2771" s="66"/>
      <c r="E2771" s="66"/>
      <c r="F2771" s="66"/>
      <c r="G2771" s="66"/>
      <c r="H2771" s="67"/>
      <c r="I2771" s="67"/>
      <c r="J2771" s="67"/>
      <c r="K2771" s="67"/>
      <c r="L2771" s="67"/>
      <c r="M2771" s="67"/>
      <c r="BT2771" s="68"/>
      <c r="BV2771" s="68"/>
      <c r="BX2771" s="68"/>
    </row>
    <row r="2772" spans="2:76" s="12" customFormat="1" ht="23.25">
      <c r="B2772" s="2" ph="1"/>
      <c r="C2772" s="66"/>
      <c r="D2772" s="66"/>
      <c r="E2772" s="66"/>
      <c r="F2772" s="66"/>
      <c r="G2772" s="66"/>
      <c r="H2772" s="67"/>
      <c r="I2772" s="67"/>
      <c r="J2772" s="67"/>
      <c r="K2772" s="67"/>
      <c r="L2772" s="67"/>
      <c r="M2772" s="67"/>
      <c r="BT2772" s="68"/>
      <c r="BV2772" s="68"/>
      <c r="BX2772" s="68"/>
    </row>
    <row r="2773" spans="2:76" s="12" customFormat="1" ht="23.25">
      <c r="B2773" s="2" ph="1"/>
      <c r="C2773" s="66"/>
      <c r="D2773" s="66"/>
      <c r="E2773" s="66"/>
      <c r="F2773" s="66"/>
      <c r="G2773" s="66"/>
      <c r="H2773" s="67"/>
      <c r="I2773" s="67"/>
      <c r="J2773" s="67"/>
      <c r="K2773" s="67"/>
      <c r="L2773" s="67"/>
      <c r="M2773" s="67"/>
      <c r="BT2773" s="68"/>
      <c r="BV2773" s="68"/>
      <c r="BX2773" s="68"/>
    </row>
    <row r="2774" spans="2:76" s="12" customFormat="1" ht="23.25">
      <c r="B2774" s="2" ph="1"/>
      <c r="C2774" s="66"/>
      <c r="D2774" s="66"/>
      <c r="E2774" s="66"/>
      <c r="F2774" s="66"/>
      <c r="G2774" s="66"/>
      <c r="H2774" s="67"/>
      <c r="I2774" s="67"/>
      <c r="J2774" s="67"/>
      <c r="K2774" s="67"/>
      <c r="L2774" s="67"/>
      <c r="M2774" s="67"/>
      <c r="BT2774" s="68"/>
      <c r="BV2774" s="68"/>
      <c r="BX2774" s="68"/>
    </row>
    <row r="2775" spans="2:76" s="12" customFormat="1" ht="23.25">
      <c r="B2775" s="2" ph="1"/>
      <c r="C2775" s="66"/>
      <c r="D2775" s="66"/>
      <c r="E2775" s="66"/>
      <c r="F2775" s="66"/>
      <c r="G2775" s="66"/>
      <c r="H2775" s="67"/>
      <c r="I2775" s="67"/>
      <c r="J2775" s="67"/>
      <c r="K2775" s="67"/>
      <c r="L2775" s="67"/>
      <c r="M2775" s="67"/>
      <c r="BT2775" s="68"/>
      <c r="BV2775" s="68"/>
      <c r="BX2775" s="68"/>
    </row>
    <row r="2776" spans="2:76" s="12" customFormat="1" ht="23.25">
      <c r="B2776" s="2" ph="1"/>
      <c r="C2776" s="66"/>
      <c r="D2776" s="66"/>
      <c r="E2776" s="66"/>
      <c r="F2776" s="66"/>
      <c r="G2776" s="66"/>
      <c r="H2776" s="67"/>
      <c r="I2776" s="67"/>
      <c r="J2776" s="67"/>
      <c r="K2776" s="67"/>
      <c r="L2776" s="67"/>
      <c r="M2776" s="67"/>
      <c r="BT2776" s="68"/>
      <c r="BV2776" s="68"/>
      <c r="BX2776" s="68"/>
    </row>
    <row r="2777" spans="2:76" s="12" customFormat="1" ht="23.25">
      <c r="B2777" s="2" ph="1"/>
      <c r="C2777" s="66"/>
      <c r="D2777" s="66"/>
      <c r="E2777" s="66"/>
      <c r="F2777" s="66"/>
      <c r="G2777" s="66"/>
      <c r="H2777" s="67"/>
      <c r="I2777" s="67"/>
      <c r="J2777" s="67"/>
      <c r="K2777" s="67"/>
      <c r="L2777" s="67"/>
      <c r="M2777" s="67"/>
      <c r="BT2777" s="68"/>
      <c r="BV2777" s="68"/>
      <c r="BX2777" s="68"/>
    </row>
    <row r="2778" spans="2:76" s="12" customFormat="1" ht="23.25">
      <c r="B2778" s="2" ph="1"/>
      <c r="C2778" s="66"/>
      <c r="D2778" s="66"/>
      <c r="E2778" s="66"/>
      <c r="F2778" s="66"/>
      <c r="G2778" s="66"/>
      <c r="H2778" s="67"/>
      <c r="I2778" s="67"/>
      <c r="J2778" s="67"/>
      <c r="K2778" s="67"/>
      <c r="L2778" s="67"/>
      <c r="M2778" s="67"/>
      <c r="BT2778" s="68"/>
      <c r="BV2778" s="68"/>
      <c r="BX2778" s="68"/>
    </row>
    <row r="2779" spans="2:76" s="12" customFormat="1" ht="23.25">
      <c r="B2779" s="2" ph="1"/>
      <c r="C2779" s="66"/>
      <c r="D2779" s="66"/>
      <c r="E2779" s="66"/>
      <c r="F2779" s="66"/>
      <c r="G2779" s="66"/>
      <c r="H2779" s="67"/>
      <c r="I2779" s="67"/>
      <c r="J2779" s="67"/>
      <c r="K2779" s="67"/>
      <c r="L2779" s="67"/>
      <c r="M2779" s="67"/>
      <c r="BT2779" s="68"/>
      <c r="BV2779" s="68"/>
      <c r="BX2779" s="68"/>
    </row>
    <row r="2780" spans="2:76" s="12" customFormat="1" ht="23.25">
      <c r="B2780" s="2" ph="1"/>
      <c r="C2780" s="66"/>
      <c r="D2780" s="66"/>
      <c r="E2780" s="66"/>
      <c r="F2780" s="66"/>
      <c r="G2780" s="66"/>
      <c r="H2780" s="67"/>
      <c r="I2780" s="67"/>
      <c r="J2780" s="67"/>
      <c r="K2780" s="67"/>
      <c r="L2780" s="67"/>
      <c r="M2780" s="67"/>
      <c r="BT2780" s="68"/>
      <c r="BV2780" s="68"/>
      <c r="BX2780" s="68"/>
    </row>
    <row r="2781" spans="2:76" s="12" customFormat="1" ht="23.25">
      <c r="B2781" s="2" ph="1"/>
      <c r="C2781" s="66"/>
      <c r="D2781" s="66"/>
      <c r="E2781" s="66"/>
      <c r="F2781" s="66"/>
      <c r="G2781" s="66"/>
      <c r="H2781" s="67"/>
      <c r="I2781" s="67"/>
      <c r="J2781" s="67"/>
      <c r="K2781" s="67"/>
      <c r="L2781" s="67"/>
      <c r="M2781" s="67"/>
      <c r="BT2781" s="68"/>
      <c r="BV2781" s="68"/>
      <c r="BX2781" s="68"/>
    </row>
    <row r="2782" spans="2:76" s="12" customFormat="1" ht="23.25">
      <c r="B2782" s="2" ph="1"/>
      <c r="C2782" s="66"/>
      <c r="D2782" s="66"/>
      <c r="E2782" s="66"/>
      <c r="F2782" s="66"/>
      <c r="G2782" s="66"/>
      <c r="H2782" s="67"/>
      <c r="I2782" s="67"/>
      <c r="J2782" s="67"/>
      <c r="K2782" s="67"/>
      <c r="L2782" s="67"/>
      <c r="M2782" s="67"/>
      <c r="BT2782" s="68"/>
      <c r="BV2782" s="68"/>
      <c r="BX2782" s="68"/>
    </row>
    <row r="2870" spans="2:76" s="12" customFormat="1" ht="23.25">
      <c r="B2870" s="2" ph="1"/>
      <c r="C2870" s="66"/>
      <c r="D2870" s="66"/>
      <c r="E2870" s="66"/>
      <c r="F2870" s="66"/>
      <c r="G2870" s="66"/>
      <c r="H2870" s="67"/>
      <c r="I2870" s="67"/>
      <c r="J2870" s="67"/>
      <c r="K2870" s="67"/>
      <c r="L2870" s="67"/>
      <c r="M2870" s="67"/>
      <c r="BT2870" s="68"/>
      <c r="BV2870" s="68"/>
      <c r="BX2870" s="68"/>
    </row>
    <row r="2876" spans="2:76" s="12" customFormat="1" ht="23.25">
      <c r="B2876" s="2" ph="1"/>
      <c r="C2876" s="66"/>
      <c r="D2876" s="66"/>
      <c r="E2876" s="66"/>
      <c r="F2876" s="66"/>
      <c r="G2876" s="66"/>
      <c r="H2876" s="67"/>
      <c r="I2876" s="67"/>
      <c r="J2876" s="67"/>
      <c r="K2876" s="67"/>
      <c r="L2876" s="67"/>
      <c r="M2876" s="67"/>
      <c r="BT2876" s="68"/>
      <c r="BV2876" s="68"/>
      <c r="BX2876" s="68"/>
    </row>
    <row r="2877" spans="2:76" s="12" customFormat="1" ht="23.25">
      <c r="B2877" s="2" ph="1"/>
      <c r="C2877" s="66"/>
      <c r="D2877" s="66"/>
      <c r="E2877" s="66"/>
      <c r="F2877" s="66"/>
      <c r="G2877" s="66"/>
      <c r="H2877" s="67"/>
      <c r="I2877" s="67"/>
      <c r="J2877" s="67"/>
      <c r="K2877" s="67"/>
      <c r="L2877" s="67"/>
      <c r="M2877" s="67"/>
      <c r="BT2877" s="68"/>
      <c r="BV2877" s="68"/>
      <c r="BX2877" s="68"/>
    </row>
    <row r="2878" spans="2:76" s="12" customFormat="1" ht="23.25">
      <c r="B2878" s="2" ph="1"/>
      <c r="C2878" s="66"/>
      <c r="D2878" s="66"/>
      <c r="E2878" s="66"/>
      <c r="F2878" s="66"/>
      <c r="G2878" s="66"/>
      <c r="H2878" s="67"/>
      <c r="I2878" s="67"/>
      <c r="J2878" s="67"/>
      <c r="K2878" s="67"/>
      <c r="L2878" s="67"/>
      <c r="M2878" s="67"/>
      <c r="BT2878" s="68"/>
      <c r="BV2878" s="68"/>
      <c r="BX2878" s="68"/>
    </row>
    <row r="2879" spans="2:76" s="12" customFormat="1" ht="23.25">
      <c r="B2879" s="2" ph="1"/>
      <c r="C2879" s="66"/>
      <c r="D2879" s="66"/>
      <c r="E2879" s="66"/>
      <c r="F2879" s="66"/>
      <c r="G2879" s="66"/>
      <c r="H2879" s="67"/>
      <c r="I2879" s="67"/>
      <c r="J2879" s="67"/>
      <c r="K2879" s="67"/>
      <c r="L2879" s="67"/>
      <c r="M2879" s="67"/>
      <c r="BT2879" s="68"/>
      <c r="BV2879" s="68"/>
      <c r="BX2879" s="68"/>
    </row>
    <row r="2884" spans="2:76" s="12" customFormat="1" ht="23.25">
      <c r="B2884" s="2" ph="1"/>
      <c r="C2884" s="66"/>
      <c r="D2884" s="66"/>
      <c r="E2884" s="66"/>
      <c r="F2884" s="66"/>
      <c r="G2884" s="66"/>
      <c r="H2884" s="67"/>
      <c r="I2884" s="67"/>
      <c r="J2884" s="67"/>
      <c r="K2884" s="67"/>
      <c r="L2884" s="67"/>
      <c r="M2884" s="67"/>
      <c r="BT2884" s="68"/>
      <c r="BV2884" s="68"/>
      <c r="BX2884" s="68"/>
    </row>
    <row r="2885" spans="2:76" s="12" customFormat="1" ht="23.25">
      <c r="B2885" s="2" ph="1"/>
      <c r="C2885" s="66"/>
      <c r="D2885" s="66"/>
      <c r="E2885" s="66"/>
      <c r="F2885" s="66"/>
      <c r="G2885" s="66"/>
      <c r="H2885" s="67"/>
      <c r="I2885" s="67"/>
      <c r="J2885" s="67"/>
      <c r="K2885" s="67"/>
      <c r="L2885" s="67"/>
      <c r="M2885" s="67"/>
      <c r="BT2885" s="68"/>
      <c r="BV2885" s="68"/>
      <c r="BX2885" s="68"/>
    </row>
    <row r="2886" spans="2:76" s="12" customFormat="1" ht="23.25">
      <c r="B2886" s="2" ph="1"/>
      <c r="C2886" s="66"/>
      <c r="D2886" s="66"/>
      <c r="E2886" s="66"/>
      <c r="F2886" s="66"/>
      <c r="G2886" s="66"/>
      <c r="H2886" s="67"/>
      <c r="I2886" s="67"/>
      <c r="J2886" s="67"/>
      <c r="K2886" s="67"/>
      <c r="L2886" s="67"/>
      <c r="M2886" s="67"/>
      <c r="BT2886" s="68"/>
      <c r="BV2886" s="68"/>
      <c r="BX2886" s="68"/>
    </row>
    <row r="2887" spans="2:76" s="12" customFormat="1" ht="23.25">
      <c r="B2887" s="2" ph="1"/>
      <c r="C2887" s="66"/>
      <c r="D2887" s="66"/>
      <c r="E2887" s="66"/>
      <c r="F2887" s="66"/>
      <c r="G2887" s="66"/>
      <c r="H2887" s="67"/>
      <c r="I2887" s="67"/>
      <c r="J2887" s="67"/>
      <c r="K2887" s="67"/>
      <c r="L2887" s="67"/>
      <c r="M2887" s="67"/>
      <c r="BT2887" s="68"/>
      <c r="BV2887" s="68"/>
      <c r="BX2887" s="68"/>
    </row>
    <row r="2890" spans="2:76" s="12" customFormat="1" ht="23.25">
      <c r="B2890" s="2" ph="1"/>
      <c r="C2890" s="66"/>
      <c r="D2890" s="66"/>
      <c r="E2890" s="66"/>
      <c r="F2890" s="66"/>
      <c r="G2890" s="66"/>
      <c r="H2890" s="67"/>
      <c r="I2890" s="67"/>
      <c r="J2890" s="67"/>
      <c r="K2890" s="67"/>
      <c r="L2890" s="67"/>
      <c r="M2890" s="67"/>
      <c r="BT2890" s="68"/>
      <c r="BV2890" s="68"/>
      <c r="BX2890" s="68"/>
    </row>
    <row r="2891" spans="2:76" s="12" customFormat="1" ht="23.25">
      <c r="B2891" s="2" ph="1"/>
      <c r="C2891" s="66"/>
      <c r="D2891" s="66"/>
      <c r="E2891" s="66"/>
      <c r="F2891" s="66"/>
      <c r="G2891" s="66"/>
      <c r="H2891" s="67"/>
      <c r="I2891" s="67"/>
      <c r="J2891" s="67"/>
      <c r="K2891" s="67"/>
      <c r="L2891" s="67"/>
      <c r="M2891" s="67"/>
      <c r="BT2891" s="68"/>
      <c r="BV2891" s="68"/>
      <c r="BX2891" s="68"/>
    </row>
    <row r="2892" spans="2:76" s="12" customFormat="1" ht="23.25">
      <c r="B2892" s="2" ph="1"/>
      <c r="C2892" s="66"/>
      <c r="D2892" s="66"/>
      <c r="E2892" s="66"/>
      <c r="F2892" s="66"/>
      <c r="G2892" s="66"/>
      <c r="H2892" s="67"/>
      <c r="I2892" s="67"/>
      <c r="J2892" s="67"/>
      <c r="K2892" s="67"/>
      <c r="L2892" s="67"/>
      <c r="M2892" s="67"/>
      <c r="BT2892" s="68"/>
      <c r="BV2892" s="68"/>
      <c r="BX2892" s="68"/>
    </row>
    <row r="2893" spans="2:76" s="12" customFormat="1" ht="23.25">
      <c r="B2893" s="2" ph="1"/>
      <c r="C2893" s="66"/>
      <c r="D2893" s="66"/>
      <c r="E2893" s="66"/>
      <c r="F2893" s="66"/>
      <c r="G2893" s="66"/>
      <c r="H2893" s="67"/>
      <c r="I2893" s="67"/>
      <c r="J2893" s="67"/>
      <c r="K2893" s="67"/>
      <c r="L2893" s="67"/>
      <c r="M2893" s="67"/>
      <c r="BT2893" s="68"/>
      <c r="BV2893" s="68"/>
      <c r="BX2893" s="68"/>
    </row>
    <row r="2894" spans="2:76" s="12" customFormat="1" ht="23.25">
      <c r="B2894" s="2" ph="1"/>
      <c r="C2894" s="66"/>
      <c r="D2894" s="66"/>
      <c r="E2894" s="66"/>
      <c r="F2894" s="66"/>
      <c r="G2894" s="66"/>
      <c r="H2894" s="67"/>
      <c r="I2894" s="67"/>
      <c r="J2894" s="67"/>
      <c r="K2894" s="67"/>
      <c r="L2894" s="67"/>
      <c r="M2894" s="67"/>
      <c r="BT2894" s="68"/>
      <c r="BV2894" s="68"/>
      <c r="BX2894" s="68"/>
    </row>
    <row r="2895" spans="2:76" s="12" customFormat="1" ht="23.25">
      <c r="B2895" s="2" ph="1"/>
      <c r="C2895" s="66"/>
      <c r="D2895" s="66"/>
      <c r="E2895" s="66"/>
      <c r="F2895" s="66"/>
      <c r="G2895" s="66"/>
      <c r="H2895" s="67"/>
      <c r="I2895" s="67"/>
      <c r="J2895" s="67"/>
      <c r="K2895" s="67"/>
      <c r="L2895" s="67"/>
      <c r="M2895" s="67"/>
      <c r="BT2895" s="68"/>
      <c r="BV2895" s="68"/>
      <c r="BX2895" s="68"/>
    </row>
    <row r="2896" spans="2:76" s="12" customFormat="1" ht="23.25">
      <c r="B2896" s="2" ph="1"/>
      <c r="C2896" s="66"/>
      <c r="D2896" s="66"/>
      <c r="E2896" s="66"/>
      <c r="F2896" s="66"/>
      <c r="G2896" s="66"/>
      <c r="H2896" s="67"/>
      <c r="I2896" s="67"/>
      <c r="J2896" s="67"/>
      <c r="K2896" s="67"/>
      <c r="L2896" s="67"/>
      <c r="M2896" s="67"/>
      <c r="BT2896" s="68"/>
      <c r="BV2896" s="68"/>
      <c r="BX2896" s="68"/>
    </row>
    <row r="2897" spans="2:76" s="12" customFormat="1" ht="23.25">
      <c r="B2897" s="2" ph="1"/>
      <c r="C2897" s="66"/>
      <c r="D2897" s="66"/>
      <c r="E2897" s="66"/>
      <c r="F2897" s="66"/>
      <c r="G2897" s="66"/>
      <c r="H2897" s="67"/>
      <c r="I2897" s="67"/>
      <c r="J2897" s="67"/>
      <c r="K2897" s="67"/>
      <c r="L2897" s="67"/>
      <c r="M2897" s="67"/>
      <c r="BT2897" s="68"/>
      <c r="BV2897" s="68"/>
      <c r="BX2897" s="68"/>
    </row>
    <row r="2898" spans="2:76" s="12" customFormat="1" ht="23.25">
      <c r="B2898" s="2" ph="1"/>
      <c r="C2898" s="66"/>
      <c r="D2898" s="66"/>
      <c r="E2898" s="66"/>
      <c r="F2898" s="66"/>
      <c r="G2898" s="66"/>
      <c r="H2898" s="67"/>
      <c r="I2898" s="67"/>
      <c r="J2898" s="67"/>
      <c r="K2898" s="67"/>
      <c r="L2898" s="67"/>
      <c r="M2898" s="67"/>
      <c r="BT2898" s="68"/>
      <c r="BV2898" s="68"/>
      <c r="BX2898" s="68"/>
    </row>
    <row r="2899" spans="2:76" s="12" customFormat="1" ht="23.25">
      <c r="B2899" s="2" ph="1"/>
      <c r="C2899" s="66"/>
      <c r="D2899" s="66"/>
      <c r="E2899" s="66"/>
      <c r="F2899" s="66"/>
      <c r="G2899" s="66"/>
      <c r="H2899" s="67"/>
      <c r="I2899" s="67"/>
      <c r="J2899" s="67"/>
      <c r="K2899" s="67"/>
      <c r="L2899" s="67"/>
      <c r="M2899" s="67"/>
      <c r="BT2899" s="68"/>
      <c r="BV2899" s="68"/>
      <c r="BX2899" s="68"/>
    </row>
    <row r="2900" spans="2:76" s="12" customFormat="1" ht="23.25">
      <c r="B2900" s="2" ph="1"/>
      <c r="C2900" s="66"/>
      <c r="D2900" s="66"/>
      <c r="E2900" s="66"/>
      <c r="F2900" s="66"/>
      <c r="G2900" s="66"/>
      <c r="H2900" s="67"/>
      <c r="I2900" s="67"/>
      <c r="J2900" s="67"/>
      <c r="K2900" s="67"/>
      <c r="L2900" s="67"/>
      <c r="M2900" s="67"/>
      <c r="BT2900" s="68"/>
      <c r="BV2900" s="68"/>
      <c r="BX2900" s="68"/>
    </row>
    <row r="2901" spans="2:76" s="12" customFormat="1" ht="23.25">
      <c r="B2901" s="2" ph="1"/>
      <c r="C2901" s="66"/>
      <c r="D2901" s="66"/>
      <c r="E2901" s="66"/>
      <c r="F2901" s="66"/>
      <c r="G2901" s="66"/>
      <c r="H2901" s="67"/>
      <c r="I2901" s="67"/>
      <c r="J2901" s="67"/>
      <c r="K2901" s="67"/>
      <c r="L2901" s="67"/>
      <c r="M2901" s="67"/>
      <c r="BT2901" s="68"/>
      <c r="BV2901" s="68"/>
      <c r="BX2901" s="68"/>
    </row>
    <row r="2902" spans="2:76" s="12" customFormat="1" ht="23.25">
      <c r="B2902" s="2" ph="1"/>
      <c r="C2902" s="66"/>
      <c r="D2902" s="66"/>
      <c r="E2902" s="66"/>
      <c r="F2902" s="66"/>
      <c r="G2902" s="66"/>
      <c r="H2902" s="67"/>
      <c r="I2902" s="67"/>
      <c r="J2902" s="67"/>
      <c r="K2902" s="67"/>
      <c r="L2902" s="67"/>
      <c r="M2902" s="67"/>
      <c r="BT2902" s="68"/>
      <c r="BV2902" s="68"/>
      <c r="BX2902" s="68"/>
    </row>
    <row r="2903" spans="2:76" s="12" customFormat="1" ht="23.25">
      <c r="B2903" s="2" ph="1"/>
      <c r="C2903" s="66"/>
      <c r="D2903" s="66"/>
      <c r="E2903" s="66"/>
      <c r="F2903" s="66"/>
      <c r="G2903" s="66"/>
      <c r="H2903" s="67"/>
      <c r="I2903" s="67"/>
      <c r="J2903" s="67"/>
      <c r="K2903" s="67"/>
      <c r="L2903" s="67"/>
      <c r="M2903" s="67"/>
      <c r="BT2903" s="68"/>
      <c r="BV2903" s="68"/>
      <c r="BX2903" s="68"/>
    </row>
    <row r="2906" spans="2:76" s="12" customFormat="1" ht="23.25">
      <c r="B2906" s="2" ph="1"/>
      <c r="C2906" s="66"/>
      <c r="D2906" s="66"/>
      <c r="E2906" s="66"/>
      <c r="F2906" s="66"/>
      <c r="G2906" s="66"/>
      <c r="H2906" s="67"/>
      <c r="I2906" s="67"/>
      <c r="J2906" s="67"/>
      <c r="K2906" s="67"/>
      <c r="L2906" s="67"/>
      <c r="M2906" s="67"/>
      <c r="BT2906" s="68"/>
      <c r="BV2906" s="68"/>
      <c r="BX2906" s="68"/>
    </row>
    <row r="2907" spans="2:76" s="12" customFormat="1" ht="23.25">
      <c r="B2907" s="2" ph="1"/>
      <c r="C2907" s="66"/>
      <c r="D2907" s="66"/>
      <c r="E2907" s="66"/>
      <c r="F2907" s="66"/>
      <c r="G2907" s="66"/>
      <c r="H2907" s="67"/>
      <c r="I2907" s="67"/>
      <c r="J2907" s="67"/>
      <c r="K2907" s="67"/>
      <c r="L2907" s="67"/>
      <c r="M2907" s="67"/>
      <c r="BT2907" s="68"/>
      <c r="BV2907" s="68"/>
      <c r="BX2907" s="68"/>
    </row>
    <row r="2908" spans="2:76" s="12" customFormat="1" ht="23.25">
      <c r="B2908" s="2" ph="1"/>
      <c r="C2908" s="66"/>
      <c r="D2908" s="66"/>
      <c r="E2908" s="66"/>
      <c r="F2908" s="66"/>
      <c r="G2908" s="66"/>
      <c r="H2908" s="67"/>
      <c r="I2908" s="67"/>
      <c r="J2908" s="67"/>
      <c r="K2908" s="67"/>
      <c r="L2908" s="67"/>
      <c r="M2908" s="67"/>
      <c r="BT2908" s="68"/>
      <c r="BV2908" s="68"/>
      <c r="BX2908" s="68"/>
    </row>
    <row r="2909" spans="2:76" s="12" customFormat="1" ht="23.25">
      <c r="B2909" s="2" ph="1"/>
      <c r="C2909" s="66"/>
      <c r="D2909" s="66"/>
      <c r="E2909" s="66"/>
      <c r="F2909" s="66"/>
      <c r="G2909" s="66"/>
      <c r="H2909" s="67"/>
      <c r="I2909" s="67"/>
      <c r="J2909" s="67"/>
      <c r="K2909" s="67"/>
      <c r="L2909" s="67"/>
      <c r="M2909" s="67"/>
      <c r="BT2909" s="68"/>
      <c r="BV2909" s="68"/>
      <c r="BX2909" s="68"/>
    </row>
    <row r="2910" spans="2:76" s="12" customFormat="1" ht="23.25">
      <c r="B2910" s="2" ph="1"/>
      <c r="C2910" s="66"/>
      <c r="D2910" s="66"/>
      <c r="E2910" s="66"/>
      <c r="F2910" s="66"/>
      <c r="G2910" s="66"/>
      <c r="H2910" s="67"/>
      <c r="I2910" s="67"/>
      <c r="J2910" s="67"/>
      <c r="K2910" s="67"/>
      <c r="L2910" s="67"/>
      <c r="M2910" s="67"/>
      <c r="BT2910" s="68"/>
      <c r="BV2910" s="68"/>
      <c r="BX2910" s="68"/>
    </row>
    <row r="2911" spans="2:76" s="12" customFormat="1" ht="23.25">
      <c r="B2911" s="2" ph="1"/>
      <c r="C2911" s="66"/>
      <c r="D2911" s="66"/>
      <c r="E2911" s="66"/>
      <c r="F2911" s="66"/>
      <c r="G2911" s="66"/>
      <c r="H2911" s="67"/>
      <c r="I2911" s="67"/>
      <c r="J2911" s="67"/>
      <c r="K2911" s="67"/>
      <c r="L2911" s="67"/>
      <c r="M2911" s="67"/>
      <c r="BT2911" s="68"/>
      <c r="BV2911" s="68"/>
      <c r="BX2911" s="68"/>
    </row>
    <row r="2912" spans="2:76" s="12" customFormat="1" ht="23.25">
      <c r="B2912" s="2" ph="1"/>
      <c r="C2912" s="66"/>
      <c r="D2912" s="66"/>
      <c r="E2912" s="66"/>
      <c r="F2912" s="66"/>
      <c r="G2912" s="66"/>
      <c r="H2912" s="67"/>
      <c r="I2912" s="67"/>
      <c r="J2912" s="67"/>
      <c r="K2912" s="67"/>
      <c r="L2912" s="67"/>
      <c r="M2912" s="67"/>
      <c r="BT2912" s="68"/>
      <c r="BV2912" s="68"/>
      <c r="BX2912" s="68"/>
    </row>
    <row r="2913" spans="2:76" s="12" customFormat="1" ht="23.25">
      <c r="B2913" s="2" ph="1"/>
      <c r="C2913" s="66"/>
      <c r="D2913" s="66"/>
      <c r="E2913" s="66"/>
      <c r="F2913" s="66"/>
      <c r="G2913" s="66"/>
      <c r="H2913" s="67"/>
      <c r="I2913" s="67"/>
      <c r="J2913" s="67"/>
      <c r="K2913" s="67"/>
      <c r="L2913" s="67"/>
      <c r="M2913" s="67"/>
      <c r="BT2913" s="68"/>
      <c r="BV2913" s="68"/>
      <c r="BX2913" s="68"/>
    </row>
    <row r="2914" spans="2:76" s="12" customFormat="1" ht="23.25">
      <c r="B2914" s="2" ph="1"/>
      <c r="C2914" s="66"/>
      <c r="D2914" s="66"/>
      <c r="E2914" s="66"/>
      <c r="F2914" s="66"/>
      <c r="G2914" s="66"/>
      <c r="H2914" s="67"/>
      <c r="I2914" s="67"/>
      <c r="J2914" s="67"/>
      <c r="K2914" s="67"/>
      <c r="L2914" s="67"/>
      <c r="M2914" s="67"/>
      <c r="BT2914" s="68"/>
      <c r="BV2914" s="68"/>
      <c r="BX2914" s="68"/>
    </row>
    <row r="2915" spans="2:76" s="12" customFormat="1" ht="23.25">
      <c r="B2915" s="2" ph="1"/>
      <c r="C2915" s="66"/>
      <c r="D2915" s="66"/>
      <c r="E2915" s="66"/>
      <c r="F2915" s="66"/>
      <c r="G2915" s="66"/>
      <c r="H2915" s="67"/>
      <c r="I2915" s="67"/>
      <c r="J2915" s="67"/>
      <c r="K2915" s="67"/>
      <c r="L2915" s="67"/>
      <c r="M2915" s="67"/>
      <c r="BT2915" s="68"/>
      <c r="BV2915" s="68"/>
      <c r="BX2915" s="68"/>
    </row>
    <row r="2916" spans="2:76" s="12" customFormat="1" ht="23.25">
      <c r="B2916" s="2" ph="1"/>
      <c r="C2916" s="66"/>
      <c r="D2916" s="66"/>
      <c r="E2916" s="66"/>
      <c r="F2916" s="66"/>
      <c r="G2916" s="66"/>
      <c r="H2916" s="67"/>
      <c r="I2916" s="67"/>
      <c r="J2916" s="67"/>
      <c r="K2916" s="67"/>
      <c r="L2916" s="67"/>
      <c r="M2916" s="67"/>
      <c r="BT2916" s="68"/>
      <c r="BV2916" s="68"/>
      <c r="BX2916" s="68"/>
    </row>
    <row r="2917" spans="2:76" s="12" customFormat="1" ht="23.25">
      <c r="B2917" s="2" ph="1"/>
      <c r="C2917" s="66"/>
      <c r="D2917" s="66"/>
      <c r="E2917" s="66"/>
      <c r="F2917" s="66"/>
      <c r="G2917" s="66"/>
      <c r="H2917" s="67"/>
      <c r="I2917" s="67"/>
      <c r="J2917" s="67"/>
      <c r="K2917" s="67"/>
      <c r="L2917" s="67"/>
      <c r="M2917" s="67"/>
      <c r="BT2917" s="68"/>
      <c r="BV2917" s="68"/>
      <c r="BX2917" s="68"/>
    </row>
    <row r="2918" spans="2:76" s="12" customFormat="1" ht="23.25">
      <c r="B2918" s="2" ph="1"/>
      <c r="C2918" s="66"/>
      <c r="D2918" s="66"/>
      <c r="E2918" s="66"/>
      <c r="F2918" s="66"/>
      <c r="G2918" s="66"/>
      <c r="H2918" s="67"/>
      <c r="I2918" s="67"/>
      <c r="J2918" s="67"/>
      <c r="K2918" s="67"/>
      <c r="L2918" s="67"/>
      <c r="M2918" s="67"/>
      <c r="BT2918" s="68"/>
      <c r="BV2918" s="68"/>
      <c r="BX2918" s="68"/>
    </row>
    <row r="2919" spans="2:76" s="12" customFormat="1" ht="23.25">
      <c r="B2919" s="2" ph="1"/>
      <c r="C2919" s="66"/>
      <c r="D2919" s="66"/>
      <c r="E2919" s="66"/>
      <c r="F2919" s="66"/>
      <c r="G2919" s="66"/>
      <c r="H2919" s="67"/>
      <c r="I2919" s="67"/>
      <c r="J2919" s="67"/>
      <c r="K2919" s="67"/>
      <c r="L2919" s="67"/>
      <c r="M2919" s="67"/>
      <c r="BT2919" s="68"/>
      <c r="BV2919" s="68"/>
      <c r="BX2919" s="68"/>
    </row>
    <row r="2920" spans="2:76" s="12" customFormat="1" ht="23.25">
      <c r="B2920" s="2" ph="1"/>
      <c r="C2920" s="66"/>
      <c r="D2920" s="66"/>
      <c r="E2920" s="66"/>
      <c r="F2920" s="66"/>
      <c r="G2920" s="66"/>
      <c r="H2920" s="67"/>
      <c r="I2920" s="67"/>
      <c r="J2920" s="67"/>
      <c r="K2920" s="67"/>
      <c r="L2920" s="67"/>
      <c r="M2920" s="67"/>
      <c r="BT2920" s="68"/>
      <c r="BV2920" s="68"/>
      <c r="BX2920" s="68"/>
    </row>
    <row r="2921" spans="2:76" s="12" customFormat="1" ht="23.25">
      <c r="B2921" s="2" ph="1"/>
      <c r="C2921" s="66"/>
      <c r="D2921" s="66"/>
      <c r="E2921" s="66"/>
      <c r="F2921" s="66"/>
      <c r="G2921" s="66"/>
      <c r="H2921" s="67"/>
      <c r="I2921" s="67"/>
      <c r="J2921" s="67"/>
      <c r="K2921" s="67"/>
      <c r="L2921" s="67"/>
      <c r="M2921" s="67"/>
      <c r="BT2921" s="68"/>
      <c r="BV2921" s="68"/>
      <c r="BX2921" s="68"/>
    </row>
    <row r="2922" spans="2:76" s="12" customFormat="1" ht="23.25">
      <c r="B2922" s="2" ph="1"/>
      <c r="C2922" s="66"/>
      <c r="D2922" s="66"/>
      <c r="E2922" s="66"/>
      <c r="F2922" s="66"/>
      <c r="G2922" s="66"/>
      <c r="H2922" s="67"/>
      <c r="I2922" s="67"/>
      <c r="J2922" s="67"/>
      <c r="K2922" s="67"/>
      <c r="L2922" s="67"/>
      <c r="M2922" s="67"/>
      <c r="BT2922" s="68"/>
      <c r="BV2922" s="68"/>
      <c r="BX2922" s="68"/>
    </row>
    <row r="2923" spans="2:76" s="12" customFormat="1" ht="23.25">
      <c r="B2923" s="2" ph="1"/>
      <c r="C2923" s="66"/>
      <c r="D2923" s="66"/>
      <c r="E2923" s="66"/>
      <c r="F2923" s="66"/>
      <c r="G2923" s="66"/>
      <c r="H2923" s="67"/>
      <c r="I2923" s="67"/>
      <c r="J2923" s="67"/>
      <c r="K2923" s="67"/>
      <c r="L2923" s="67"/>
      <c r="M2923" s="67"/>
      <c r="BT2923" s="68"/>
      <c r="BV2923" s="68"/>
      <c r="BX2923" s="68"/>
    </row>
    <row r="2924" spans="2:76" s="12" customFormat="1" ht="23.25">
      <c r="B2924" s="2" ph="1"/>
      <c r="C2924" s="66"/>
      <c r="D2924" s="66"/>
      <c r="E2924" s="66"/>
      <c r="F2924" s="66"/>
      <c r="G2924" s="66"/>
      <c r="H2924" s="67"/>
      <c r="I2924" s="67"/>
      <c r="J2924" s="67"/>
      <c r="K2924" s="67"/>
      <c r="L2924" s="67"/>
      <c r="M2924" s="67"/>
      <c r="BT2924" s="68"/>
      <c r="BV2924" s="68"/>
      <c r="BX2924" s="68"/>
    </row>
    <row r="2925" spans="2:76" s="12" customFormat="1" ht="23.25">
      <c r="B2925" s="2" ph="1"/>
      <c r="C2925" s="66"/>
      <c r="D2925" s="66"/>
      <c r="E2925" s="66"/>
      <c r="F2925" s="66"/>
      <c r="G2925" s="66"/>
      <c r="H2925" s="67"/>
      <c r="I2925" s="67"/>
      <c r="J2925" s="67"/>
      <c r="K2925" s="67"/>
      <c r="L2925" s="67"/>
      <c r="M2925" s="67"/>
      <c r="BT2925" s="68"/>
      <c r="BV2925" s="68"/>
      <c r="BX2925" s="68"/>
    </row>
    <row r="2926" spans="2:76" s="12" customFormat="1" ht="23.25">
      <c r="B2926" s="2" ph="1"/>
      <c r="C2926" s="66"/>
      <c r="D2926" s="66"/>
      <c r="E2926" s="66"/>
      <c r="F2926" s="66"/>
      <c r="G2926" s="66"/>
      <c r="H2926" s="67"/>
      <c r="I2926" s="67"/>
      <c r="J2926" s="67"/>
      <c r="K2926" s="67"/>
      <c r="L2926" s="67"/>
      <c r="M2926" s="67"/>
      <c r="BT2926" s="68"/>
      <c r="BV2926" s="68"/>
      <c r="BX2926" s="68"/>
    </row>
    <row r="2927" spans="2:76" s="12" customFormat="1" ht="23.25">
      <c r="B2927" s="2" ph="1"/>
      <c r="C2927" s="66"/>
      <c r="D2927" s="66"/>
      <c r="E2927" s="66"/>
      <c r="F2927" s="66"/>
      <c r="G2927" s="66"/>
      <c r="H2927" s="67"/>
      <c r="I2927" s="67"/>
      <c r="J2927" s="67"/>
      <c r="K2927" s="67"/>
      <c r="L2927" s="67"/>
      <c r="M2927" s="67"/>
      <c r="BT2927" s="68"/>
      <c r="BV2927" s="68"/>
      <c r="BX2927" s="68"/>
    </row>
    <row r="2928" spans="2:76" s="12" customFormat="1" ht="23.25">
      <c r="B2928" s="2" ph="1"/>
      <c r="C2928" s="66"/>
      <c r="D2928" s="66"/>
      <c r="E2928" s="66"/>
      <c r="F2928" s="66"/>
      <c r="G2928" s="66"/>
      <c r="H2928" s="67"/>
      <c r="I2928" s="67"/>
      <c r="J2928" s="67"/>
      <c r="K2928" s="67"/>
      <c r="L2928" s="67"/>
      <c r="M2928" s="67"/>
      <c r="BT2928" s="68"/>
      <c r="BV2928" s="68"/>
      <c r="BX2928" s="68"/>
    </row>
    <row r="2929" spans="2:76" s="12" customFormat="1" ht="23.25">
      <c r="B2929" s="2" ph="1"/>
      <c r="C2929" s="66"/>
      <c r="D2929" s="66"/>
      <c r="E2929" s="66"/>
      <c r="F2929" s="66"/>
      <c r="G2929" s="66"/>
      <c r="H2929" s="67"/>
      <c r="I2929" s="67"/>
      <c r="J2929" s="67"/>
      <c r="K2929" s="67"/>
      <c r="L2929" s="67"/>
      <c r="M2929" s="67"/>
      <c r="BT2929" s="68"/>
      <c r="BV2929" s="68"/>
      <c r="BX2929" s="68"/>
    </row>
    <row r="2930" spans="2:76" s="12" customFormat="1" ht="23.25">
      <c r="B2930" s="2" ph="1"/>
      <c r="C2930" s="66"/>
      <c r="D2930" s="66"/>
      <c r="E2930" s="66"/>
      <c r="F2930" s="66"/>
      <c r="G2930" s="66"/>
      <c r="H2930" s="67"/>
      <c r="I2930" s="67"/>
      <c r="J2930" s="67"/>
      <c r="K2930" s="67"/>
      <c r="L2930" s="67"/>
      <c r="M2930" s="67"/>
      <c r="BT2930" s="68"/>
      <c r="BV2930" s="68"/>
      <c r="BX2930" s="68"/>
    </row>
    <row r="2931" spans="2:76" s="12" customFormat="1" ht="23.25">
      <c r="B2931" s="2" ph="1"/>
      <c r="C2931" s="66"/>
      <c r="D2931" s="66"/>
      <c r="E2931" s="66"/>
      <c r="F2931" s="66"/>
      <c r="G2931" s="66"/>
      <c r="H2931" s="67"/>
      <c r="I2931" s="67"/>
      <c r="J2931" s="67"/>
      <c r="K2931" s="67"/>
      <c r="L2931" s="67"/>
      <c r="M2931" s="67"/>
      <c r="BT2931" s="68"/>
      <c r="BV2931" s="68"/>
      <c r="BX2931" s="68"/>
    </row>
    <row r="2932" spans="2:76" s="12" customFormat="1" ht="23.25">
      <c r="B2932" s="2" ph="1"/>
      <c r="C2932" s="66"/>
      <c r="D2932" s="66"/>
      <c r="E2932" s="66"/>
      <c r="F2932" s="66"/>
      <c r="G2932" s="66"/>
      <c r="H2932" s="67"/>
      <c r="I2932" s="67"/>
      <c r="J2932" s="67"/>
      <c r="K2932" s="67"/>
      <c r="L2932" s="67"/>
      <c r="M2932" s="67"/>
      <c r="BT2932" s="68"/>
      <c r="BV2932" s="68"/>
      <c r="BX2932" s="68"/>
    </row>
    <row r="2933" spans="2:76" s="12" customFormat="1" ht="23.25">
      <c r="B2933" s="2" ph="1"/>
      <c r="C2933" s="66"/>
      <c r="D2933" s="66"/>
      <c r="E2933" s="66"/>
      <c r="F2933" s="66"/>
      <c r="G2933" s="66"/>
      <c r="H2933" s="67"/>
      <c r="I2933" s="67"/>
      <c r="J2933" s="67"/>
      <c r="K2933" s="67"/>
      <c r="L2933" s="67"/>
      <c r="M2933" s="67"/>
      <c r="BT2933" s="68"/>
      <c r="BV2933" s="68"/>
      <c r="BX2933" s="68"/>
    </row>
    <row r="2934" spans="2:76" s="12" customFormat="1" ht="23.25">
      <c r="B2934" s="2" ph="1"/>
      <c r="C2934" s="66"/>
      <c r="D2934" s="66"/>
      <c r="E2934" s="66"/>
      <c r="F2934" s="66"/>
      <c r="G2934" s="66"/>
      <c r="H2934" s="67"/>
      <c r="I2934" s="67"/>
      <c r="J2934" s="67"/>
      <c r="K2934" s="67"/>
      <c r="L2934" s="67"/>
      <c r="M2934" s="67"/>
      <c r="BT2934" s="68"/>
      <c r="BV2934" s="68"/>
      <c r="BX2934" s="68"/>
    </row>
    <row r="2935" spans="2:76" s="12" customFormat="1" ht="23.25">
      <c r="B2935" s="2" ph="1"/>
      <c r="C2935" s="66"/>
      <c r="D2935" s="66"/>
      <c r="E2935" s="66"/>
      <c r="F2935" s="66"/>
      <c r="G2935" s="66"/>
      <c r="H2935" s="67"/>
      <c r="I2935" s="67"/>
      <c r="J2935" s="67"/>
      <c r="K2935" s="67"/>
      <c r="L2935" s="67"/>
      <c r="M2935" s="67"/>
      <c r="BT2935" s="68"/>
      <c r="BV2935" s="68"/>
      <c r="BX2935" s="68"/>
    </row>
    <row r="2936" spans="2:76" s="12" customFormat="1" ht="23.25">
      <c r="B2936" s="2" ph="1"/>
      <c r="C2936" s="66"/>
      <c r="D2936" s="66"/>
      <c r="E2936" s="66"/>
      <c r="F2936" s="66"/>
      <c r="G2936" s="66"/>
      <c r="H2936" s="67"/>
      <c r="I2936" s="67"/>
      <c r="J2936" s="67"/>
      <c r="K2936" s="67"/>
      <c r="L2936" s="67"/>
      <c r="M2936" s="67"/>
      <c r="BT2936" s="68"/>
      <c r="BV2936" s="68"/>
      <c r="BX2936" s="68"/>
    </row>
    <row r="2937" spans="2:76" s="12" customFormat="1" ht="23.25">
      <c r="B2937" s="2" ph="1"/>
      <c r="C2937" s="66"/>
      <c r="D2937" s="66"/>
      <c r="E2937" s="66"/>
      <c r="F2937" s="66"/>
      <c r="G2937" s="66"/>
      <c r="H2937" s="67"/>
      <c r="I2937" s="67"/>
      <c r="J2937" s="67"/>
      <c r="K2937" s="67"/>
      <c r="L2937" s="67"/>
      <c r="M2937" s="67"/>
      <c r="BT2937" s="68"/>
      <c r="BV2937" s="68"/>
      <c r="BX2937" s="68"/>
    </row>
    <row r="2938" spans="2:76" s="12" customFormat="1" ht="23.25">
      <c r="B2938" s="2" ph="1"/>
      <c r="C2938" s="66"/>
      <c r="D2938" s="66"/>
      <c r="E2938" s="66"/>
      <c r="F2938" s="66"/>
      <c r="G2938" s="66"/>
      <c r="H2938" s="67"/>
      <c r="I2938" s="67"/>
      <c r="J2938" s="67"/>
      <c r="K2938" s="67"/>
      <c r="L2938" s="67"/>
      <c r="M2938" s="67"/>
      <c r="BT2938" s="68"/>
      <c r="BV2938" s="68"/>
      <c r="BX2938" s="68"/>
    </row>
    <row r="2939" spans="2:76" s="12" customFormat="1" ht="23.25">
      <c r="B2939" s="2" ph="1"/>
      <c r="C2939" s="66"/>
      <c r="D2939" s="66"/>
      <c r="E2939" s="66"/>
      <c r="F2939" s="66"/>
      <c r="G2939" s="66"/>
      <c r="H2939" s="67"/>
      <c r="I2939" s="67"/>
      <c r="J2939" s="67"/>
      <c r="K2939" s="67"/>
      <c r="L2939" s="67"/>
      <c r="M2939" s="67"/>
      <c r="BT2939" s="68"/>
      <c r="BV2939" s="68"/>
      <c r="BX2939" s="68"/>
    </row>
    <row r="2940" spans="2:76" s="12" customFormat="1" ht="23.25">
      <c r="B2940" s="2" ph="1"/>
      <c r="C2940" s="66"/>
      <c r="D2940" s="66"/>
      <c r="E2940" s="66"/>
      <c r="F2940" s="66"/>
      <c r="G2940" s="66"/>
      <c r="H2940" s="67"/>
      <c r="I2940" s="67"/>
      <c r="J2940" s="67"/>
      <c r="K2940" s="67"/>
      <c r="L2940" s="67"/>
      <c r="M2940" s="67"/>
      <c r="BT2940" s="68"/>
      <c r="BV2940" s="68"/>
      <c r="BX2940" s="68"/>
    </row>
    <row r="2941" spans="2:76" s="12" customFormat="1" ht="23.25">
      <c r="B2941" s="2" ph="1"/>
      <c r="C2941" s="66"/>
      <c r="D2941" s="66"/>
      <c r="E2941" s="66"/>
      <c r="F2941" s="66"/>
      <c r="G2941" s="66"/>
      <c r="H2941" s="67"/>
      <c r="I2941" s="67"/>
      <c r="J2941" s="67"/>
      <c r="K2941" s="67"/>
      <c r="L2941" s="67"/>
      <c r="M2941" s="67"/>
      <c r="BT2941" s="68"/>
      <c r="BV2941" s="68"/>
      <c r="BX2941" s="68"/>
    </row>
    <row r="2942" spans="2:76" s="12" customFormat="1" ht="23.25">
      <c r="B2942" s="2" ph="1"/>
      <c r="C2942" s="66"/>
      <c r="D2942" s="66"/>
      <c r="E2942" s="66"/>
      <c r="F2942" s="66"/>
      <c r="G2942" s="66"/>
      <c r="H2942" s="67"/>
      <c r="I2942" s="67"/>
      <c r="J2942" s="67"/>
      <c r="K2942" s="67"/>
      <c r="L2942" s="67"/>
      <c r="M2942" s="67"/>
      <c r="BT2942" s="68"/>
      <c r="BV2942" s="68"/>
      <c r="BX2942" s="68"/>
    </row>
    <row r="2943" spans="2:76" s="12" customFormat="1" ht="23.25">
      <c r="B2943" s="2" ph="1"/>
      <c r="C2943" s="66"/>
      <c r="D2943" s="66"/>
      <c r="E2943" s="66"/>
      <c r="F2943" s="66"/>
      <c r="G2943" s="66"/>
      <c r="H2943" s="67"/>
      <c r="I2943" s="67"/>
      <c r="J2943" s="67"/>
      <c r="K2943" s="67"/>
      <c r="L2943" s="67"/>
      <c r="M2943" s="67"/>
      <c r="BT2943" s="68"/>
      <c r="BV2943" s="68"/>
      <c r="BX2943" s="68"/>
    </row>
    <row r="2944" spans="2:76" s="12" customFormat="1" ht="23.25">
      <c r="B2944" s="2" ph="1"/>
      <c r="C2944" s="66"/>
      <c r="D2944" s="66"/>
      <c r="E2944" s="66"/>
      <c r="F2944" s="66"/>
      <c r="G2944" s="66"/>
      <c r="H2944" s="67"/>
      <c r="I2944" s="67"/>
      <c r="J2944" s="67"/>
      <c r="K2944" s="67"/>
      <c r="L2944" s="67"/>
      <c r="M2944" s="67"/>
      <c r="BT2944" s="68"/>
      <c r="BV2944" s="68"/>
      <c r="BX2944" s="68"/>
    </row>
    <row r="2945" spans="2:76" s="12" customFormat="1" ht="23.25">
      <c r="B2945" s="2" ph="1"/>
      <c r="C2945" s="66"/>
      <c r="D2945" s="66"/>
      <c r="E2945" s="66"/>
      <c r="F2945" s="66"/>
      <c r="G2945" s="66"/>
      <c r="H2945" s="67"/>
      <c r="I2945" s="67"/>
      <c r="J2945" s="67"/>
      <c r="K2945" s="67"/>
      <c r="L2945" s="67"/>
      <c r="M2945" s="67"/>
      <c r="BT2945" s="68"/>
      <c r="BV2945" s="68"/>
      <c r="BX2945" s="68"/>
    </row>
    <row r="2946" spans="2:76" s="12" customFormat="1" ht="23.25">
      <c r="B2946" s="2" ph="1"/>
      <c r="C2946" s="66"/>
      <c r="D2946" s="66"/>
      <c r="E2946" s="66"/>
      <c r="F2946" s="66"/>
      <c r="G2946" s="66"/>
      <c r="H2946" s="67"/>
      <c r="I2946" s="67"/>
      <c r="J2946" s="67"/>
      <c r="K2946" s="67"/>
      <c r="L2946" s="67"/>
      <c r="M2946" s="67"/>
      <c r="BT2946" s="68"/>
      <c r="BV2946" s="68"/>
      <c r="BX2946" s="68"/>
    </row>
    <row r="2947" spans="2:76" s="12" customFormat="1" ht="23.25">
      <c r="B2947" s="2" ph="1"/>
      <c r="C2947" s="66"/>
      <c r="D2947" s="66"/>
      <c r="E2947" s="66"/>
      <c r="F2947" s="66"/>
      <c r="G2947" s="66"/>
      <c r="H2947" s="67"/>
      <c r="I2947" s="67"/>
      <c r="J2947" s="67"/>
      <c r="K2947" s="67"/>
      <c r="L2947" s="67"/>
      <c r="M2947" s="67"/>
      <c r="BT2947" s="68"/>
      <c r="BV2947" s="68"/>
      <c r="BX2947" s="68"/>
    </row>
    <row r="2948" spans="2:76" s="12" customFormat="1" ht="23.25">
      <c r="B2948" s="2" ph="1"/>
      <c r="C2948" s="66"/>
      <c r="D2948" s="66"/>
      <c r="E2948" s="66"/>
      <c r="F2948" s="66"/>
      <c r="G2948" s="66"/>
      <c r="H2948" s="67"/>
      <c r="I2948" s="67"/>
      <c r="J2948" s="67"/>
      <c r="K2948" s="67"/>
      <c r="L2948" s="67"/>
      <c r="M2948" s="67"/>
      <c r="BT2948" s="68"/>
      <c r="BV2948" s="68"/>
      <c r="BX2948" s="68"/>
    </row>
    <row r="2949" spans="2:76" s="12" customFormat="1" ht="23.25">
      <c r="B2949" s="2" ph="1"/>
      <c r="C2949" s="66"/>
      <c r="D2949" s="66"/>
      <c r="E2949" s="66"/>
      <c r="F2949" s="66"/>
      <c r="G2949" s="66"/>
      <c r="H2949" s="67"/>
      <c r="I2949" s="67"/>
      <c r="J2949" s="67"/>
      <c r="K2949" s="67"/>
      <c r="L2949" s="67"/>
      <c r="M2949" s="67"/>
      <c r="BT2949" s="68"/>
      <c r="BV2949" s="68"/>
      <c r="BX2949" s="68"/>
    </row>
    <row r="2950" spans="2:76" s="12" customFormat="1" ht="23.25">
      <c r="B2950" s="2" ph="1"/>
      <c r="C2950" s="66"/>
      <c r="D2950" s="66"/>
      <c r="E2950" s="66"/>
      <c r="F2950" s="66"/>
      <c r="G2950" s="66"/>
      <c r="H2950" s="67"/>
      <c r="I2950" s="67"/>
      <c r="J2950" s="67"/>
      <c r="K2950" s="67"/>
      <c r="L2950" s="67"/>
      <c r="M2950" s="67"/>
      <c r="BT2950" s="68"/>
      <c r="BV2950" s="68"/>
      <c r="BX2950" s="68"/>
    </row>
    <row r="2951" spans="2:76" s="12" customFormat="1" ht="23.25">
      <c r="B2951" s="2" ph="1"/>
      <c r="C2951" s="66"/>
      <c r="D2951" s="66"/>
      <c r="E2951" s="66"/>
      <c r="F2951" s="66"/>
      <c r="G2951" s="66"/>
      <c r="H2951" s="67"/>
      <c r="I2951" s="67"/>
      <c r="J2951" s="67"/>
      <c r="K2951" s="67"/>
      <c r="L2951" s="67"/>
      <c r="M2951" s="67"/>
      <c r="BT2951" s="68"/>
      <c r="BV2951" s="68"/>
      <c r="BX2951" s="68"/>
    </row>
    <row r="2952" spans="2:76" s="12" customFormat="1" ht="23.25">
      <c r="B2952" s="2" ph="1"/>
      <c r="C2952" s="66"/>
      <c r="D2952" s="66"/>
      <c r="E2952" s="66"/>
      <c r="F2952" s="66"/>
      <c r="G2952" s="66"/>
      <c r="H2952" s="67"/>
      <c r="I2952" s="67"/>
      <c r="J2952" s="67"/>
      <c r="K2952" s="67"/>
      <c r="L2952" s="67"/>
      <c r="M2952" s="67"/>
      <c r="BT2952" s="68"/>
      <c r="BV2952" s="68"/>
      <c r="BX2952" s="68"/>
    </row>
    <row r="2953" spans="2:76" s="12" customFormat="1" ht="23.25">
      <c r="B2953" s="2" ph="1"/>
      <c r="C2953" s="66"/>
      <c r="D2953" s="66"/>
      <c r="E2953" s="66"/>
      <c r="F2953" s="66"/>
      <c r="G2953" s="66"/>
      <c r="H2953" s="67"/>
      <c r="I2953" s="67"/>
      <c r="J2953" s="67"/>
      <c r="K2953" s="67"/>
      <c r="L2953" s="67"/>
      <c r="M2953" s="67"/>
      <c r="BT2953" s="68"/>
      <c r="BV2953" s="68"/>
      <c r="BX2953" s="68"/>
    </row>
    <row r="2954" spans="2:76" s="12" customFormat="1" ht="23.25">
      <c r="B2954" s="2" ph="1"/>
      <c r="C2954" s="66"/>
      <c r="D2954" s="66"/>
      <c r="E2954" s="66"/>
      <c r="F2954" s="66"/>
      <c r="G2954" s="66"/>
      <c r="H2954" s="67"/>
      <c r="I2954" s="67"/>
      <c r="J2954" s="67"/>
      <c r="K2954" s="67"/>
      <c r="L2954" s="67"/>
      <c r="M2954" s="67"/>
      <c r="BT2954" s="68"/>
      <c r="BV2954" s="68"/>
      <c r="BX2954" s="68"/>
    </row>
    <row r="2955" spans="2:76" s="12" customFormat="1" ht="23.25">
      <c r="B2955" s="2" ph="1"/>
      <c r="C2955" s="66"/>
      <c r="D2955" s="66"/>
      <c r="E2955" s="66"/>
      <c r="F2955" s="66"/>
      <c r="G2955" s="66"/>
      <c r="H2955" s="67"/>
      <c r="I2955" s="67"/>
      <c r="J2955" s="67"/>
      <c r="K2955" s="67"/>
      <c r="L2955" s="67"/>
      <c r="M2955" s="67"/>
      <c r="BT2955" s="68"/>
      <c r="BV2955" s="68"/>
      <c r="BX2955" s="68"/>
    </row>
    <row r="2956" spans="2:76" s="12" customFormat="1" ht="23.25">
      <c r="B2956" s="2" ph="1"/>
      <c r="C2956" s="66"/>
      <c r="D2956" s="66"/>
      <c r="E2956" s="66"/>
      <c r="F2956" s="66"/>
      <c r="G2956" s="66"/>
      <c r="H2956" s="67"/>
      <c r="I2956" s="67"/>
      <c r="J2956" s="67"/>
      <c r="K2956" s="67"/>
      <c r="L2956" s="67"/>
      <c r="M2956" s="67"/>
      <c r="BT2956" s="68"/>
      <c r="BV2956" s="68"/>
      <c r="BX2956" s="68"/>
    </row>
    <row r="2957" spans="2:76" s="12" customFormat="1" ht="23.25">
      <c r="B2957" s="2" ph="1"/>
      <c r="C2957" s="66"/>
      <c r="D2957" s="66"/>
      <c r="E2957" s="66"/>
      <c r="F2957" s="66"/>
      <c r="G2957" s="66"/>
      <c r="H2957" s="67"/>
      <c r="I2957" s="67"/>
      <c r="J2957" s="67"/>
      <c r="K2957" s="67"/>
      <c r="L2957" s="67"/>
      <c r="M2957" s="67"/>
      <c r="BT2957" s="68"/>
      <c r="BV2957" s="68"/>
      <c r="BX2957" s="68"/>
    </row>
    <row r="2958" spans="2:76" s="12" customFormat="1" ht="23.25">
      <c r="B2958" s="2" ph="1"/>
      <c r="C2958" s="66"/>
      <c r="D2958" s="66"/>
      <c r="E2958" s="66"/>
      <c r="F2958" s="66"/>
      <c r="G2958" s="66"/>
      <c r="H2958" s="67"/>
      <c r="I2958" s="67"/>
      <c r="J2958" s="67"/>
      <c r="K2958" s="67"/>
      <c r="L2958" s="67"/>
      <c r="M2958" s="67"/>
      <c r="BT2958" s="68"/>
      <c r="BV2958" s="68"/>
      <c r="BX2958" s="68"/>
    </row>
    <row r="2959" spans="2:76" s="12" customFormat="1" ht="23.25">
      <c r="B2959" s="2" ph="1"/>
      <c r="C2959" s="66"/>
      <c r="D2959" s="66"/>
      <c r="E2959" s="66"/>
      <c r="F2959" s="66"/>
      <c r="G2959" s="66"/>
      <c r="H2959" s="67"/>
      <c r="I2959" s="67"/>
      <c r="J2959" s="67"/>
      <c r="K2959" s="67"/>
      <c r="L2959" s="67"/>
      <c r="M2959" s="67"/>
      <c r="BT2959" s="68"/>
      <c r="BV2959" s="68"/>
      <c r="BX2959" s="68"/>
    </row>
    <row r="2960" spans="2:76" s="12" customFormat="1" ht="23.25">
      <c r="B2960" s="2" ph="1"/>
      <c r="C2960" s="66"/>
      <c r="D2960" s="66"/>
      <c r="E2960" s="66"/>
      <c r="F2960" s="66"/>
      <c r="G2960" s="66"/>
      <c r="H2960" s="67"/>
      <c r="I2960" s="67"/>
      <c r="J2960" s="67"/>
      <c r="K2960" s="67"/>
      <c r="L2960" s="67"/>
      <c r="M2960" s="67"/>
      <c r="BT2960" s="68"/>
      <c r="BV2960" s="68"/>
      <c r="BX2960" s="68"/>
    </row>
    <row r="2961" spans="2:76" s="12" customFormat="1" ht="23.25">
      <c r="B2961" s="2" ph="1"/>
      <c r="C2961" s="66"/>
      <c r="D2961" s="66"/>
      <c r="E2961" s="66"/>
      <c r="F2961" s="66"/>
      <c r="G2961" s="66"/>
      <c r="H2961" s="67"/>
      <c r="I2961" s="67"/>
      <c r="J2961" s="67"/>
      <c r="K2961" s="67"/>
      <c r="L2961" s="67"/>
      <c r="M2961" s="67"/>
      <c r="BT2961" s="68"/>
      <c r="BV2961" s="68"/>
      <c r="BX2961" s="68"/>
    </row>
    <row r="2962" spans="2:76" s="12" customFormat="1" ht="23.25">
      <c r="B2962" s="2" ph="1"/>
      <c r="C2962" s="66"/>
      <c r="D2962" s="66"/>
      <c r="E2962" s="66"/>
      <c r="F2962" s="66"/>
      <c r="G2962" s="66"/>
      <c r="H2962" s="67"/>
      <c r="I2962" s="67"/>
      <c r="J2962" s="67"/>
      <c r="K2962" s="67"/>
      <c r="L2962" s="67"/>
      <c r="M2962" s="67"/>
      <c r="BT2962" s="68"/>
      <c r="BV2962" s="68"/>
      <c r="BX2962" s="68"/>
    </row>
    <row r="2963" spans="2:76" s="12" customFormat="1" ht="23.25">
      <c r="B2963" s="2" ph="1"/>
      <c r="C2963" s="66"/>
      <c r="D2963" s="66"/>
      <c r="E2963" s="66"/>
      <c r="F2963" s="66"/>
      <c r="G2963" s="66"/>
      <c r="H2963" s="67"/>
      <c r="I2963" s="67"/>
      <c r="J2963" s="67"/>
      <c r="K2963" s="67"/>
      <c r="L2963" s="67"/>
      <c r="M2963" s="67"/>
      <c r="BT2963" s="68"/>
      <c r="BV2963" s="68"/>
      <c r="BX2963" s="68"/>
    </row>
    <row r="2964" spans="2:76" s="12" customFormat="1" ht="23.25">
      <c r="B2964" s="2" ph="1"/>
      <c r="C2964" s="66"/>
      <c r="D2964" s="66"/>
      <c r="E2964" s="66"/>
      <c r="F2964" s="66"/>
      <c r="G2964" s="66"/>
      <c r="H2964" s="67"/>
      <c r="I2964" s="67"/>
      <c r="J2964" s="67"/>
      <c r="K2964" s="67"/>
      <c r="L2964" s="67"/>
      <c r="M2964" s="67"/>
      <c r="BT2964" s="68"/>
      <c r="BV2964" s="68"/>
      <c r="BX2964" s="68"/>
    </row>
    <row r="2965" spans="2:76" s="12" customFormat="1" ht="23.25">
      <c r="B2965" s="2" ph="1"/>
      <c r="C2965" s="66"/>
      <c r="D2965" s="66"/>
      <c r="E2965" s="66"/>
      <c r="F2965" s="66"/>
      <c r="G2965" s="66"/>
      <c r="H2965" s="67"/>
      <c r="I2965" s="67"/>
      <c r="J2965" s="67"/>
      <c r="K2965" s="67"/>
      <c r="L2965" s="67"/>
      <c r="M2965" s="67"/>
      <c r="BT2965" s="68"/>
      <c r="BV2965" s="68"/>
      <c r="BX2965" s="68"/>
    </row>
    <row r="2966" spans="2:76" s="12" customFormat="1" ht="23.25">
      <c r="B2966" s="2" ph="1"/>
      <c r="C2966" s="66"/>
      <c r="D2966" s="66"/>
      <c r="E2966" s="66"/>
      <c r="F2966" s="66"/>
      <c r="G2966" s="66"/>
      <c r="H2966" s="67"/>
      <c r="I2966" s="67"/>
      <c r="J2966" s="67"/>
      <c r="K2966" s="67"/>
      <c r="L2966" s="67"/>
      <c r="M2966" s="67"/>
      <c r="BT2966" s="68"/>
      <c r="BV2966" s="68"/>
      <c r="BX2966" s="68"/>
    </row>
    <row r="2967" spans="2:76" s="12" customFormat="1" ht="23.25">
      <c r="B2967" s="2" ph="1"/>
      <c r="C2967" s="66"/>
      <c r="D2967" s="66"/>
      <c r="E2967" s="66"/>
      <c r="F2967" s="66"/>
      <c r="G2967" s="66"/>
      <c r="H2967" s="67"/>
      <c r="I2967" s="67"/>
      <c r="J2967" s="67"/>
      <c r="K2967" s="67"/>
      <c r="L2967" s="67"/>
      <c r="M2967" s="67"/>
      <c r="BT2967" s="68"/>
      <c r="BV2967" s="68"/>
      <c r="BX2967" s="68"/>
    </row>
    <row r="2968" spans="2:76" s="12" customFormat="1" ht="23.25">
      <c r="B2968" s="2" ph="1"/>
      <c r="C2968" s="66"/>
      <c r="D2968" s="66"/>
      <c r="E2968" s="66"/>
      <c r="F2968" s="66"/>
      <c r="G2968" s="66"/>
      <c r="H2968" s="67"/>
      <c r="I2968" s="67"/>
      <c r="J2968" s="67"/>
      <c r="K2968" s="67"/>
      <c r="L2968" s="67"/>
      <c r="M2968" s="67"/>
      <c r="BT2968" s="68"/>
      <c r="BV2968" s="68"/>
      <c r="BX2968" s="68"/>
    </row>
    <row r="2969" spans="2:76" s="12" customFormat="1" ht="23.25">
      <c r="B2969" s="2" ph="1"/>
      <c r="C2969" s="66"/>
      <c r="D2969" s="66"/>
      <c r="E2969" s="66"/>
      <c r="F2969" s="66"/>
      <c r="G2969" s="66"/>
      <c r="H2969" s="67"/>
      <c r="I2969" s="67"/>
      <c r="J2969" s="67"/>
      <c r="K2969" s="67"/>
      <c r="L2969" s="67"/>
      <c r="M2969" s="67"/>
      <c r="BT2969" s="68"/>
      <c r="BV2969" s="68"/>
      <c r="BX2969" s="68"/>
    </row>
    <row r="2970" spans="2:76" s="12" customFormat="1" ht="23.25">
      <c r="B2970" s="2" ph="1"/>
      <c r="C2970" s="66"/>
      <c r="D2970" s="66"/>
      <c r="E2970" s="66"/>
      <c r="F2970" s="66"/>
      <c r="G2970" s="66"/>
      <c r="H2970" s="67"/>
      <c r="I2970" s="67"/>
      <c r="J2970" s="67"/>
      <c r="K2970" s="67"/>
      <c r="L2970" s="67"/>
      <c r="M2970" s="67"/>
      <c r="BT2970" s="68"/>
      <c r="BV2970" s="68"/>
      <c r="BX2970" s="68"/>
    </row>
    <row r="2971" spans="2:76" s="12" customFormat="1" ht="23.25">
      <c r="B2971" s="2" ph="1"/>
      <c r="C2971" s="66"/>
      <c r="D2971" s="66"/>
      <c r="E2971" s="66"/>
      <c r="F2971" s="66"/>
      <c r="G2971" s="66"/>
      <c r="H2971" s="67"/>
      <c r="I2971" s="67"/>
      <c r="J2971" s="67"/>
      <c r="K2971" s="67"/>
      <c r="L2971" s="67"/>
      <c r="M2971" s="67"/>
      <c r="BT2971" s="68"/>
      <c r="BV2971" s="68"/>
      <c r="BX2971" s="68"/>
    </row>
    <row r="2972" spans="2:76" s="12" customFormat="1" ht="23.25">
      <c r="B2972" s="2" ph="1"/>
      <c r="C2972" s="66"/>
      <c r="D2972" s="66"/>
      <c r="E2972" s="66"/>
      <c r="F2972" s="66"/>
      <c r="G2972" s="66"/>
      <c r="H2972" s="67"/>
      <c r="I2972" s="67"/>
      <c r="J2972" s="67"/>
      <c r="K2972" s="67"/>
      <c r="L2972" s="67"/>
      <c r="M2972" s="67"/>
      <c r="BT2972" s="68"/>
      <c r="BV2972" s="68"/>
      <c r="BX2972" s="68"/>
    </row>
    <row r="2973" spans="2:76" s="12" customFormat="1" ht="23.25">
      <c r="B2973" s="2" ph="1"/>
      <c r="C2973" s="66"/>
      <c r="D2973" s="66"/>
      <c r="E2973" s="66"/>
      <c r="F2973" s="66"/>
      <c r="G2973" s="66"/>
      <c r="H2973" s="67"/>
      <c r="I2973" s="67"/>
      <c r="J2973" s="67"/>
      <c r="K2973" s="67"/>
      <c r="L2973" s="67"/>
      <c r="M2973" s="67"/>
      <c r="BT2973" s="68"/>
      <c r="BV2973" s="68"/>
      <c r="BX2973" s="68"/>
    </row>
    <row r="2974" spans="2:76" s="12" customFormat="1" ht="23.25">
      <c r="B2974" s="2" ph="1"/>
      <c r="C2974" s="66"/>
      <c r="D2974" s="66"/>
      <c r="E2974" s="66"/>
      <c r="F2974" s="66"/>
      <c r="G2974" s="66"/>
      <c r="H2974" s="67"/>
      <c r="I2974" s="67"/>
      <c r="J2974" s="67"/>
      <c r="K2974" s="67"/>
      <c r="L2974" s="67"/>
      <c r="M2974" s="67"/>
      <c r="BT2974" s="68"/>
      <c r="BV2974" s="68"/>
      <c r="BX2974" s="68"/>
    </row>
    <row r="2975" spans="2:76" s="12" customFormat="1" ht="23.25">
      <c r="B2975" s="2" ph="1"/>
      <c r="C2975" s="66"/>
      <c r="D2975" s="66"/>
      <c r="E2975" s="66"/>
      <c r="F2975" s="66"/>
      <c r="G2975" s="66"/>
      <c r="H2975" s="67"/>
      <c r="I2975" s="67"/>
      <c r="J2975" s="67"/>
      <c r="K2975" s="67"/>
      <c r="L2975" s="67"/>
      <c r="M2975" s="67"/>
      <c r="BT2975" s="68"/>
      <c r="BV2975" s="68"/>
      <c r="BX2975" s="68"/>
    </row>
    <row r="2976" spans="2:76" s="12" customFormat="1" ht="23.25">
      <c r="B2976" s="2" ph="1"/>
      <c r="C2976" s="66"/>
      <c r="D2976" s="66"/>
      <c r="E2976" s="66"/>
      <c r="F2976" s="66"/>
      <c r="G2976" s="66"/>
      <c r="H2976" s="67"/>
      <c r="I2976" s="67"/>
      <c r="J2976" s="67"/>
      <c r="K2976" s="67"/>
      <c r="L2976" s="67"/>
      <c r="M2976" s="67"/>
      <c r="BT2976" s="68"/>
      <c r="BV2976" s="68"/>
      <c r="BX2976" s="68"/>
    </row>
    <row r="2977" spans="2:76" s="12" customFormat="1" ht="23.25">
      <c r="B2977" s="2" ph="1"/>
      <c r="C2977" s="66"/>
      <c r="D2977" s="66"/>
      <c r="E2977" s="66"/>
      <c r="F2977" s="66"/>
      <c r="G2977" s="66"/>
      <c r="H2977" s="67"/>
      <c r="I2977" s="67"/>
      <c r="J2977" s="67"/>
      <c r="K2977" s="67"/>
      <c r="L2977" s="67"/>
      <c r="M2977" s="67"/>
      <c r="BT2977" s="68"/>
      <c r="BV2977" s="68"/>
      <c r="BX2977" s="68"/>
    </row>
    <row r="2978" spans="2:76" s="12" customFormat="1" ht="23.25">
      <c r="B2978" s="2" ph="1"/>
      <c r="C2978" s="66"/>
      <c r="D2978" s="66"/>
      <c r="E2978" s="66"/>
      <c r="F2978" s="66"/>
      <c r="G2978" s="66"/>
      <c r="H2978" s="67"/>
      <c r="I2978" s="67"/>
      <c r="J2978" s="67"/>
      <c r="K2978" s="67"/>
      <c r="L2978" s="67"/>
      <c r="M2978" s="67"/>
      <c r="BT2978" s="68"/>
      <c r="BV2978" s="68"/>
      <c r="BX2978" s="68"/>
    </row>
    <row r="2979" spans="2:76" s="12" customFormat="1" ht="23.25">
      <c r="B2979" s="2" ph="1"/>
      <c r="C2979" s="66"/>
      <c r="D2979" s="66"/>
      <c r="E2979" s="66"/>
      <c r="F2979" s="66"/>
      <c r="G2979" s="66"/>
      <c r="H2979" s="67"/>
      <c r="I2979" s="67"/>
      <c r="J2979" s="67"/>
      <c r="K2979" s="67"/>
      <c r="L2979" s="67"/>
      <c r="M2979" s="67"/>
      <c r="BT2979" s="68"/>
      <c r="BV2979" s="68"/>
      <c r="BX2979" s="68"/>
    </row>
    <row r="2980" spans="2:76" s="12" customFormat="1" ht="23.25">
      <c r="B2980" s="2" ph="1"/>
      <c r="C2980" s="66"/>
      <c r="D2980" s="66"/>
      <c r="E2980" s="66"/>
      <c r="F2980" s="66"/>
      <c r="G2980" s="66"/>
      <c r="H2980" s="67"/>
      <c r="I2980" s="67"/>
      <c r="J2980" s="67"/>
      <c r="K2980" s="67"/>
      <c r="L2980" s="67"/>
      <c r="M2980" s="67"/>
      <c r="BT2980" s="68"/>
      <c r="BV2980" s="68"/>
      <c r="BX2980" s="68"/>
    </row>
    <row r="2981" spans="2:76" s="12" customFormat="1" ht="23.25">
      <c r="B2981" s="2" ph="1"/>
      <c r="C2981" s="66"/>
      <c r="D2981" s="66"/>
      <c r="E2981" s="66"/>
      <c r="F2981" s="66"/>
      <c r="G2981" s="66"/>
      <c r="H2981" s="67"/>
      <c r="I2981" s="67"/>
      <c r="J2981" s="67"/>
      <c r="K2981" s="67"/>
      <c r="L2981" s="67"/>
      <c r="M2981" s="67"/>
      <c r="BT2981" s="68"/>
      <c r="BV2981" s="68"/>
      <c r="BX2981" s="68"/>
    </row>
    <row r="2982" spans="2:76" s="12" customFormat="1" ht="23.25">
      <c r="B2982" s="2" ph="1"/>
      <c r="C2982" s="66"/>
      <c r="D2982" s="66"/>
      <c r="E2982" s="66"/>
      <c r="F2982" s="66"/>
      <c r="G2982" s="66"/>
      <c r="H2982" s="67"/>
      <c r="I2982" s="67"/>
      <c r="J2982" s="67"/>
      <c r="K2982" s="67"/>
      <c r="L2982" s="67"/>
      <c r="M2982" s="67"/>
      <c r="BT2982" s="68"/>
      <c r="BV2982" s="68"/>
      <c r="BX2982" s="68"/>
    </row>
    <row r="2983" spans="2:76" s="12" customFormat="1" ht="23.25">
      <c r="B2983" s="2" ph="1"/>
      <c r="C2983" s="66"/>
      <c r="D2983" s="66"/>
      <c r="E2983" s="66"/>
      <c r="F2983" s="66"/>
      <c r="G2983" s="66"/>
      <c r="H2983" s="67"/>
      <c r="I2983" s="67"/>
      <c r="J2983" s="67"/>
      <c r="K2983" s="67"/>
      <c r="L2983" s="67"/>
      <c r="M2983" s="67"/>
      <c r="BT2983" s="68"/>
      <c r="BV2983" s="68"/>
      <c r="BX2983" s="68"/>
    </row>
    <row r="2984" spans="2:76" s="12" customFormat="1" ht="23.25">
      <c r="B2984" s="2" ph="1"/>
      <c r="C2984" s="66"/>
      <c r="D2984" s="66"/>
      <c r="E2984" s="66"/>
      <c r="F2984" s="66"/>
      <c r="G2984" s="66"/>
      <c r="H2984" s="67"/>
      <c r="I2984" s="67"/>
      <c r="J2984" s="67"/>
      <c r="K2984" s="67"/>
      <c r="L2984" s="67"/>
      <c r="M2984" s="67"/>
      <c r="BT2984" s="68"/>
      <c r="BV2984" s="68"/>
      <c r="BX2984" s="68"/>
    </row>
    <row r="2985" spans="2:76" s="12" customFormat="1" ht="23.25">
      <c r="B2985" s="2" ph="1"/>
      <c r="C2985" s="66"/>
      <c r="D2985" s="66"/>
      <c r="E2985" s="66"/>
      <c r="F2985" s="66"/>
      <c r="G2985" s="66"/>
      <c r="H2985" s="67"/>
      <c r="I2985" s="67"/>
      <c r="J2985" s="67"/>
      <c r="K2985" s="67"/>
      <c r="L2985" s="67"/>
      <c r="M2985" s="67"/>
      <c r="BT2985" s="68"/>
      <c r="BV2985" s="68"/>
      <c r="BX2985" s="68"/>
    </row>
    <row r="2986" spans="2:76" s="12" customFormat="1" ht="23.25">
      <c r="B2986" s="2" ph="1"/>
      <c r="C2986" s="66"/>
      <c r="D2986" s="66"/>
      <c r="E2986" s="66"/>
      <c r="F2986" s="66"/>
      <c r="G2986" s="66"/>
      <c r="H2986" s="67"/>
      <c r="I2986" s="67"/>
      <c r="J2986" s="67"/>
      <c r="K2986" s="67"/>
      <c r="L2986" s="67"/>
      <c r="M2986" s="67"/>
      <c r="BT2986" s="68"/>
      <c r="BV2986" s="68"/>
      <c r="BX2986" s="68"/>
    </row>
    <row r="2987" spans="2:76" s="12" customFormat="1" ht="23.25">
      <c r="B2987" s="2" ph="1"/>
      <c r="C2987" s="66"/>
      <c r="D2987" s="66"/>
      <c r="E2987" s="66"/>
      <c r="F2987" s="66"/>
      <c r="G2987" s="66"/>
      <c r="H2987" s="67"/>
      <c r="I2987" s="67"/>
      <c r="J2987" s="67"/>
      <c r="K2987" s="67"/>
      <c r="L2987" s="67"/>
      <c r="M2987" s="67"/>
      <c r="BT2987" s="68"/>
      <c r="BV2987" s="68"/>
      <c r="BX2987" s="68"/>
    </row>
    <row r="2988" spans="2:76" s="12" customFormat="1" ht="23.25">
      <c r="B2988" s="2" ph="1"/>
      <c r="C2988" s="66"/>
      <c r="D2988" s="66"/>
      <c r="E2988" s="66"/>
      <c r="F2988" s="66"/>
      <c r="G2988" s="66"/>
      <c r="H2988" s="67"/>
      <c r="I2988" s="67"/>
      <c r="J2988" s="67"/>
      <c r="K2988" s="67"/>
      <c r="L2988" s="67"/>
      <c r="M2988" s="67"/>
      <c r="BT2988" s="68"/>
      <c r="BV2988" s="68"/>
      <c r="BX2988" s="68"/>
    </row>
    <row r="2989" spans="2:76" s="12" customFormat="1" ht="23.25">
      <c r="B2989" s="2" ph="1"/>
      <c r="C2989" s="66"/>
      <c r="D2989" s="66"/>
      <c r="E2989" s="66"/>
      <c r="F2989" s="66"/>
      <c r="G2989" s="66"/>
      <c r="H2989" s="67"/>
      <c r="I2989" s="67"/>
      <c r="J2989" s="67"/>
      <c r="K2989" s="67"/>
      <c r="L2989" s="67"/>
      <c r="M2989" s="67"/>
      <c r="BT2989" s="68"/>
      <c r="BV2989" s="68"/>
      <c r="BX2989" s="68"/>
    </row>
    <row r="2990" spans="2:76" s="12" customFormat="1" ht="23.25">
      <c r="B2990" s="2" ph="1"/>
      <c r="C2990" s="66"/>
      <c r="D2990" s="66"/>
      <c r="E2990" s="66"/>
      <c r="F2990" s="66"/>
      <c r="G2990" s="66"/>
      <c r="H2990" s="67"/>
      <c r="I2990" s="67"/>
      <c r="J2990" s="67"/>
      <c r="K2990" s="67"/>
      <c r="L2990" s="67"/>
      <c r="M2990" s="67"/>
      <c r="BT2990" s="68"/>
      <c r="BV2990" s="68"/>
      <c r="BX2990" s="68"/>
    </row>
    <row r="2991" spans="2:76" s="12" customFormat="1" ht="23.25">
      <c r="B2991" s="2" ph="1"/>
      <c r="C2991" s="66"/>
      <c r="D2991" s="66"/>
      <c r="E2991" s="66"/>
      <c r="F2991" s="66"/>
      <c r="G2991" s="66"/>
      <c r="H2991" s="67"/>
      <c r="I2991" s="67"/>
      <c r="J2991" s="67"/>
      <c r="K2991" s="67"/>
      <c r="L2991" s="67"/>
      <c r="M2991" s="67"/>
      <c r="BT2991" s="68"/>
      <c r="BV2991" s="68"/>
      <c r="BX2991" s="68"/>
    </row>
    <row r="2992" spans="2:76" s="12" customFormat="1" ht="23.25">
      <c r="B2992" s="2" ph="1"/>
      <c r="C2992" s="66"/>
      <c r="D2992" s="66"/>
      <c r="E2992" s="66"/>
      <c r="F2992" s="66"/>
      <c r="G2992" s="66"/>
      <c r="H2992" s="67"/>
      <c r="I2992" s="67"/>
      <c r="J2992" s="67"/>
      <c r="K2992" s="67"/>
      <c r="L2992" s="67"/>
      <c r="M2992" s="67"/>
      <c r="BT2992" s="68"/>
      <c r="BV2992" s="68"/>
      <c r="BX2992" s="68"/>
    </row>
    <row r="2993" spans="2:76" s="12" customFormat="1" ht="23.25">
      <c r="B2993" s="2" ph="1"/>
      <c r="C2993" s="66"/>
      <c r="D2993" s="66"/>
      <c r="E2993" s="66"/>
      <c r="F2993" s="66"/>
      <c r="G2993" s="66"/>
      <c r="H2993" s="67"/>
      <c r="I2993" s="67"/>
      <c r="J2993" s="67"/>
      <c r="K2993" s="67"/>
      <c r="L2993" s="67"/>
      <c r="M2993" s="67"/>
      <c r="BT2993" s="68"/>
      <c r="BV2993" s="68"/>
      <c r="BX2993" s="68"/>
    </row>
    <row r="2994" spans="2:76" s="12" customFormat="1" ht="23.25">
      <c r="B2994" s="2" ph="1"/>
      <c r="C2994" s="66"/>
      <c r="D2994" s="66"/>
      <c r="E2994" s="66"/>
      <c r="F2994" s="66"/>
      <c r="G2994" s="66"/>
      <c r="H2994" s="67"/>
      <c r="I2994" s="67"/>
      <c r="J2994" s="67"/>
      <c r="K2994" s="67"/>
      <c r="L2994" s="67"/>
      <c r="M2994" s="67"/>
      <c r="BT2994" s="68"/>
      <c r="BV2994" s="68"/>
      <c r="BX2994" s="68"/>
    </row>
    <row r="2995" spans="2:76" s="12" customFormat="1" ht="23.25">
      <c r="B2995" s="2" ph="1"/>
      <c r="C2995" s="66"/>
      <c r="D2995" s="66"/>
      <c r="E2995" s="66"/>
      <c r="F2995" s="66"/>
      <c r="G2995" s="66"/>
      <c r="H2995" s="67"/>
      <c r="I2995" s="67"/>
      <c r="J2995" s="67"/>
      <c r="K2995" s="67"/>
      <c r="L2995" s="67"/>
      <c r="M2995" s="67"/>
      <c r="BT2995" s="68"/>
      <c r="BV2995" s="68"/>
      <c r="BX2995" s="68"/>
    </row>
    <row r="2996" spans="2:76" s="12" customFormat="1" ht="23.25">
      <c r="B2996" s="2" ph="1"/>
      <c r="C2996" s="66"/>
      <c r="D2996" s="66"/>
      <c r="E2996" s="66"/>
      <c r="F2996" s="66"/>
      <c r="G2996" s="66"/>
      <c r="H2996" s="67"/>
      <c r="I2996" s="67"/>
      <c r="J2996" s="67"/>
      <c r="K2996" s="67"/>
      <c r="L2996" s="67"/>
      <c r="M2996" s="67"/>
      <c r="BT2996" s="68"/>
      <c r="BV2996" s="68"/>
      <c r="BX2996" s="68"/>
    </row>
    <row r="2997" spans="2:76" s="12" customFormat="1" ht="23.25">
      <c r="B2997" s="2" ph="1"/>
      <c r="C2997" s="66"/>
      <c r="D2997" s="66"/>
      <c r="E2997" s="66"/>
      <c r="F2997" s="66"/>
      <c r="G2997" s="66"/>
      <c r="H2997" s="67"/>
      <c r="I2997" s="67"/>
      <c r="J2997" s="67"/>
      <c r="K2997" s="67"/>
      <c r="L2997" s="67"/>
      <c r="M2997" s="67"/>
      <c r="BT2997" s="68"/>
      <c r="BV2997" s="68"/>
      <c r="BX2997" s="68"/>
    </row>
    <row r="2998" spans="2:76" s="12" customFormat="1" ht="23.25">
      <c r="B2998" s="2" ph="1"/>
      <c r="C2998" s="66"/>
      <c r="D2998" s="66"/>
      <c r="E2998" s="66"/>
      <c r="F2998" s="66"/>
      <c r="G2998" s="66"/>
      <c r="H2998" s="67"/>
      <c r="I2998" s="67"/>
      <c r="J2998" s="67"/>
      <c r="K2998" s="67"/>
      <c r="L2998" s="67"/>
      <c r="M2998" s="67"/>
      <c r="BT2998" s="68"/>
      <c r="BV2998" s="68"/>
      <c r="BX2998" s="68"/>
    </row>
    <row r="2999" spans="2:76" s="12" customFormat="1" ht="23.25">
      <c r="B2999" s="2" ph="1"/>
      <c r="C2999" s="66"/>
      <c r="D2999" s="66"/>
      <c r="E2999" s="66"/>
      <c r="F2999" s="66"/>
      <c r="G2999" s="66"/>
      <c r="H2999" s="67"/>
      <c r="I2999" s="67"/>
      <c r="J2999" s="67"/>
      <c r="K2999" s="67"/>
      <c r="L2999" s="67"/>
      <c r="M2999" s="67"/>
      <c r="BT2999" s="68"/>
      <c r="BV2999" s="68"/>
      <c r="BX2999" s="68"/>
    </row>
    <row r="3000" spans="2:76" s="12" customFormat="1" ht="23.25">
      <c r="B3000" s="2" ph="1"/>
      <c r="C3000" s="66"/>
      <c r="D3000" s="66"/>
      <c r="E3000" s="66"/>
      <c r="F3000" s="66"/>
      <c r="G3000" s="66"/>
      <c r="H3000" s="67"/>
      <c r="I3000" s="67"/>
      <c r="J3000" s="67"/>
      <c r="K3000" s="67"/>
      <c r="L3000" s="67"/>
      <c r="M3000" s="67"/>
      <c r="BT3000" s="68"/>
      <c r="BV3000" s="68"/>
      <c r="BX3000" s="68"/>
    </row>
    <row r="3001" spans="2:76" s="12" customFormat="1" ht="23.25">
      <c r="B3001" s="2" ph="1"/>
      <c r="C3001" s="66"/>
      <c r="D3001" s="66"/>
      <c r="E3001" s="66"/>
      <c r="F3001" s="66"/>
      <c r="G3001" s="66"/>
      <c r="H3001" s="67"/>
      <c r="I3001" s="67"/>
      <c r="J3001" s="67"/>
      <c r="K3001" s="67"/>
      <c r="L3001" s="67"/>
      <c r="M3001" s="67"/>
      <c r="BT3001" s="68"/>
      <c r="BV3001" s="68"/>
      <c r="BX3001" s="68"/>
    </row>
    <row r="3002" spans="2:76" s="12" customFormat="1" ht="23.25">
      <c r="B3002" s="2" ph="1"/>
      <c r="C3002" s="66"/>
      <c r="D3002" s="66"/>
      <c r="E3002" s="66"/>
      <c r="F3002" s="66"/>
      <c r="G3002" s="66"/>
      <c r="H3002" s="67"/>
      <c r="I3002" s="67"/>
      <c r="J3002" s="67"/>
      <c r="K3002" s="67"/>
      <c r="L3002" s="67"/>
      <c r="M3002" s="67"/>
      <c r="BT3002" s="68"/>
      <c r="BV3002" s="68"/>
      <c r="BX3002" s="68"/>
    </row>
    <row r="3003" spans="2:76" s="12" customFormat="1" ht="23.25">
      <c r="B3003" s="2" ph="1"/>
      <c r="C3003" s="66"/>
      <c r="D3003" s="66"/>
      <c r="E3003" s="66"/>
      <c r="F3003" s="66"/>
      <c r="G3003" s="66"/>
      <c r="H3003" s="67"/>
      <c r="I3003" s="67"/>
      <c r="J3003" s="67"/>
      <c r="K3003" s="67"/>
      <c r="L3003" s="67"/>
      <c r="M3003" s="67"/>
      <c r="BT3003" s="68"/>
      <c r="BV3003" s="68"/>
      <c r="BX3003" s="68"/>
    </row>
    <row r="3004" spans="2:76" s="12" customFormat="1" ht="23.25">
      <c r="B3004" s="2" ph="1"/>
      <c r="C3004" s="66"/>
      <c r="D3004" s="66"/>
      <c r="E3004" s="66"/>
      <c r="F3004" s="66"/>
      <c r="G3004" s="66"/>
      <c r="H3004" s="67"/>
      <c r="I3004" s="67"/>
      <c r="J3004" s="67"/>
      <c r="K3004" s="67"/>
      <c r="L3004" s="67"/>
      <c r="M3004" s="67"/>
      <c r="BT3004" s="68"/>
      <c r="BV3004" s="68"/>
      <c r="BX3004" s="68"/>
    </row>
    <row r="3005" spans="2:76" s="12" customFormat="1" ht="23.25">
      <c r="B3005" s="2" ph="1"/>
      <c r="C3005" s="66"/>
      <c r="D3005" s="66"/>
      <c r="E3005" s="66"/>
      <c r="F3005" s="66"/>
      <c r="G3005" s="66"/>
      <c r="H3005" s="67"/>
      <c r="I3005" s="67"/>
      <c r="J3005" s="67"/>
      <c r="K3005" s="67"/>
      <c r="L3005" s="67"/>
      <c r="M3005" s="67"/>
      <c r="BT3005" s="68"/>
      <c r="BV3005" s="68"/>
      <c r="BX3005" s="68"/>
    </row>
    <row r="3006" spans="2:76" s="12" customFormat="1" ht="23.25">
      <c r="B3006" s="2" ph="1"/>
      <c r="C3006" s="66"/>
      <c r="D3006" s="66"/>
      <c r="E3006" s="66"/>
      <c r="F3006" s="66"/>
      <c r="G3006" s="66"/>
      <c r="H3006" s="67"/>
      <c r="I3006" s="67"/>
      <c r="J3006" s="67"/>
      <c r="K3006" s="67"/>
      <c r="L3006" s="67"/>
      <c r="M3006" s="67"/>
      <c r="BT3006" s="68"/>
      <c r="BV3006" s="68"/>
      <c r="BX3006" s="68"/>
    </row>
    <row r="3007" spans="2:76" s="12" customFormat="1" ht="23.25">
      <c r="B3007" s="2" ph="1"/>
      <c r="C3007" s="66"/>
      <c r="D3007" s="66"/>
      <c r="E3007" s="66"/>
      <c r="F3007" s="66"/>
      <c r="G3007" s="66"/>
      <c r="H3007" s="67"/>
      <c r="I3007" s="67"/>
      <c r="J3007" s="67"/>
      <c r="K3007" s="67"/>
      <c r="L3007" s="67"/>
      <c r="M3007" s="67"/>
      <c r="BT3007" s="68"/>
      <c r="BV3007" s="68"/>
      <c r="BX3007" s="68"/>
    </row>
    <row r="3008" spans="2:76" s="12" customFormat="1" ht="23.25">
      <c r="B3008" s="2" ph="1"/>
      <c r="C3008" s="66"/>
      <c r="D3008" s="66"/>
      <c r="E3008" s="66"/>
      <c r="F3008" s="66"/>
      <c r="G3008" s="66"/>
      <c r="H3008" s="67"/>
      <c r="I3008" s="67"/>
      <c r="J3008" s="67"/>
      <c r="K3008" s="67"/>
      <c r="L3008" s="67"/>
      <c r="M3008" s="67"/>
      <c r="BT3008" s="68"/>
      <c r="BV3008" s="68"/>
      <c r="BX3008" s="68"/>
    </row>
    <row r="3009" spans="2:76" s="12" customFormat="1" ht="23.25">
      <c r="B3009" s="2" ph="1"/>
      <c r="C3009" s="66"/>
      <c r="D3009" s="66"/>
      <c r="E3009" s="66"/>
      <c r="F3009" s="66"/>
      <c r="G3009" s="66"/>
      <c r="H3009" s="67"/>
      <c r="I3009" s="67"/>
      <c r="J3009" s="67"/>
      <c r="K3009" s="67"/>
      <c r="L3009" s="67"/>
      <c r="M3009" s="67"/>
      <c r="BT3009" s="68"/>
      <c r="BV3009" s="68"/>
      <c r="BX3009" s="68"/>
    </row>
    <row r="3010" spans="2:76" s="12" customFormat="1" ht="23.25">
      <c r="B3010" s="2" ph="1"/>
      <c r="C3010" s="66"/>
      <c r="D3010" s="66"/>
      <c r="E3010" s="66"/>
      <c r="F3010" s="66"/>
      <c r="G3010" s="66"/>
      <c r="H3010" s="67"/>
      <c r="I3010" s="67"/>
      <c r="J3010" s="67"/>
      <c r="K3010" s="67"/>
      <c r="L3010" s="67"/>
      <c r="M3010" s="67"/>
      <c r="BT3010" s="68"/>
      <c r="BV3010" s="68"/>
      <c r="BX3010" s="68"/>
    </row>
    <row r="3011" spans="2:76" s="12" customFormat="1" ht="23.25">
      <c r="B3011" s="2" ph="1"/>
      <c r="C3011" s="66"/>
      <c r="D3011" s="66"/>
      <c r="E3011" s="66"/>
      <c r="F3011" s="66"/>
      <c r="G3011" s="66"/>
      <c r="H3011" s="67"/>
      <c r="I3011" s="67"/>
      <c r="J3011" s="67"/>
      <c r="K3011" s="67"/>
      <c r="L3011" s="67"/>
      <c r="M3011" s="67"/>
      <c r="BT3011" s="68"/>
      <c r="BV3011" s="68"/>
      <c r="BX3011" s="68"/>
    </row>
    <row r="3012" spans="2:76" s="12" customFormat="1" ht="23.25">
      <c r="B3012" s="2" ph="1"/>
      <c r="C3012" s="66"/>
      <c r="D3012" s="66"/>
      <c r="E3012" s="66"/>
      <c r="F3012" s="66"/>
      <c r="G3012" s="66"/>
      <c r="H3012" s="67"/>
      <c r="I3012" s="67"/>
      <c r="J3012" s="67"/>
      <c r="K3012" s="67"/>
      <c r="L3012" s="67"/>
      <c r="M3012" s="67"/>
      <c r="BT3012" s="68"/>
      <c r="BV3012" s="68"/>
      <c r="BX3012" s="68"/>
    </row>
    <row r="3013" spans="2:76" s="12" customFormat="1" ht="23.25">
      <c r="B3013" s="2" ph="1"/>
      <c r="C3013" s="66"/>
      <c r="D3013" s="66"/>
      <c r="E3013" s="66"/>
      <c r="F3013" s="66"/>
      <c r="G3013" s="66"/>
      <c r="H3013" s="67"/>
      <c r="I3013" s="67"/>
      <c r="J3013" s="67"/>
      <c r="K3013" s="67"/>
      <c r="L3013" s="67"/>
      <c r="M3013" s="67"/>
      <c r="BT3013" s="68"/>
      <c r="BV3013" s="68"/>
      <c r="BX3013" s="68"/>
    </row>
    <row r="3014" spans="2:76" s="12" customFormat="1" ht="23.25">
      <c r="B3014" s="2" ph="1"/>
      <c r="C3014" s="66"/>
      <c r="D3014" s="66"/>
      <c r="E3014" s="66"/>
      <c r="F3014" s="66"/>
      <c r="G3014" s="66"/>
      <c r="H3014" s="67"/>
      <c r="I3014" s="67"/>
      <c r="J3014" s="67"/>
      <c r="K3014" s="67"/>
      <c r="L3014" s="67"/>
      <c r="M3014" s="67"/>
      <c r="BT3014" s="68"/>
      <c r="BV3014" s="68"/>
      <c r="BX3014" s="68"/>
    </row>
    <row r="3015" spans="2:76" s="12" customFormat="1" ht="23.25">
      <c r="B3015" s="2" ph="1"/>
      <c r="C3015" s="66"/>
      <c r="D3015" s="66"/>
      <c r="E3015" s="66"/>
      <c r="F3015" s="66"/>
      <c r="G3015" s="66"/>
      <c r="H3015" s="67"/>
      <c r="I3015" s="67"/>
      <c r="J3015" s="67"/>
      <c r="K3015" s="67"/>
      <c r="L3015" s="67"/>
      <c r="M3015" s="67"/>
      <c r="BT3015" s="68"/>
      <c r="BV3015" s="68"/>
      <c r="BX3015" s="68"/>
    </row>
    <row r="3016" spans="2:76" s="12" customFormat="1" ht="23.25">
      <c r="B3016" s="2" ph="1"/>
      <c r="C3016" s="66"/>
      <c r="D3016" s="66"/>
      <c r="E3016" s="66"/>
      <c r="F3016" s="66"/>
      <c r="G3016" s="66"/>
      <c r="H3016" s="67"/>
      <c r="I3016" s="67"/>
      <c r="J3016" s="67"/>
      <c r="K3016" s="67"/>
      <c r="L3016" s="67"/>
      <c r="M3016" s="67"/>
      <c r="BT3016" s="68"/>
      <c r="BV3016" s="68"/>
      <c r="BX3016" s="68"/>
    </row>
    <row r="3017" spans="2:76" s="12" customFormat="1" ht="23.25">
      <c r="B3017" s="2" ph="1"/>
      <c r="C3017" s="66"/>
      <c r="D3017" s="66"/>
      <c r="E3017" s="66"/>
      <c r="F3017" s="66"/>
      <c r="G3017" s="66"/>
      <c r="H3017" s="67"/>
      <c r="I3017" s="67"/>
      <c r="J3017" s="67"/>
      <c r="K3017" s="67"/>
      <c r="L3017" s="67"/>
      <c r="M3017" s="67"/>
      <c r="BT3017" s="68"/>
      <c r="BV3017" s="68"/>
      <c r="BX3017" s="68"/>
    </row>
    <row r="3018" spans="2:76" s="12" customFormat="1" ht="23.25">
      <c r="B3018" s="2" ph="1"/>
      <c r="C3018" s="66"/>
      <c r="D3018" s="66"/>
      <c r="E3018" s="66"/>
      <c r="F3018" s="66"/>
      <c r="G3018" s="66"/>
      <c r="H3018" s="67"/>
      <c r="I3018" s="67"/>
      <c r="J3018" s="67"/>
      <c r="K3018" s="67"/>
      <c r="L3018" s="67"/>
      <c r="M3018" s="67"/>
      <c r="BT3018" s="68"/>
      <c r="BV3018" s="68"/>
      <c r="BX3018" s="68"/>
    </row>
    <row r="3019" spans="2:76" s="12" customFormat="1" ht="23.25">
      <c r="B3019" s="2" ph="1"/>
      <c r="C3019" s="66"/>
      <c r="D3019" s="66"/>
      <c r="E3019" s="66"/>
      <c r="F3019" s="66"/>
      <c r="G3019" s="66"/>
      <c r="H3019" s="67"/>
      <c r="I3019" s="67"/>
      <c r="J3019" s="67"/>
      <c r="K3019" s="67"/>
      <c r="L3019" s="67"/>
      <c r="M3019" s="67"/>
      <c r="BT3019" s="68"/>
      <c r="BV3019" s="68"/>
      <c r="BX3019" s="68"/>
    </row>
    <row r="3020" spans="2:76" s="12" customFormat="1" ht="23.25">
      <c r="B3020" s="2" ph="1"/>
      <c r="C3020" s="66"/>
      <c r="D3020" s="66"/>
      <c r="E3020" s="66"/>
      <c r="F3020" s="66"/>
      <c r="G3020" s="66"/>
      <c r="H3020" s="67"/>
      <c r="I3020" s="67"/>
      <c r="J3020" s="67"/>
      <c r="K3020" s="67"/>
      <c r="L3020" s="67"/>
      <c r="M3020" s="67"/>
      <c r="BT3020" s="68"/>
      <c r="BV3020" s="68"/>
      <c r="BX3020" s="68"/>
    </row>
    <row r="3021" spans="2:76" s="12" customFormat="1" ht="23.25">
      <c r="B3021" s="2" ph="1"/>
      <c r="C3021" s="66"/>
      <c r="D3021" s="66"/>
      <c r="E3021" s="66"/>
      <c r="F3021" s="66"/>
      <c r="G3021" s="66"/>
      <c r="H3021" s="67"/>
      <c r="I3021" s="67"/>
      <c r="J3021" s="67"/>
      <c r="K3021" s="67"/>
      <c r="L3021" s="67"/>
      <c r="M3021" s="67"/>
      <c r="BT3021" s="68"/>
      <c r="BV3021" s="68"/>
      <c r="BX3021" s="68"/>
    </row>
    <row r="3022" spans="2:76" s="12" customFormat="1" ht="23.25">
      <c r="B3022" s="2" ph="1"/>
      <c r="C3022" s="66"/>
      <c r="D3022" s="66"/>
      <c r="E3022" s="66"/>
      <c r="F3022" s="66"/>
      <c r="G3022" s="66"/>
      <c r="H3022" s="67"/>
      <c r="I3022" s="67"/>
      <c r="J3022" s="67"/>
      <c r="K3022" s="67"/>
      <c r="L3022" s="67"/>
      <c r="M3022" s="67"/>
      <c r="BT3022" s="68"/>
      <c r="BV3022" s="68"/>
      <c r="BX3022" s="68"/>
    </row>
    <row r="3023" spans="2:76" s="12" customFormat="1" ht="23.25">
      <c r="B3023" s="2" ph="1"/>
      <c r="C3023" s="66"/>
      <c r="D3023" s="66"/>
      <c r="E3023" s="66"/>
      <c r="F3023" s="66"/>
      <c r="G3023" s="66"/>
      <c r="H3023" s="67"/>
      <c r="I3023" s="67"/>
      <c r="J3023" s="67"/>
      <c r="K3023" s="67"/>
      <c r="L3023" s="67"/>
      <c r="M3023" s="67"/>
      <c r="BT3023" s="68"/>
      <c r="BV3023" s="68"/>
      <c r="BX3023" s="68"/>
    </row>
    <row r="3024" spans="2:76" s="12" customFormat="1" ht="23.25">
      <c r="B3024" s="2" ph="1"/>
      <c r="C3024" s="66"/>
      <c r="D3024" s="66"/>
      <c r="E3024" s="66"/>
      <c r="F3024" s="66"/>
      <c r="G3024" s="66"/>
      <c r="H3024" s="67"/>
      <c r="I3024" s="67"/>
      <c r="J3024" s="67"/>
      <c r="K3024" s="67"/>
      <c r="L3024" s="67"/>
      <c r="M3024" s="67"/>
      <c r="BT3024" s="68"/>
      <c r="BV3024" s="68"/>
      <c r="BX3024" s="68"/>
    </row>
    <row r="3025" spans="2:76" s="12" customFormat="1" ht="23.25">
      <c r="B3025" s="2" ph="1"/>
      <c r="C3025" s="66"/>
      <c r="D3025" s="66"/>
      <c r="E3025" s="66"/>
      <c r="F3025" s="66"/>
      <c r="G3025" s="66"/>
      <c r="H3025" s="67"/>
      <c r="I3025" s="67"/>
      <c r="J3025" s="67"/>
      <c r="K3025" s="67"/>
      <c r="L3025" s="67"/>
      <c r="M3025" s="67"/>
      <c r="BT3025" s="68"/>
      <c r="BV3025" s="68"/>
      <c r="BX3025" s="68"/>
    </row>
    <row r="3026" spans="2:76" s="12" customFormat="1" ht="23.25">
      <c r="B3026" s="2" ph="1"/>
      <c r="C3026" s="66"/>
      <c r="D3026" s="66"/>
      <c r="E3026" s="66"/>
      <c r="F3026" s="66"/>
      <c r="G3026" s="66"/>
      <c r="H3026" s="67"/>
      <c r="I3026" s="67"/>
      <c r="J3026" s="67"/>
      <c r="K3026" s="67"/>
      <c r="L3026" s="67"/>
      <c r="M3026" s="67"/>
      <c r="BT3026" s="68"/>
      <c r="BV3026" s="68"/>
      <c r="BX3026" s="68"/>
    </row>
    <row r="3027" spans="2:76" s="12" customFormat="1" ht="23.25">
      <c r="B3027" s="2" ph="1"/>
      <c r="C3027" s="66"/>
      <c r="D3027" s="66"/>
      <c r="E3027" s="66"/>
      <c r="F3027" s="66"/>
      <c r="G3027" s="66"/>
      <c r="H3027" s="67"/>
      <c r="I3027" s="67"/>
      <c r="J3027" s="67"/>
      <c r="K3027" s="67"/>
      <c r="L3027" s="67"/>
      <c r="M3027" s="67"/>
      <c r="BT3027" s="68"/>
      <c r="BV3027" s="68"/>
      <c r="BX3027" s="68"/>
    </row>
    <row r="3028" spans="2:76" s="12" customFormat="1" ht="23.25">
      <c r="B3028" s="2" ph="1"/>
      <c r="C3028" s="66"/>
      <c r="D3028" s="66"/>
      <c r="E3028" s="66"/>
      <c r="F3028" s="66"/>
      <c r="G3028" s="66"/>
      <c r="H3028" s="67"/>
      <c r="I3028" s="67"/>
      <c r="J3028" s="67"/>
      <c r="K3028" s="67"/>
      <c r="L3028" s="67"/>
      <c r="M3028" s="67"/>
      <c r="BT3028" s="68"/>
      <c r="BV3028" s="68"/>
      <c r="BX3028" s="68"/>
    </row>
    <row r="3029" spans="2:76" s="12" customFormat="1" ht="23.25">
      <c r="B3029" s="2" ph="1"/>
      <c r="C3029" s="66"/>
      <c r="D3029" s="66"/>
      <c r="E3029" s="66"/>
      <c r="F3029" s="66"/>
      <c r="G3029" s="66"/>
      <c r="H3029" s="67"/>
      <c r="I3029" s="67"/>
      <c r="J3029" s="67"/>
      <c r="K3029" s="67"/>
      <c r="L3029" s="67"/>
      <c r="M3029" s="67"/>
      <c r="BT3029" s="68"/>
      <c r="BV3029" s="68"/>
      <c r="BX3029" s="68"/>
    </row>
    <row r="3030" spans="2:76" s="12" customFormat="1" ht="23.25">
      <c r="B3030" s="2" ph="1"/>
      <c r="C3030" s="66"/>
      <c r="D3030" s="66"/>
      <c r="E3030" s="66"/>
      <c r="F3030" s="66"/>
      <c r="G3030" s="66"/>
      <c r="H3030" s="67"/>
      <c r="I3030" s="67"/>
      <c r="J3030" s="67"/>
      <c r="K3030" s="67"/>
      <c r="L3030" s="67"/>
      <c r="M3030" s="67"/>
      <c r="BT3030" s="68"/>
      <c r="BV3030" s="68"/>
      <c r="BX3030" s="68"/>
    </row>
    <row r="3031" spans="2:76" s="12" customFormat="1" ht="23.25">
      <c r="B3031" s="2" ph="1"/>
      <c r="C3031" s="66"/>
      <c r="D3031" s="66"/>
      <c r="E3031" s="66"/>
      <c r="F3031" s="66"/>
      <c r="G3031" s="66"/>
      <c r="H3031" s="67"/>
      <c r="I3031" s="67"/>
      <c r="J3031" s="67"/>
      <c r="K3031" s="67"/>
      <c r="L3031" s="67"/>
      <c r="M3031" s="67"/>
      <c r="BT3031" s="68"/>
      <c r="BV3031" s="68"/>
      <c r="BX3031" s="68"/>
    </row>
    <row r="3032" spans="2:76" s="12" customFormat="1" ht="23.25">
      <c r="B3032" s="2" ph="1"/>
      <c r="C3032" s="66"/>
      <c r="D3032" s="66"/>
      <c r="E3032" s="66"/>
      <c r="F3032" s="66"/>
      <c r="G3032" s="66"/>
      <c r="H3032" s="67"/>
      <c r="I3032" s="67"/>
      <c r="J3032" s="67"/>
      <c r="K3032" s="67"/>
      <c r="L3032" s="67"/>
      <c r="M3032" s="67"/>
      <c r="BT3032" s="68"/>
      <c r="BV3032" s="68"/>
      <c r="BX3032" s="68"/>
    </row>
    <row r="3033" spans="2:76" s="12" customFormat="1" ht="23.25">
      <c r="B3033" s="2" ph="1"/>
      <c r="C3033" s="66"/>
      <c r="D3033" s="66"/>
      <c r="E3033" s="66"/>
      <c r="F3033" s="66"/>
      <c r="G3033" s="66"/>
      <c r="H3033" s="67"/>
      <c r="I3033" s="67"/>
      <c r="J3033" s="67"/>
      <c r="K3033" s="67"/>
      <c r="L3033" s="67"/>
      <c r="M3033" s="67"/>
      <c r="BT3033" s="68"/>
      <c r="BV3033" s="68"/>
      <c r="BX3033" s="68"/>
    </row>
    <row r="3034" spans="2:76" s="12" customFormat="1" ht="23.25">
      <c r="B3034" s="2" ph="1"/>
      <c r="C3034" s="66"/>
      <c r="D3034" s="66"/>
      <c r="E3034" s="66"/>
      <c r="F3034" s="66"/>
      <c r="G3034" s="66"/>
      <c r="H3034" s="67"/>
      <c r="I3034" s="67"/>
      <c r="J3034" s="67"/>
      <c r="K3034" s="67"/>
      <c r="L3034" s="67"/>
      <c r="M3034" s="67"/>
      <c r="BT3034" s="68"/>
      <c r="BV3034" s="68"/>
      <c r="BX3034" s="68"/>
    </row>
    <row r="3035" spans="2:76" s="12" customFormat="1" ht="23.25">
      <c r="B3035" s="2" ph="1"/>
      <c r="C3035" s="66"/>
      <c r="D3035" s="66"/>
      <c r="E3035" s="66"/>
      <c r="F3035" s="66"/>
      <c r="G3035" s="66"/>
      <c r="H3035" s="67"/>
      <c r="I3035" s="67"/>
      <c r="J3035" s="67"/>
      <c r="K3035" s="67"/>
      <c r="L3035" s="67"/>
      <c r="M3035" s="67"/>
      <c r="BT3035" s="68"/>
      <c r="BV3035" s="68"/>
      <c r="BX3035" s="68"/>
    </row>
    <row r="3036" spans="2:76" s="12" customFormat="1" ht="23.25">
      <c r="B3036" s="2" ph="1"/>
      <c r="C3036" s="66"/>
      <c r="D3036" s="66"/>
      <c r="E3036" s="66"/>
      <c r="F3036" s="66"/>
      <c r="G3036" s="66"/>
      <c r="H3036" s="67"/>
      <c r="I3036" s="67"/>
      <c r="J3036" s="67"/>
      <c r="K3036" s="67"/>
      <c r="L3036" s="67"/>
      <c r="M3036" s="67"/>
      <c r="BT3036" s="68"/>
      <c r="BV3036" s="68"/>
      <c r="BX3036" s="68"/>
    </row>
    <row r="3037" spans="2:76" s="12" customFormat="1" ht="23.25">
      <c r="B3037" s="2" ph="1"/>
      <c r="C3037" s="66"/>
      <c r="D3037" s="66"/>
      <c r="E3037" s="66"/>
      <c r="F3037" s="66"/>
      <c r="G3037" s="66"/>
      <c r="H3037" s="67"/>
      <c r="I3037" s="67"/>
      <c r="J3037" s="67"/>
      <c r="K3037" s="67"/>
      <c r="L3037" s="67"/>
      <c r="M3037" s="67"/>
      <c r="BT3037" s="68"/>
      <c r="BV3037" s="68"/>
      <c r="BX3037" s="68"/>
    </row>
    <row r="3038" spans="2:76" s="12" customFormat="1" ht="23.25">
      <c r="B3038" s="2" ph="1"/>
      <c r="C3038" s="66"/>
      <c r="D3038" s="66"/>
      <c r="E3038" s="66"/>
      <c r="F3038" s="66"/>
      <c r="G3038" s="66"/>
      <c r="H3038" s="67"/>
      <c r="I3038" s="67"/>
      <c r="J3038" s="67"/>
      <c r="K3038" s="67"/>
      <c r="L3038" s="67"/>
      <c r="M3038" s="67"/>
      <c r="BT3038" s="68"/>
      <c r="BV3038" s="68"/>
      <c r="BX3038" s="68"/>
    </row>
    <row r="3039" spans="2:76" s="12" customFormat="1" ht="23.25">
      <c r="B3039" s="2" ph="1"/>
      <c r="C3039" s="66"/>
      <c r="D3039" s="66"/>
      <c r="E3039" s="66"/>
      <c r="F3039" s="66"/>
      <c r="G3039" s="66"/>
      <c r="H3039" s="67"/>
      <c r="I3039" s="67"/>
      <c r="J3039" s="67"/>
      <c r="K3039" s="67"/>
      <c r="L3039" s="67"/>
      <c r="M3039" s="67"/>
      <c r="BT3039" s="68"/>
      <c r="BV3039" s="68"/>
      <c r="BX3039" s="68"/>
    </row>
    <row r="3040" spans="2:76" s="12" customFormat="1" ht="23.25">
      <c r="B3040" s="2" ph="1"/>
      <c r="C3040" s="66"/>
      <c r="D3040" s="66"/>
      <c r="E3040" s="66"/>
      <c r="F3040" s="66"/>
      <c r="G3040" s="66"/>
      <c r="H3040" s="67"/>
      <c r="I3040" s="67"/>
      <c r="J3040" s="67"/>
      <c r="K3040" s="67"/>
      <c r="L3040" s="67"/>
      <c r="M3040" s="67"/>
      <c r="BT3040" s="68"/>
      <c r="BV3040" s="68"/>
      <c r="BX3040" s="68"/>
    </row>
    <row r="3041" spans="2:76" s="12" customFormat="1" ht="23.25">
      <c r="B3041" s="2" ph="1"/>
      <c r="C3041" s="66"/>
      <c r="D3041" s="66"/>
      <c r="E3041" s="66"/>
      <c r="F3041" s="66"/>
      <c r="G3041" s="66"/>
      <c r="H3041" s="67"/>
      <c r="I3041" s="67"/>
      <c r="J3041" s="67"/>
      <c r="K3041" s="67"/>
      <c r="L3041" s="67"/>
      <c r="M3041" s="67"/>
      <c r="BT3041" s="68"/>
      <c r="BV3041" s="68"/>
      <c r="BX3041" s="68"/>
    </row>
    <row r="3042" spans="2:76" s="12" customFormat="1" ht="23.25">
      <c r="B3042" s="2" ph="1"/>
      <c r="C3042" s="66"/>
      <c r="D3042" s="66"/>
      <c r="E3042" s="66"/>
      <c r="F3042" s="66"/>
      <c r="G3042" s="66"/>
      <c r="H3042" s="67"/>
      <c r="I3042" s="67"/>
      <c r="J3042" s="67"/>
      <c r="K3042" s="67"/>
      <c r="L3042" s="67"/>
      <c r="M3042" s="67"/>
      <c r="BT3042" s="68"/>
      <c r="BV3042" s="68"/>
      <c r="BX3042" s="68"/>
    </row>
    <row r="3043" spans="2:76" s="12" customFormat="1" ht="23.25">
      <c r="B3043" s="2" ph="1"/>
      <c r="C3043" s="66"/>
      <c r="D3043" s="66"/>
      <c r="E3043" s="66"/>
      <c r="F3043" s="66"/>
      <c r="G3043" s="66"/>
      <c r="H3043" s="67"/>
      <c r="I3043" s="67"/>
      <c r="J3043" s="67"/>
      <c r="K3043" s="67"/>
      <c r="L3043" s="67"/>
      <c r="M3043" s="67"/>
      <c r="BT3043" s="68"/>
      <c r="BV3043" s="68"/>
      <c r="BX3043" s="68"/>
    </row>
    <row r="3044" spans="2:76" s="12" customFormat="1" ht="23.25">
      <c r="B3044" s="2" ph="1"/>
      <c r="C3044" s="66"/>
      <c r="D3044" s="66"/>
      <c r="E3044" s="66"/>
      <c r="F3044" s="66"/>
      <c r="G3044" s="66"/>
      <c r="H3044" s="67"/>
      <c r="I3044" s="67"/>
      <c r="J3044" s="67"/>
      <c r="K3044" s="67"/>
      <c r="L3044" s="67"/>
      <c r="M3044" s="67"/>
      <c r="BT3044" s="68"/>
      <c r="BV3044" s="68"/>
      <c r="BX3044" s="68"/>
    </row>
    <row r="3045" spans="2:76" s="12" customFormat="1" ht="23.25">
      <c r="B3045" s="2" ph="1"/>
      <c r="C3045" s="66"/>
      <c r="D3045" s="66"/>
      <c r="E3045" s="66"/>
      <c r="F3045" s="66"/>
      <c r="G3045" s="66"/>
      <c r="H3045" s="67"/>
      <c r="I3045" s="67"/>
      <c r="J3045" s="67"/>
      <c r="K3045" s="67"/>
      <c r="L3045" s="67"/>
      <c r="M3045" s="67"/>
      <c r="BT3045" s="68"/>
      <c r="BV3045" s="68"/>
      <c r="BX3045" s="68"/>
    </row>
    <row r="3046" spans="2:76" s="12" customFormat="1" ht="23.25">
      <c r="B3046" s="2" ph="1"/>
      <c r="C3046" s="66"/>
      <c r="D3046" s="66"/>
      <c r="E3046" s="66"/>
      <c r="F3046" s="66"/>
      <c r="G3046" s="66"/>
      <c r="H3046" s="67"/>
      <c r="I3046" s="67"/>
      <c r="J3046" s="67"/>
      <c r="K3046" s="67"/>
      <c r="L3046" s="67"/>
      <c r="M3046" s="67"/>
      <c r="BT3046" s="68"/>
      <c r="BV3046" s="68"/>
      <c r="BX3046" s="68"/>
    </row>
    <row r="3047" spans="2:76" s="12" customFormat="1" ht="23.25">
      <c r="B3047" s="2" ph="1"/>
      <c r="C3047" s="66"/>
      <c r="D3047" s="66"/>
      <c r="E3047" s="66"/>
      <c r="F3047" s="66"/>
      <c r="G3047" s="66"/>
      <c r="H3047" s="67"/>
      <c r="I3047" s="67"/>
      <c r="J3047" s="67"/>
      <c r="K3047" s="67"/>
      <c r="L3047" s="67"/>
      <c r="M3047" s="67"/>
      <c r="BT3047" s="68"/>
      <c r="BV3047" s="68"/>
      <c r="BX3047" s="68"/>
    </row>
    <row r="3048" spans="2:76" s="12" customFormat="1" ht="23.25">
      <c r="B3048" s="2" ph="1"/>
      <c r="C3048" s="66"/>
      <c r="D3048" s="66"/>
      <c r="E3048" s="66"/>
      <c r="F3048" s="66"/>
      <c r="G3048" s="66"/>
      <c r="H3048" s="67"/>
      <c r="I3048" s="67"/>
      <c r="J3048" s="67"/>
      <c r="K3048" s="67"/>
      <c r="L3048" s="67"/>
      <c r="M3048" s="67"/>
      <c r="BT3048" s="68"/>
      <c r="BV3048" s="68"/>
      <c r="BX3048" s="68"/>
    </row>
    <row r="3049" spans="2:76" s="12" customFormat="1" ht="23.25">
      <c r="B3049" s="2" ph="1"/>
      <c r="C3049" s="66"/>
      <c r="D3049" s="66"/>
      <c r="E3049" s="66"/>
      <c r="F3049" s="66"/>
      <c r="G3049" s="66"/>
      <c r="H3049" s="67"/>
      <c r="I3049" s="67"/>
      <c r="J3049" s="67"/>
      <c r="K3049" s="67"/>
      <c r="L3049" s="67"/>
      <c r="M3049" s="67"/>
      <c r="BT3049" s="68"/>
      <c r="BV3049" s="68"/>
      <c r="BX3049" s="68"/>
    </row>
    <row r="3050" spans="2:76" s="12" customFormat="1" ht="23.25">
      <c r="B3050" s="2" ph="1"/>
      <c r="C3050" s="66"/>
      <c r="D3050" s="66"/>
      <c r="E3050" s="66"/>
      <c r="F3050" s="66"/>
      <c r="G3050" s="66"/>
      <c r="H3050" s="67"/>
      <c r="I3050" s="67"/>
      <c r="J3050" s="67"/>
      <c r="K3050" s="67"/>
      <c r="L3050" s="67"/>
      <c r="M3050" s="67"/>
      <c r="BT3050" s="68"/>
      <c r="BV3050" s="68"/>
      <c r="BX3050" s="68"/>
    </row>
    <row r="3051" spans="2:76" s="12" customFormat="1" ht="23.25">
      <c r="B3051" s="2" ph="1"/>
      <c r="C3051" s="66"/>
      <c r="D3051" s="66"/>
      <c r="E3051" s="66"/>
      <c r="F3051" s="66"/>
      <c r="G3051" s="66"/>
      <c r="H3051" s="67"/>
      <c r="I3051" s="67"/>
      <c r="J3051" s="67"/>
      <c r="K3051" s="67"/>
      <c r="L3051" s="67"/>
      <c r="M3051" s="67"/>
      <c r="BT3051" s="68"/>
      <c r="BV3051" s="68"/>
      <c r="BX3051" s="68"/>
    </row>
    <row r="3052" spans="2:76" s="12" customFormat="1" ht="23.25">
      <c r="B3052" s="2" ph="1"/>
      <c r="C3052" s="66"/>
      <c r="D3052" s="66"/>
      <c r="E3052" s="66"/>
      <c r="F3052" s="66"/>
      <c r="G3052" s="66"/>
      <c r="H3052" s="67"/>
      <c r="I3052" s="67"/>
      <c r="J3052" s="67"/>
      <c r="K3052" s="67"/>
      <c r="L3052" s="67"/>
      <c r="M3052" s="67"/>
      <c r="BT3052" s="68"/>
      <c r="BV3052" s="68"/>
      <c r="BX3052" s="68"/>
    </row>
    <row r="3053" spans="2:76" s="12" customFormat="1" ht="23.25">
      <c r="B3053" s="2" ph="1"/>
      <c r="C3053" s="66"/>
      <c r="D3053" s="66"/>
      <c r="E3053" s="66"/>
      <c r="F3053" s="66"/>
      <c r="G3053" s="66"/>
      <c r="H3053" s="67"/>
      <c r="I3053" s="67"/>
      <c r="J3053" s="67"/>
      <c r="K3053" s="67"/>
      <c r="L3053" s="67"/>
      <c r="M3053" s="67"/>
      <c r="BT3053" s="68"/>
      <c r="BV3053" s="68"/>
      <c r="BX3053" s="68"/>
    </row>
    <row r="3054" spans="2:76" s="12" customFormat="1" ht="23.25">
      <c r="B3054" s="2" ph="1"/>
      <c r="C3054" s="66"/>
      <c r="D3054" s="66"/>
      <c r="E3054" s="66"/>
      <c r="F3054" s="66"/>
      <c r="G3054" s="66"/>
      <c r="H3054" s="67"/>
      <c r="I3054" s="67"/>
      <c r="J3054" s="67"/>
      <c r="K3054" s="67"/>
      <c r="L3054" s="67"/>
      <c r="M3054" s="67"/>
      <c r="BT3054" s="68"/>
      <c r="BV3054" s="68"/>
      <c r="BX3054" s="68"/>
    </row>
    <row r="3055" spans="2:76" s="12" customFormat="1" ht="23.25">
      <c r="B3055" s="2" ph="1"/>
      <c r="C3055" s="66"/>
      <c r="D3055" s="66"/>
      <c r="E3055" s="66"/>
      <c r="F3055" s="66"/>
      <c r="G3055" s="66"/>
      <c r="H3055" s="67"/>
      <c r="I3055" s="67"/>
      <c r="J3055" s="67"/>
      <c r="K3055" s="67"/>
      <c r="L3055" s="67"/>
      <c r="M3055" s="67"/>
      <c r="BT3055" s="68"/>
      <c r="BV3055" s="68"/>
      <c r="BX3055" s="68"/>
    </row>
    <row r="3056" spans="2:76" s="12" customFormat="1" ht="23.25">
      <c r="B3056" s="2" ph="1"/>
      <c r="C3056" s="66"/>
      <c r="D3056" s="66"/>
      <c r="E3056" s="66"/>
      <c r="F3056" s="66"/>
      <c r="G3056" s="66"/>
      <c r="H3056" s="67"/>
      <c r="I3056" s="67"/>
      <c r="J3056" s="67"/>
      <c r="K3056" s="67"/>
      <c r="L3056" s="67"/>
      <c r="M3056" s="67"/>
      <c r="BT3056" s="68"/>
      <c r="BV3056" s="68"/>
      <c r="BX3056" s="68"/>
    </row>
    <row r="3057" spans="2:76" s="12" customFormat="1" ht="23.25">
      <c r="B3057" s="2" ph="1"/>
      <c r="C3057" s="66"/>
      <c r="D3057" s="66"/>
      <c r="E3057" s="66"/>
      <c r="F3057" s="66"/>
      <c r="G3057" s="66"/>
      <c r="H3057" s="67"/>
      <c r="I3057" s="67"/>
      <c r="J3057" s="67"/>
      <c r="K3057" s="67"/>
      <c r="L3057" s="67"/>
      <c r="M3057" s="67"/>
      <c r="BT3057" s="68"/>
      <c r="BV3057" s="68"/>
      <c r="BX3057" s="68"/>
    </row>
    <row r="3058" spans="2:76" s="12" customFormat="1" ht="23.25">
      <c r="B3058" s="2" ph="1"/>
      <c r="C3058" s="66"/>
      <c r="D3058" s="66"/>
      <c r="E3058" s="66"/>
      <c r="F3058" s="66"/>
      <c r="G3058" s="66"/>
      <c r="H3058" s="67"/>
      <c r="I3058" s="67"/>
      <c r="J3058" s="67"/>
      <c r="K3058" s="67"/>
      <c r="L3058" s="67"/>
      <c r="M3058" s="67"/>
      <c r="BT3058" s="68"/>
      <c r="BV3058" s="68"/>
      <c r="BX3058" s="68"/>
    </row>
    <row r="3059" spans="2:76" s="12" customFormat="1" ht="23.25">
      <c r="B3059" s="2" ph="1"/>
      <c r="C3059" s="66"/>
      <c r="D3059" s="66"/>
      <c r="E3059" s="66"/>
      <c r="F3059" s="66"/>
      <c r="G3059" s="66"/>
      <c r="H3059" s="67"/>
      <c r="I3059" s="67"/>
      <c r="J3059" s="67"/>
      <c r="K3059" s="67"/>
      <c r="L3059" s="67"/>
      <c r="M3059" s="67"/>
      <c r="BT3059" s="68"/>
      <c r="BV3059" s="68"/>
      <c r="BX3059" s="68"/>
    </row>
    <row r="3060" spans="2:76" s="12" customFormat="1" ht="23.25">
      <c r="B3060" s="2" ph="1"/>
      <c r="C3060" s="66"/>
      <c r="D3060" s="66"/>
      <c r="E3060" s="66"/>
      <c r="F3060" s="66"/>
      <c r="G3060" s="66"/>
      <c r="H3060" s="67"/>
      <c r="I3060" s="67"/>
      <c r="J3060" s="67"/>
      <c r="K3060" s="67"/>
      <c r="L3060" s="67"/>
      <c r="M3060" s="67"/>
      <c r="BT3060" s="68"/>
      <c r="BV3060" s="68"/>
      <c r="BX3060" s="68"/>
    </row>
    <row r="3061" spans="2:76" s="12" customFormat="1" ht="23.25">
      <c r="B3061" s="2" ph="1"/>
      <c r="C3061" s="66"/>
      <c r="D3061" s="66"/>
      <c r="E3061" s="66"/>
      <c r="F3061" s="66"/>
      <c r="G3061" s="66"/>
      <c r="H3061" s="67"/>
      <c r="I3061" s="67"/>
      <c r="J3061" s="67"/>
      <c r="K3061" s="67"/>
      <c r="L3061" s="67"/>
      <c r="M3061" s="67"/>
      <c r="BT3061" s="68"/>
      <c r="BV3061" s="68"/>
      <c r="BX3061" s="68"/>
    </row>
    <row r="3062" spans="2:76" s="12" customFormat="1" ht="23.25">
      <c r="B3062" s="2" ph="1"/>
      <c r="C3062" s="66"/>
      <c r="D3062" s="66"/>
      <c r="E3062" s="66"/>
      <c r="F3062" s="66"/>
      <c r="G3062" s="66"/>
      <c r="H3062" s="67"/>
      <c r="I3062" s="67"/>
      <c r="J3062" s="67"/>
      <c r="K3062" s="67"/>
      <c r="L3062" s="67"/>
      <c r="M3062" s="67"/>
      <c r="BT3062" s="68"/>
      <c r="BV3062" s="68"/>
      <c r="BX3062" s="68"/>
    </row>
    <row r="3063" spans="2:76" s="12" customFormat="1" ht="23.25">
      <c r="B3063" s="2" ph="1"/>
      <c r="C3063" s="66"/>
      <c r="D3063" s="66"/>
      <c r="E3063" s="66"/>
      <c r="F3063" s="66"/>
      <c r="G3063" s="66"/>
      <c r="H3063" s="67"/>
      <c r="I3063" s="67"/>
      <c r="J3063" s="67"/>
      <c r="K3063" s="67"/>
      <c r="L3063" s="67"/>
      <c r="M3063" s="67"/>
      <c r="BT3063" s="68"/>
      <c r="BV3063" s="68"/>
      <c r="BX3063" s="68"/>
    </row>
    <row r="3064" spans="2:76" s="12" customFormat="1" ht="23.25">
      <c r="B3064" s="2" ph="1"/>
      <c r="C3064" s="66"/>
      <c r="D3064" s="66"/>
      <c r="E3064" s="66"/>
      <c r="F3064" s="66"/>
      <c r="G3064" s="66"/>
      <c r="H3064" s="67"/>
      <c r="I3064" s="67"/>
      <c r="J3064" s="67"/>
      <c r="K3064" s="67"/>
      <c r="L3064" s="67"/>
      <c r="M3064" s="67"/>
      <c r="BT3064" s="68"/>
      <c r="BV3064" s="68"/>
      <c r="BX3064" s="68"/>
    </row>
    <row r="3065" spans="2:76" s="12" customFormat="1" ht="23.25">
      <c r="B3065" s="2" ph="1"/>
      <c r="C3065" s="66"/>
      <c r="D3065" s="66"/>
      <c r="E3065" s="66"/>
      <c r="F3065" s="66"/>
      <c r="G3065" s="66"/>
      <c r="H3065" s="67"/>
      <c r="I3065" s="67"/>
      <c r="J3065" s="67"/>
      <c r="K3065" s="67"/>
      <c r="L3065" s="67"/>
      <c r="M3065" s="67"/>
      <c r="BT3065" s="68"/>
      <c r="BV3065" s="68"/>
      <c r="BX3065" s="68"/>
    </row>
    <row r="3066" spans="2:76" s="12" customFormat="1" ht="23.25">
      <c r="B3066" s="2" ph="1"/>
      <c r="C3066" s="66"/>
      <c r="D3066" s="66"/>
      <c r="E3066" s="66"/>
      <c r="F3066" s="66"/>
      <c r="G3066" s="66"/>
      <c r="H3066" s="67"/>
      <c r="I3066" s="67"/>
      <c r="J3066" s="67"/>
      <c r="K3066" s="67"/>
      <c r="L3066" s="67"/>
      <c r="M3066" s="67"/>
      <c r="BT3066" s="68"/>
      <c r="BV3066" s="68"/>
      <c r="BX3066" s="68"/>
    </row>
    <row r="3067" spans="2:76" s="12" customFormat="1" ht="23.25">
      <c r="B3067" s="2" ph="1"/>
      <c r="C3067" s="66"/>
      <c r="D3067" s="66"/>
      <c r="E3067" s="66"/>
      <c r="F3067" s="66"/>
      <c r="G3067" s="66"/>
      <c r="H3067" s="67"/>
      <c r="I3067" s="67"/>
      <c r="J3067" s="67"/>
      <c r="K3067" s="67"/>
      <c r="L3067" s="67"/>
      <c r="M3067" s="67"/>
      <c r="BT3067" s="68"/>
      <c r="BV3067" s="68"/>
      <c r="BX3067" s="68"/>
    </row>
    <row r="3068" spans="2:76" s="12" customFormat="1" ht="23.25">
      <c r="B3068" s="2" ph="1"/>
      <c r="C3068" s="66"/>
      <c r="D3068" s="66"/>
      <c r="E3068" s="66"/>
      <c r="F3068" s="66"/>
      <c r="G3068" s="66"/>
      <c r="H3068" s="67"/>
      <c r="I3068" s="67"/>
      <c r="J3068" s="67"/>
      <c r="K3068" s="67"/>
      <c r="L3068" s="67"/>
      <c r="M3068" s="67"/>
      <c r="BT3068" s="68"/>
      <c r="BV3068" s="68"/>
      <c r="BX3068" s="68"/>
    </row>
    <row r="3069" spans="2:76" s="12" customFormat="1" ht="23.25">
      <c r="B3069" s="2" ph="1"/>
      <c r="C3069" s="66"/>
      <c r="D3069" s="66"/>
      <c r="E3069" s="66"/>
      <c r="F3069" s="66"/>
      <c r="G3069" s="66"/>
      <c r="H3069" s="67"/>
      <c r="I3069" s="67"/>
      <c r="J3069" s="67"/>
      <c r="K3069" s="67"/>
      <c r="L3069" s="67"/>
      <c r="M3069" s="67"/>
      <c r="BT3069" s="68"/>
      <c r="BV3069" s="68"/>
      <c r="BX3069" s="68"/>
    </row>
    <row r="3070" spans="2:76" s="12" customFormat="1" ht="23.25">
      <c r="B3070" s="2" ph="1"/>
      <c r="C3070" s="66"/>
      <c r="D3070" s="66"/>
      <c r="E3070" s="66"/>
      <c r="F3070" s="66"/>
      <c r="G3070" s="66"/>
      <c r="H3070" s="67"/>
      <c r="I3070" s="67"/>
      <c r="J3070" s="67"/>
      <c r="K3070" s="67"/>
      <c r="L3070" s="67"/>
      <c r="M3070" s="67"/>
      <c r="BT3070" s="68"/>
      <c r="BV3070" s="68"/>
      <c r="BX3070" s="68"/>
    </row>
    <row r="3071" spans="2:76" s="12" customFormat="1" ht="23.25">
      <c r="B3071" s="2" ph="1"/>
      <c r="C3071" s="66"/>
      <c r="D3071" s="66"/>
      <c r="E3071" s="66"/>
      <c r="F3071" s="66"/>
      <c r="G3071" s="66"/>
      <c r="H3071" s="67"/>
      <c r="I3071" s="67"/>
      <c r="J3071" s="67"/>
      <c r="K3071" s="67"/>
      <c r="L3071" s="67"/>
      <c r="M3071" s="67"/>
      <c r="BT3071" s="68"/>
      <c r="BV3071" s="68"/>
      <c r="BX3071" s="68"/>
    </row>
    <row r="3072" spans="2:76" s="12" customFormat="1" ht="23.25">
      <c r="B3072" s="2" ph="1"/>
      <c r="C3072" s="66"/>
      <c r="D3072" s="66"/>
      <c r="E3072" s="66"/>
      <c r="F3072" s="66"/>
      <c r="G3072" s="66"/>
      <c r="H3072" s="67"/>
      <c r="I3072" s="67"/>
      <c r="J3072" s="67"/>
      <c r="K3072" s="67"/>
      <c r="L3072" s="67"/>
      <c r="M3072" s="67"/>
      <c r="BT3072" s="68"/>
      <c r="BV3072" s="68"/>
      <c r="BX3072" s="68"/>
    </row>
    <row r="3073" spans="1:77" ht="23.25">
      <c r="A3073" s="12"/>
      <c r="B3073" s="2" ph="1"/>
      <c r="C3073" s="66"/>
      <c r="D3073" s="66"/>
      <c r="E3073" s="66"/>
      <c r="F3073" s="66"/>
      <c r="G3073" s="66"/>
      <c r="H3073" s="67"/>
      <c r="I3073" s="67"/>
      <c r="J3073" s="67"/>
      <c r="K3073" s="67"/>
      <c r="L3073" s="67"/>
      <c r="M3073" s="67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 s="12"/>
      <c r="AJ3073" s="12"/>
      <c r="AK3073" s="12"/>
      <c r="AL3073" s="12"/>
      <c r="AM3073" s="12"/>
      <c r="AN3073" s="12"/>
      <c r="AO3073" s="12"/>
      <c r="AP3073" s="12"/>
      <c r="AQ3073" s="12"/>
      <c r="AR3073" s="12"/>
      <c r="AS3073" s="12"/>
      <c r="AT3073" s="12"/>
      <c r="AU3073" s="12"/>
      <c r="AV3073" s="12"/>
      <c r="AW3073" s="12"/>
      <c r="AX3073" s="12"/>
      <c r="AY3073" s="12"/>
      <c r="AZ3073" s="12"/>
      <c r="BA3073" s="12"/>
      <c r="BB3073" s="12"/>
      <c r="BC3073" s="12"/>
      <c r="BD3073" s="12"/>
      <c r="BE3073" s="12"/>
      <c r="BF3073" s="12"/>
      <c r="BG3073" s="12"/>
      <c r="BH3073" s="12"/>
      <c r="BI3073" s="12"/>
      <c r="BJ3073" s="12"/>
      <c r="BK3073" s="12"/>
      <c r="BL3073" s="12"/>
      <c r="BM3073" s="12"/>
      <c r="BN3073" s="12"/>
      <c r="BO3073" s="12"/>
      <c r="BP3073" s="12"/>
      <c r="BQ3073" s="12"/>
      <c r="BR3073" s="12"/>
      <c r="BS3073" s="12"/>
      <c r="BT3073" s="68"/>
      <c r="BU3073" s="12"/>
      <c r="BV3073" s="68"/>
      <c r="BW3073" s="12"/>
      <c r="BX3073" s="68"/>
      <c r="BY3073" s="12"/>
    </row>
    <row r="3074" spans="1:77" ht="23.25">
      <c r="A3074" s="12"/>
      <c r="B3074" s="2" ph="1"/>
      <c r="C3074" s="66"/>
      <c r="D3074" s="66"/>
      <c r="E3074" s="66"/>
      <c r="F3074" s="66"/>
      <c r="G3074" s="66"/>
      <c r="H3074" s="67"/>
      <c r="I3074" s="67"/>
      <c r="J3074" s="67"/>
      <c r="K3074" s="67"/>
      <c r="L3074" s="67"/>
      <c r="M3074" s="67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 s="12"/>
      <c r="AJ3074" s="12"/>
      <c r="AK3074" s="12"/>
      <c r="AL3074" s="12"/>
      <c r="AM3074" s="12"/>
      <c r="AN3074" s="12"/>
      <c r="AO3074" s="12"/>
      <c r="AP3074" s="12"/>
      <c r="AQ3074" s="12"/>
      <c r="AR3074" s="12"/>
      <c r="AS3074" s="12"/>
      <c r="AT3074" s="12"/>
      <c r="AU3074" s="12"/>
      <c r="AV3074" s="12"/>
      <c r="AW3074" s="12"/>
      <c r="AX3074" s="12"/>
      <c r="AY3074" s="12"/>
      <c r="AZ3074" s="12"/>
      <c r="BA3074" s="12"/>
      <c r="BB3074" s="12"/>
      <c r="BC3074" s="12"/>
      <c r="BD3074" s="12"/>
      <c r="BE3074" s="12"/>
      <c r="BF3074" s="12"/>
      <c r="BG3074" s="12"/>
      <c r="BH3074" s="12"/>
      <c r="BI3074" s="12"/>
      <c r="BJ3074" s="12"/>
      <c r="BK3074" s="12"/>
      <c r="BL3074" s="12"/>
      <c r="BM3074" s="12"/>
      <c r="BN3074" s="12"/>
      <c r="BO3074" s="12"/>
      <c r="BP3074" s="12"/>
      <c r="BQ3074" s="12"/>
      <c r="BR3074" s="12"/>
      <c r="BS3074" s="12"/>
      <c r="BT3074" s="68"/>
      <c r="BU3074" s="12"/>
      <c r="BV3074" s="68"/>
      <c r="BW3074" s="12"/>
      <c r="BX3074" s="68"/>
      <c r="BY3074" s="12"/>
    </row>
    <row r="3075" spans="1:77" ht="23.25">
      <c r="A3075" s="12"/>
      <c r="B3075" s="2" ph="1"/>
      <c r="C3075" s="66"/>
      <c r="D3075" s="66"/>
      <c r="E3075" s="66"/>
      <c r="F3075" s="66"/>
      <c r="G3075" s="66"/>
      <c r="H3075" s="67"/>
      <c r="I3075" s="67"/>
      <c r="J3075" s="67"/>
      <c r="K3075" s="67"/>
      <c r="L3075" s="67"/>
      <c r="M3075" s="67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 s="12"/>
      <c r="AJ3075" s="12"/>
      <c r="AK3075" s="12"/>
      <c r="AL3075" s="12"/>
      <c r="AM3075" s="12"/>
      <c r="AN3075" s="12"/>
      <c r="AO3075" s="12"/>
      <c r="AP3075" s="12"/>
      <c r="AQ3075" s="12"/>
      <c r="AR3075" s="12"/>
      <c r="AS3075" s="12"/>
      <c r="AT3075" s="12"/>
      <c r="AU3075" s="12"/>
      <c r="AV3075" s="12"/>
      <c r="AW3075" s="12"/>
      <c r="AX3075" s="12"/>
      <c r="AY3075" s="12"/>
      <c r="AZ3075" s="12"/>
      <c r="BA3075" s="12"/>
      <c r="BB3075" s="12"/>
      <c r="BC3075" s="12"/>
      <c r="BD3075" s="12"/>
      <c r="BE3075" s="12"/>
      <c r="BF3075" s="12"/>
      <c r="BG3075" s="12"/>
      <c r="BH3075" s="12"/>
      <c r="BI3075" s="12"/>
      <c r="BJ3075" s="12"/>
      <c r="BK3075" s="12"/>
      <c r="BL3075" s="12"/>
      <c r="BM3075" s="12"/>
      <c r="BN3075" s="12"/>
      <c r="BO3075" s="12"/>
      <c r="BP3075" s="12"/>
      <c r="BQ3075" s="12"/>
      <c r="BR3075" s="12"/>
      <c r="BS3075" s="12"/>
      <c r="BT3075" s="68"/>
      <c r="BU3075" s="12"/>
      <c r="BV3075" s="68"/>
      <c r="BW3075" s="12"/>
      <c r="BX3075" s="68"/>
      <c r="BY3075" s="12"/>
    </row>
    <row r="3076" spans="1:77" ht="23.25">
      <c r="A3076" s="12"/>
      <c r="B3076" s="2" ph="1"/>
      <c r="C3076" s="66"/>
      <c r="D3076" s="66"/>
      <c r="E3076" s="66"/>
      <c r="F3076" s="66"/>
      <c r="G3076" s="66"/>
      <c r="H3076" s="67"/>
      <c r="I3076" s="67"/>
      <c r="J3076" s="67"/>
      <c r="K3076" s="67"/>
      <c r="L3076" s="67"/>
      <c r="M3076" s="67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 s="12"/>
      <c r="AJ3076" s="12"/>
      <c r="AK3076" s="12"/>
      <c r="AL3076" s="12"/>
      <c r="AM3076" s="12"/>
      <c r="AN3076" s="12"/>
      <c r="AO3076" s="12"/>
      <c r="AP3076" s="12"/>
      <c r="AQ3076" s="12"/>
      <c r="AR3076" s="12"/>
      <c r="AS3076" s="12"/>
      <c r="AT3076" s="12"/>
      <c r="AU3076" s="12"/>
      <c r="AV3076" s="12"/>
      <c r="AW3076" s="12"/>
      <c r="AX3076" s="12"/>
      <c r="AY3076" s="12"/>
      <c r="AZ3076" s="12"/>
      <c r="BA3076" s="12"/>
      <c r="BB3076" s="12"/>
      <c r="BC3076" s="12"/>
      <c r="BD3076" s="12"/>
      <c r="BE3076" s="12"/>
      <c r="BF3076" s="12"/>
      <c r="BG3076" s="12"/>
      <c r="BH3076" s="12"/>
      <c r="BI3076" s="12"/>
      <c r="BJ3076" s="12"/>
      <c r="BK3076" s="12"/>
      <c r="BL3076" s="12"/>
      <c r="BM3076" s="12"/>
      <c r="BN3076" s="12"/>
      <c r="BO3076" s="12"/>
      <c r="BP3076" s="12"/>
      <c r="BQ3076" s="12"/>
      <c r="BR3076" s="12"/>
      <c r="BS3076" s="12"/>
      <c r="BT3076" s="68"/>
      <c r="BU3076" s="12"/>
      <c r="BV3076" s="68"/>
      <c r="BW3076" s="12"/>
      <c r="BX3076" s="68"/>
      <c r="BY3076" s="12"/>
    </row>
    <row r="3077" spans="1:77" ht="23.25">
      <c r="A3077" s="12"/>
      <c r="B3077" s="2" ph="1"/>
      <c r="C3077" s="66"/>
      <c r="D3077" s="66"/>
      <c r="E3077" s="66"/>
      <c r="F3077" s="66"/>
      <c r="G3077" s="66"/>
      <c r="H3077" s="67"/>
      <c r="I3077" s="67"/>
      <c r="J3077" s="67"/>
      <c r="K3077" s="67"/>
      <c r="L3077" s="67"/>
      <c r="M3077" s="67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 s="12"/>
      <c r="AJ3077" s="12"/>
      <c r="AK3077" s="12"/>
      <c r="AL3077" s="12"/>
      <c r="AM3077" s="12"/>
      <c r="AN3077" s="12"/>
      <c r="AO3077" s="12"/>
      <c r="AP3077" s="12"/>
      <c r="AQ3077" s="12"/>
      <c r="AR3077" s="12"/>
      <c r="AS3077" s="12"/>
      <c r="AT3077" s="12"/>
      <c r="AU3077" s="12"/>
      <c r="AV3077" s="12"/>
      <c r="AW3077" s="12"/>
      <c r="AX3077" s="12"/>
      <c r="AY3077" s="12"/>
      <c r="AZ3077" s="12"/>
      <c r="BA3077" s="12"/>
      <c r="BB3077" s="12"/>
      <c r="BC3077" s="12"/>
      <c r="BD3077" s="12"/>
      <c r="BE3077" s="12"/>
      <c r="BF3077" s="12"/>
      <c r="BG3077" s="12"/>
      <c r="BH3077" s="12"/>
      <c r="BI3077" s="12"/>
      <c r="BJ3077" s="12"/>
      <c r="BK3077" s="12"/>
      <c r="BL3077" s="12"/>
      <c r="BM3077" s="12"/>
      <c r="BN3077" s="12"/>
      <c r="BO3077" s="12"/>
      <c r="BP3077" s="12"/>
      <c r="BQ3077" s="12"/>
      <c r="BR3077" s="12"/>
      <c r="BS3077" s="12"/>
      <c r="BT3077" s="68"/>
      <c r="BU3077" s="12"/>
      <c r="BV3077" s="68"/>
      <c r="BW3077" s="12"/>
      <c r="BX3077" s="68"/>
      <c r="BY3077" s="12"/>
    </row>
    <row r="3078" spans="1:77" ht="23.25">
      <c r="A3078" s="12"/>
      <c r="B3078" s="2" ph="1"/>
      <c r="C3078" s="66"/>
      <c r="D3078" s="66"/>
      <c r="E3078" s="66"/>
      <c r="F3078" s="66"/>
      <c r="G3078" s="66"/>
      <c r="H3078" s="67"/>
      <c r="I3078" s="67"/>
      <c r="J3078" s="67"/>
      <c r="K3078" s="67"/>
      <c r="L3078" s="67"/>
      <c r="M3078" s="67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 s="12"/>
      <c r="AJ3078" s="12"/>
      <c r="AK3078" s="12"/>
      <c r="AL3078" s="12"/>
      <c r="AM3078" s="12"/>
      <c r="AN3078" s="12"/>
      <c r="AO3078" s="12"/>
      <c r="AP3078" s="12"/>
      <c r="AQ3078" s="12"/>
      <c r="AR3078" s="12"/>
      <c r="AS3078" s="12"/>
      <c r="AT3078" s="12"/>
      <c r="AU3078" s="12"/>
      <c r="AV3078" s="12"/>
      <c r="AW3078" s="12"/>
      <c r="AX3078" s="12"/>
      <c r="AY3078" s="12"/>
      <c r="AZ3078" s="12"/>
      <c r="BA3078" s="12"/>
      <c r="BB3078" s="12"/>
      <c r="BC3078" s="12"/>
      <c r="BD3078" s="12"/>
      <c r="BE3078" s="12"/>
      <c r="BF3078" s="12"/>
      <c r="BG3078" s="12"/>
      <c r="BH3078" s="12"/>
      <c r="BI3078" s="12"/>
      <c r="BJ3078" s="12"/>
      <c r="BK3078" s="12"/>
      <c r="BL3078" s="12"/>
      <c r="BM3078" s="12"/>
      <c r="BN3078" s="12"/>
      <c r="BO3078" s="12"/>
      <c r="BP3078" s="12"/>
      <c r="BQ3078" s="12"/>
      <c r="BR3078" s="12"/>
      <c r="BS3078" s="12"/>
      <c r="BT3078" s="68"/>
      <c r="BU3078" s="12"/>
      <c r="BV3078" s="68"/>
      <c r="BW3078" s="12"/>
      <c r="BX3078" s="68"/>
      <c r="BY3078" s="12"/>
    </row>
    <row r="3079" spans="1:77" ht="23.25">
      <c r="A3079" s="12"/>
      <c r="B3079" s="2" ph="1"/>
      <c r="C3079" s="66"/>
      <c r="D3079" s="66"/>
      <c r="E3079" s="66"/>
      <c r="F3079" s="66"/>
      <c r="G3079" s="66"/>
      <c r="H3079" s="67"/>
      <c r="I3079" s="67"/>
      <c r="J3079" s="67"/>
      <c r="K3079" s="67"/>
      <c r="L3079" s="67"/>
      <c r="M3079" s="67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 s="12"/>
      <c r="AJ3079" s="12"/>
      <c r="AK3079" s="12"/>
      <c r="AL3079" s="12"/>
      <c r="AM3079" s="12"/>
      <c r="AN3079" s="12"/>
      <c r="AO3079" s="12"/>
      <c r="AP3079" s="12"/>
      <c r="AQ3079" s="12"/>
      <c r="AR3079" s="12"/>
      <c r="AS3079" s="12"/>
      <c r="AT3079" s="12"/>
      <c r="AU3079" s="12"/>
      <c r="AV3079" s="12"/>
      <c r="AW3079" s="12"/>
      <c r="AX3079" s="12"/>
      <c r="AY3079" s="12"/>
      <c r="AZ3079" s="12"/>
      <c r="BA3079" s="12"/>
      <c r="BB3079" s="12"/>
      <c r="BC3079" s="12"/>
      <c r="BD3079" s="12"/>
      <c r="BE3079" s="12"/>
      <c r="BF3079" s="12"/>
      <c r="BG3079" s="12"/>
      <c r="BH3079" s="12"/>
      <c r="BI3079" s="12"/>
      <c r="BJ3079" s="12"/>
      <c r="BK3079" s="12"/>
      <c r="BL3079" s="12"/>
      <c r="BM3079" s="12"/>
      <c r="BN3079" s="12"/>
      <c r="BO3079" s="12"/>
      <c r="BP3079" s="12"/>
      <c r="BQ3079" s="12"/>
      <c r="BR3079" s="12"/>
      <c r="BS3079" s="12"/>
      <c r="BT3079" s="68"/>
      <c r="BU3079" s="12"/>
      <c r="BV3079" s="68"/>
      <c r="BW3079" s="12"/>
      <c r="BX3079" s="68"/>
      <c r="BY3079" s="12"/>
    </row>
    <row r="3080" spans="1:77" ht="23.25">
      <c r="A3080" s="12"/>
      <c r="B3080" s="2" ph="1"/>
      <c r="C3080" s="66"/>
      <c r="D3080" s="66"/>
      <c r="E3080" s="66"/>
      <c r="F3080" s="66"/>
      <c r="G3080" s="66"/>
      <c r="H3080" s="67"/>
      <c r="I3080" s="67"/>
      <c r="J3080" s="67"/>
      <c r="K3080" s="67"/>
      <c r="L3080" s="67"/>
      <c r="M3080" s="67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 s="12"/>
      <c r="AJ3080" s="12"/>
      <c r="AK3080" s="12"/>
      <c r="AL3080" s="12"/>
      <c r="AM3080" s="12"/>
      <c r="AN3080" s="12"/>
      <c r="AO3080" s="12"/>
      <c r="AP3080" s="12"/>
      <c r="AQ3080" s="12"/>
      <c r="AR3080" s="12"/>
      <c r="AS3080" s="12"/>
      <c r="AT3080" s="12"/>
      <c r="AU3080" s="12"/>
      <c r="AV3080" s="12"/>
      <c r="AW3080" s="12"/>
      <c r="AX3080" s="12"/>
      <c r="AY3080" s="12"/>
      <c r="AZ3080" s="12"/>
      <c r="BA3080" s="12"/>
      <c r="BB3080" s="12"/>
      <c r="BC3080" s="12"/>
      <c r="BD3080" s="12"/>
      <c r="BE3080" s="12"/>
      <c r="BF3080" s="12"/>
      <c r="BG3080" s="12"/>
      <c r="BH3080" s="12"/>
      <c r="BI3080" s="12"/>
      <c r="BJ3080" s="12"/>
      <c r="BK3080" s="12"/>
      <c r="BL3080" s="12"/>
      <c r="BM3080" s="12"/>
      <c r="BN3080" s="12"/>
      <c r="BO3080" s="12"/>
      <c r="BP3080" s="12"/>
      <c r="BQ3080" s="12"/>
      <c r="BR3080" s="12"/>
      <c r="BS3080" s="12"/>
      <c r="BT3080" s="68"/>
      <c r="BU3080" s="12"/>
      <c r="BV3080" s="68"/>
      <c r="BW3080" s="12"/>
      <c r="BX3080" s="68"/>
      <c r="BY3080" s="12"/>
    </row>
    <row r="3081" spans="1:77" ht="23.25">
      <c r="A3081" s="12"/>
      <c r="B3081" s="2" ph="1"/>
      <c r="C3081" s="66"/>
      <c r="D3081" s="66"/>
      <c r="E3081" s="66"/>
      <c r="F3081" s="66"/>
      <c r="G3081" s="66"/>
      <c r="H3081" s="67"/>
      <c r="I3081" s="67"/>
      <c r="J3081" s="67"/>
      <c r="K3081" s="67"/>
      <c r="L3081" s="67"/>
      <c r="M3081" s="67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 s="12"/>
      <c r="AJ3081" s="12"/>
      <c r="AK3081" s="12"/>
      <c r="AL3081" s="12"/>
      <c r="AM3081" s="12"/>
      <c r="AN3081" s="12"/>
      <c r="AO3081" s="12"/>
      <c r="AP3081" s="12"/>
      <c r="AQ3081" s="12"/>
      <c r="AR3081" s="12"/>
      <c r="AS3081" s="12"/>
      <c r="AT3081" s="12"/>
      <c r="AU3081" s="12"/>
      <c r="AV3081" s="12"/>
      <c r="AW3081" s="12"/>
      <c r="AX3081" s="12"/>
      <c r="AY3081" s="12"/>
      <c r="AZ3081" s="12"/>
      <c r="BA3081" s="12"/>
      <c r="BB3081" s="12"/>
      <c r="BC3081" s="12"/>
      <c r="BD3081" s="12"/>
      <c r="BE3081" s="12"/>
      <c r="BF3081" s="12"/>
      <c r="BG3081" s="12"/>
      <c r="BH3081" s="12"/>
      <c r="BI3081" s="12"/>
      <c r="BJ3081" s="12"/>
      <c r="BK3081" s="12"/>
      <c r="BL3081" s="12"/>
      <c r="BM3081" s="12"/>
      <c r="BN3081" s="12"/>
      <c r="BO3081" s="12"/>
      <c r="BP3081" s="12"/>
      <c r="BQ3081" s="12"/>
      <c r="BR3081" s="12"/>
      <c r="BS3081" s="12"/>
      <c r="BT3081" s="68"/>
      <c r="BU3081" s="12"/>
      <c r="BV3081" s="68"/>
      <c r="BW3081" s="12"/>
      <c r="BX3081" s="68"/>
      <c r="BY3081" s="12"/>
    </row>
    <row r="3082" spans="1:77" ht="23.25">
      <c r="A3082" s="12"/>
      <c r="B3082" s="2" ph="1"/>
      <c r="C3082" s="66"/>
      <c r="D3082" s="66"/>
      <c r="E3082" s="66"/>
      <c r="F3082" s="66"/>
      <c r="G3082" s="66"/>
      <c r="H3082" s="67"/>
      <c r="I3082" s="67"/>
      <c r="J3082" s="67"/>
      <c r="K3082" s="67"/>
      <c r="L3082" s="67"/>
      <c r="M3082" s="67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 s="12"/>
      <c r="AJ3082" s="12"/>
      <c r="AK3082" s="12"/>
      <c r="AL3082" s="12"/>
      <c r="AM3082" s="12"/>
      <c r="AN3082" s="12"/>
      <c r="AO3082" s="12"/>
      <c r="AP3082" s="12"/>
      <c r="AQ3082" s="12"/>
      <c r="AR3082" s="12"/>
      <c r="AS3082" s="12"/>
      <c r="AT3082" s="12"/>
      <c r="AU3082" s="12"/>
      <c r="AV3082" s="12"/>
      <c r="AW3082" s="12"/>
      <c r="AX3082" s="12"/>
      <c r="AY3082" s="12"/>
      <c r="AZ3082" s="12"/>
      <c r="BA3082" s="12"/>
      <c r="BB3082" s="12"/>
      <c r="BC3082" s="12"/>
      <c r="BD3082" s="12"/>
      <c r="BE3082" s="12"/>
      <c r="BF3082" s="12"/>
      <c r="BG3082" s="12"/>
      <c r="BH3082" s="12"/>
      <c r="BI3082" s="12"/>
      <c r="BJ3082" s="12"/>
      <c r="BK3082" s="12"/>
      <c r="BL3082" s="12"/>
      <c r="BM3082" s="12"/>
      <c r="BN3082" s="12"/>
      <c r="BO3082" s="12"/>
      <c r="BP3082" s="12"/>
      <c r="BQ3082" s="12"/>
      <c r="BR3082" s="12"/>
      <c r="BS3082" s="12"/>
      <c r="BT3082" s="68"/>
      <c r="BU3082" s="12"/>
      <c r="BV3082" s="68"/>
      <c r="BW3082" s="12"/>
      <c r="BX3082" s="68"/>
      <c r="BY3082" s="12"/>
    </row>
    <row r="3083" spans="1:77" ht="23.25">
      <c r="A3083" s="12"/>
      <c r="B3083" s="2" ph="1"/>
      <c r="C3083" s="66"/>
      <c r="D3083" s="66"/>
      <c r="E3083" s="66"/>
      <c r="F3083" s="66"/>
      <c r="G3083" s="66"/>
      <c r="H3083" s="67"/>
      <c r="I3083" s="67"/>
      <c r="J3083" s="67"/>
      <c r="K3083" s="67"/>
      <c r="L3083" s="67"/>
      <c r="M3083" s="67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 s="12"/>
      <c r="AJ3083" s="12"/>
      <c r="AK3083" s="12"/>
      <c r="AL3083" s="12"/>
      <c r="AM3083" s="12"/>
      <c r="AN3083" s="12"/>
      <c r="AO3083" s="12"/>
      <c r="AP3083" s="12"/>
      <c r="AQ3083" s="12"/>
      <c r="AR3083" s="12"/>
      <c r="AS3083" s="12"/>
      <c r="AT3083" s="12"/>
      <c r="AU3083" s="12"/>
      <c r="AV3083" s="12"/>
      <c r="AW3083" s="12"/>
      <c r="AX3083" s="12"/>
      <c r="AY3083" s="12"/>
      <c r="AZ3083" s="12"/>
      <c r="BA3083" s="12"/>
      <c r="BB3083" s="12"/>
      <c r="BC3083" s="12"/>
      <c r="BD3083" s="12"/>
      <c r="BE3083" s="12"/>
      <c r="BF3083" s="12"/>
      <c r="BG3083" s="12"/>
      <c r="BH3083" s="12"/>
      <c r="BI3083" s="12"/>
      <c r="BJ3083" s="12"/>
      <c r="BK3083" s="12"/>
      <c r="BL3083" s="12"/>
      <c r="BM3083" s="12"/>
      <c r="BN3083" s="12"/>
      <c r="BO3083" s="12"/>
      <c r="BP3083" s="12"/>
      <c r="BQ3083" s="12"/>
      <c r="BR3083" s="12"/>
      <c r="BS3083" s="12"/>
      <c r="BT3083" s="68"/>
      <c r="BU3083" s="12"/>
      <c r="BV3083" s="68"/>
      <c r="BW3083" s="12"/>
      <c r="BX3083" s="68"/>
      <c r="BY3083" s="12"/>
    </row>
    <row r="3084" spans="1:77" ht="23.25">
      <c r="A3084" s="12"/>
      <c r="B3084" s="2" ph="1"/>
      <c r="C3084" s="66"/>
      <c r="D3084" s="66"/>
      <c r="E3084" s="66"/>
      <c r="F3084" s="66"/>
      <c r="G3084" s="66"/>
      <c r="H3084" s="67"/>
      <c r="I3084" s="67"/>
      <c r="J3084" s="67"/>
      <c r="K3084" s="67"/>
      <c r="L3084" s="67"/>
      <c r="M3084" s="67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 s="12"/>
      <c r="AJ3084" s="12"/>
      <c r="AK3084" s="12"/>
      <c r="AL3084" s="12"/>
      <c r="AM3084" s="12"/>
      <c r="AN3084" s="12"/>
      <c r="AO3084" s="12"/>
      <c r="AP3084" s="12"/>
      <c r="AQ3084" s="12"/>
      <c r="AR3084" s="12"/>
      <c r="AS3084" s="12"/>
      <c r="AT3084" s="12"/>
      <c r="AU3084" s="12"/>
      <c r="AV3084" s="12"/>
      <c r="AW3084" s="12"/>
      <c r="AX3084" s="12"/>
      <c r="AY3084" s="12"/>
      <c r="AZ3084" s="12"/>
      <c r="BA3084" s="12"/>
      <c r="BB3084" s="12"/>
      <c r="BC3084" s="12"/>
      <c r="BD3084" s="12"/>
      <c r="BE3084" s="12"/>
      <c r="BF3084" s="12"/>
      <c r="BG3084" s="12"/>
      <c r="BH3084" s="12"/>
      <c r="BI3084" s="12"/>
      <c r="BJ3084" s="12"/>
      <c r="BK3084" s="12"/>
      <c r="BL3084" s="12"/>
      <c r="BM3084" s="12"/>
      <c r="BN3084" s="12"/>
      <c r="BO3084" s="12"/>
      <c r="BP3084" s="12"/>
      <c r="BQ3084" s="12"/>
      <c r="BR3084" s="12"/>
      <c r="BS3084" s="12"/>
      <c r="BT3084" s="68"/>
      <c r="BU3084" s="12"/>
      <c r="BV3084" s="68"/>
      <c r="BW3084" s="12"/>
      <c r="BX3084" s="68"/>
      <c r="BY3084" s="12"/>
    </row>
    <row r="3085" spans="1:77" ht="23.25">
      <c r="A3085" s="12"/>
      <c r="B3085" s="2" ph="1"/>
      <c r="C3085" s="66"/>
      <c r="D3085" s="66"/>
      <c r="E3085" s="66"/>
      <c r="F3085" s="66"/>
      <c r="G3085" s="66"/>
      <c r="H3085" s="67"/>
      <c r="I3085" s="67"/>
      <c r="J3085" s="67"/>
      <c r="K3085" s="67"/>
      <c r="L3085" s="67"/>
      <c r="M3085" s="67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 s="12"/>
      <c r="AJ3085" s="12"/>
      <c r="AK3085" s="12"/>
      <c r="AL3085" s="12"/>
      <c r="AM3085" s="12"/>
      <c r="AN3085" s="12"/>
      <c r="AO3085" s="12"/>
      <c r="AP3085" s="12"/>
      <c r="AQ3085" s="12"/>
      <c r="AR3085" s="12"/>
      <c r="AS3085" s="12"/>
      <c r="AT3085" s="12"/>
      <c r="AU3085" s="12"/>
      <c r="AV3085" s="12"/>
      <c r="AW3085" s="12"/>
      <c r="AX3085" s="12"/>
      <c r="AY3085" s="12"/>
      <c r="AZ3085" s="12"/>
      <c r="BA3085" s="12"/>
      <c r="BB3085" s="12"/>
      <c r="BC3085" s="12"/>
      <c r="BD3085" s="12"/>
      <c r="BE3085" s="12"/>
      <c r="BF3085" s="12"/>
      <c r="BG3085" s="12"/>
      <c r="BH3085" s="12"/>
      <c r="BI3085" s="12"/>
      <c r="BJ3085" s="12"/>
      <c r="BK3085" s="12"/>
      <c r="BL3085" s="12"/>
      <c r="BM3085" s="12"/>
      <c r="BN3085" s="12"/>
      <c r="BO3085" s="12"/>
      <c r="BP3085" s="12"/>
      <c r="BQ3085" s="12"/>
      <c r="BR3085" s="12"/>
      <c r="BS3085" s="12"/>
      <c r="BT3085" s="68"/>
      <c r="BU3085" s="12"/>
      <c r="BV3085" s="68"/>
      <c r="BW3085" s="12"/>
      <c r="BX3085" s="68"/>
      <c r="BY3085" s="12"/>
    </row>
    <row r="3086" spans="1:77" ht="23.25">
      <c r="A3086" s="12"/>
      <c r="B3086" s="2" ph="1"/>
      <c r="C3086" s="66"/>
      <c r="D3086" s="66"/>
      <c r="E3086" s="66"/>
      <c r="F3086" s="66"/>
      <c r="G3086" s="66"/>
      <c r="H3086" s="67"/>
      <c r="I3086" s="67"/>
      <c r="J3086" s="67"/>
      <c r="K3086" s="67"/>
      <c r="L3086" s="67"/>
      <c r="M3086" s="67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 s="12"/>
      <c r="AJ3086" s="12"/>
      <c r="AK3086" s="12"/>
      <c r="AL3086" s="12"/>
      <c r="AM3086" s="12"/>
      <c r="AN3086" s="12"/>
      <c r="AO3086" s="12"/>
      <c r="AP3086" s="12"/>
      <c r="AQ3086" s="12"/>
      <c r="AR3086" s="12"/>
      <c r="AS3086" s="12"/>
      <c r="AT3086" s="12"/>
      <c r="AU3086" s="12"/>
      <c r="AV3086" s="12"/>
      <c r="AW3086" s="12"/>
      <c r="AX3086" s="12"/>
      <c r="AY3086" s="12"/>
      <c r="AZ3086" s="12"/>
      <c r="BA3086" s="12"/>
      <c r="BB3086" s="12"/>
      <c r="BC3086" s="12"/>
      <c r="BD3086" s="12"/>
      <c r="BE3086" s="12"/>
      <c r="BF3086" s="12"/>
      <c r="BG3086" s="12"/>
      <c r="BH3086" s="12"/>
      <c r="BI3086" s="12"/>
      <c r="BJ3086" s="12"/>
      <c r="BK3086" s="12"/>
      <c r="BL3086" s="12"/>
      <c r="BM3086" s="12"/>
      <c r="BN3086" s="12"/>
      <c r="BO3086" s="12"/>
      <c r="BP3086" s="12"/>
      <c r="BQ3086" s="12"/>
      <c r="BR3086" s="12"/>
      <c r="BS3086" s="12"/>
      <c r="BT3086" s="68"/>
      <c r="BU3086" s="12"/>
      <c r="BV3086" s="68"/>
      <c r="BW3086" s="12"/>
      <c r="BX3086" s="68"/>
      <c r="BY3086" s="12"/>
    </row>
    <row r="3087" spans="1:77" ht="23.25">
      <c r="A3087" s="12"/>
      <c r="B3087" s="2" ph="1"/>
      <c r="C3087" s="66"/>
      <c r="D3087" s="66"/>
      <c r="E3087" s="66"/>
      <c r="F3087" s="66"/>
      <c r="G3087" s="66"/>
      <c r="H3087" s="67"/>
      <c r="I3087" s="67"/>
      <c r="J3087" s="67"/>
      <c r="K3087" s="67"/>
      <c r="L3087" s="67"/>
      <c r="M3087" s="67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 s="12"/>
      <c r="AJ3087" s="12"/>
      <c r="AK3087" s="12"/>
      <c r="AL3087" s="12"/>
      <c r="AM3087" s="12"/>
      <c r="AN3087" s="12"/>
      <c r="AO3087" s="12"/>
      <c r="AP3087" s="12"/>
      <c r="AQ3087" s="12"/>
      <c r="AR3087" s="12"/>
      <c r="AS3087" s="12"/>
      <c r="AT3087" s="12"/>
      <c r="AU3087" s="12"/>
      <c r="AV3087" s="12"/>
      <c r="AW3087" s="12"/>
      <c r="AX3087" s="12"/>
      <c r="AY3087" s="12"/>
      <c r="AZ3087" s="12"/>
      <c r="BA3087" s="12"/>
      <c r="BB3087" s="12"/>
      <c r="BC3087" s="12"/>
      <c r="BD3087" s="12"/>
      <c r="BE3087" s="12"/>
      <c r="BF3087" s="12"/>
      <c r="BG3087" s="12"/>
      <c r="BH3087" s="12"/>
      <c r="BI3087" s="12"/>
      <c r="BJ3087" s="12"/>
      <c r="BK3087" s="12"/>
      <c r="BL3087" s="12"/>
      <c r="BM3087" s="12"/>
      <c r="BN3087" s="12"/>
      <c r="BO3087" s="12"/>
      <c r="BP3087" s="12"/>
      <c r="BQ3087" s="12"/>
      <c r="BR3087" s="12"/>
      <c r="BS3087" s="12"/>
      <c r="BT3087" s="68"/>
      <c r="BU3087" s="12"/>
      <c r="BV3087" s="68"/>
      <c r="BW3087" s="12"/>
      <c r="BX3087" s="68"/>
      <c r="BY3087" s="12"/>
    </row>
    <row r="3088" spans="1:77" ht="23.25">
      <c r="B3088" s="2" ph="1"/>
    </row>
    <row r="3089" spans="2:2" ht="23.25">
      <c r="B3089" s="2" ph="1"/>
    </row>
    <row r="3090" spans="2:2" ht="23.25">
      <c r="B3090" s="2" ph="1"/>
    </row>
    <row r="3091" spans="2:2" ht="23.25">
      <c r="B3091" s="2" ph="1"/>
    </row>
    <row r="3092" spans="2:2" ht="23.25">
      <c r="B3092" s="2" ph="1"/>
    </row>
    <row r="3093" spans="2:2" ht="23.25">
      <c r="B3093" s="2" ph="1"/>
    </row>
    <row r="3094" spans="2:2" ht="23.25">
      <c r="B3094" s="2" ph="1"/>
    </row>
    <row r="3095" spans="2:2" ht="23.25">
      <c r="B3095" s="2" ph="1"/>
    </row>
    <row r="3445" spans="2:76" s="12" customFormat="1" ht="23.25">
      <c r="B3445" s="2" ph="1"/>
      <c r="C3445" s="66"/>
      <c r="D3445" s="66"/>
      <c r="E3445" s="66"/>
      <c r="F3445" s="66"/>
      <c r="G3445" s="66"/>
      <c r="H3445" s="67"/>
      <c r="I3445" s="67"/>
      <c r="J3445" s="67"/>
      <c r="K3445" s="67"/>
      <c r="L3445" s="67"/>
      <c r="M3445" s="67"/>
      <c r="BT3445" s="68"/>
      <c r="BV3445" s="68"/>
      <c r="BX3445" s="68"/>
    </row>
    <row r="3451" spans="2:76" s="12" customFormat="1" ht="23.25">
      <c r="B3451" s="2" ph="1"/>
      <c r="C3451" s="66"/>
      <c r="D3451" s="66"/>
      <c r="E3451" s="66"/>
      <c r="F3451" s="66"/>
      <c r="G3451" s="66"/>
      <c r="H3451" s="67"/>
      <c r="I3451" s="67"/>
      <c r="J3451" s="67"/>
      <c r="K3451" s="67"/>
      <c r="L3451" s="67"/>
      <c r="M3451" s="67"/>
      <c r="BT3451" s="68"/>
      <c r="BV3451" s="68"/>
      <c r="BX3451" s="68"/>
    </row>
    <row r="3452" spans="2:76" s="12" customFormat="1" ht="23.25">
      <c r="B3452" s="2" ph="1"/>
      <c r="C3452" s="66"/>
      <c r="D3452" s="66"/>
      <c r="E3452" s="66"/>
      <c r="F3452" s="66"/>
      <c r="G3452" s="66"/>
      <c r="H3452" s="67"/>
      <c r="I3452" s="67"/>
      <c r="J3452" s="67"/>
      <c r="K3452" s="67"/>
      <c r="L3452" s="67"/>
      <c r="M3452" s="67"/>
      <c r="BT3452" s="68"/>
      <c r="BV3452" s="68"/>
      <c r="BX3452" s="68"/>
    </row>
    <row r="3453" spans="2:76" s="12" customFormat="1" ht="23.25">
      <c r="B3453" s="2" ph="1"/>
      <c r="C3453" s="66"/>
      <c r="D3453" s="66"/>
      <c r="E3453" s="66"/>
      <c r="F3453" s="66"/>
      <c r="G3453" s="66"/>
      <c r="H3453" s="67"/>
      <c r="I3453" s="67"/>
      <c r="J3453" s="67"/>
      <c r="K3453" s="67"/>
      <c r="L3453" s="67"/>
      <c r="M3453" s="67"/>
      <c r="BT3453" s="68"/>
      <c r="BV3453" s="68"/>
      <c r="BX3453" s="68"/>
    </row>
    <row r="3454" spans="2:76" s="12" customFormat="1" ht="23.25">
      <c r="B3454" s="2" ph="1"/>
      <c r="C3454" s="66"/>
      <c r="D3454" s="66"/>
      <c r="E3454" s="66"/>
      <c r="F3454" s="66"/>
      <c r="G3454" s="66"/>
      <c r="H3454" s="67"/>
      <c r="I3454" s="67"/>
      <c r="J3454" s="67"/>
      <c r="K3454" s="67"/>
      <c r="L3454" s="67"/>
      <c r="M3454" s="67"/>
      <c r="BT3454" s="68"/>
      <c r="BV3454" s="68"/>
      <c r="BX3454" s="68"/>
    </row>
    <row r="3459" spans="2:76" s="12" customFormat="1" ht="23.25">
      <c r="B3459" s="2" ph="1"/>
      <c r="C3459" s="66"/>
      <c r="D3459" s="66"/>
      <c r="E3459" s="66"/>
      <c r="F3459" s="66"/>
      <c r="G3459" s="66"/>
      <c r="H3459" s="67"/>
      <c r="I3459" s="67"/>
      <c r="J3459" s="67"/>
      <c r="K3459" s="67"/>
      <c r="L3459" s="67"/>
      <c r="M3459" s="67"/>
      <c r="BT3459" s="68"/>
      <c r="BV3459" s="68"/>
      <c r="BX3459" s="68"/>
    </row>
    <row r="3460" spans="2:76" s="12" customFormat="1" ht="23.25">
      <c r="B3460" s="2" ph="1"/>
      <c r="C3460" s="66"/>
      <c r="D3460" s="66"/>
      <c r="E3460" s="66"/>
      <c r="F3460" s="66"/>
      <c r="G3460" s="66"/>
      <c r="H3460" s="67"/>
      <c r="I3460" s="67"/>
      <c r="J3460" s="67"/>
      <c r="K3460" s="67"/>
      <c r="L3460" s="67"/>
      <c r="M3460" s="67"/>
      <c r="BT3460" s="68"/>
      <c r="BV3460" s="68"/>
      <c r="BX3460" s="68"/>
    </row>
    <row r="3461" spans="2:76" s="12" customFormat="1" ht="23.25">
      <c r="B3461" s="2" ph="1"/>
      <c r="C3461" s="66"/>
      <c r="D3461" s="66"/>
      <c r="E3461" s="66"/>
      <c r="F3461" s="66"/>
      <c r="G3461" s="66"/>
      <c r="H3461" s="67"/>
      <c r="I3461" s="67"/>
      <c r="J3461" s="67"/>
      <c r="K3461" s="67"/>
      <c r="L3461" s="67"/>
      <c r="M3461" s="67"/>
      <c r="BT3461" s="68"/>
      <c r="BV3461" s="68"/>
      <c r="BX3461" s="68"/>
    </row>
    <row r="3462" spans="2:76" s="12" customFormat="1" ht="23.25">
      <c r="B3462" s="2" ph="1"/>
      <c r="C3462" s="66"/>
      <c r="D3462" s="66"/>
      <c r="E3462" s="66"/>
      <c r="F3462" s="66"/>
      <c r="G3462" s="66"/>
      <c r="H3462" s="67"/>
      <c r="I3462" s="67"/>
      <c r="J3462" s="67"/>
      <c r="K3462" s="67"/>
      <c r="L3462" s="67"/>
      <c r="M3462" s="67"/>
      <c r="BT3462" s="68"/>
      <c r="BV3462" s="68"/>
      <c r="BX3462" s="68"/>
    </row>
    <row r="3465" spans="2:76" s="12" customFormat="1" ht="23.25">
      <c r="B3465" s="2" ph="1"/>
      <c r="C3465" s="66"/>
      <c r="D3465" s="66"/>
      <c r="E3465" s="66"/>
      <c r="F3465" s="66"/>
      <c r="G3465" s="66"/>
      <c r="H3465" s="67"/>
      <c r="I3465" s="67"/>
      <c r="J3465" s="67"/>
      <c r="K3465" s="67"/>
      <c r="L3465" s="67"/>
      <c r="M3465" s="67"/>
      <c r="BT3465" s="68"/>
      <c r="BV3465" s="68"/>
      <c r="BX3465" s="68"/>
    </row>
    <row r="3466" spans="2:76" s="12" customFormat="1" ht="23.25">
      <c r="B3466" s="2" ph="1"/>
      <c r="C3466" s="66"/>
      <c r="D3466" s="66"/>
      <c r="E3466" s="66"/>
      <c r="F3466" s="66"/>
      <c r="G3466" s="66"/>
      <c r="H3466" s="67"/>
      <c r="I3466" s="67"/>
      <c r="J3466" s="67"/>
      <c r="K3466" s="67"/>
      <c r="L3466" s="67"/>
      <c r="M3466" s="67"/>
      <c r="BT3466" s="68"/>
      <c r="BV3466" s="68"/>
      <c r="BX3466" s="68"/>
    </row>
    <row r="3467" spans="2:76" s="12" customFormat="1" ht="23.25">
      <c r="B3467" s="2" ph="1"/>
      <c r="C3467" s="66"/>
      <c r="D3467" s="66"/>
      <c r="E3467" s="66"/>
      <c r="F3467" s="66"/>
      <c r="G3467" s="66"/>
      <c r="H3467" s="67"/>
      <c r="I3467" s="67"/>
      <c r="J3467" s="67"/>
      <c r="K3467" s="67"/>
      <c r="L3467" s="67"/>
      <c r="M3467" s="67"/>
      <c r="BT3467" s="68"/>
      <c r="BV3467" s="68"/>
      <c r="BX3467" s="68"/>
    </row>
    <row r="3468" spans="2:76" s="12" customFormat="1" ht="23.25">
      <c r="B3468" s="2" ph="1"/>
      <c r="C3468" s="66"/>
      <c r="D3468" s="66"/>
      <c r="E3468" s="66"/>
      <c r="F3468" s="66"/>
      <c r="G3468" s="66"/>
      <c r="H3468" s="67"/>
      <c r="I3468" s="67"/>
      <c r="J3468" s="67"/>
      <c r="K3468" s="67"/>
      <c r="L3468" s="67"/>
      <c r="M3468" s="67"/>
      <c r="BT3468" s="68"/>
      <c r="BV3468" s="68"/>
      <c r="BX3468" s="68"/>
    </row>
    <row r="3469" spans="2:76" s="12" customFormat="1" ht="23.25">
      <c r="B3469" s="2" ph="1"/>
      <c r="C3469" s="66"/>
      <c r="D3469" s="66"/>
      <c r="E3469" s="66"/>
      <c r="F3469" s="66"/>
      <c r="G3469" s="66"/>
      <c r="H3469" s="67"/>
      <c r="I3469" s="67"/>
      <c r="J3469" s="67"/>
      <c r="K3469" s="67"/>
      <c r="L3469" s="67"/>
      <c r="M3469" s="67"/>
      <c r="BT3469" s="68"/>
      <c r="BV3469" s="68"/>
      <c r="BX3469" s="68"/>
    </row>
    <row r="3470" spans="2:76" s="12" customFormat="1" ht="23.25">
      <c r="B3470" s="2" ph="1"/>
      <c r="C3470" s="66"/>
      <c r="D3470" s="66"/>
      <c r="E3470" s="66"/>
      <c r="F3470" s="66"/>
      <c r="G3470" s="66"/>
      <c r="H3470" s="67"/>
      <c r="I3470" s="67"/>
      <c r="J3470" s="67"/>
      <c r="K3470" s="67"/>
      <c r="L3470" s="67"/>
      <c r="M3470" s="67"/>
      <c r="BT3470" s="68"/>
      <c r="BV3470" s="68"/>
      <c r="BX3470" s="68"/>
    </row>
    <row r="3471" spans="2:76" s="12" customFormat="1" ht="23.25">
      <c r="B3471" s="2" ph="1"/>
      <c r="C3471" s="66"/>
      <c r="D3471" s="66"/>
      <c r="E3471" s="66"/>
      <c r="F3471" s="66"/>
      <c r="G3471" s="66"/>
      <c r="H3471" s="67"/>
      <c r="I3471" s="67"/>
      <c r="J3471" s="67"/>
      <c r="K3471" s="67"/>
      <c r="L3471" s="67"/>
      <c r="M3471" s="67"/>
      <c r="BT3471" s="68"/>
      <c r="BV3471" s="68"/>
      <c r="BX3471" s="68"/>
    </row>
    <row r="3472" spans="2:76" s="12" customFormat="1" ht="23.25">
      <c r="B3472" s="2" ph="1"/>
      <c r="C3472" s="66"/>
      <c r="D3472" s="66"/>
      <c r="E3472" s="66"/>
      <c r="F3472" s="66"/>
      <c r="G3472" s="66"/>
      <c r="H3472" s="67"/>
      <c r="I3472" s="67"/>
      <c r="J3472" s="67"/>
      <c r="K3472" s="67"/>
      <c r="L3472" s="67"/>
      <c r="M3472" s="67"/>
      <c r="BT3472" s="68"/>
      <c r="BV3472" s="68"/>
      <c r="BX3472" s="68"/>
    </row>
    <row r="3473" spans="2:76" s="12" customFormat="1" ht="23.25">
      <c r="B3473" s="2" ph="1"/>
      <c r="C3473" s="66"/>
      <c r="D3473" s="66"/>
      <c r="E3473" s="66"/>
      <c r="F3473" s="66"/>
      <c r="G3473" s="66"/>
      <c r="H3473" s="67"/>
      <c r="I3473" s="67"/>
      <c r="J3473" s="67"/>
      <c r="K3473" s="67"/>
      <c r="L3473" s="67"/>
      <c r="M3473" s="67"/>
      <c r="BT3473" s="68"/>
      <c r="BV3473" s="68"/>
      <c r="BX3473" s="68"/>
    </row>
    <row r="3474" spans="2:76" s="12" customFormat="1" ht="23.25">
      <c r="B3474" s="2" ph="1"/>
      <c r="C3474" s="66"/>
      <c r="D3474" s="66"/>
      <c r="E3474" s="66"/>
      <c r="F3474" s="66"/>
      <c r="G3474" s="66"/>
      <c r="H3474" s="67"/>
      <c r="I3474" s="67"/>
      <c r="J3474" s="67"/>
      <c r="K3474" s="67"/>
      <c r="L3474" s="67"/>
      <c r="M3474" s="67"/>
      <c r="BT3474" s="68"/>
      <c r="BV3474" s="68"/>
      <c r="BX3474" s="68"/>
    </row>
    <row r="3475" spans="2:76" s="12" customFormat="1" ht="23.25">
      <c r="B3475" s="2" ph="1"/>
      <c r="C3475" s="66"/>
      <c r="D3475" s="66"/>
      <c r="E3475" s="66"/>
      <c r="F3475" s="66"/>
      <c r="G3475" s="66"/>
      <c r="H3475" s="67"/>
      <c r="I3475" s="67"/>
      <c r="J3475" s="67"/>
      <c r="K3475" s="67"/>
      <c r="L3475" s="67"/>
      <c r="M3475" s="67"/>
      <c r="BT3475" s="68"/>
      <c r="BV3475" s="68"/>
      <c r="BX3475" s="68"/>
    </row>
    <row r="3476" spans="2:76" s="12" customFormat="1" ht="23.25">
      <c r="B3476" s="2" ph="1"/>
      <c r="C3476" s="66"/>
      <c r="D3476" s="66"/>
      <c r="E3476" s="66"/>
      <c r="F3476" s="66"/>
      <c r="G3476" s="66"/>
      <c r="H3476" s="67"/>
      <c r="I3476" s="67"/>
      <c r="J3476" s="67"/>
      <c r="K3476" s="67"/>
      <c r="L3476" s="67"/>
      <c r="M3476" s="67"/>
      <c r="BT3476" s="68"/>
      <c r="BV3476" s="68"/>
      <c r="BX3476" s="68"/>
    </row>
    <row r="3477" spans="2:76" s="12" customFormat="1" ht="23.25">
      <c r="B3477" s="2" ph="1"/>
      <c r="C3477" s="66"/>
      <c r="D3477" s="66"/>
      <c r="E3477" s="66"/>
      <c r="F3477" s="66"/>
      <c r="G3477" s="66"/>
      <c r="H3477" s="67"/>
      <c r="I3477" s="67"/>
      <c r="J3477" s="67"/>
      <c r="K3477" s="67"/>
      <c r="L3477" s="67"/>
      <c r="M3477" s="67"/>
      <c r="BT3477" s="68"/>
      <c r="BV3477" s="68"/>
      <c r="BX3477" s="68"/>
    </row>
    <row r="3478" spans="2:76" s="12" customFormat="1" ht="23.25">
      <c r="B3478" s="2" ph="1"/>
      <c r="C3478" s="66"/>
      <c r="D3478" s="66"/>
      <c r="E3478" s="66"/>
      <c r="F3478" s="66"/>
      <c r="G3478" s="66"/>
      <c r="H3478" s="67"/>
      <c r="I3478" s="67"/>
      <c r="J3478" s="67"/>
      <c r="K3478" s="67"/>
      <c r="L3478" s="67"/>
      <c r="M3478" s="67"/>
      <c r="BT3478" s="68"/>
      <c r="BV3478" s="68"/>
      <c r="BX3478" s="68"/>
    </row>
    <row r="3481" spans="2:76" s="12" customFormat="1" ht="23.25">
      <c r="B3481" s="2" ph="1"/>
      <c r="C3481" s="66"/>
      <c r="D3481" s="66"/>
      <c r="E3481" s="66"/>
      <c r="F3481" s="66"/>
      <c r="G3481" s="66"/>
      <c r="H3481" s="67"/>
      <c r="I3481" s="67"/>
      <c r="J3481" s="67"/>
      <c r="K3481" s="67"/>
      <c r="L3481" s="67"/>
      <c r="M3481" s="67"/>
      <c r="BT3481" s="68"/>
      <c r="BV3481" s="68"/>
      <c r="BX3481" s="68"/>
    </row>
    <row r="3482" spans="2:76" s="12" customFormat="1" ht="23.25">
      <c r="B3482" s="2" ph="1"/>
      <c r="C3482" s="66"/>
      <c r="D3482" s="66"/>
      <c r="E3482" s="66"/>
      <c r="F3482" s="66"/>
      <c r="G3482" s="66"/>
      <c r="H3482" s="67"/>
      <c r="I3482" s="67"/>
      <c r="J3482" s="67"/>
      <c r="K3482" s="67"/>
      <c r="L3482" s="67"/>
      <c r="M3482" s="67"/>
      <c r="BT3482" s="68"/>
      <c r="BV3482" s="68"/>
      <c r="BX3482" s="68"/>
    </row>
    <row r="3483" spans="2:76" s="12" customFormat="1" ht="23.25">
      <c r="B3483" s="2" ph="1"/>
      <c r="C3483" s="66"/>
      <c r="D3483" s="66"/>
      <c r="E3483" s="66"/>
      <c r="F3483" s="66"/>
      <c r="G3483" s="66"/>
      <c r="H3483" s="67"/>
      <c r="I3483" s="67"/>
      <c r="J3483" s="67"/>
      <c r="K3483" s="67"/>
      <c r="L3483" s="67"/>
      <c r="M3483" s="67"/>
      <c r="BT3483" s="68"/>
      <c r="BV3483" s="68"/>
      <c r="BX3483" s="68"/>
    </row>
    <row r="3484" spans="2:76" s="12" customFormat="1" ht="23.25">
      <c r="B3484" s="2" ph="1"/>
      <c r="C3484" s="66"/>
      <c r="D3484" s="66"/>
      <c r="E3484" s="66"/>
      <c r="F3484" s="66"/>
      <c r="G3484" s="66"/>
      <c r="H3484" s="67"/>
      <c r="I3484" s="67"/>
      <c r="J3484" s="67"/>
      <c r="K3484" s="67"/>
      <c r="L3484" s="67"/>
      <c r="M3484" s="67"/>
      <c r="BT3484" s="68"/>
      <c r="BV3484" s="68"/>
      <c r="BX3484" s="68"/>
    </row>
    <row r="3485" spans="2:76" s="12" customFormat="1" ht="23.25">
      <c r="B3485" s="2" ph="1"/>
      <c r="C3485" s="66"/>
      <c r="D3485" s="66"/>
      <c r="E3485" s="66"/>
      <c r="F3485" s="66"/>
      <c r="G3485" s="66"/>
      <c r="H3485" s="67"/>
      <c r="I3485" s="67"/>
      <c r="J3485" s="67"/>
      <c r="K3485" s="67"/>
      <c r="L3485" s="67"/>
      <c r="M3485" s="67"/>
      <c r="BT3485" s="68"/>
      <c r="BV3485" s="68"/>
      <c r="BX3485" s="68"/>
    </row>
    <row r="3486" spans="2:76" s="12" customFormat="1" ht="23.25">
      <c r="B3486" s="2" ph="1"/>
      <c r="C3486" s="66"/>
      <c r="D3486" s="66"/>
      <c r="E3486" s="66"/>
      <c r="F3486" s="66"/>
      <c r="G3486" s="66"/>
      <c r="H3486" s="67"/>
      <c r="I3486" s="67"/>
      <c r="J3486" s="67"/>
      <c r="K3486" s="67"/>
      <c r="L3486" s="67"/>
      <c r="M3486" s="67"/>
      <c r="BT3486" s="68"/>
      <c r="BV3486" s="68"/>
      <c r="BX3486" s="68"/>
    </row>
    <row r="3487" spans="2:76" s="12" customFormat="1" ht="23.25">
      <c r="B3487" s="2" ph="1"/>
      <c r="C3487" s="66"/>
      <c r="D3487" s="66"/>
      <c r="E3487" s="66"/>
      <c r="F3487" s="66"/>
      <c r="G3487" s="66"/>
      <c r="H3487" s="67"/>
      <c r="I3487" s="67"/>
      <c r="J3487" s="67"/>
      <c r="K3487" s="67"/>
      <c r="L3487" s="67"/>
      <c r="M3487" s="67"/>
      <c r="BT3487" s="68"/>
      <c r="BV3487" s="68"/>
      <c r="BX3487" s="68"/>
    </row>
    <row r="3488" spans="2:76" s="12" customFormat="1" ht="23.25">
      <c r="B3488" s="2" ph="1"/>
      <c r="C3488" s="66"/>
      <c r="D3488" s="66"/>
      <c r="E3488" s="66"/>
      <c r="F3488" s="66"/>
      <c r="G3488" s="66"/>
      <c r="H3488" s="67"/>
      <c r="I3488" s="67"/>
      <c r="J3488" s="67"/>
      <c r="K3488" s="67"/>
      <c r="L3488" s="67"/>
      <c r="M3488" s="67"/>
      <c r="BT3488" s="68"/>
      <c r="BV3488" s="68"/>
      <c r="BX3488" s="68"/>
    </row>
    <row r="3489" spans="2:76" s="12" customFormat="1" ht="23.25">
      <c r="B3489" s="2" ph="1"/>
      <c r="C3489" s="66"/>
      <c r="D3489" s="66"/>
      <c r="E3489" s="66"/>
      <c r="F3489" s="66"/>
      <c r="G3489" s="66"/>
      <c r="H3489" s="67"/>
      <c r="I3489" s="67"/>
      <c r="J3489" s="67"/>
      <c r="K3489" s="67"/>
      <c r="L3489" s="67"/>
      <c r="M3489" s="67"/>
      <c r="BT3489" s="68"/>
      <c r="BV3489" s="68"/>
      <c r="BX3489" s="68"/>
    </row>
    <row r="3490" spans="2:76" s="12" customFormat="1" ht="23.25">
      <c r="B3490" s="2" ph="1"/>
      <c r="C3490" s="66"/>
      <c r="D3490" s="66"/>
      <c r="E3490" s="66"/>
      <c r="F3490" s="66"/>
      <c r="G3490" s="66"/>
      <c r="H3490" s="67"/>
      <c r="I3490" s="67"/>
      <c r="J3490" s="67"/>
      <c r="K3490" s="67"/>
      <c r="L3490" s="67"/>
      <c r="M3490" s="67"/>
      <c r="BT3490" s="68"/>
      <c r="BV3490" s="68"/>
      <c r="BX3490" s="68"/>
    </row>
    <row r="3491" spans="2:76" s="12" customFormat="1" ht="23.25">
      <c r="B3491" s="2" ph="1"/>
      <c r="C3491" s="66"/>
      <c r="D3491" s="66"/>
      <c r="E3491" s="66"/>
      <c r="F3491" s="66"/>
      <c r="G3491" s="66"/>
      <c r="H3491" s="67"/>
      <c r="I3491" s="67"/>
      <c r="J3491" s="67"/>
      <c r="K3491" s="67"/>
      <c r="L3491" s="67"/>
      <c r="M3491" s="67"/>
      <c r="BT3491" s="68"/>
      <c r="BV3491" s="68"/>
      <c r="BX3491" s="68"/>
    </row>
    <row r="3492" spans="2:76" s="12" customFormat="1" ht="23.25">
      <c r="B3492" s="2" ph="1"/>
      <c r="C3492" s="66"/>
      <c r="D3492" s="66"/>
      <c r="E3492" s="66"/>
      <c r="F3492" s="66"/>
      <c r="G3492" s="66"/>
      <c r="H3492" s="67"/>
      <c r="I3492" s="67"/>
      <c r="J3492" s="67"/>
      <c r="K3492" s="67"/>
      <c r="L3492" s="67"/>
      <c r="M3492" s="67"/>
      <c r="BT3492" s="68"/>
      <c r="BV3492" s="68"/>
      <c r="BX3492" s="68"/>
    </row>
    <row r="3493" spans="2:76" s="12" customFormat="1" ht="23.25">
      <c r="B3493" s="2" ph="1"/>
      <c r="C3493" s="66"/>
      <c r="D3493" s="66"/>
      <c r="E3493" s="66"/>
      <c r="F3493" s="66"/>
      <c r="G3493" s="66"/>
      <c r="H3493" s="67"/>
      <c r="I3493" s="67"/>
      <c r="J3493" s="67"/>
      <c r="K3493" s="67"/>
      <c r="L3493" s="67"/>
      <c r="M3493" s="67"/>
      <c r="BT3493" s="68"/>
      <c r="BV3493" s="68"/>
      <c r="BX3493" s="68"/>
    </row>
    <row r="3494" spans="2:76" s="12" customFormat="1" ht="23.25">
      <c r="B3494" s="2" ph="1"/>
      <c r="C3494" s="66"/>
      <c r="D3494" s="66"/>
      <c r="E3494" s="66"/>
      <c r="F3494" s="66"/>
      <c r="G3494" s="66"/>
      <c r="H3494" s="67"/>
      <c r="I3494" s="67"/>
      <c r="J3494" s="67"/>
      <c r="K3494" s="67"/>
      <c r="L3494" s="67"/>
      <c r="M3494" s="67"/>
      <c r="BT3494" s="68"/>
      <c r="BV3494" s="68"/>
      <c r="BX3494" s="68"/>
    </row>
    <row r="3495" spans="2:76" s="12" customFormat="1" ht="23.25">
      <c r="B3495" s="2" ph="1"/>
      <c r="C3495" s="66"/>
      <c r="D3495" s="66"/>
      <c r="E3495" s="66"/>
      <c r="F3495" s="66"/>
      <c r="G3495" s="66"/>
      <c r="H3495" s="67"/>
      <c r="I3495" s="67"/>
      <c r="J3495" s="67"/>
      <c r="K3495" s="67"/>
      <c r="L3495" s="67"/>
      <c r="M3495" s="67"/>
      <c r="BT3495" s="68"/>
      <c r="BV3495" s="68"/>
      <c r="BX3495" s="68"/>
    </row>
    <row r="3496" spans="2:76" s="12" customFormat="1" ht="23.25">
      <c r="B3496" s="2" ph="1"/>
      <c r="C3496" s="66"/>
      <c r="D3496" s="66"/>
      <c r="E3496" s="66"/>
      <c r="F3496" s="66"/>
      <c r="G3496" s="66"/>
      <c r="H3496" s="67"/>
      <c r="I3496" s="67"/>
      <c r="J3496" s="67"/>
      <c r="K3496" s="67"/>
      <c r="L3496" s="67"/>
      <c r="M3496" s="67"/>
      <c r="BT3496" s="68"/>
      <c r="BV3496" s="68"/>
      <c r="BX3496" s="68"/>
    </row>
    <row r="3497" spans="2:76" s="12" customFormat="1" ht="23.25">
      <c r="B3497" s="2" ph="1"/>
      <c r="C3497" s="66"/>
      <c r="D3497" s="66"/>
      <c r="E3497" s="66"/>
      <c r="F3497" s="66"/>
      <c r="G3497" s="66"/>
      <c r="H3497" s="67"/>
      <c r="I3497" s="67"/>
      <c r="J3497" s="67"/>
      <c r="K3497" s="67"/>
      <c r="L3497" s="67"/>
      <c r="M3497" s="67"/>
      <c r="BT3497" s="68"/>
      <c r="BV3497" s="68"/>
      <c r="BX3497" s="68"/>
    </row>
    <row r="3498" spans="2:76" s="12" customFormat="1" ht="23.25">
      <c r="B3498" s="2" ph="1"/>
      <c r="C3498" s="66"/>
      <c r="D3498" s="66"/>
      <c r="E3498" s="66"/>
      <c r="F3498" s="66"/>
      <c r="G3498" s="66"/>
      <c r="H3498" s="67"/>
      <c r="I3498" s="67"/>
      <c r="J3498" s="67"/>
      <c r="K3498" s="67"/>
      <c r="L3498" s="67"/>
      <c r="M3498" s="67"/>
      <c r="BT3498" s="68"/>
      <c r="BV3498" s="68"/>
      <c r="BX3498" s="68"/>
    </row>
    <row r="3499" spans="2:76" s="12" customFormat="1" ht="23.25">
      <c r="B3499" s="2" ph="1"/>
      <c r="C3499" s="66"/>
      <c r="D3499" s="66"/>
      <c r="E3499" s="66"/>
      <c r="F3499" s="66"/>
      <c r="G3499" s="66"/>
      <c r="H3499" s="67"/>
      <c r="I3499" s="67"/>
      <c r="J3499" s="67"/>
      <c r="K3499" s="67"/>
      <c r="L3499" s="67"/>
      <c r="M3499" s="67"/>
      <c r="BT3499" s="68"/>
      <c r="BV3499" s="68"/>
      <c r="BX3499" s="68"/>
    </row>
    <row r="3500" spans="2:76" s="12" customFormat="1" ht="23.25">
      <c r="B3500" s="2" ph="1"/>
      <c r="C3500" s="66"/>
      <c r="D3500" s="66"/>
      <c r="E3500" s="66"/>
      <c r="F3500" s="66"/>
      <c r="G3500" s="66"/>
      <c r="H3500" s="67"/>
      <c r="I3500" s="67"/>
      <c r="J3500" s="67"/>
      <c r="K3500" s="67"/>
      <c r="L3500" s="67"/>
      <c r="M3500" s="67"/>
      <c r="BT3500" s="68"/>
      <c r="BV3500" s="68"/>
      <c r="BX3500" s="68"/>
    </row>
    <row r="3501" spans="2:76" s="12" customFormat="1" ht="23.25">
      <c r="B3501" s="2" ph="1"/>
      <c r="C3501" s="66"/>
      <c r="D3501" s="66"/>
      <c r="E3501" s="66"/>
      <c r="F3501" s="66"/>
      <c r="G3501" s="66"/>
      <c r="H3501" s="67"/>
      <c r="I3501" s="67"/>
      <c r="J3501" s="67"/>
      <c r="K3501" s="67"/>
      <c r="L3501" s="67"/>
      <c r="M3501" s="67"/>
      <c r="BT3501" s="68"/>
      <c r="BV3501" s="68"/>
      <c r="BX3501" s="68"/>
    </row>
    <row r="3502" spans="2:76" s="12" customFormat="1" ht="23.25">
      <c r="B3502" s="2" ph="1"/>
      <c r="C3502" s="66"/>
      <c r="D3502" s="66"/>
      <c r="E3502" s="66"/>
      <c r="F3502" s="66"/>
      <c r="G3502" s="66"/>
      <c r="H3502" s="67"/>
      <c r="I3502" s="67"/>
      <c r="J3502" s="67"/>
      <c r="K3502" s="67"/>
      <c r="L3502" s="67"/>
      <c r="M3502" s="67"/>
      <c r="BT3502" s="68"/>
      <c r="BV3502" s="68"/>
      <c r="BX3502" s="68"/>
    </row>
    <row r="3503" spans="2:76" s="12" customFormat="1" ht="23.25">
      <c r="B3503" s="2" ph="1"/>
      <c r="C3503" s="66"/>
      <c r="D3503" s="66"/>
      <c r="E3503" s="66"/>
      <c r="F3503" s="66"/>
      <c r="G3503" s="66"/>
      <c r="H3503" s="67"/>
      <c r="I3503" s="67"/>
      <c r="J3503" s="67"/>
      <c r="K3503" s="67"/>
      <c r="L3503" s="67"/>
      <c r="M3503" s="67"/>
      <c r="BT3503" s="68"/>
      <c r="BV3503" s="68"/>
      <c r="BX3503" s="68"/>
    </row>
    <row r="3504" spans="2:76" s="12" customFormat="1" ht="23.25">
      <c r="B3504" s="2" ph="1"/>
      <c r="C3504" s="66"/>
      <c r="D3504" s="66"/>
      <c r="E3504" s="66"/>
      <c r="F3504" s="66"/>
      <c r="G3504" s="66"/>
      <c r="H3504" s="67"/>
      <c r="I3504" s="67"/>
      <c r="J3504" s="67"/>
      <c r="K3504" s="67"/>
      <c r="L3504" s="67"/>
      <c r="M3504" s="67"/>
      <c r="BT3504" s="68"/>
      <c r="BV3504" s="68"/>
      <c r="BX3504" s="68"/>
    </row>
    <row r="3505" spans="2:76" s="12" customFormat="1" ht="23.25">
      <c r="B3505" s="2" ph="1"/>
      <c r="C3505" s="66"/>
      <c r="D3505" s="66"/>
      <c r="E3505" s="66"/>
      <c r="F3505" s="66"/>
      <c r="G3505" s="66"/>
      <c r="H3505" s="67"/>
      <c r="I3505" s="67"/>
      <c r="J3505" s="67"/>
      <c r="K3505" s="67"/>
      <c r="L3505" s="67"/>
      <c r="M3505" s="67"/>
      <c r="BT3505" s="68"/>
      <c r="BV3505" s="68"/>
      <c r="BX3505" s="68"/>
    </row>
    <row r="3506" spans="2:76" s="12" customFormat="1" ht="23.25">
      <c r="B3506" s="2" ph="1"/>
      <c r="C3506" s="66"/>
      <c r="D3506" s="66"/>
      <c r="E3506" s="66"/>
      <c r="F3506" s="66"/>
      <c r="G3506" s="66"/>
      <c r="H3506" s="67"/>
      <c r="I3506" s="67"/>
      <c r="J3506" s="67"/>
      <c r="K3506" s="67"/>
      <c r="L3506" s="67"/>
      <c r="M3506" s="67"/>
      <c r="BT3506" s="68"/>
      <c r="BV3506" s="68"/>
      <c r="BX3506" s="68"/>
    </row>
    <row r="3507" spans="2:76" s="12" customFormat="1" ht="23.25">
      <c r="B3507" s="2" ph="1"/>
      <c r="C3507" s="66"/>
      <c r="D3507" s="66"/>
      <c r="E3507" s="66"/>
      <c r="F3507" s="66"/>
      <c r="G3507" s="66"/>
      <c r="H3507" s="67"/>
      <c r="I3507" s="67"/>
      <c r="J3507" s="67"/>
      <c r="K3507" s="67"/>
      <c r="L3507" s="67"/>
      <c r="M3507" s="67"/>
      <c r="BT3507" s="68"/>
      <c r="BV3507" s="68"/>
      <c r="BX3507" s="68"/>
    </row>
    <row r="3508" spans="2:76" s="12" customFormat="1" ht="23.25">
      <c r="B3508" s="2" ph="1"/>
      <c r="C3508" s="66"/>
      <c r="D3508" s="66"/>
      <c r="E3508" s="66"/>
      <c r="F3508" s="66"/>
      <c r="G3508" s="66"/>
      <c r="H3508" s="67"/>
      <c r="I3508" s="67"/>
      <c r="J3508" s="67"/>
      <c r="K3508" s="67"/>
      <c r="L3508" s="67"/>
      <c r="M3508" s="67"/>
      <c r="BT3508" s="68"/>
      <c r="BV3508" s="68"/>
      <c r="BX3508" s="68"/>
    </row>
    <row r="3509" spans="2:76" s="12" customFormat="1" ht="23.25">
      <c r="B3509" s="2" ph="1"/>
      <c r="C3509" s="66"/>
      <c r="D3509" s="66"/>
      <c r="E3509" s="66"/>
      <c r="F3509" s="66"/>
      <c r="G3509" s="66"/>
      <c r="H3509" s="67"/>
      <c r="I3509" s="67"/>
      <c r="J3509" s="67"/>
      <c r="K3509" s="67"/>
      <c r="L3509" s="67"/>
      <c r="M3509" s="67"/>
      <c r="BT3509" s="68"/>
      <c r="BV3509" s="68"/>
      <c r="BX3509" s="68"/>
    </row>
    <row r="3510" spans="2:76" s="12" customFormat="1" ht="23.25">
      <c r="B3510" s="2" ph="1"/>
      <c r="C3510" s="66"/>
      <c r="D3510" s="66"/>
      <c r="E3510" s="66"/>
      <c r="F3510" s="66"/>
      <c r="G3510" s="66"/>
      <c r="H3510" s="67"/>
      <c r="I3510" s="67"/>
      <c r="J3510" s="67"/>
      <c r="K3510" s="67"/>
      <c r="L3510" s="67"/>
      <c r="M3510" s="67"/>
      <c r="BT3510" s="68"/>
      <c r="BV3510" s="68"/>
      <c r="BX3510" s="68"/>
    </row>
    <row r="3511" spans="2:76" s="12" customFormat="1" ht="23.25">
      <c r="B3511" s="2" ph="1"/>
      <c r="C3511" s="66"/>
      <c r="D3511" s="66"/>
      <c r="E3511" s="66"/>
      <c r="F3511" s="66"/>
      <c r="G3511" s="66"/>
      <c r="H3511" s="67"/>
      <c r="I3511" s="67"/>
      <c r="J3511" s="67"/>
      <c r="K3511" s="67"/>
      <c r="L3511" s="67"/>
      <c r="M3511" s="67"/>
      <c r="BT3511" s="68"/>
      <c r="BV3511" s="68"/>
      <c r="BX3511" s="68"/>
    </row>
    <row r="3512" spans="2:76" s="12" customFormat="1" ht="23.25">
      <c r="B3512" s="2" ph="1"/>
      <c r="C3512" s="66"/>
      <c r="D3512" s="66"/>
      <c r="E3512" s="66"/>
      <c r="F3512" s="66"/>
      <c r="G3512" s="66"/>
      <c r="H3512" s="67"/>
      <c r="I3512" s="67"/>
      <c r="J3512" s="67"/>
      <c r="K3512" s="67"/>
      <c r="L3512" s="67"/>
      <c r="M3512" s="67"/>
      <c r="BT3512" s="68"/>
      <c r="BV3512" s="68"/>
      <c r="BX3512" s="68"/>
    </row>
    <row r="3513" spans="2:76" s="12" customFormat="1" ht="23.25">
      <c r="B3513" s="2" ph="1"/>
      <c r="C3513" s="66"/>
      <c r="D3513" s="66"/>
      <c r="E3513" s="66"/>
      <c r="F3513" s="66"/>
      <c r="G3513" s="66"/>
      <c r="H3513" s="67"/>
      <c r="I3513" s="67"/>
      <c r="J3513" s="67"/>
      <c r="K3513" s="67"/>
      <c r="L3513" s="67"/>
      <c r="M3513" s="67"/>
      <c r="BT3513" s="68"/>
      <c r="BV3513" s="68"/>
      <c r="BX3513" s="68"/>
    </row>
    <row r="3514" spans="2:76" s="12" customFormat="1" ht="23.25">
      <c r="B3514" s="2" ph="1"/>
      <c r="C3514" s="66"/>
      <c r="D3514" s="66"/>
      <c r="E3514" s="66"/>
      <c r="F3514" s="66"/>
      <c r="G3514" s="66"/>
      <c r="H3514" s="67"/>
      <c r="I3514" s="67"/>
      <c r="J3514" s="67"/>
      <c r="K3514" s="67"/>
      <c r="L3514" s="67"/>
      <c r="M3514" s="67"/>
      <c r="BT3514" s="68"/>
      <c r="BV3514" s="68"/>
      <c r="BX3514" s="68"/>
    </row>
    <row r="3515" spans="2:76" s="12" customFormat="1" ht="23.25">
      <c r="B3515" s="2" ph="1"/>
      <c r="C3515" s="66"/>
      <c r="D3515" s="66"/>
      <c r="E3515" s="66"/>
      <c r="F3515" s="66"/>
      <c r="G3515" s="66"/>
      <c r="H3515" s="67"/>
      <c r="I3515" s="67"/>
      <c r="J3515" s="67"/>
      <c r="K3515" s="67"/>
      <c r="L3515" s="67"/>
      <c r="M3515" s="67"/>
      <c r="BT3515" s="68"/>
      <c r="BV3515" s="68"/>
      <c r="BX3515" s="68"/>
    </row>
    <row r="3516" spans="2:76" s="12" customFormat="1" ht="23.25">
      <c r="B3516" s="2" ph="1"/>
      <c r="C3516" s="66"/>
      <c r="D3516" s="66"/>
      <c r="E3516" s="66"/>
      <c r="F3516" s="66"/>
      <c r="G3516" s="66"/>
      <c r="H3516" s="67"/>
      <c r="I3516" s="67"/>
      <c r="J3516" s="67"/>
      <c r="K3516" s="67"/>
      <c r="L3516" s="67"/>
      <c r="M3516" s="67"/>
      <c r="BT3516" s="68"/>
      <c r="BV3516" s="68"/>
      <c r="BX3516" s="68"/>
    </row>
    <row r="3517" spans="2:76" s="12" customFormat="1" ht="23.25">
      <c r="B3517" s="2" ph="1"/>
      <c r="C3517" s="66"/>
      <c r="D3517" s="66"/>
      <c r="E3517" s="66"/>
      <c r="F3517" s="66"/>
      <c r="G3517" s="66"/>
      <c r="H3517" s="67"/>
      <c r="I3517" s="67"/>
      <c r="J3517" s="67"/>
      <c r="K3517" s="67"/>
      <c r="L3517" s="67"/>
      <c r="M3517" s="67"/>
      <c r="BT3517" s="68"/>
      <c r="BV3517" s="68"/>
      <c r="BX3517" s="68"/>
    </row>
    <row r="3518" spans="2:76" s="12" customFormat="1" ht="23.25">
      <c r="B3518" s="2" ph="1"/>
      <c r="C3518" s="66"/>
      <c r="D3518" s="66"/>
      <c r="E3518" s="66"/>
      <c r="F3518" s="66"/>
      <c r="G3518" s="66"/>
      <c r="H3518" s="67"/>
      <c r="I3518" s="67"/>
      <c r="J3518" s="67"/>
      <c r="K3518" s="67"/>
      <c r="L3518" s="67"/>
      <c r="M3518" s="67"/>
      <c r="BT3518" s="68"/>
      <c r="BV3518" s="68"/>
      <c r="BX3518" s="68"/>
    </row>
    <row r="3519" spans="2:76" s="12" customFormat="1" ht="23.25">
      <c r="B3519" s="2" ph="1"/>
      <c r="C3519" s="66"/>
      <c r="D3519" s="66"/>
      <c r="E3519" s="66"/>
      <c r="F3519" s="66"/>
      <c r="G3519" s="66"/>
      <c r="H3519" s="67"/>
      <c r="I3519" s="67"/>
      <c r="J3519" s="67"/>
      <c r="K3519" s="67"/>
      <c r="L3519" s="67"/>
      <c r="M3519" s="67"/>
      <c r="BT3519" s="68"/>
      <c r="BV3519" s="68"/>
      <c r="BX3519" s="68"/>
    </row>
    <row r="3520" spans="2:76" s="12" customFormat="1" ht="23.25">
      <c r="B3520" s="2" ph="1"/>
      <c r="C3520" s="66"/>
      <c r="D3520" s="66"/>
      <c r="E3520" s="66"/>
      <c r="F3520" s="66"/>
      <c r="G3520" s="66"/>
      <c r="H3520" s="67"/>
      <c r="I3520" s="67"/>
      <c r="J3520" s="67"/>
      <c r="K3520" s="67"/>
      <c r="L3520" s="67"/>
      <c r="M3520" s="67"/>
      <c r="BT3520" s="68"/>
      <c r="BV3520" s="68"/>
      <c r="BX3520" s="68"/>
    </row>
    <row r="3521" spans="2:76" s="12" customFormat="1" ht="23.25">
      <c r="B3521" s="2" ph="1"/>
      <c r="C3521" s="66"/>
      <c r="D3521" s="66"/>
      <c r="E3521" s="66"/>
      <c r="F3521" s="66"/>
      <c r="G3521" s="66"/>
      <c r="H3521" s="67"/>
      <c r="I3521" s="67"/>
      <c r="J3521" s="67"/>
      <c r="K3521" s="67"/>
      <c r="L3521" s="67"/>
      <c r="M3521" s="67"/>
      <c r="BT3521" s="68"/>
      <c r="BV3521" s="68"/>
      <c r="BX3521" s="68"/>
    </row>
    <row r="3522" spans="2:76" s="12" customFormat="1" ht="23.25">
      <c r="B3522" s="2" ph="1"/>
      <c r="C3522" s="66"/>
      <c r="D3522" s="66"/>
      <c r="E3522" s="66"/>
      <c r="F3522" s="66"/>
      <c r="G3522" s="66"/>
      <c r="H3522" s="67"/>
      <c r="I3522" s="67"/>
      <c r="J3522" s="67"/>
      <c r="K3522" s="67"/>
      <c r="L3522" s="67"/>
      <c r="M3522" s="67"/>
      <c r="BT3522" s="68"/>
      <c r="BV3522" s="68"/>
      <c r="BX3522" s="68"/>
    </row>
    <row r="3523" spans="2:76" s="12" customFormat="1" ht="23.25">
      <c r="B3523" s="2" ph="1"/>
      <c r="C3523" s="66"/>
      <c r="D3523" s="66"/>
      <c r="E3523" s="66"/>
      <c r="F3523" s="66"/>
      <c r="G3523" s="66"/>
      <c r="H3523" s="67"/>
      <c r="I3523" s="67"/>
      <c r="J3523" s="67"/>
      <c r="K3523" s="67"/>
      <c r="L3523" s="67"/>
      <c r="M3523" s="67"/>
      <c r="BT3523" s="68"/>
      <c r="BV3523" s="68"/>
      <c r="BX3523" s="68"/>
    </row>
    <row r="3524" spans="2:76" s="12" customFormat="1" ht="23.25">
      <c r="B3524" s="2" ph="1"/>
      <c r="C3524" s="66"/>
      <c r="D3524" s="66"/>
      <c r="E3524" s="66"/>
      <c r="F3524" s="66"/>
      <c r="G3524" s="66"/>
      <c r="H3524" s="67"/>
      <c r="I3524" s="67"/>
      <c r="J3524" s="67"/>
      <c r="K3524" s="67"/>
      <c r="L3524" s="67"/>
      <c r="M3524" s="67"/>
      <c r="BT3524" s="68"/>
      <c r="BV3524" s="68"/>
      <c r="BX3524" s="68"/>
    </row>
    <row r="3525" spans="2:76" s="12" customFormat="1" ht="23.25">
      <c r="B3525" s="2" ph="1"/>
      <c r="C3525" s="66"/>
      <c r="D3525" s="66"/>
      <c r="E3525" s="66"/>
      <c r="F3525" s="66"/>
      <c r="G3525" s="66"/>
      <c r="H3525" s="67"/>
      <c r="I3525" s="67"/>
      <c r="J3525" s="67"/>
      <c r="K3525" s="67"/>
      <c r="L3525" s="67"/>
      <c r="M3525" s="67"/>
      <c r="BT3525" s="68"/>
      <c r="BV3525" s="68"/>
      <c r="BX3525" s="68"/>
    </row>
    <row r="3526" spans="2:76" s="12" customFormat="1" ht="23.25">
      <c r="B3526" s="2" ph="1"/>
      <c r="C3526" s="66"/>
      <c r="D3526" s="66"/>
      <c r="E3526" s="66"/>
      <c r="F3526" s="66"/>
      <c r="G3526" s="66"/>
      <c r="H3526" s="67"/>
      <c r="I3526" s="67"/>
      <c r="J3526" s="67"/>
      <c r="K3526" s="67"/>
      <c r="L3526" s="67"/>
      <c r="M3526" s="67"/>
      <c r="BT3526" s="68"/>
      <c r="BV3526" s="68"/>
      <c r="BX3526" s="68"/>
    </row>
    <row r="3527" spans="2:76" s="12" customFormat="1" ht="23.25">
      <c r="B3527" s="2" ph="1"/>
      <c r="C3527" s="66"/>
      <c r="D3527" s="66"/>
      <c r="E3527" s="66"/>
      <c r="F3527" s="66"/>
      <c r="G3527" s="66"/>
      <c r="H3527" s="67"/>
      <c r="I3527" s="67"/>
      <c r="J3527" s="67"/>
      <c r="K3527" s="67"/>
      <c r="L3527" s="67"/>
      <c r="M3527" s="67"/>
      <c r="BT3527" s="68"/>
      <c r="BV3527" s="68"/>
      <c r="BX3527" s="68"/>
    </row>
    <row r="3528" spans="2:76" s="12" customFormat="1" ht="23.25">
      <c r="B3528" s="2" ph="1"/>
      <c r="C3528" s="66"/>
      <c r="D3528" s="66"/>
      <c r="E3528" s="66"/>
      <c r="F3528" s="66"/>
      <c r="G3528" s="66"/>
      <c r="H3528" s="67"/>
      <c r="I3528" s="67"/>
      <c r="J3528" s="67"/>
      <c r="K3528" s="67"/>
      <c r="L3528" s="67"/>
      <c r="M3528" s="67"/>
      <c r="BT3528" s="68"/>
      <c r="BV3528" s="68"/>
      <c r="BX3528" s="68"/>
    </row>
    <row r="3529" spans="2:76" s="12" customFormat="1" ht="23.25">
      <c r="B3529" s="2" ph="1"/>
      <c r="C3529" s="66"/>
      <c r="D3529" s="66"/>
      <c r="E3529" s="66"/>
      <c r="F3529" s="66"/>
      <c r="G3529" s="66"/>
      <c r="H3529" s="67"/>
      <c r="I3529" s="67"/>
      <c r="J3529" s="67"/>
      <c r="K3529" s="67"/>
      <c r="L3529" s="67"/>
      <c r="M3529" s="67"/>
      <c r="BT3529" s="68"/>
      <c r="BV3529" s="68"/>
      <c r="BX3529" s="68"/>
    </row>
    <row r="3530" spans="2:76" s="12" customFormat="1" ht="23.25">
      <c r="B3530" s="2" ph="1"/>
      <c r="C3530" s="66"/>
      <c r="D3530" s="66"/>
      <c r="E3530" s="66"/>
      <c r="F3530" s="66"/>
      <c r="G3530" s="66"/>
      <c r="H3530" s="67"/>
      <c r="I3530" s="67"/>
      <c r="J3530" s="67"/>
      <c r="K3530" s="67"/>
      <c r="L3530" s="67"/>
      <c r="M3530" s="67"/>
      <c r="BT3530" s="68"/>
      <c r="BV3530" s="68"/>
      <c r="BX3530" s="68"/>
    </row>
    <row r="3531" spans="2:76" s="12" customFormat="1" ht="23.25">
      <c r="B3531" s="2" ph="1"/>
      <c r="C3531" s="66"/>
      <c r="D3531" s="66"/>
      <c r="E3531" s="66"/>
      <c r="F3531" s="66"/>
      <c r="G3531" s="66"/>
      <c r="H3531" s="67"/>
      <c r="I3531" s="67"/>
      <c r="J3531" s="67"/>
      <c r="K3531" s="67"/>
      <c r="L3531" s="67"/>
      <c r="M3531" s="67"/>
      <c r="BT3531" s="68"/>
      <c r="BV3531" s="68"/>
      <c r="BX3531" s="68"/>
    </row>
    <row r="3532" spans="2:76" s="12" customFormat="1" ht="23.25">
      <c r="B3532" s="2" ph="1"/>
      <c r="C3532" s="66"/>
      <c r="D3532" s="66"/>
      <c r="E3532" s="66"/>
      <c r="F3532" s="66"/>
      <c r="G3532" s="66"/>
      <c r="H3532" s="67"/>
      <c r="I3532" s="67"/>
      <c r="J3532" s="67"/>
      <c r="K3532" s="67"/>
      <c r="L3532" s="67"/>
      <c r="M3532" s="67"/>
      <c r="BT3532" s="68"/>
      <c r="BV3532" s="68"/>
      <c r="BX3532" s="68"/>
    </row>
    <row r="3533" spans="2:76" s="12" customFormat="1" ht="23.25">
      <c r="B3533" s="2" ph="1"/>
      <c r="C3533" s="66"/>
      <c r="D3533" s="66"/>
      <c r="E3533" s="66"/>
      <c r="F3533" s="66"/>
      <c r="G3533" s="66"/>
      <c r="H3533" s="67"/>
      <c r="I3533" s="67"/>
      <c r="J3533" s="67"/>
      <c r="K3533" s="67"/>
      <c r="L3533" s="67"/>
      <c r="M3533" s="67"/>
      <c r="BT3533" s="68"/>
      <c r="BV3533" s="68"/>
      <c r="BX3533" s="68"/>
    </row>
    <row r="3534" spans="2:76" s="12" customFormat="1" ht="23.25">
      <c r="B3534" s="2" ph="1"/>
      <c r="C3534" s="66"/>
      <c r="D3534" s="66"/>
      <c r="E3534" s="66"/>
      <c r="F3534" s="66"/>
      <c r="G3534" s="66"/>
      <c r="H3534" s="67"/>
      <c r="I3534" s="67"/>
      <c r="J3534" s="67"/>
      <c r="K3534" s="67"/>
      <c r="L3534" s="67"/>
      <c r="M3534" s="67"/>
      <c r="BT3534" s="68"/>
      <c r="BV3534" s="68"/>
      <c r="BX3534" s="68"/>
    </row>
    <row r="3535" spans="2:76" s="12" customFormat="1" ht="23.25">
      <c r="B3535" s="2" ph="1"/>
      <c r="C3535" s="66"/>
      <c r="D3535" s="66"/>
      <c r="E3535" s="66"/>
      <c r="F3535" s="66"/>
      <c r="G3535" s="66"/>
      <c r="H3535" s="67"/>
      <c r="I3535" s="67"/>
      <c r="J3535" s="67"/>
      <c r="K3535" s="67"/>
      <c r="L3535" s="67"/>
      <c r="M3535" s="67"/>
      <c r="BT3535" s="68"/>
      <c r="BV3535" s="68"/>
      <c r="BX3535" s="68"/>
    </row>
    <row r="3536" spans="2:76" s="12" customFormat="1" ht="23.25">
      <c r="B3536" s="2" ph="1"/>
      <c r="C3536" s="66"/>
      <c r="D3536" s="66"/>
      <c r="E3536" s="66"/>
      <c r="F3536" s="66"/>
      <c r="G3536" s="66"/>
      <c r="H3536" s="67"/>
      <c r="I3536" s="67"/>
      <c r="J3536" s="67"/>
      <c r="K3536" s="67"/>
      <c r="L3536" s="67"/>
      <c r="M3536" s="67"/>
      <c r="BT3536" s="68"/>
      <c r="BV3536" s="68"/>
      <c r="BX3536" s="68"/>
    </row>
    <row r="3537" spans="2:76" s="12" customFormat="1" ht="23.25">
      <c r="B3537" s="2" ph="1"/>
      <c r="C3537" s="66"/>
      <c r="D3537" s="66"/>
      <c r="E3537" s="66"/>
      <c r="F3537" s="66"/>
      <c r="G3537" s="66"/>
      <c r="H3537" s="67"/>
      <c r="I3537" s="67"/>
      <c r="J3537" s="67"/>
      <c r="K3537" s="67"/>
      <c r="L3537" s="67"/>
      <c r="M3537" s="67"/>
      <c r="BT3537" s="68"/>
      <c r="BV3537" s="68"/>
      <c r="BX3537" s="68"/>
    </row>
    <row r="3538" spans="2:76" s="12" customFormat="1" ht="23.25">
      <c r="B3538" s="2" ph="1"/>
      <c r="C3538" s="66"/>
      <c r="D3538" s="66"/>
      <c r="E3538" s="66"/>
      <c r="F3538" s="66"/>
      <c r="G3538" s="66"/>
      <c r="H3538" s="67"/>
      <c r="I3538" s="67"/>
      <c r="J3538" s="67"/>
      <c r="K3538" s="67"/>
      <c r="L3538" s="67"/>
      <c r="M3538" s="67"/>
      <c r="BT3538" s="68"/>
      <c r="BV3538" s="68"/>
      <c r="BX3538" s="68"/>
    </row>
    <row r="3539" spans="2:76" s="12" customFormat="1" ht="23.25">
      <c r="B3539" s="2" ph="1"/>
      <c r="C3539" s="66"/>
      <c r="D3539" s="66"/>
      <c r="E3539" s="66"/>
      <c r="F3539" s="66"/>
      <c r="G3539" s="66"/>
      <c r="H3539" s="67"/>
      <c r="I3539" s="67"/>
      <c r="J3539" s="67"/>
      <c r="K3539" s="67"/>
      <c r="L3539" s="67"/>
      <c r="M3539" s="67"/>
      <c r="BT3539" s="68"/>
      <c r="BV3539" s="68"/>
      <c r="BX3539" s="68"/>
    </row>
    <row r="3540" spans="2:76" s="12" customFormat="1" ht="23.25">
      <c r="B3540" s="2" ph="1"/>
      <c r="C3540" s="66"/>
      <c r="D3540" s="66"/>
      <c r="E3540" s="66"/>
      <c r="F3540" s="66"/>
      <c r="G3540" s="66"/>
      <c r="H3540" s="67"/>
      <c r="I3540" s="67"/>
      <c r="J3540" s="67"/>
      <c r="K3540" s="67"/>
      <c r="L3540" s="67"/>
      <c r="M3540" s="67"/>
      <c r="BT3540" s="68"/>
      <c r="BV3540" s="68"/>
      <c r="BX3540" s="68"/>
    </row>
    <row r="3541" spans="2:76" s="12" customFormat="1" ht="23.25">
      <c r="B3541" s="2" ph="1"/>
      <c r="C3541" s="66"/>
      <c r="D3541" s="66"/>
      <c r="E3541" s="66"/>
      <c r="F3541" s="66"/>
      <c r="G3541" s="66"/>
      <c r="H3541" s="67"/>
      <c r="I3541" s="67"/>
      <c r="J3541" s="67"/>
      <c r="K3541" s="67"/>
      <c r="L3541" s="67"/>
      <c r="M3541" s="67"/>
      <c r="BT3541" s="68"/>
      <c r="BV3541" s="68"/>
      <c r="BX3541" s="68"/>
    </row>
    <row r="3542" spans="2:76" s="12" customFormat="1" ht="23.25">
      <c r="B3542" s="2" ph="1"/>
      <c r="C3542" s="66"/>
      <c r="D3542" s="66"/>
      <c r="E3542" s="66"/>
      <c r="F3542" s="66"/>
      <c r="G3542" s="66"/>
      <c r="H3542" s="67"/>
      <c r="I3542" s="67"/>
      <c r="J3542" s="67"/>
      <c r="K3542" s="67"/>
      <c r="L3542" s="67"/>
      <c r="M3542" s="67"/>
      <c r="BT3542" s="68"/>
      <c r="BV3542" s="68"/>
      <c r="BX3542" s="68"/>
    </row>
    <row r="3543" spans="2:76" s="12" customFormat="1" ht="23.25">
      <c r="B3543" s="2" ph="1"/>
      <c r="C3543" s="66"/>
      <c r="D3543" s="66"/>
      <c r="E3543" s="66"/>
      <c r="F3543" s="66"/>
      <c r="G3543" s="66"/>
      <c r="H3543" s="67"/>
      <c r="I3543" s="67"/>
      <c r="J3543" s="67"/>
      <c r="K3543" s="67"/>
      <c r="L3543" s="67"/>
      <c r="M3543" s="67"/>
      <c r="BT3543" s="68"/>
      <c r="BV3543" s="68"/>
      <c r="BX3543" s="68"/>
    </row>
    <row r="3544" spans="2:76" s="12" customFormat="1" ht="23.25">
      <c r="B3544" s="2" ph="1"/>
      <c r="C3544" s="66"/>
      <c r="D3544" s="66"/>
      <c r="E3544" s="66"/>
      <c r="F3544" s="66"/>
      <c r="G3544" s="66"/>
      <c r="H3544" s="67"/>
      <c r="I3544" s="67"/>
      <c r="J3544" s="67"/>
      <c r="K3544" s="67"/>
      <c r="L3544" s="67"/>
      <c r="M3544" s="67"/>
      <c r="BT3544" s="68"/>
      <c r="BV3544" s="68"/>
      <c r="BX3544" s="68"/>
    </row>
    <row r="3545" spans="2:76" s="12" customFormat="1" ht="23.25">
      <c r="B3545" s="2" ph="1"/>
      <c r="C3545" s="66"/>
      <c r="D3545" s="66"/>
      <c r="E3545" s="66"/>
      <c r="F3545" s="66"/>
      <c r="G3545" s="66"/>
      <c r="H3545" s="67"/>
      <c r="I3545" s="67"/>
      <c r="J3545" s="67"/>
      <c r="K3545" s="67"/>
      <c r="L3545" s="67"/>
      <c r="M3545" s="67"/>
      <c r="BT3545" s="68"/>
      <c r="BV3545" s="68"/>
      <c r="BX3545" s="68"/>
    </row>
    <row r="3546" spans="2:76" s="12" customFormat="1" ht="23.25">
      <c r="B3546" s="2" ph="1"/>
      <c r="C3546" s="66"/>
      <c r="D3546" s="66"/>
      <c r="E3546" s="66"/>
      <c r="F3546" s="66"/>
      <c r="G3546" s="66"/>
      <c r="H3546" s="67"/>
      <c r="I3546" s="67"/>
      <c r="J3546" s="67"/>
      <c r="K3546" s="67"/>
      <c r="L3546" s="67"/>
      <c r="M3546" s="67"/>
      <c r="BT3546" s="68"/>
      <c r="BV3546" s="68"/>
      <c r="BX3546" s="68"/>
    </row>
    <row r="3547" spans="2:76" s="12" customFormat="1" ht="23.25">
      <c r="B3547" s="2" ph="1"/>
      <c r="C3547" s="66"/>
      <c r="D3547" s="66"/>
      <c r="E3547" s="66"/>
      <c r="F3547" s="66"/>
      <c r="G3547" s="66"/>
      <c r="H3547" s="67"/>
      <c r="I3547" s="67"/>
      <c r="J3547" s="67"/>
      <c r="K3547" s="67"/>
      <c r="L3547" s="67"/>
      <c r="M3547" s="67"/>
      <c r="BT3547" s="68"/>
      <c r="BV3547" s="68"/>
      <c r="BX3547" s="68"/>
    </row>
    <row r="3548" spans="2:76" s="12" customFormat="1" ht="23.25">
      <c r="B3548" s="2" ph="1"/>
      <c r="C3548" s="66"/>
      <c r="D3548" s="66"/>
      <c r="E3548" s="66"/>
      <c r="F3548" s="66"/>
      <c r="G3548" s="66"/>
      <c r="H3548" s="67"/>
      <c r="I3548" s="67"/>
      <c r="J3548" s="67"/>
      <c r="K3548" s="67"/>
      <c r="L3548" s="67"/>
      <c r="M3548" s="67"/>
      <c r="BT3548" s="68"/>
      <c r="BV3548" s="68"/>
      <c r="BX3548" s="68"/>
    </row>
    <row r="3549" spans="2:76" s="12" customFormat="1" ht="23.25">
      <c r="B3549" s="2" ph="1"/>
      <c r="C3549" s="66"/>
      <c r="D3549" s="66"/>
      <c r="E3549" s="66"/>
      <c r="F3549" s="66"/>
      <c r="G3549" s="66"/>
      <c r="H3549" s="67"/>
      <c r="I3549" s="67"/>
      <c r="J3549" s="67"/>
      <c r="K3549" s="67"/>
      <c r="L3549" s="67"/>
      <c r="M3549" s="67"/>
      <c r="BT3549" s="68"/>
      <c r="BV3549" s="68"/>
      <c r="BX3549" s="68"/>
    </row>
    <row r="3550" spans="2:76" s="12" customFormat="1" ht="23.25">
      <c r="B3550" s="2" ph="1"/>
      <c r="C3550" s="66"/>
      <c r="D3550" s="66"/>
      <c r="E3550" s="66"/>
      <c r="F3550" s="66"/>
      <c r="G3550" s="66"/>
      <c r="H3550" s="67"/>
      <c r="I3550" s="67"/>
      <c r="J3550" s="67"/>
      <c r="K3550" s="67"/>
      <c r="L3550" s="67"/>
      <c r="M3550" s="67"/>
      <c r="BT3550" s="68"/>
      <c r="BV3550" s="68"/>
      <c r="BX3550" s="68"/>
    </row>
    <row r="3551" spans="2:76" s="12" customFormat="1" ht="23.25">
      <c r="B3551" s="2" ph="1"/>
      <c r="C3551" s="66"/>
      <c r="D3551" s="66"/>
      <c r="E3551" s="66"/>
      <c r="F3551" s="66"/>
      <c r="G3551" s="66"/>
      <c r="H3551" s="67"/>
      <c r="I3551" s="67"/>
      <c r="J3551" s="67"/>
      <c r="K3551" s="67"/>
      <c r="L3551" s="67"/>
      <c r="M3551" s="67"/>
      <c r="BT3551" s="68"/>
      <c r="BV3551" s="68"/>
      <c r="BX3551" s="68"/>
    </row>
    <row r="3552" spans="2:76" s="12" customFormat="1" ht="23.25">
      <c r="B3552" s="2" ph="1"/>
      <c r="C3552" s="66"/>
      <c r="D3552" s="66"/>
      <c r="E3552" s="66"/>
      <c r="F3552" s="66"/>
      <c r="G3552" s="66"/>
      <c r="H3552" s="67"/>
      <c r="I3552" s="67"/>
      <c r="J3552" s="67"/>
      <c r="K3552" s="67"/>
      <c r="L3552" s="67"/>
      <c r="M3552" s="67"/>
      <c r="BT3552" s="68"/>
      <c r="BV3552" s="68"/>
      <c r="BX3552" s="68"/>
    </row>
    <row r="3553" spans="2:76" s="12" customFormat="1" ht="23.25">
      <c r="B3553" s="2" ph="1"/>
      <c r="C3553" s="66"/>
      <c r="D3553" s="66"/>
      <c r="E3553" s="66"/>
      <c r="F3553" s="66"/>
      <c r="G3553" s="66"/>
      <c r="H3553" s="67"/>
      <c r="I3553" s="67"/>
      <c r="J3553" s="67"/>
      <c r="K3553" s="67"/>
      <c r="L3553" s="67"/>
      <c r="M3553" s="67"/>
      <c r="BT3553" s="68"/>
      <c r="BV3553" s="68"/>
      <c r="BX3553" s="68"/>
    </row>
    <row r="3554" spans="2:76" s="12" customFormat="1" ht="23.25">
      <c r="B3554" s="2" ph="1"/>
      <c r="C3554" s="66"/>
      <c r="D3554" s="66"/>
      <c r="E3554" s="66"/>
      <c r="F3554" s="66"/>
      <c r="G3554" s="66"/>
      <c r="H3554" s="67"/>
      <c r="I3554" s="67"/>
      <c r="J3554" s="67"/>
      <c r="K3554" s="67"/>
      <c r="L3554" s="67"/>
      <c r="M3554" s="67"/>
      <c r="BT3554" s="68"/>
      <c r="BV3554" s="68"/>
      <c r="BX3554" s="68"/>
    </row>
    <row r="3555" spans="2:76" s="12" customFormat="1" ht="23.25">
      <c r="B3555" s="2" ph="1"/>
      <c r="C3555" s="66"/>
      <c r="D3555" s="66"/>
      <c r="E3555" s="66"/>
      <c r="F3555" s="66"/>
      <c r="G3555" s="66"/>
      <c r="H3555" s="67"/>
      <c r="I3555" s="67"/>
      <c r="J3555" s="67"/>
      <c r="K3555" s="67"/>
      <c r="L3555" s="67"/>
      <c r="M3555" s="67"/>
      <c r="BT3555" s="68"/>
      <c r="BV3555" s="68"/>
      <c r="BX3555" s="68"/>
    </row>
    <row r="3556" spans="2:76" s="12" customFormat="1" ht="23.25">
      <c r="B3556" s="2" ph="1"/>
      <c r="C3556" s="66"/>
      <c r="D3556" s="66"/>
      <c r="E3556" s="66"/>
      <c r="F3556" s="66"/>
      <c r="G3556" s="66"/>
      <c r="H3556" s="67"/>
      <c r="I3556" s="67"/>
      <c r="J3556" s="67"/>
      <c r="K3556" s="67"/>
      <c r="L3556" s="67"/>
      <c r="M3556" s="67"/>
      <c r="BT3556" s="68"/>
      <c r="BV3556" s="68"/>
      <c r="BX3556" s="68"/>
    </row>
    <row r="3557" spans="2:76" s="12" customFormat="1" ht="23.25">
      <c r="B3557" s="2" ph="1"/>
      <c r="C3557" s="66"/>
      <c r="D3557" s="66"/>
      <c r="E3557" s="66"/>
      <c r="F3557" s="66"/>
      <c r="G3557" s="66"/>
      <c r="H3557" s="67"/>
      <c r="I3557" s="67"/>
      <c r="J3557" s="67"/>
      <c r="K3557" s="67"/>
      <c r="L3557" s="67"/>
      <c r="M3557" s="67"/>
      <c r="BT3557" s="68"/>
      <c r="BV3557" s="68"/>
      <c r="BX3557" s="68"/>
    </row>
    <row r="3558" spans="2:76" s="12" customFormat="1" ht="23.25">
      <c r="B3558" s="2" ph="1"/>
      <c r="C3558" s="66"/>
      <c r="D3558" s="66"/>
      <c r="E3558" s="66"/>
      <c r="F3558" s="66"/>
      <c r="G3558" s="66"/>
      <c r="H3558" s="67"/>
      <c r="I3558" s="67"/>
      <c r="J3558" s="67"/>
      <c r="K3558" s="67"/>
      <c r="L3558" s="67"/>
      <c r="M3558" s="67"/>
      <c r="BT3558" s="68"/>
      <c r="BV3558" s="68"/>
      <c r="BX3558" s="68"/>
    </row>
    <row r="3559" spans="2:76" s="12" customFormat="1" ht="23.25">
      <c r="B3559" s="2" ph="1"/>
      <c r="C3559" s="66"/>
      <c r="D3559" s="66"/>
      <c r="E3559" s="66"/>
      <c r="F3559" s="66"/>
      <c r="G3559" s="66"/>
      <c r="H3559" s="67"/>
      <c r="I3559" s="67"/>
      <c r="J3559" s="67"/>
      <c r="K3559" s="67"/>
      <c r="L3559" s="67"/>
      <c r="M3559" s="67"/>
      <c r="BT3559" s="68"/>
      <c r="BV3559" s="68"/>
      <c r="BX3559" s="68"/>
    </row>
    <row r="3560" spans="2:76" s="12" customFormat="1" ht="23.25">
      <c r="B3560" s="2" ph="1"/>
      <c r="C3560" s="66"/>
      <c r="D3560" s="66"/>
      <c r="E3560" s="66"/>
      <c r="F3560" s="66"/>
      <c r="G3560" s="66"/>
      <c r="H3560" s="67"/>
      <c r="I3560" s="67"/>
      <c r="J3560" s="67"/>
      <c r="K3560" s="67"/>
      <c r="L3560" s="67"/>
      <c r="M3560" s="67"/>
      <c r="BT3560" s="68"/>
      <c r="BV3560" s="68"/>
      <c r="BX3560" s="68"/>
    </row>
    <row r="3561" spans="2:76" s="12" customFormat="1" ht="23.25">
      <c r="B3561" s="2" ph="1"/>
      <c r="C3561" s="66"/>
      <c r="D3561" s="66"/>
      <c r="E3561" s="66"/>
      <c r="F3561" s="66"/>
      <c r="G3561" s="66"/>
      <c r="H3561" s="67"/>
      <c r="I3561" s="67"/>
      <c r="J3561" s="67"/>
      <c r="K3561" s="67"/>
      <c r="L3561" s="67"/>
      <c r="M3561" s="67"/>
      <c r="BT3561" s="68"/>
      <c r="BV3561" s="68"/>
      <c r="BX3561" s="68"/>
    </row>
    <row r="3562" spans="2:76" s="12" customFormat="1" ht="23.25">
      <c r="B3562" s="2" ph="1"/>
      <c r="C3562" s="66"/>
      <c r="D3562" s="66"/>
      <c r="E3562" s="66"/>
      <c r="F3562" s="66"/>
      <c r="G3562" s="66"/>
      <c r="H3562" s="67"/>
      <c r="I3562" s="67"/>
      <c r="J3562" s="67"/>
      <c r="K3562" s="67"/>
      <c r="L3562" s="67"/>
      <c r="M3562" s="67"/>
      <c r="BT3562" s="68"/>
      <c r="BV3562" s="68"/>
      <c r="BX3562" s="68"/>
    </row>
    <row r="3563" spans="2:76" s="12" customFormat="1" ht="23.25">
      <c r="B3563" s="2" ph="1"/>
      <c r="C3563" s="66"/>
      <c r="D3563" s="66"/>
      <c r="E3563" s="66"/>
      <c r="F3563" s="66"/>
      <c r="G3563" s="66"/>
      <c r="H3563" s="67"/>
      <c r="I3563" s="67"/>
      <c r="J3563" s="67"/>
      <c r="K3563" s="67"/>
      <c r="L3563" s="67"/>
      <c r="M3563" s="67"/>
      <c r="BT3563" s="68"/>
      <c r="BV3563" s="68"/>
      <c r="BX3563" s="68"/>
    </row>
    <row r="3564" spans="2:76" s="12" customFormat="1" ht="23.25">
      <c r="B3564" s="2" ph="1"/>
      <c r="C3564" s="66"/>
      <c r="D3564" s="66"/>
      <c r="E3564" s="66"/>
      <c r="F3564" s="66"/>
      <c r="G3564" s="66"/>
      <c r="H3564" s="67"/>
      <c r="I3564" s="67"/>
      <c r="J3564" s="67"/>
      <c r="K3564" s="67"/>
      <c r="L3564" s="67"/>
      <c r="M3564" s="67"/>
      <c r="BT3564" s="68"/>
      <c r="BV3564" s="68"/>
      <c r="BX3564" s="68"/>
    </row>
    <row r="3565" spans="2:76" s="12" customFormat="1" ht="23.25">
      <c r="B3565" s="2" ph="1"/>
      <c r="C3565" s="66"/>
      <c r="D3565" s="66"/>
      <c r="E3565" s="66"/>
      <c r="F3565" s="66"/>
      <c r="G3565" s="66"/>
      <c r="H3565" s="67"/>
      <c r="I3565" s="67"/>
      <c r="J3565" s="67"/>
      <c r="K3565" s="67"/>
      <c r="L3565" s="67"/>
      <c r="M3565" s="67"/>
      <c r="BT3565" s="68"/>
      <c r="BV3565" s="68"/>
      <c r="BX3565" s="68"/>
    </row>
    <row r="3566" spans="2:76" s="12" customFormat="1" ht="23.25">
      <c r="B3566" s="2" ph="1"/>
      <c r="C3566" s="66"/>
      <c r="D3566" s="66"/>
      <c r="E3566" s="66"/>
      <c r="F3566" s="66"/>
      <c r="G3566" s="66"/>
      <c r="H3566" s="67"/>
      <c r="I3566" s="67"/>
      <c r="J3566" s="67"/>
      <c r="K3566" s="67"/>
      <c r="L3566" s="67"/>
      <c r="M3566" s="67"/>
      <c r="BT3566" s="68"/>
      <c r="BV3566" s="68"/>
      <c r="BX3566" s="68"/>
    </row>
    <row r="3567" spans="2:76" s="12" customFormat="1" ht="23.25">
      <c r="B3567" s="2" ph="1"/>
      <c r="C3567" s="66"/>
      <c r="D3567" s="66"/>
      <c r="E3567" s="66"/>
      <c r="F3567" s="66"/>
      <c r="G3567" s="66"/>
      <c r="H3567" s="67"/>
      <c r="I3567" s="67"/>
      <c r="J3567" s="67"/>
      <c r="K3567" s="67"/>
      <c r="L3567" s="67"/>
      <c r="M3567" s="67"/>
      <c r="BT3567" s="68"/>
      <c r="BV3567" s="68"/>
      <c r="BX3567" s="68"/>
    </row>
    <row r="3568" spans="2:76" s="12" customFormat="1" ht="23.25">
      <c r="B3568" s="2" ph="1"/>
      <c r="C3568" s="66"/>
      <c r="D3568" s="66"/>
      <c r="E3568" s="66"/>
      <c r="F3568" s="66"/>
      <c r="G3568" s="66"/>
      <c r="H3568" s="67"/>
      <c r="I3568" s="67"/>
      <c r="J3568" s="67"/>
      <c r="K3568" s="67"/>
      <c r="L3568" s="67"/>
      <c r="M3568" s="67"/>
      <c r="BT3568" s="68"/>
      <c r="BV3568" s="68"/>
      <c r="BX3568" s="68"/>
    </row>
    <row r="3569" spans="2:76" s="12" customFormat="1" ht="23.25">
      <c r="B3569" s="2" ph="1"/>
      <c r="C3569" s="66"/>
      <c r="D3569" s="66"/>
      <c r="E3569" s="66"/>
      <c r="F3569" s="66"/>
      <c r="G3569" s="66"/>
      <c r="H3569" s="67"/>
      <c r="I3569" s="67"/>
      <c r="J3569" s="67"/>
      <c r="K3569" s="67"/>
      <c r="L3569" s="67"/>
      <c r="M3569" s="67"/>
      <c r="BT3569" s="68"/>
      <c r="BV3569" s="68"/>
      <c r="BX3569" s="68"/>
    </row>
    <row r="3570" spans="2:76" s="12" customFormat="1" ht="23.25">
      <c r="B3570" s="2" ph="1"/>
      <c r="C3570" s="66"/>
      <c r="D3570" s="66"/>
      <c r="E3570" s="66"/>
      <c r="F3570" s="66"/>
      <c r="G3570" s="66"/>
      <c r="H3570" s="67"/>
      <c r="I3570" s="67"/>
      <c r="J3570" s="67"/>
      <c r="K3570" s="67"/>
      <c r="L3570" s="67"/>
      <c r="M3570" s="67"/>
      <c r="BT3570" s="68"/>
      <c r="BV3570" s="68"/>
      <c r="BX3570" s="68"/>
    </row>
    <row r="3571" spans="2:76" s="12" customFormat="1" ht="23.25">
      <c r="B3571" s="2" ph="1"/>
      <c r="C3571" s="66"/>
      <c r="D3571" s="66"/>
      <c r="E3571" s="66"/>
      <c r="F3571" s="66"/>
      <c r="G3571" s="66"/>
      <c r="H3571" s="67"/>
      <c r="I3571" s="67"/>
      <c r="J3571" s="67"/>
      <c r="K3571" s="67"/>
      <c r="L3571" s="67"/>
      <c r="M3571" s="67"/>
      <c r="BT3571" s="68"/>
      <c r="BV3571" s="68"/>
      <c r="BX3571" s="68"/>
    </row>
    <row r="3572" spans="2:76" s="12" customFormat="1" ht="23.25">
      <c r="B3572" s="2" ph="1"/>
      <c r="C3572" s="66"/>
      <c r="D3572" s="66"/>
      <c r="E3572" s="66"/>
      <c r="F3572" s="66"/>
      <c r="G3572" s="66"/>
      <c r="H3572" s="67"/>
      <c r="I3572" s="67"/>
      <c r="J3572" s="67"/>
      <c r="K3572" s="67"/>
      <c r="L3572" s="67"/>
      <c r="M3572" s="67"/>
      <c r="BT3572" s="68"/>
      <c r="BV3572" s="68"/>
      <c r="BX3572" s="68"/>
    </row>
    <row r="3573" spans="2:76" s="12" customFormat="1" ht="23.25">
      <c r="B3573" s="2" ph="1"/>
      <c r="C3573" s="66"/>
      <c r="D3573" s="66"/>
      <c r="E3573" s="66"/>
      <c r="F3573" s="66"/>
      <c r="G3573" s="66"/>
      <c r="H3573" s="67"/>
      <c r="I3573" s="67"/>
      <c r="J3573" s="67"/>
      <c r="K3573" s="67"/>
      <c r="L3573" s="67"/>
      <c r="M3573" s="67"/>
      <c r="BT3573" s="68"/>
      <c r="BV3573" s="68"/>
      <c r="BX3573" s="68"/>
    </row>
    <row r="3574" spans="2:76" s="12" customFormat="1" ht="23.25">
      <c r="B3574" s="2" ph="1"/>
      <c r="C3574" s="66"/>
      <c r="D3574" s="66"/>
      <c r="E3574" s="66"/>
      <c r="F3574" s="66"/>
      <c r="G3574" s="66"/>
      <c r="H3574" s="67"/>
      <c r="I3574" s="67"/>
      <c r="J3574" s="67"/>
      <c r="K3574" s="67"/>
      <c r="L3574" s="67"/>
      <c r="M3574" s="67"/>
      <c r="BT3574" s="68"/>
      <c r="BV3574" s="68"/>
      <c r="BX3574" s="68"/>
    </row>
    <row r="3575" spans="2:76" s="12" customFormat="1" ht="23.25">
      <c r="B3575" s="2" ph="1"/>
      <c r="C3575" s="66"/>
      <c r="D3575" s="66"/>
      <c r="E3575" s="66"/>
      <c r="F3575" s="66"/>
      <c r="G3575" s="66"/>
      <c r="H3575" s="67"/>
      <c r="I3575" s="67"/>
      <c r="J3575" s="67"/>
      <c r="K3575" s="67"/>
      <c r="L3575" s="67"/>
      <c r="M3575" s="67"/>
      <c r="BT3575" s="68"/>
      <c r="BV3575" s="68"/>
      <c r="BX3575" s="68"/>
    </row>
    <row r="3576" spans="2:76" s="12" customFormat="1" ht="23.25">
      <c r="B3576" s="2" ph="1"/>
      <c r="C3576" s="66"/>
      <c r="D3576" s="66"/>
      <c r="E3576" s="66"/>
      <c r="F3576" s="66"/>
      <c r="G3576" s="66"/>
      <c r="H3576" s="67"/>
      <c r="I3576" s="67"/>
      <c r="J3576" s="67"/>
      <c r="K3576" s="67"/>
      <c r="L3576" s="67"/>
      <c r="M3576" s="67"/>
      <c r="BT3576" s="68"/>
      <c r="BV3576" s="68"/>
      <c r="BX3576" s="68"/>
    </row>
    <row r="3577" spans="2:76" s="12" customFormat="1" ht="23.25">
      <c r="B3577" s="2" ph="1"/>
      <c r="C3577" s="66"/>
      <c r="D3577" s="66"/>
      <c r="E3577" s="66"/>
      <c r="F3577" s="66"/>
      <c r="G3577" s="66"/>
      <c r="H3577" s="67"/>
      <c r="I3577" s="67"/>
      <c r="J3577" s="67"/>
      <c r="K3577" s="67"/>
      <c r="L3577" s="67"/>
      <c r="M3577" s="67"/>
      <c r="BT3577" s="68"/>
      <c r="BV3577" s="68"/>
      <c r="BX3577" s="68"/>
    </row>
    <row r="3578" spans="2:76" s="12" customFormat="1" ht="23.25">
      <c r="B3578" s="2" ph="1"/>
      <c r="C3578" s="66"/>
      <c r="D3578" s="66"/>
      <c r="E3578" s="66"/>
      <c r="F3578" s="66"/>
      <c r="G3578" s="66"/>
      <c r="H3578" s="67"/>
      <c r="I3578" s="67"/>
      <c r="J3578" s="67"/>
      <c r="K3578" s="67"/>
      <c r="L3578" s="67"/>
      <c r="M3578" s="67"/>
      <c r="BT3578" s="68"/>
      <c r="BV3578" s="68"/>
      <c r="BX3578" s="68"/>
    </row>
    <row r="3579" spans="2:76" s="12" customFormat="1" ht="23.25">
      <c r="B3579" s="2" ph="1"/>
      <c r="C3579" s="66"/>
      <c r="D3579" s="66"/>
      <c r="E3579" s="66"/>
      <c r="F3579" s="66"/>
      <c r="G3579" s="66"/>
      <c r="H3579" s="67"/>
      <c r="I3579" s="67"/>
      <c r="J3579" s="67"/>
      <c r="K3579" s="67"/>
      <c r="L3579" s="67"/>
      <c r="M3579" s="67"/>
      <c r="BT3579" s="68"/>
      <c r="BV3579" s="68"/>
      <c r="BX3579" s="68"/>
    </row>
    <row r="3580" spans="2:76" s="12" customFormat="1" ht="23.25">
      <c r="B3580" s="2" ph="1"/>
      <c r="C3580" s="66"/>
      <c r="D3580" s="66"/>
      <c r="E3580" s="66"/>
      <c r="F3580" s="66"/>
      <c r="G3580" s="66"/>
      <c r="H3580" s="67"/>
      <c r="I3580" s="67"/>
      <c r="J3580" s="67"/>
      <c r="K3580" s="67"/>
      <c r="L3580" s="67"/>
      <c r="M3580" s="67"/>
      <c r="BT3580" s="68"/>
      <c r="BV3580" s="68"/>
      <c r="BX3580" s="68"/>
    </row>
    <row r="3581" spans="2:76" s="12" customFormat="1" ht="23.25">
      <c r="B3581" s="2" ph="1"/>
      <c r="C3581" s="66"/>
      <c r="D3581" s="66"/>
      <c r="E3581" s="66"/>
      <c r="F3581" s="66"/>
      <c r="G3581" s="66"/>
      <c r="H3581" s="67"/>
      <c r="I3581" s="67"/>
      <c r="J3581" s="67"/>
      <c r="K3581" s="67"/>
      <c r="L3581" s="67"/>
      <c r="M3581" s="67"/>
      <c r="BT3581" s="68"/>
      <c r="BV3581" s="68"/>
      <c r="BX3581" s="68"/>
    </row>
    <row r="3582" spans="2:76" s="12" customFormat="1" ht="23.25">
      <c r="B3582" s="2" ph="1"/>
      <c r="C3582" s="66"/>
      <c r="D3582" s="66"/>
      <c r="E3582" s="66"/>
      <c r="F3582" s="66"/>
      <c r="G3582" s="66"/>
      <c r="H3582" s="67"/>
      <c r="I3582" s="67"/>
      <c r="J3582" s="67"/>
      <c r="K3582" s="67"/>
      <c r="L3582" s="67"/>
      <c r="M3582" s="67"/>
      <c r="BT3582" s="68"/>
      <c r="BV3582" s="68"/>
      <c r="BX3582" s="68"/>
    </row>
    <row r="3583" spans="2:76" s="12" customFormat="1" ht="23.25">
      <c r="B3583" s="2" ph="1"/>
      <c r="C3583" s="66"/>
      <c r="D3583" s="66"/>
      <c r="E3583" s="66"/>
      <c r="F3583" s="66"/>
      <c r="G3583" s="66"/>
      <c r="H3583" s="67"/>
      <c r="I3583" s="67"/>
      <c r="J3583" s="67"/>
      <c r="K3583" s="67"/>
      <c r="L3583" s="67"/>
      <c r="M3583" s="67"/>
      <c r="BT3583" s="68"/>
      <c r="BV3583" s="68"/>
      <c r="BX3583" s="68"/>
    </row>
    <row r="3584" spans="2:76" s="12" customFormat="1" ht="23.25">
      <c r="B3584" s="2" ph="1"/>
      <c r="C3584" s="66"/>
      <c r="D3584" s="66"/>
      <c r="E3584" s="66"/>
      <c r="F3584" s="66"/>
      <c r="G3584" s="66"/>
      <c r="H3584" s="67"/>
      <c r="I3584" s="67"/>
      <c r="J3584" s="67"/>
      <c r="K3584" s="67"/>
      <c r="L3584" s="67"/>
      <c r="M3584" s="67"/>
      <c r="BT3584" s="68"/>
      <c r="BV3584" s="68"/>
      <c r="BX3584" s="68"/>
    </row>
    <row r="3585" spans="2:76" s="12" customFormat="1" ht="23.25">
      <c r="B3585" s="2" ph="1"/>
      <c r="C3585" s="66"/>
      <c r="D3585" s="66"/>
      <c r="E3585" s="66"/>
      <c r="F3585" s="66"/>
      <c r="G3585" s="66"/>
      <c r="H3585" s="67"/>
      <c r="I3585" s="67"/>
      <c r="J3585" s="67"/>
      <c r="K3585" s="67"/>
      <c r="L3585" s="67"/>
      <c r="M3585" s="67"/>
      <c r="BT3585" s="68"/>
      <c r="BV3585" s="68"/>
      <c r="BX3585" s="68"/>
    </row>
    <row r="3586" spans="2:76" s="12" customFormat="1" ht="23.25">
      <c r="B3586" s="2" ph="1"/>
      <c r="C3586" s="66"/>
      <c r="D3586" s="66"/>
      <c r="E3586" s="66"/>
      <c r="F3586" s="66"/>
      <c r="G3586" s="66"/>
      <c r="H3586" s="67"/>
      <c r="I3586" s="67"/>
      <c r="J3586" s="67"/>
      <c r="K3586" s="67"/>
      <c r="L3586" s="67"/>
      <c r="M3586" s="67"/>
      <c r="BT3586" s="68"/>
      <c r="BV3586" s="68"/>
      <c r="BX3586" s="68"/>
    </row>
    <row r="3587" spans="2:76" s="12" customFormat="1" ht="23.25">
      <c r="B3587" s="2" ph="1"/>
      <c r="C3587" s="66"/>
      <c r="D3587" s="66"/>
      <c r="E3587" s="66"/>
      <c r="F3587" s="66"/>
      <c r="G3587" s="66"/>
      <c r="H3587" s="67"/>
      <c r="I3587" s="67"/>
      <c r="J3587" s="67"/>
      <c r="K3587" s="67"/>
      <c r="L3587" s="67"/>
      <c r="M3587" s="67"/>
      <c r="BT3587" s="68"/>
      <c r="BV3587" s="68"/>
      <c r="BX3587" s="68"/>
    </row>
    <row r="3588" spans="2:76" s="12" customFormat="1" ht="23.25">
      <c r="B3588" s="2" ph="1"/>
      <c r="C3588" s="66"/>
      <c r="D3588" s="66"/>
      <c r="E3588" s="66"/>
      <c r="F3588" s="66"/>
      <c r="G3588" s="66"/>
      <c r="H3588" s="67"/>
      <c r="I3588" s="67"/>
      <c r="J3588" s="67"/>
      <c r="K3588" s="67"/>
      <c r="L3588" s="67"/>
      <c r="M3588" s="67"/>
      <c r="BT3588" s="68"/>
      <c r="BV3588" s="68"/>
      <c r="BX3588" s="68"/>
    </row>
    <row r="3589" spans="2:76" s="12" customFormat="1" ht="23.25">
      <c r="B3589" s="2" ph="1"/>
      <c r="C3589" s="66"/>
      <c r="D3589" s="66"/>
      <c r="E3589" s="66"/>
      <c r="F3589" s="66"/>
      <c r="G3589" s="66"/>
      <c r="H3589" s="67"/>
      <c r="I3589" s="67"/>
      <c r="J3589" s="67"/>
      <c r="K3589" s="67"/>
      <c r="L3589" s="67"/>
      <c r="M3589" s="67"/>
      <c r="BT3589" s="68"/>
      <c r="BV3589" s="68"/>
      <c r="BX3589" s="68"/>
    </row>
    <row r="3590" spans="2:76" s="12" customFormat="1" ht="23.25">
      <c r="B3590" s="2" ph="1"/>
      <c r="C3590" s="66"/>
      <c r="D3590" s="66"/>
      <c r="E3590" s="66"/>
      <c r="F3590" s="66"/>
      <c r="G3590" s="66"/>
      <c r="H3590" s="67"/>
      <c r="I3590" s="67"/>
      <c r="J3590" s="67"/>
      <c r="K3590" s="67"/>
      <c r="L3590" s="67"/>
      <c r="M3590" s="67"/>
      <c r="BT3590" s="68"/>
      <c r="BV3590" s="68"/>
      <c r="BX3590" s="68"/>
    </row>
    <row r="3591" spans="2:76" s="12" customFormat="1" ht="23.25">
      <c r="B3591" s="2" ph="1"/>
      <c r="C3591" s="66"/>
      <c r="D3591" s="66"/>
      <c r="E3591" s="66"/>
      <c r="F3591" s="66"/>
      <c r="G3591" s="66"/>
      <c r="H3591" s="67"/>
      <c r="I3591" s="67"/>
      <c r="J3591" s="67"/>
      <c r="K3591" s="67"/>
      <c r="L3591" s="67"/>
      <c r="M3591" s="67"/>
      <c r="BT3591" s="68"/>
      <c r="BV3591" s="68"/>
      <c r="BX3591" s="68"/>
    </row>
    <row r="3592" spans="2:76" s="12" customFormat="1" ht="23.25">
      <c r="B3592" s="2" ph="1"/>
      <c r="C3592" s="66"/>
      <c r="D3592" s="66"/>
      <c r="E3592" s="66"/>
      <c r="F3592" s="66"/>
      <c r="G3592" s="66"/>
      <c r="H3592" s="67"/>
      <c r="I3592" s="67"/>
      <c r="J3592" s="67"/>
      <c r="K3592" s="67"/>
      <c r="L3592" s="67"/>
      <c r="M3592" s="67"/>
      <c r="BT3592" s="68"/>
      <c r="BV3592" s="68"/>
      <c r="BX3592" s="68"/>
    </row>
    <row r="3593" spans="2:76" s="12" customFormat="1" ht="23.25">
      <c r="B3593" s="2" ph="1"/>
      <c r="C3593" s="66"/>
      <c r="D3593" s="66"/>
      <c r="E3593" s="66"/>
      <c r="F3593" s="66"/>
      <c r="G3593" s="66"/>
      <c r="H3593" s="67"/>
      <c r="I3593" s="67"/>
      <c r="J3593" s="67"/>
      <c r="K3593" s="67"/>
      <c r="L3593" s="67"/>
      <c r="M3593" s="67"/>
      <c r="BT3593" s="68"/>
      <c r="BV3593" s="68"/>
      <c r="BX3593" s="68"/>
    </row>
    <row r="3594" spans="2:76" s="12" customFormat="1" ht="23.25">
      <c r="B3594" s="2" ph="1"/>
      <c r="C3594" s="66"/>
      <c r="D3594" s="66"/>
      <c r="E3594" s="66"/>
      <c r="F3594" s="66"/>
      <c r="G3594" s="66"/>
      <c r="H3594" s="67"/>
      <c r="I3594" s="67"/>
      <c r="J3594" s="67"/>
      <c r="K3594" s="67"/>
      <c r="L3594" s="67"/>
      <c r="M3594" s="67"/>
      <c r="BT3594" s="68"/>
      <c r="BV3594" s="68"/>
      <c r="BX3594" s="68"/>
    </row>
    <row r="3595" spans="2:76" s="12" customFormat="1" ht="23.25">
      <c r="B3595" s="2" ph="1"/>
      <c r="C3595" s="66"/>
      <c r="D3595" s="66"/>
      <c r="E3595" s="66"/>
      <c r="F3595" s="66"/>
      <c r="G3595" s="66"/>
      <c r="H3595" s="67"/>
      <c r="I3595" s="67"/>
      <c r="J3595" s="67"/>
      <c r="K3595" s="67"/>
      <c r="L3595" s="67"/>
      <c r="M3595" s="67"/>
      <c r="BT3595" s="68"/>
      <c r="BV3595" s="68"/>
      <c r="BX3595" s="68"/>
    </row>
    <row r="3596" spans="2:76" s="12" customFormat="1" ht="23.25">
      <c r="B3596" s="2" ph="1"/>
      <c r="C3596" s="66"/>
      <c r="D3596" s="66"/>
      <c r="E3596" s="66"/>
      <c r="F3596" s="66"/>
      <c r="G3596" s="66"/>
      <c r="H3596" s="67"/>
      <c r="I3596" s="67"/>
      <c r="J3596" s="67"/>
      <c r="K3596" s="67"/>
      <c r="L3596" s="67"/>
      <c r="M3596" s="67"/>
      <c r="BT3596" s="68"/>
      <c r="BV3596" s="68"/>
      <c r="BX3596" s="68"/>
    </row>
    <row r="3597" spans="2:76" s="12" customFormat="1" ht="23.25">
      <c r="B3597" s="2" ph="1"/>
      <c r="C3597" s="66"/>
      <c r="D3597" s="66"/>
      <c r="E3597" s="66"/>
      <c r="F3597" s="66"/>
      <c r="G3597" s="66"/>
      <c r="H3597" s="67"/>
      <c r="I3597" s="67"/>
      <c r="J3597" s="67"/>
      <c r="K3597" s="67"/>
      <c r="L3597" s="67"/>
      <c r="M3597" s="67"/>
      <c r="BT3597" s="68"/>
      <c r="BV3597" s="68"/>
      <c r="BX3597" s="68"/>
    </row>
    <row r="3598" spans="2:76" s="12" customFormat="1" ht="23.25">
      <c r="B3598" s="2" ph="1"/>
      <c r="C3598" s="66"/>
      <c r="D3598" s="66"/>
      <c r="E3598" s="66"/>
      <c r="F3598" s="66"/>
      <c r="G3598" s="66"/>
      <c r="H3598" s="67"/>
      <c r="I3598" s="67"/>
      <c r="J3598" s="67"/>
      <c r="K3598" s="67"/>
      <c r="L3598" s="67"/>
      <c r="M3598" s="67"/>
      <c r="BT3598" s="68"/>
      <c r="BV3598" s="68"/>
      <c r="BX3598" s="68"/>
    </row>
    <row r="3599" spans="2:76" s="12" customFormat="1" ht="23.25">
      <c r="B3599" s="2" ph="1"/>
      <c r="C3599" s="66"/>
      <c r="D3599" s="66"/>
      <c r="E3599" s="66"/>
      <c r="F3599" s="66"/>
      <c r="G3599" s="66"/>
      <c r="H3599" s="67"/>
      <c r="I3599" s="67"/>
      <c r="J3599" s="67"/>
      <c r="K3599" s="67"/>
      <c r="L3599" s="67"/>
      <c r="M3599" s="67"/>
      <c r="BT3599" s="68"/>
      <c r="BV3599" s="68"/>
      <c r="BX3599" s="68"/>
    </row>
    <row r="3600" spans="2:76" s="12" customFormat="1" ht="23.25">
      <c r="B3600" s="2" ph="1"/>
      <c r="C3600" s="66"/>
      <c r="D3600" s="66"/>
      <c r="E3600" s="66"/>
      <c r="F3600" s="66"/>
      <c r="G3600" s="66"/>
      <c r="H3600" s="67"/>
      <c r="I3600" s="67"/>
      <c r="J3600" s="67"/>
      <c r="K3600" s="67"/>
      <c r="L3600" s="67"/>
      <c r="M3600" s="67"/>
      <c r="BT3600" s="68"/>
      <c r="BV3600" s="68"/>
      <c r="BX3600" s="68"/>
    </row>
    <row r="3601" spans="2:76" s="12" customFormat="1" ht="23.25">
      <c r="B3601" s="2" ph="1"/>
      <c r="C3601" s="66"/>
      <c r="D3601" s="66"/>
      <c r="E3601" s="66"/>
      <c r="F3601" s="66"/>
      <c r="G3601" s="66"/>
      <c r="H3601" s="67"/>
      <c r="I3601" s="67"/>
      <c r="J3601" s="67"/>
      <c r="K3601" s="67"/>
      <c r="L3601" s="67"/>
      <c r="M3601" s="67"/>
      <c r="BT3601" s="68"/>
      <c r="BV3601" s="68"/>
      <c r="BX3601" s="68"/>
    </row>
    <row r="3602" spans="2:76" s="12" customFormat="1" ht="23.25">
      <c r="B3602" s="2" ph="1"/>
      <c r="C3602" s="66"/>
      <c r="D3602" s="66"/>
      <c r="E3602" s="66"/>
      <c r="F3602" s="66"/>
      <c r="G3602" s="66"/>
      <c r="H3602" s="67"/>
      <c r="I3602" s="67"/>
      <c r="J3602" s="67"/>
      <c r="K3602" s="67"/>
      <c r="L3602" s="67"/>
      <c r="M3602" s="67"/>
      <c r="BT3602" s="68"/>
      <c r="BV3602" s="68"/>
      <c r="BX3602" s="68"/>
    </row>
    <row r="3603" spans="2:76" s="12" customFormat="1" ht="23.25">
      <c r="B3603" s="2" ph="1"/>
      <c r="C3603" s="66"/>
      <c r="D3603" s="66"/>
      <c r="E3603" s="66"/>
      <c r="F3603" s="66"/>
      <c r="G3603" s="66"/>
      <c r="H3603" s="67"/>
      <c r="I3603" s="67"/>
      <c r="J3603" s="67"/>
      <c r="K3603" s="67"/>
      <c r="L3603" s="67"/>
      <c r="M3603" s="67"/>
      <c r="BT3603" s="68"/>
      <c r="BV3603" s="68"/>
      <c r="BX3603" s="68"/>
    </row>
    <row r="3604" spans="2:76" s="12" customFormat="1" ht="23.25">
      <c r="B3604" s="2" ph="1"/>
      <c r="C3604" s="66"/>
      <c r="D3604" s="66"/>
      <c r="E3604" s="66"/>
      <c r="F3604" s="66"/>
      <c r="G3604" s="66"/>
      <c r="H3604" s="67"/>
      <c r="I3604" s="67"/>
      <c r="J3604" s="67"/>
      <c r="K3604" s="67"/>
      <c r="L3604" s="67"/>
      <c r="M3604" s="67"/>
      <c r="BT3604" s="68"/>
      <c r="BV3604" s="68"/>
      <c r="BX3604" s="68"/>
    </row>
    <row r="3605" spans="2:76" s="12" customFormat="1" ht="23.25">
      <c r="B3605" s="2" ph="1"/>
      <c r="C3605" s="66"/>
      <c r="D3605" s="66"/>
      <c r="E3605" s="66"/>
      <c r="F3605" s="66"/>
      <c r="G3605" s="66"/>
      <c r="H3605" s="67"/>
      <c r="I3605" s="67"/>
      <c r="J3605" s="67"/>
      <c r="K3605" s="67"/>
      <c r="L3605" s="67"/>
      <c r="M3605" s="67"/>
      <c r="BT3605" s="68"/>
      <c r="BV3605" s="68"/>
      <c r="BX3605" s="68"/>
    </row>
    <row r="3606" spans="2:76" s="12" customFormat="1" ht="23.25">
      <c r="B3606" s="2" ph="1"/>
      <c r="C3606" s="66"/>
      <c r="D3606" s="66"/>
      <c r="E3606" s="66"/>
      <c r="F3606" s="66"/>
      <c r="G3606" s="66"/>
      <c r="H3606" s="67"/>
      <c r="I3606" s="67"/>
      <c r="J3606" s="67"/>
      <c r="K3606" s="67"/>
      <c r="L3606" s="67"/>
      <c r="M3606" s="67"/>
      <c r="BT3606" s="68"/>
      <c r="BV3606" s="68"/>
      <c r="BX3606" s="68"/>
    </row>
    <row r="3607" spans="2:76" s="12" customFormat="1" ht="23.25">
      <c r="B3607" s="2" ph="1"/>
      <c r="C3607" s="66"/>
      <c r="D3607" s="66"/>
      <c r="E3607" s="66"/>
      <c r="F3607" s="66"/>
      <c r="G3607" s="66"/>
      <c r="H3607" s="67"/>
      <c r="I3607" s="67"/>
      <c r="J3607" s="67"/>
      <c r="K3607" s="67"/>
      <c r="L3607" s="67"/>
      <c r="M3607" s="67"/>
      <c r="BT3607" s="68"/>
      <c r="BV3607" s="68"/>
      <c r="BX3607" s="68"/>
    </row>
    <row r="3608" spans="2:76" s="12" customFormat="1" ht="23.25">
      <c r="B3608" s="2" ph="1"/>
      <c r="C3608" s="66"/>
      <c r="D3608" s="66"/>
      <c r="E3608" s="66"/>
      <c r="F3608" s="66"/>
      <c r="G3608" s="66"/>
      <c r="H3608" s="67"/>
      <c r="I3608" s="67"/>
      <c r="J3608" s="67"/>
      <c r="K3608" s="67"/>
      <c r="L3608" s="67"/>
      <c r="M3608" s="67"/>
      <c r="BT3608" s="68"/>
      <c r="BV3608" s="68"/>
      <c r="BX3608" s="68"/>
    </row>
    <row r="3609" spans="2:76" s="12" customFormat="1" ht="23.25">
      <c r="B3609" s="2" ph="1"/>
      <c r="C3609" s="66"/>
      <c r="D3609" s="66"/>
      <c r="E3609" s="66"/>
      <c r="F3609" s="66"/>
      <c r="G3609" s="66"/>
      <c r="H3609" s="67"/>
      <c r="I3609" s="67"/>
      <c r="J3609" s="67"/>
      <c r="K3609" s="67"/>
      <c r="L3609" s="67"/>
      <c r="M3609" s="67"/>
      <c r="BT3609" s="68"/>
      <c r="BV3609" s="68"/>
      <c r="BX3609" s="68"/>
    </row>
    <row r="3610" spans="2:76" s="12" customFormat="1" ht="23.25">
      <c r="B3610" s="2" ph="1"/>
      <c r="C3610" s="66"/>
      <c r="D3610" s="66"/>
      <c r="E3610" s="66"/>
      <c r="F3610" s="66"/>
      <c r="G3610" s="66"/>
      <c r="H3610" s="67"/>
      <c r="I3610" s="67"/>
      <c r="J3610" s="67"/>
      <c r="K3610" s="67"/>
      <c r="L3610" s="67"/>
      <c r="M3610" s="67"/>
      <c r="BT3610" s="68"/>
      <c r="BV3610" s="68"/>
      <c r="BX3610" s="68"/>
    </row>
    <row r="3611" spans="2:76" s="12" customFormat="1" ht="23.25">
      <c r="B3611" s="2" ph="1"/>
      <c r="C3611" s="66"/>
      <c r="D3611" s="66"/>
      <c r="E3611" s="66"/>
      <c r="F3611" s="66"/>
      <c r="G3611" s="66"/>
      <c r="H3611" s="67"/>
      <c r="I3611" s="67"/>
      <c r="J3611" s="67"/>
      <c r="K3611" s="67"/>
      <c r="L3611" s="67"/>
      <c r="M3611" s="67"/>
      <c r="BT3611" s="68"/>
      <c r="BV3611" s="68"/>
      <c r="BX3611" s="68"/>
    </row>
    <row r="3612" spans="2:76" s="12" customFormat="1" ht="23.25">
      <c r="B3612" s="2" ph="1"/>
      <c r="C3612" s="66"/>
      <c r="D3612" s="66"/>
      <c r="E3612" s="66"/>
      <c r="F3612" s="66"/>
      <c r="G3612" s="66"/>
      <c r="H3612" s="67"/>
      <c r="I3612" s="67"/>
      <c r="J3612" s="67"/>
      <c r="K3612" s="67"/>
      <c r="L3612" s="67"/>
      <c r="M3612" s="67"/>
      <c r="BT3612" s="68"/>
      <c r="BV3612" s="68"/>
      <c r="BX3612" s="68"/>
    </row>
    <row r="3613" spans="2:76" s="12" customFormat="1" ht="23.25">
      <c r="B3613" s="2" ph="1"/>
      <c r="C3613" s="66"/>
      <c r="D3613" s="66"/>
      <c r="E3613" s="66"/>
      <c r="F3613" s="66"/>
      <c r="G3613" s="66"/>
      <c r="H3613" s="67"/>
      <c r="I3613" s="67"/>
      <c r="J3613" s="67"/>
      <c r="K3613" s="67"/>
      <c r="L3613" s="67"/>
      <c r="M3613" s="67"/>
      <c r="BT3613" s="68"/>
      <c r="BV3613" s="68"/>
      <c r="BX3613" s="68"/>
    </row>
    <row r="3614" spans="2:76" s="12" customFormat="1" ht="23.25">
      <c r="B3614" s="2" ph="1"/>
      <c r="C3614" s="66"/>
      <c r="D3614" s="66"/>
      <c r="E3614" s="66"/>
      <c r="F3614" s="66"/>
      <c r="G3614" s="66"/>
      <c r="H3614" s="67"/>
      <c r="I3614" s="67"/>
      <c r="J3614" s="67"/>
      <c r="K3614" s="67"/>
      <c r="L3614" s="67"/>
      <c r="M3614" s="67"/>
      <c r="BT3614" s="68"/>
      <c r="BV3614" s="68"/>
      <c r="BX3614" s="68"/>
    </row>
    <row r="3615" spans="2:76" s="12" customFormat="1" ht="23.25">
      <c r="B3615" s="2" ph="1"/>
      <c r="C3615" s="66"/>
      <c r="D3615" s="66"/>
      <c r="E3615" s="66"/>
      <c r="F3615" s="66"/>
      <c r="G3615" s="66"/>
      <c r="H3615" s="67"/>
      <c r="I3615" s="67"/>
      <c r="J3615" s="67"/>
      <c r="K3615" s="67"/>
      <c r="L3615" s="67"/>
      <c r="M3615" s="67"/>
      <c r="BT3615" s="68"/>
      <c r="BV3615" s="68"/>
      <c r="BX3615" s="68"/>
    </row>
    <row r="3616" spans="2:76" s="12" customFormat="1" ht="23.25">
      <c r="B3616" s="2" ph="1"/>
      <c r="C3616" s="66"/>
      <c r="D3616" s="66"/>
      <c r="E3616" s="66"/>
      <c r="F3616" s="66"/>
      <c r="G3616" s="66"/>
      <c r="H3616" s="67"/>
      <c r="I3616" s="67"/>
      <c r="J3616" s="67"/>
      <c r="K3616" s="67"/>
      <c r="L3616" s="67"/>
      <c r="M3616" s="67"/>
      <c r="BT3616" s="68"/>
      <c r="BV3616" s="68"/>
      <c r="BX3616" s="68"/>
    </row>
    <row r="3617" spans="2:76" s="12" customFormat="1" ht="23.25">
      <c r="B3617" s="2" ph="1"/>
      <c r="C3617" s="66"/>
      <c r="D3617" s="66"/>
      <c r="E3617" s="66"/>
      <c r="F3617" s="66"/>
      <c r="G3617" s="66"/>
      <c r="H3617" s="67"/>
      <c r="I3617" s="67"/>
      <c r="J3617" s="67"/>
      <c r="K3617" s="67"/>
      <c r="L3617" s="67"/>
      <c r="M3617" s="67"/>
      <c r="BT3617" s="68"/>
      <c r="BV3617" s="68"/>
      <c r="BX3617" s="68"/>
    </row>
    <row r="3618" spans="2:76" s="12" customFormat="1" ht="23.25">
      <c r="B3618" s="2" ph="1"/>
      <c r="C3618" s="66"/>
      <c r="D3618" s="66"/>
      <c r="E3618" s="66"/>
      <c r="F3618" s="66"/>
      <c r="G3618" s="66"/>
      <c r="H3618" s="67"/>
      <c r="I3618" s="67"/>
      <c r="J3618" s="67"/>
      <c r="K3618" s="67"/>
      <c r="L3618" s="67"/>
      <c r="M3618" s="67"/>
      <c r="BT3618" s="68"/>
      <c r="BV3618" s="68"/>
      <c r="BX3618" s="68"/>
    </row>
    <row r="3619" spans="2:76" s="12" customFormat="1" ht="23.25">
      <c r="B3619" s="2" ph="1"/>
      <c r="C3619" s="66"/>
      <c r="D3619" s="66"/>
      <c r="E3619" s="66"/>
      <c r="F3619" s="66"/>
      <c r="G3619" s="66"/>
      <c r="H3619" s="67"/>
      <c r="I3619" s="67"/>
      <c r="J3619" s="67"/>
      <c r="K3619" s="67"/>
      <c r="L3619" s="67"/>
      <c r="M3619" s="67"/>
      <c r="BT3619" s="68"/>
      <c r="BV3619" s="68"/>
      <c r="BX3619" s="68"/>
    </row>
    <row r="3620" spans="2:76" s="12" customFormat="1" ht="23.25">
      <c r="B3620" s="2" ph="1"/>
      <c r="C3620" s="66"/>
      <c r="D3620" s="66"/>
      <c r="E3620" s="66"/>
      <c r="F3620" s="66"/>
      <c r="G3620" s="66"/>
      <c r="H3620" s="67"/>
      <c r="I3620" s="67"/>
      <c r="J3620" s="67"/>
      <c r="K3620" s="67"/>
      <c r="L3620" s="67"/>
      <c r="M3620" s="67"/>
      <c r="BT3620" s="68"/>
      <c r="BV3620" s="68"/>
      <c r="BX3620" s="68"/>
    </row>
    <row r="3621" spans="2:76" s="12" customFormat="1" ht="23.25">
      <c r="B3621" s="2" ph="1"/>
      <c r="C3621" s="66"/>
      <c r="D3621" s="66"/>
      <c r="E3621" s="66"/>
      <c r="F3621" s="66"/>
      <c r="G3621" s="66"/>
      <c r="H3621" s="67"/>
      <c r="I3621" s="67"/>
      <c r="J3621" s="67"/>
      <c r="K3621" s="67"/>
      <c r="L3621" s="67"/>
      <c r="M3621" s="67"/>
      <c r="BT3621" s="68"/>
      <c r="BV3621" s="68"/>
      <c r="BX3621" s="68"/>
    </row>
    <row r="3622" spans="2:76" s="12" customFormat="1" ht="23.25">
      <c r="B3622" s="2" ph="1"/>
      <c r="C3622" s="66"/>
      <c r="D3622" s="66"/>
      <c r="E3622" s="66"/>
      <c r="F3622" s="66"/>
      <c r="G3622" s="66"/>
      <c r="H3622" s="67"/>
      <c r="I3622" s="67"/>
      <c r="J3622" s="67"/>
      <c r="K3622" s="67"/>
      <c r="L3622" s="67"/>
      <c r="M3622" s="67"/>
      <c r="BT3622" s="68"/>
      <c r="BV3622" s="68"/>
      <c r="BX3622" s="68"/>
    </row>
    <row r="3623" spans="2:76" s="12" customFormat="1" ht="23.25">
      <c r="B3623" s="2" ph="1"/>
      <c r="C3623" s="66"/>
      <c r="D3623" s="66"/>
      <c r="E3623" s="66"/>
      <c r="F3623" s="66"/>
      <c r="G3623" s="66"/>
      <c r="H3623" s="67"/>
      <c r="I3623" s="67"/>
      <c r="J3623" s="67"/>
      <c r="K3623" s="67"/>
      <c r="L3623" s="67"/>
      <c r="M3623" s="67"/>
      <c r="BT3623" s="68"/>
      <c r="BV3623" s="68"/>
      <c r="BX3623" s="68"/>
    </row>
    <row r="3624" spans="2:76" s="12" customFormat="1" ht="23.25">
      <c r="B3624" s="2" ph="1"/>
      <c r="C3624" s="66"/>
      <c r="D3624" s="66"/>
      <c r="E3624" s="66"/>
      <c r="F3624" s="66"/>
      <c r="G3624" s="66"/>
      <c r="H3624" s="67"/>
      <c r="I3624" s="67"/>
      <c r="J3624" s="67"/>
      <c r="K3624" s="67"/>
      <c r="L3624" s="67"/>
      <c r="M3624" s="67"/>
      <c r="BT3624" s="68"/>
      <c r="BV3624" s="68"/>
      <c r="BX3624" s="68"/>
    </row>
    <row r="3625" spans="2:76" s="12" customFormat="1" ht="23.25">
      <c r="B3625" s="2" ph="1"/>
      <c r="C3625" s="66"/>
      <c r="D3625" s="66"/>
      <c r="E3625" s="66"/>
      <c r="F3625" s="66"/>
      <c r="G3625" s="66"/>
      <c r="H3625" s="67"/>
      <c r="I3625" s="67"/>
      <c r="J3625" s="67"/>
      <c r="K3625" s="67"/>
      <c r="L3625" s="67"/>
      <c r="M3625" s="67"/>
      <c r="BT3625" s="68"/>
      <c r="BV3625" s="68"/>
      <c r="BX3625" s="68"/>
    </row>
    <row r="3626" spans="2:76" s="12" customFormat="1" ht="23.25">
      <c r="B3626" s="2" ph="1"/>
      <c r="C3626" s="66"/>
      <c r="D3626" s="66"/>
      <c r="E3626" s="66"/>
      <c r="F3626" s="66"/>
      <c r="G3626" s="66"/>
      <c r="H3626" s="67"/>
      <c r="I3626" s="67"/>
      <c r="J3626" s="67"/>
      <c r="K3626" s="67"/>
      <c r="L3626" s="67"/>
      <c r="M3626" s="67"/>
      <c r="BT3626" s="68"/>
      <c r="BV3626" s="68"/>
      <c r="BX3626" s="68"/>
    </row>
    <row r="3627" spans="2:76" s="12" customFormat="1" ht="23.25">
      <c r="B3627" s="2" ph="1"/>
      <c r="C3627" s="66"/>
      <c r="D3627" s="66"/>
      <c r="E3627" s="66"/>
      <c r="F3627" s="66"/>
      <c r="G3627" s="66"/>
      <c r="H3627" s="67"/>
      <c r="I3627" s="67"/>
      <c r="J3627" s="67"/>
      <c r="K3627" s="67"/>
      <c r="L3627" s="67"/>
      <c r="M3627" s="67"/>
      <c r="BT3627" s="68"/>
      <c r="BV3627" s="68"/>
      <c r="BX3627" s="68"/>
    </row>
    <row r="3628" spans="2:76" s="12" customFormat="1" ht="23.25">
      <c r="B3628" s="2" ph="1"/>
      <c r="C3628" s="66"/>
      <c r="D3628" s="66"/>
      <c r="E3628" s="66"/>
      <c r="F3628" s="66"/>
      <c r="G3628" s="66"/>
      <c r="H3628" s="67"/>
      <c r="I3628" s="67"/>
      <c r="J3628" s="67"/>
      <c r="K3628" s="67"/>
      <c r="L3628" s="67"/>
      <c r="M3628" s="67"/>
      <c r="BT3628" s="68"/>
      <c r="BV3628" s="68"/>
      <c r="BX3628" s="68"/>
    </row>
    <row r="3629" spans="2:76" s="12" customFormat="1" ht="23.25">
      <c r="B3629" s="2" ph="1"/>
      <c r="C3629" s="66"/>
      <c r="D3629" s="66"/>
      <c r="E3629" s="66"/>
      <c r="F3629" s="66"/>
      <c r="G3629" s="66"/>
      <c r="H3629" s="67"/>
      <c r="I3629" s="67"/>
      <c r="J3629" s="67"/>
      <c r="K3629" s="67"/>
      <c r="L3629" s="67"/>
      <c r="M3629" s="67"/>
      <c r="BT3629" s="68"/>
      <c r="BV3629" s="68"/>
      <c r="BX3629" s="68"/>
    </row>
    <row r="3630" spans="2:76" s="12" customFormat="1" ht="23.25">
      <c r="B3630" s="2" ph="1"/>
      <c r="C3630" s="66"/>
      <c r="D3630" s="66"/>
      <c r="E3630" s="66"/>
      <c r="F3630" s="66"/>
      <c r="G3630" s="66"/>
      <c r="H3630" s="67"/>
      <c r="I3630" s="67"/>
      <c r="J3630" s="67"/>
      <c r="K3630" s="67"/>
      <c r="L3630" s="67"/>
      <c r="M3630" s="67"/>
      <c r="BT3630" s="68"/>
      <c r="BV3630" s="68"/>
      <c r="BX3630" s="68"/>
    </row>
    <row r="3631" spans="2:76" s="12" customFormat="1" ht="23.25">
      <c r="B3631" s="2" ph="1"/>
      <c r="C3631" s="66"/>
      <c r="D3631" s="66"/>
      <c r="E3631" s="66"/>
      <c r="F3631" s="66"/>
      <c r="G3631" s="66"/>
      <c r="H3631" s="67"/>
      <c r="I3631" s="67"/>
      <c r="J3631" s="67"/>
      <c r="K3631" s="67"/>
      <c r="L3631" s="67"/>
      <c r="M3631" s="67"/>
      <c r="BT3631" s="68"/>
      <c r="BV3631" s="68"/>
      <c r="BX3631" s="68"/>
    </row>
    <row r="3632" spans="2:76" s="12" customFormat="1" ht="23.25">
      <c r="B3632" s="2" ph="1"/>
      <c r="C3632" s="66"/>
      <c r="D3632" s="66"/>
      <c r="E3632" s="66"/>
      <c r="F3632" s="66"/>
      <c r="G3632" s="66"/>
      <c r="H3632" s="67"/>
      <c r="I3632" s="67"/>
      <c r="J3632" s="67"/>
      <c r="K3632" s="67"/>
      <c r="L3632" s="67"/>
      <c r="M3632" s="67"/>
      <c r="BT3632" s="68"/>
      <c r="BV3632" s="68"/>
      <c r="BX3632" s="68"/>
    </row>
    <row r="3633" spans="2:76" s="12" customFormat="1" ht="23.25">
      <c r="B3633" s="2" ph="1"/>
      <c r="C3633" s="66"/>
      <c r="D3633" s="66"/>
      <c r="E3633" s="66"/>
      <c r="F3633" s="66"/>
      <c r="G3633" s="66"/>
      <c r="H3633" s="67"/>
      <c r="I3633" s="67"/>
      <c r="J3633" s="67"/>
      <c r="K3633" s="67"/>
      <c r="L3633" s="67"/>
      <c r="M3633" s="67"/>
      <c r="BT3633" s="68"/>
      <c r="BV3633" s="68"/>
      <c r="BX3633" s="68"/>
    </row>
    <row r="3634" spans="2:76" s="12" customFormat="1" ht="23.25">
      <c r="B3634" s="2" ph="1"/>
      <c r="C3634" s="66"/>
      <c r="D3634" s="66"/>
      <c r="E3634" s="66"/>
      <c r="F3634" s="66"/>
      <c r="G3634" s="66"/>
      <c r="H3634" s="67"/>
      <c r="I3634" s="67"/>
      <c r="J3634" s="67"/>
      <c r="K3634" s="67"/>
      <c r="L3634" s="67"/>
      <c r="M3634" s="67"/>
      <c r="BT3634" s="68"/>
      <c r="BV3634" s="68"/>
      <c r="BX3634" s="68"/>
    </row>
    <row r="3635" spans="2:76" s="12" customFormat="1" ht="23.25">
      <c r="B3635" s="2" ph="1"/>
      <c r="C3635" s="66"/>
      <c r="D3635" s="66"/>
      <c r="E3635" s="66"/>
      <c r="F3635" s="66"/>
      <c r="G3635" s="66"/>
      <c r="H3635" s="67"/>
      <c r="I3635" s="67"/>
      <c r="J3635" s="67"/>
      <c r="K3635" s="67"/>
      <c r="L3635" s="67"/>
      <c r="M3635" s="67"/>
      <c r="BT3635" s="68"/>
      <c r="BV3635" s="68"/>
      <c r="BX3635" s="68"/>
    </row>
    <row r="3636" spans="2:76" s="12" customFormat="1" ht="23.25">
      <c r="B3636" s="2" ph="1"/>
      <c r="C3636" s="66"/>
      <c r="D3636" s="66"/>
      <c r="E3636" s="66"/>
      <c r="F3636" s="66"/>
      <c r="G3636" s="66"/>
      <c r="H3636" s="67"/>
      <c r="I3636" s="67"/>
      <c r="J3636" s="67"/>
      <c r="K3636" s="67"/>
      <c r="L3636" s="67"/>
      <c r="M3636" s="67"/>
      <c r="BT3636" s="68"/>
      <c r="BV3636" s="68"/>
      <c r="BX3636" s="68"/>
    </row>
    <row r="3637" spans="2:76" s="12" customFormat="1" ht="23.25">
      <c r="B3637" s="2" ph="1"/>
      <c r="C3637" s="66"/>
      <c r="D3637" s="66"/>
      <c r="E3637" s="66"/>
      <c r="F3637" s="66"/>
      <c r="G3637" s="66"/>
      <c r="H3637" s="67"/>
      <c r="I3637" s="67"/>
      <c r="J3637" s="67"/>
      <c r="K3637" s="67"/>
      <c r="L3637" s="67"/>
      <c r="M3637" s="67"/>
      <c r="BT3637" s="68"/>
      <c r="BV3637" s="68"/>
      <c r="BX3637" s="68"/>
    </row>
    <row r="3638" spans="2:76" s="12" customFormat="1" ht="23.25">
      <c r="B3638" s="2" ph="1"/>
      <c r="C3638" s="66"/>
      <c r="D3638" s="66"/>
      <c r="E3638" s="66"/>
      <c r="F3638" s="66"/>
      <c r="G3638" s="66"/>
      <c r="H3638" s="67"/>
      <c r="I3638" s="67"/>
      <c r="J3638" s="67"/>
      <c r="K3638" s="67"/>
      <c r="L3638" s="67"/>
      <c r="M3638" s="67"/>
      <c r="BT3638" s="68"/>
      <c r="BV3638" s="68"/>
      <c r="BX3638" s="68"/>
    </row>
    <row r="3639" spans="2:76" s="12" customFormat="1" ht="23.25">
      <c r="B3639" s="2" ph="1"/>
      <c r="C3639" s="66"/>
      <c r="D3639" s="66"/>
      <c r="E3639" s="66"/>
      <c r="F3639" s="66"/>
      <c r="G3639" s="66"/>
      <c r="H3639" s="67"/>
      <c r="I3639" s="67"/>
      <c r="J3639" s="67"/>
      <c r="K3639" s="67"/>
      <c r="L3639" s="67"/>
      <c r="M3639" s="67"/>
      <c r="BT3639" s="68"/>
      <c r="BV3639" s="68"/>
      <c r="BX3639" s="68"/>
    </row>
    <row r="3640" spans="2:76" s="12" customFormat="1" ht="23.25">
      <c r="B3640" s="2" ph="1"/>
      <c r="C3640" s="66"/>
      <c r="D3640" s="66"/>
      <c r="E3640" s="66"/>
      <c r="F3640" s="66"/>
      <c r="G3640" s="66"/>
      <c r="H3640" s="67"/>
      <c r="I3640" s="67"/>
      <c r="J3640" s="67"/>
      <c r="K3640" s="67"/>
      <c r="L3640" s="67"/>
      <c r="M3640" s="67"/>
      <c r="BT3640" s="68"/>
      <c r="BV3640" s="68"/>
      <c r="BX3640" s="68"/>
    </row>
    <row r="3641" spans="2:76" s="12" customFormat="1" ht="23.25">
      <c r="B3641" s="2" ph="1"/>
      <c r="C3641" s="66"/>
      <c r="D3641" s="66"/>
      <c r="E3641" s="66"/>
      <c r="F3641" s="66"/>
      <c r="G3641" s="66"/>
      <c r="H3641" s="67"/>
      <c r="I3641" s="67"/>
      <c r="J3641" s="67"/>
      <c r="K3641" s="67"/>
      <c r="L3641" s="67"/>
      <c r="M3641" s="67"/>
      <c r="BT3641" s="68"/>
      <c r="BV3641" s="68"/>
      <c r="BX3641" s="68"/>
    </row>
    <row r="3642" spans="2:76" s="12" customFormat="1" ht="23.25">
      <c r="B3642" s="2" ph="1"/>
      <c r="C3642" s="66"/>
      <c r="D3642" s="66"/>
      <c r="E3642" s="66"/>
      <c r="F3642" s="66"/>
      <c r="G3642" s="66"/>
      <c r="H3642" s="67"/>
      <c r="I3642" s="67"/>
      <c r="J3642" s="67"/>
      <c r="K3642" s="67"/>
      <c r="L3642" s="67"/>
      <c r="M3642" s="67"/>
      <c r="BT3642" s="68"/>
      <c r="BV3642" s="68"/>
      <c r="BX3642" s="68"/>
    </row>
    <row r="3643" spans="2:76" s="12" customFormat="1" ht="23.25">
      <c r="B3643" s="2" ph="1"/>
      <c r="C3643" s="66"/>
      <c r="D3643" s="66"/>
      <c r="E3643" s="66"/>
      <c r="F3643" s="66"/>
      <c r="G3643" s="66"/>
      <c r="H3643" s="67"/>
      <c r="I3643" s="67"/>
      <c r="J3643" s="67"/>
      <c r="K3643" s="67"/>
      <c r="L3643" s="67"/>
      <c r="M3643" s="67"/>
      <c r="BT3643" s="68"/>
      <c r="BV3643" s="68"/>
      <c r="BX3643" s="68"/>
    </row>
    <row r="3644" spans="2:76" s="12" customFormat="1" ht="23.25">
      <c r="B3644" s="2" ph="1"/>
      <c r="C3644" s="66"/>
      <c r="D3644" s="66"/>
      <c r="E3644" s="66"/>
      <c r="F3644" s="66"/>
      <c r="G3644" s="66"/>
      <c r="H3644" s="67"/>
      <c r="I3644" s="67"/>
      <c r="J3644" s="67"/>
      <c r="K3644" s="67"/>
      <c r="L3644" s="67"/>
      <c r="M3644" s="67"/>
      <c r="BT3644" s="68"/>
      <c r="BV3644" s="68"/>
      <c r="BX3644" s="68"/>
    </row>
    <row r="3645" spans="2:76" s="12" customFormat="1" ht="23.25">
      <c r="B3645" s="2" ph="1"/>
      <c r="C3645" s="66"/>
      <c r="D3645" s="66"/>
      <c r="E3645" s="66"/>
      <c r="F3645" s="66"/>
      <c r="G3645" s="66"/>
      <c r="H3645" s="67"/>
      <c r="I3645" s="67"/>
      <c r="J3645" s="67"/>
      <c r="K3645" s="67"/>
      <c r="L3645" s="67"/>
      <c r="M3645" s="67"/>
      <c r="BT3645" s="68"/>
      <c r="BV3645" s="68"/>
      <c r="BX3645" s="68"/>
    </row>
    <row r="3646" spans="2:76" s="12" customFormat="1" ht="23.25">
      <c r="B3646" s="2" ph="1"/>
      <c r="C3646" s="66"/>
      <c r="D3646" s="66"/>
      <c r="E3646" s="66"/>
      <c r="F3646" s="66"/>
      <c r="G3646" s="66"/>
      <c r="H3646" s="67"/>
      <c r="I3646" s="67"/>
      <c r="J3646" s="67"/>
      <c r="K3646" s="67"/>
      <c r="L3646" s="67"/>
      <c r="M3646" s="67"/>
      <c r="BT3646" s="68"/>
      <c r="BV3646" s="68"/>
      <c r="BX3646" s="68"/>
    </row>
    <row r="3647" spans="2:76" s="12" customFormat="1" ht="23.25">
      <c r="B3647" s="2" ph="1"/>
      <c r="C3647" s="66"/>
      <c r="D3647" s="66"/>
      <c r="E3647" s="66"/>
      <c r="F3647" s="66"/>
      <c r="G3647" s="66"/>
      <c r="H3647" s="67"/>
      <c r="I3647" s="67"/>
      <c r="J3647" s="67"/>
      <c r="K3647" s="67"/>
      <c r="L3647" s="67"/>
      <c r="M3647" s="67"/>
      <c r="BT3647" s="68"/>
      <c r="BV3647" s="68"/>
      <c r="BX3647" s="68"/>
    </row>
    <row r="3648" spans="2:76" s="12" customFormat="1" ht="23.25">
      <c r="B3648" s="2" ph="1"/>
      <c r="C3648" s="66"/>
      <c r="D3648" s="66"/>
      <c r="E3648" s="66"/>
      <c r="F3648" s="66"/>
      <c r="G3648" s="66"/>
      <c r="H3648" s="67"/>
      <c r="I3648" s="67"/>
      <c r="J3648" s="67"/>
      <c r="K3648" s="67"/>
      <c r="L3648" s="67"/>
      <c r="M3648" s="67"/>
      <c r="BT3648" s="68"/>
      <c r="BV3648" s="68"/>
      <c r="BX3648" s="68"/>
    </row>
    <row r="3649" spans="2:76" s="12" customFormat="1" ht="23.25">
      <c r="B3649" s="2" ph="1"/>
      <c r="C3649" s="66"/>
      <c r="D3649" s="66"/>
      <c r="E3649" s="66"/>
      <c r="F3649" s="66"/>
      <c r="G3649" s="66"/>
      <c r="H3649" s="67"/>
      <c r="I3649" s="67"/>
      <c r="J3649" s="67"/>
      <c r="K3649" s="67"/>
      <c r="L3649" s="67"/>
      <c r="M3649" s="67"/>
      <c r="BT3649" s="68"/>
      <c r="BV3649" s="68"/>
      <c r="BX3649" s="68"/>
    </row>
    <row r="3650" spans="2:76" s="12" customFormat="1" ht="23.25">
      <c r="B3650" s="2" ph="1"/>
      <c r="C3650" s="66"/>
      <c r="D3650" s="66"/>
      <c r="E3650" s="66"/>
      <c r="F3650" s="66"/>
      <c r="G3650" s="66"/>
      <c r="H3650" s="67"/>
      <c r="I3650" s="67"/>
      <c r="J3650" s="67"/>
      <c r="K3650" s="67"/>
      <c r="L3650" s="67"/>
      <c r="M3650" s="67"/>
      <c r="BT3650" s="68"/>
      <c r="BV3650" s="68"/>
      <c r="BX3650" s="68"/>
    </row>
    <row r="3651" spans="2:76" s="12" customFormat="1" ht="23.25">
      <c r="B3651" s="2" ph="1"/>
      <c r="C3651" s="66"/>
      <c r="D3651" s="66"/>
      <c r="E3651" s="66"/>
      <c r="F3651" s="66"/>
      <c r="G3651" s="66"/>
      <c r="H3651" s="67"/>
      <c r="I3651" s="67"/>
      <c r="J3651" s="67"/>
      <c r="K3651" s="67"/>
      <c r="L3651" s="67"/>
      <c r="M3651" s="67"/>
      <c r="BT3651" s="68"/>
      <c r="BV3651" s="68"/>
      <c r="BX3651" s="68"/>
    </row>
    <row r="3652" spans="2:76" s="12" customFormat="1" ht="23.25">
      <c r="B3652" s="2" ph="1"/>
      <c r="C3652" s="66"/>
      <c r="D3652" s="66"/>
      <c r="E3652" s="66"/>
      <c r="F3652" s="66"/>
      <c r="G3652" s="66"/>
      <c r="H3652" s="67"/>
      <c r="I3652" s="67"/>
      <c r="J3652" s="67"/>
      <c r="K3652" s="67"/>
      <c r="L3652" s="67"/>
      <c r="M3652" s="67"/>
      <c r="BT3652" s="68"/>
      <c r="BV3652" s="68"/>
      <c r="BX3652" s="68"/>
    </row>
    <row r="3653" spans="2:76" s="12" customFormat="1" ht="23.25">
      <c r="B3653" s="2" ph="1"/>
      <c r="C3653" s="66"/>
      <c r="D3653" s="66"/>
      <c r="E3653" s="66"/>
      <c r="F3653" s="66"/>
      <c r="G3653" s="66"/>
      <c r="H3653" s="67"/>
      <c r="I3653" s="67"/>
      <c r="J3653" s="67"/>
      <c r="K3653" s="67"/>
      <c r="L3653" s="67"/>
      <c r="M3653" s="67"/>
      <c r="BT3653" s="68"/>
      <c r="BV3653" s="68"/>
      <c r="BX3653" s="68"/>
    </row>
    <row r="3654" spans="2:76" s="12" customFormat="1" ht="23.25">
      <c r="B3654" s="2" ph="1"/>
      <c r="C3654" s="66"/>
      <c r="D3654" s="66"/>
      <c r="E3654" s="66"/>
      <c r="F3654" s="66"/>
      <c r="G3654" s="66"/>
      <c r="H3654" s="67"/>
      <c r="I3654" s="67"/>
      <c r="J3654" s="67"/>
      <c r="K3654" s="67"/>
      <c r="L3654" s="67"/>
      <c r="M3654" s="67"/>
      <c r="BT3654" s="68"/>
      <c r="BV3654" s="68"/>
      <c r="BX3654" s="68"/>
    </row>
    <row r="3655" spans="2:76" s="12" customFormat="1" ht="23.25">
      <c r="B3655" s="2" ph="1"/>
      <c r="C3655" s="66"/>
      <c r="D3655" s="66"/>
      <c r="E3655" s="66"/>
      <c r="F3655" s="66"/>
      <c r="G3655" s="66"/>
      <c r="H3655" s="67"/>
      <c r="I3655" s="67"/>
      <c r="J3655" s="67"/>
      <c r="K3655" s="67"/>
      <c r="L3655" s="67"/>
      <c r="M3655" s="67"/>
      <c r="BT3655" s="68"/>
      <c r="BV3655" s="68"/>
      <c r="BX3655" s="68"/>
    </row>
    <row r="3656" spans="2:76" s="12" customFormat="1" ht="23.25">
      <c r="B3656" s="2" ph="1"/>
      <c r="C3656" s="66"/>
      <c r="D3656" s="66"/>
      <c r="E3656" s="66"/>
      <c r="F3656" s="66"/>
      <c r="G3656" s="66"/>
      <c r="H3656" s="67"/>
      <c r="I3656" s="67"/>
      <c r="J3656" s="67"/>
      <c r="K3656" s="67"/>
      <c r="L3656" s="67"/>
      <c r="M3656" s="67"/>
      <c r="BT3656" s="68"/>
      <c r="BV3656" s="68"/>
      <c r="BX3656" s="68"/>
    </row>
    <row r="3657" spans="2:76" s="12" customFormat="1" ht="23.25">
      <c r="B3657" s="2" ph="1"/>
      <c r="C3657" s="66"/>
      <c r="D3657" s="66"/>
      <c r="E3657" s="66"/>
      <c r="F3657" s="66"/>
      <c r="G3657" s="66"/>
      <c r="H3657" s="67"/>
      <c r="I3657" s="67"/>
      <c r="J3657" s="67"/>
      <c r="K3657" s="67"/>
      <c r="L3657" s="67"/>
      <c r="M3657" s="67"/>
      <c r="BT3657" s="68"/>
      <c r="BV3657" s="68"/>
      <c r="BX3657" s="68"/>
    </row>
    <row r="3658" spans="2:76" s="12" customFormat="1" ht="23.25">
      <c r="B3658" s="2" ph="1"/>
      <c r="C3658" s="66"/>
      <c r="D3658" s="66"/>
      <c r="E3658" s="66"/>
      <c r="F3658" s="66"/>
      <c r="G3658" s="66"/>
      <c r="H3658" s="67"/>
      <c r="I3658" s="67"/>
      <c r="J3658" s="67"/>
      <c r="K3658" s="67"/>
      <c r="L3658" s="67"/>
      <c r="M3658" s="67"/>
      <c r="BT3658" s="68"/>
      <c r="BV3658" s="68"/>
      <c r="BX3658" s="68"/>
    </row>
    <row r="3659" spans="2:76" s="12" customFormat="1" ht="23.25">
      <c r="B3659" s="2" ph="1"/>
      <c r="C3659" s="66"/>
      <c r="D3659" s="66"/>
      <c r="E3659" s="66"/>
      <c r="F3659" s="66"/>
      <c r="G3659" s="66"/>
      <c r="H3659" s="67"/>
      <c r="I3659" s="67"/>
      <c r="J3659" s="67"/>
      <c r="K3659" s="67"/>
      <c r="L3659" s="67"/>
      <c r="M3659" s="67"/>
      <c r="BT3659" s="68"/>
      <c r="BV3659" s="68"/>
      <c r="BX3659" s="68"/>
    </row>
    <row r="3660" spans="2:76" s="12" customFormat="1" ht="23.25">
      <c r="B3660" s="2" ph="1"/>
      <c r="C3660" s="66"/>
      <c r="D3660" s="66"/>
      <c r="E3660" s="66"/>
      <c r="F3660" s="66"/>
      <c r="G3660" s="66"/>
      <c r="H3660" s="67"/>
      <c r="I3660" s="67"/>
      <c r="J3660" s="67"/>
      <c r="K3660" s="67"/>
      <c r="L3660" s="67"/>
      <c r="M3660" s="67"/>
      <c r="BT3660" s="68"/>
      <c r="BV3660" s="68"/>
      <c r="BX3660" s="68"/>
    </row>
    <row r="3661" spans="2:76" s="12" customFormat="1" ht="23.25">
      <c r="B3661" s="2" ph="1"/>
      <c r="C3661" s="66"/>
      <c r="D3661" s="66"/>
      <c r="E3661" s="66"/>
      <c r="F3661" s="66"/>
      <c r="G3661" s="66"/>
      <c r="H3661" s="67"/>
      <c r="I3661" s="67"/>
      <c r="J3661" s="67"/>
      <c r="K3661" s="67"/>
      <c r="L3661" s="67"/>
      <c r="M3661" s="67"/>
      <c r="BT3661" s="68"/>
      <c r="BV3661" s="68"/>
      <c r="BX3661" s="68"/>
    </row>
    <row r="3749" spans="2:76" s="12" customFormat="1" ht="23.25">
      <c r="B3749" s="2" ph="1"/>
      <c r="C3749" s="66"/>
      <c r="D3749" s="66"/>
      <c r="E3749" s="66"/>
      <c r="F3749" s="66"/>
      <c r="G3749" s="66"/>
      <c r="H3749" s="67"/>
      <c r="I3749" s="67"/>
      <c r="J3749" s="67"/>
      <c r="K3749" s="67"/>
      <c r="L3749" s="67"/>
      <c r="M3749" s="67"/>
      <c r="BT3749" s="68"/>
      <c r="BV3749" s="68"/>
      <c r="BX3749" s="68"/>
    </row>
    <row r="3755" spans="2:76" s="12" customFormat="1" ht="23.25">
      <c r="B3755" s="2" ph="1"/>
      <c r="C3755" s="66"/>
      <c r="D3755" s="66"/>
      <c r="E3755" s="66"/>
      <c r="F3755" s="66"/>
      <c r="G3755" s="66"/>
      <c r="H3755" s="67"/>
      <c r="I3755" s="67"/>
      <c r="J3755" s="67"/>
      <c r="K3755" s="67"/>
      <c r="L3755" s="67"/>
      <c r="M3755" s="67"/>
      <c r="BT3755" s="68"/>
      <c r="BV3755" s="68"/>
      <c r="BX3755" s="68"/>
    </row>
    <row r="3756" spans="2:76" s="12" customFormat="1" ht="23.25">
      <c r="B3756" s="2" ph="1"/>
      <c r="C3756" s="66"/>
      <c r="D3756" s="66"/>
      <c r="E3756" s="66"/>
      <c r="F3756" s="66"/>
      <c r="G3756" s="66"/>
      <c r="H3756" s="67"/>
      <c r="I3756" s="67"/>
      <c r="J3756" s="67"/>
      <c r="K3756" s="67"/>
      <c r="L3756" s="67"/>
      <c r="M3756" s="67"/>
      <c r="BT3756" s="68"/>
      <c r="BV3756" s="68"/>
      <c r="BX3756" s="68"/>
    </row>
    <row r="3757" spans="2:76" s="12" customFormat="1" ht="23.25">
      <c r="B3757" s="2" ph="1"/>
      <c r="C3757" s="66"/>
      <c r="D3757" s="66"/>
      <c r="E3757" s="66"/>
      <c r="F3757" s="66"/>
      <c r="G3757" s="66"/>
      <c r="H3757" s="67"/>
      <c r="I3757" s="67"/>
      <c r="J3757" s="67"/>
      <c r="K3757" s="67"/>
      <c r="L3757" s="67"/>
      <c r="M3757" s="67"/>
      <c r="BT3757" s="68"/>
      <c r="BV3757" s="68"/>
      <c r="BX3757" s="68"/>
    </row>
    <row r="3758" spans="2:76" s="12" customFormat="1" ht="23.25">
      <c r="B3758" s="2" ph="1"/>
      <c r="C3758" s="66"/>
      <c r="D3758" s="66"/>
      <c r="E3758" s="66"/>
      <c r="F3758" s="66"/>
      <c r="G3758" s="66"/>
      <c r="H3758" s="67"/>
      <c r="I3758" s="67"/>
      <c r="J3758" s="67"/>
      <c r="K3758" s="67"/>
      <c r="L3758" s="67"/>
      <c r="M3758" s="67"/>
      <c r="BT3758" s="68"/>
      <c r="BV3758" s="68"/>
      <c r="BX3758" s="68"/>
    </row>
    <row r="3763" spans="2:76" s="12" customFormat="1" ht="23.25">
      <c r="B3763" s="2" ph="1"/>
      <c r="C3763" s="66"/>
      <c r="D3763" s="66"/>
      <c r="E3763" s="66"/>
      <c r="F3763" s="66"/>
      <c r="G3763" s="66"/>
      <c r="H3763" s="67"/>
      <c r="I3763" s="67"/>
      <c r="J3763" s="67"/>
      <c r="K3763" s="67"/>
      <c r="L3763" s="67"/>
      <c r="M3763" s="67"/>
      <c r="BT3763" s="68"/>
      <c r="BV3763" s="68"/>
      <c r="BX3763" s="68"/>
    </row>
    <row r="3764" spans="2:76" s="12" customFormat="1" ht="23.25">
      <c r="B3764" s="2" ph="1"/>
      <c r="C3764" s="66"/>
      <c r="D3764" s="66"/>
      <c r="E3764" s="66"/>
      <c r="F3764" s="66"/>
      <c r="G3764" s="66"/>
      <c r="H3764" s="67"/>
      <c r="I3764" s="67"/>
      <c r="J3764" s="67"/>
      <c r="K3764" s="67"/>
      <c r="L3764" s="67"/>
      <c r="M3764" s="67"/>
      <c r="BT3764" s="68"/>
      <c r="BV3764" s="68"/>
      <c r="BX3764" s="68"/>
    </row>
    <row r="3765" spans="2:76" s="12" customFormat="1" ht="23.25">
      <c r="B3765" s="2" ph="1"/>
      <c r="C3765" s="66"/>
      <c r="D3765" s="66"/>
      <c r="E3765" s="66"/>
      <c r="F3765" s="66"/>
      <c r="G3765" s="66"/>
      <c r="H3765" s="67"/>
      <c r="I3765" s="67"/>
      <c r="J3765" s="67"/>
      <c r="K3765" s="67"/>
      <c r="L3765" s="67"/>
      <c r="M3765" s="67"/>
      <c r="BT3765" s="68"/>
      <c r="BV3765" s="68"/>
      <c r="BX3765" s="68"/>
    </row>
    <row r="3766" spans="2:76" s="12" customFormat="1" ht="23.25">
      <c r="B3766" s="2" ph="1"/>
      <c r="C3766" s="66"/>
      <c r="D3766" s="66"/>
      <c r="E3766" s="66"/>
      <c r="F3766" s="66"/>
      <c r="G3766" s="66"/>
      <c r="H3766" s="67"/>
      <c r="I3766" s="67"/>
      <c r="J3766" s="67"/>
      <c r="K3766" s="67"/>
      <c r="L3766" s="67"/>
      <c r="M3766" s="67"/>
      <c r="BT3766" s="68"/>
      <c r="BV3766" s="68"/>
      <c r="BX3766" s="68"/>
    </row>
    <row r="3769" spans="2:76" s="12" customFormat="1" ht="23.25">
      <c r="B3769" s="2" ph="1"/>
      <c r="C3769" s="66"/>
      <c r="D3769" s="66"/>
      <c r="E3769" s="66"/>
      <c r="F3769" s="66"/>
      <c r="G3769" s="66"/>
      <c r="H3769" s="67"/>
      <c r="I3769" s="67"/>
      <c r="J3769" s="67"/>
      <c r="K3769" s="67"/>
      <c r="L3769" s="67"/>
      <c r="M3769" s="67"/>
      <c r="BT3769" s="68"/>
      <c r="BV3769" s="68"/>
      <c r="BX3769" s="68"/>
    </row>
    <row r="3770" spans="2:76" s="12" customFormat="1" ht="23.25">
      <c r="B3770" s="2" ph="1"/>
      <c r="C3770" s="66"/>
      <c r="D3770" s="66"/>
      <c r="E3770" s="66"/>
      <c r="F3770" s="66"/>
      <c r="G3770" s="66"/>
      <c r="H3770" s="67"/>
      <c r="I3770" s="67"/>
      <c r="J3770" s="67"/>
      <c r="K3770" s="67"/>
      <c r="L3770" s="67"/>
      <c r="M3770" s="67"/>
      <c r="BT3770" s="68"/>
      <c r="BV3770" s="68"/>
      <c r="BX3770" s="68"/>
    </row>
    <row r="3771" spans="2:76" s="12" customFormat="1" ht="23.25">
      <c r="B3771" s="2" ph="1"/>
      <c r="C3771" s="66"/>
      <c r="D3771" s="66"/>
      <c r="E3771" s="66"/>
      <c r="F3771" s="66"/>
      <c r="G3771" s="66"/>
      <c r="H3771" s="67"/>
      <c r="I3771" s="67"/>
      <c r="J3771" s="67"/>
      <c r="K3771" s="67"/>
      <c r="L3771" s="67"/>
      <c r="M3771" s="67"/>
      <c r="BT3771" s="68"/>
      <c r="BV3771" s="68"/>
      <c r="BX3771" s="68"/>
    </row>
    <row r="3772" spans="2:76" s="12" customFormat="1" ht="23.25">
      <c r="B3772" s="2" ph="1"/>
      <c r="C3772" s="66"/>
      <c r="D3772" s="66"/>
      <c r="E3772" s="66"/>
      <c r="F3772" s="66"/>
      <c r="G3772" s="66"/>
      <c r="H3772" s="67"/>
      <c r="I3772" s="67"/>
      <c r="J3772" s="67"/>
      <c r="K3772" s="67"/>
      <c r="L3772" s="67"/>
      <c r="M3772" s="67"/>
      <c r="BT3772" s="68"/>
      <c r="BV3772" s="68"/>
      <c r="BX3772" s="68"/>
    </row>
    <row r="3773" spans="2:76" s="12" customFormat="1" ht="23.25">
      <c r="B3773" s="2" ph="1"/>
      <c r="C3773" s="66"/>
      <c r="D3773" s="66"/>
      <c r="E3773" s="66"/>
      <c r="F3773" s="66"/>
      <c r="G3773" s="66"/>
      <c r="H3773" s="67"/>
      <c r="I3773" s="67"/>
      <c r="J3773" s="67"/>
      <c r="K3773" s="67"/>
      <c r="L3773" s="67"/>
      <c r="M3773" s="67"/>
      <c r="BT3773" s="68"/>
      <c r="BV3773" s="68"/>
      <c r="BX3773" s="68"/>
    </row>
    <row r="3774" spans="2:76" s="12" customFormat="1" ht="23.25">
      <c r="B3774" s="2" ph="1"/>
      <c r="C3774" s="66"/>
      <c r="D3774" s="66"/>
      <c r="E3774" s="66"/>
      <c r="F3774" s="66"/>
      <c r="G3774" s="66"/>
      <c r="H3774" s="67"/>
      <c r="I3774" s="67"/>
      <c r="J3774" s="67"/>
      <c r="K3774" s="67"/>
      <c r="L3774" s="67"/>
      <c r="M3774" s="67"/>
      <c r="BT3774" s="68"/>
      <c r="BV3774" s="68"/>
      <c r="BX3774" s="68"/>
    </row>
    <row r="3775" spans="2:76" s="12" customFormat="1" ht="23.25">
      <c r="B3775" s="2" ph="1"/>
      <c r="C3775" s="66"/>
      <c r="D3775" s="66"/>
      <c r="E3775" s="66"/>
      <c r="F3775" s="66"/>
      <c r="G3775" s="66"/>
      <c r="H3775" s="67"/>
      <c r="I3775" s="67"/>
      <c r="J3775" s="67"/>
      <c r="K3775" s="67"/>
      <c r="L3775" s="67"/>
      <c r="M3775" s="67"/>
      <c r="BT3775" s="68"/>
      <c r="BV3775" s="68"/>
      <c r="BX3775" s="68"/>
    </row>
    <row r="3776" spans="2:76" s="12" customFormat="1" ht="23.25">
      <c r="B3776" s="2" ph="1"/>
      <c r="C3776" s="66"/>
      <c r="D3776" s="66"/>
      <c r="E3776" s="66"/>
      <c r="F3776" s="66"/>
      <c r="G3776" s="66"/>
      <c r="H3776" s="67"/>
      <c r="I3776" s="67"/>
      <c r="J3776" s="67"/>
      <c r="K3776" s="67"/>
      <c r="L3776" s="67"/>
      <c r="M3776" s="67"/>
      <c r="BT3776" s="68"/>
      <c r="BV3776" s="68"/>
      <c r="BX3776" s="68"/>
    </row>
    <row r="3777" spans="2:76" s="12" customFormat="1" ht="23.25">
      <c r="B3777" s="2" ph="1"/>
      <c r="C3777" s="66"/>
      <c r="D3777" s="66"/>
      <c r="E3777" s="66"/>
      <c r="F3777" s="66"/>
      <c r="G3777" s="66"/>
      <c r="H3777" s="67"/>
      <c r="I3777" s="67"/>
      <c r="J3777" s="67"/>
      <c r="K3777" s="67"/>
      <c r="L3777" s="67"/>
      <c r="M3777" s="67"/>
      <c r="BT3777" s="68"/>
      <c r="BV3777" s="68"/>
      <c r="BX3777" s="68"/>
    </row>
    <row r="3778" spans="2:76" s="12" customFormat="1" ht="23.25">
      <c r="B3778" s="2" ph="1"/>
      <c r="C3778" s="66"/>
      <c r="D3778" s="66"/>
      <c r="E3778" s="66"/>
      <c r="F3778" s="66"/>
      <c r="G3778" s="66"/>
      <c r="H3778" s="67"/>
      <c r="I3778" s="67"/>
      <c r="J3778" s="67"/>
      <c r="K3778" s="67"/>
      <c r="L3778" s="67"/>
      <c r="M3778" s="67"/>
      <c r="BT3778" s="68"/>
      <c r="BV3778" s="68"/>
      <c r="BX3778" s="68"/>
    </row>
    <row r="3779" spans="2:76" s="12" customFormat="1" ht="23.25">
      <c r="B3779" s="2" ph="1"/>
      <c r="C3779" s="66"/>
      <c r="D3779" s="66"/>
      <c r="E3779" s="66"/>
      <c r="F3779" s="66"/>
      <c r="G3779" s="66"/>
      <c r="H3779" s="67"/>
      <c r="I3779" s="67"/>
      <c r="J3779" s="67"/>
      <c r="K3779" s="67"/>
      <c r="L3779" s="67"/>
      <c r="M3779" s="67"/>
      <c r="BT3779" s="68"/>
      <c r="BV3779" s="68"/>
      <c r="BX3779" s="68"/>
    </row>
    <row r="3780" spans="2:76" s="12" customFormat="1" ht="23.25">
      <c r="B3780" s="2" ph="1"/>
      <c r="C3780" s="66"/>
      <c r="D3780" s="66"/>
      <c r="E3780" s="66"/>
      <c r="F3780" s="66"/>
      <c r="G3780" s="66"/>
      <c r="H3780" s="67"/>
      <c r="I3780" s="67"/>
      <c r="J3780" s="67"/>
      <c r="K3780" s="67"/>
      <c r="L3780" s="67"/>
      <c r="M3780" s="67"/>
      <c r="BT3780" s="68"/>
      <c r="BV3780" s="68"/>
      <c r="BX3780" s="68"/>
    </row>
    <row r="3781" spans="2:76" s="12" customFormat="1" ht="23.25">
      <c r="B3781" s="2" ph="1"/>
      <c r="C3781" s="66"/>
      <c r="D3781" s="66"/>
      <c r="E3781" s="66"/>
      <c r="F3781" s="66"/>
      <c r="G3781" s="66"/>
      <c r="H3781" s="67"/>
      <c r="I3781" s="67"/>
      <c r="J3781" s="67"/>
      <c r="K3781" s="67"/>
      <c r="L3781" s="67"/>
      <c r="M3781" s="67"/>
      <c r="BT3781" s="68"/>
      <c r="BV3781" s="68"/>
      <c r="BX3781" s="68"/>
    </row>
    <row r="3782" spans="2:76" s="12" customFormat="1" ht="23.25">
      <c r="B3782" s="2" ph="1"/>
      <c r="C3782" s="66"/>
      <c r="D3782" s="66"/>
      <c r="E3782" s="66"/>
      <c r="F3782" s="66"/>
      <c r="G3782" s="66"/>
      <c r="H3782" s="67"/>
      <c r="I3782" s="67"/>
      <c r="J3782" s="67"/>
      <c r="K3782" s="67"/>
      <c r="L3782" s="67"/>
      <c r="M3782" s="67"/>
      <c r="BT3782" s="68"/>
      <c r="BV3782" s="68"/>
      <c r="BX3782" s="68"/>
    </row>
    <row r="3785" spans="2:76" s="12" customFormat="1" ht="23.25">
      <c r="B3785" s="2" ph="1"/>
      <c r="C3785" s="66"/>
      <c r="D3785" s="66"/>
      <c r="E3785" s="66"/>
      <c r="F3785" s="66"/>
      <c r="G3785" s="66"/>
      <c r="H3785" s="67"/>
      <c r="I3785" s="67"/>
      <c r="J3785" s="67"/>
      <c r="K3785" s="67"/>
      <c r="L3785" s="67"/>
      <c r="M3785" s="67"/>
      <c r="BT3785" s="68"/>
      <c r="BV3785" s="68"/>
      <c r="BX3785" s="68"/>
    </row>
    <row r="3786" spans="2:76" s="12" customFormat="1" ht="23.25">
      <c r="B3786" s="2" ph="1"/>
      <c r="C3786" s="66"/>
      <c r="D3786" s="66"/>
      <c r="E3786" s="66"/>
      <c r="F3786" s="66"/>
      <c r="G3786" s="66"/>
      <c r="H3786" s="67"/>
      <c r="I3786" s="67"/>
      <c r="J3786" s="67"/>
      <c r="K3786" s="67"/>
      <c r="L3786" s="67"/>
      <c r="M3786" s="67"/>
      <c r="BT3786" s="68"/>
      <c r="BV3786" s="68"/>
      <c r="BX3786" s="68"/>
    </row>
    <row r="3787" spans="2:76" s="12" customFormat="1" ht="23.25">
      <c r="B3787" s="2" ph="1"/>
      <c r="C3787" s="66"/>
      <c r="D3787" s="66"/>
      <c r="E3787" s="66"/>
      <c r="F3787" s="66"/>
      <c r="G3787" s="66"/>
      <c r="H3787" s="67"/>
      <c r="I3787" s="67"/>
      <c r="J3787" s="67"/>
      <c r="K3787" s="67"/>
      <c r="L3787" s="67"/>
      <c r="M3787" s="67"/>
      <c r="BT3787" s="68"/>
      <c r="BV3787" s="68"/>
      <c r="BX3787" s="68"/>
    </row>
    <row r="3788" spans="2:76" s="12" customFormat="1" ht="23.25">
      <c r="B3788" s="2" ph="1"/>
      <c r="C3788" s="66"/>
      <c r="D3788" s="66"/>
      <c r="E3788" s="66"/>
      <c r="F3788" s="66"/>
      <c r="G3788" s="66"/>
      <c r="H3788" s="67"/>
      <c r="I3788" s="67"/>
      <c r="J3788" s="67"/>
      <c r="K3788" s="67"/>
      <c r="L3788" s="67"/>
      <c r="M3788" s="67"/>
      <c r="BT3788" s="68"/>
      <c r="BV3788" s="68"/>
      <c r="BX3788" s="68"/>
    </row>
    <row r="3789" spans="2:76" s="12" customFormat="1" ht="23.25">
      <c r="B3789" s="2" ph="1"/>
      <c r="C3789" s="66"/>
      <c r="D3789" s="66"/>
      <c r="E3789" s="66"/>
      <c r="F3789" s="66"/>
      <c r="G3789" s="66"/>
      <c r="H3789" s="67"/>
      <c r="I3789" s="67"/>
      <c r="J3789" s="67"/>
      <c r="K3789" s="67"/>
      <c r="L3789" s="67"/>
      <c r="M3789" s="67"/>
      <c r="BT3789" s="68"/>
      <c r="BV3789" s="68"/>
      <c r="BX3789" s="68"/>
    </row>
    <row r="3790" spans="2:76" s="12" customFormat="1" ht="23.25">
      <c r="B3790" s="2" ph="1"/>
      <c r="C3790" s="66"/>
      <c r="D3790" s="66"/>
      <c r="E3790" s="66"/>
      <c r="F3790" s="66"/>
      <c r="G3790" s="66"/>
      <c r="H3790" s="67"/>
      <c r="I3790" s="67"/>
      <c r="J3790" s="67"/>
      <c r="K3790" s="67"/>
      <c r="L3790" s="67"/>
      <c r="M3790" s="67"/>
      <c r="BT3790" s="68"/>
      <c r="BV3790" s="68"/>
      <c r="BX3790" s="68"/>
    </row>
    <row r="3791" spans="2:76" s="12" customFormat="1" ht="23.25">
      <c r="B3791" s="2" ph="1"/>
      <c r="C3791" s="66"/>
      <c r="D3791" s="66"/>
      <c r="E3791" s="66"/>
      <c r="F3791" s="66"/>
      <c r="G3791" s="66"/>
      <c r="H3791" s="67"/>
      <c r="I3791" s="67"/>
      <c r="J3791" s="67"/>
      <c r="K3791" s="67"/>
      <c r="L3791" s="67"/>
      <c r="M3791" s="67"/>
      <c r="BT3791" s="68"/>
      <c r="BV3791" s="68"/>
      <c r="BX3791" s="68"/>
    </row>
    <row r="3792" spans="2:76" s="12" customFormat="1" ht="23.25">
      <c r="B3792" s="2" ph="1"/>
      <c r="C3792" s="66"/>
      <c r="D3792" s="66"/>
      <c r="E3792" s="66"/>
      <c r="F3792" s="66"/>
      <c r="G3792" s="66"/>
      <c r="H3792" s="67"/>
      <c r="I3792" s="67"/>
      <c r="J3792" s="67"/>
      <c r="K3792" s="67"/>
      <c r="L3792" s="67"/>
      <c r="M3792" s="67"/>
      <c r="BT3792" s="68"/>
      <c r="BV3792" s="68"/>
      <c r="BX3792" s="68"/>
    </row>
    <row r="3793" spans="2:76" s="12" customFormat="1" ht="23.25">
      <c r="B3793" s="2" ph="1"/>
      <c r="C3793" s="66"/>
      <c r="D3793" s="66"/>
      <c r="E3793" s="66"/>
      <c r="F3793" s="66"/>
      <c r="G3793" s="66"/>
      <c r="H3793" s="67"/>
      <c r="I3793" s="67"/>
      <c r="J3793" s="67"/>
      <c r="K3793" s="67"/>
      <c r="L3793" s="67"/>
      <c r="M3793" s="67"/>
      <c r="BT3793" s="68"/>
      <c r="BV3793" s="68"/>
      <c r="BX3793" s="68"/>
    </row>
    <row r="3794" spans="2:76" s="12" customFormat="1" ht="23.25">
      <c r="B3794" s="2" ph="1"/>
      <c r="C3794" s="66"/>
      <c r="D3794" s="66"/>
      <c r="E3794" s="66"/>
      <c r="F3794" s="66"/>
      <c r="G3794" s="66"/>
      <c r="H3794" s="67"/>
      <c r="I3794" s="67"/>
      <c r="J3794" s="67"/>
      <c r="K3794" s="67"/>
      <c r="L3794" s="67"/>
      <c r="M3794" s="67"/>
      <c r="BT3794" s="68"/>
      <c r="BV3794" s="68"/>
      <c r="BX3794" s="68"/>
    </row>
    <row r="3795" spans="2:76" s="12" customFormat="1" ht="23.25">
      <c r="B3795" s="2" ph="1"/>
      <c r="C3795" s="66"/>
      <c r="D3795" s="66"/>
      <c r="E3795" s="66"/>
      <c r="F3795" s="66"/>
      <c r="G3795" s="66"/>
      <c r="H3795" s="67"/>
      <c r="I3795" s="67"/>
      <c r="J3795" s="67"/>
      <c r="K3795" s="67"/>
      <c r="L3795" s="67"/>
      <c r="M3795" s="67"/>
      <c r="BT3795" s="68"/>
      <c r="BV3795" s="68"/>
      <c r="BX3795" s="68"/>
    </row>
    <row r="3796" spans="2:76" s="12" customFormat="1" ht="23.25">
      <c r="B3796" s="2" ph="1"/>
      <c r="C3796" s="66"/>
      <c r="D3796" s="66"/>
      <c r="E3796" s="66"/>
      <c r="F3796" s="66"/>
      <c r="G3796" s="66"/>
      <c r="H3796" s="67"/>
      <c r="I3796" s="67"/>
      <c r="J3796" s="67"/>
      <c r="K3796" s="67"/>
      <c r="L3796" s="67"/>
      <c r="M3796" s="67"/>
      <c r="BT3796" s="68"/>
      <c r="BV3796" s="68"/>
      <c r="BX3796" s="68"/>
    </row>
    <row r="3797" spans="2:76" s="12" customFormat="1" ht="23.25">
      <c r="B3797" s="2" ph="1"/>
      <c r="C3797" s="66"/>
      <c r="D3797" s="66"/>
      <c r="E3797" s="66"/>
      <c r="F3797" s="66"/>
      <c r="G3797" s="66"/>
      <c r="H3797" s="67"/>
      <c r="I3797" s="67"/>
      <c r="J3797" s="67"/>
      <c r="K3797" s="67"/>
      <c r="L3797" s="67"/>
      <c r="M3797" s="67"/>
      <c r="BT3797" s="68"/>
      <c r="BV3797" s="68"/>
      <c r="BX3797" s="68"/>
    </row>
    <row r="3798" spans="2:76" s="12" customFormat="1" ht="23.25">
      <c r="B3798" s="2" ph="1"/>
      <c r="C3798" s="66"/>
      <c r="D3798" s="66"/>
      <c r="E3798" s="66"/>
      <c r="F3798" s="66"/>
      <c r="G3798" s="66"/>
      <c r="H3798" s="67"/>
      <c r="I3798" s="67"/>
      <c r="J3798" s="67"/>
      <c r="K3798" s="67"/>
      <c r="L3798" s="67"/>
      <c r="M3798" s="67"/>
      <c r="BT3798" s="68"/>
      <c r="BV3798" s="68"/>
      <c r="BX3798" s="68"/>
    </row>
    <row r="3799" spans="2:76" s="12" customFormat="1" ht="23.25">
      <c r="B3799" s="2" ph="1"/>
      <c r="C3799" s="66"/>
      <c r="D3799" s="66"/>
      <c r="E3799" s="66"/>
      <c r="F3799" s="66"/>
      <c r="G3799" s="66"/>
      <c r="H3799" s="67"/>
      <c r="I3799" s="67"/>
      <c r="J3799" s="67"/>
      <c r="K3799" s="67"/>
      <c r="L3799" s="67"/>
      <c r="M3799" s="67"/>
      <c r="BT3799" s="68"/>
      <c r="BV3799" s="68"/>
      <c r="BX3799" s="68"/>
    </row>
    <row r="3800" spans="2:76" s="12" customFormat="1" ht="23.25">
      <c r="B3800" s="2" ph="1"/>
      <c r="C3800" s="66"/>
      <c r="D3800" s="66"/>
      <c r="E3800" s="66"/>
      <c r="F3800" s="66"/>
      <c r="G3800" s="66"/>
      <c r="H3800" s="67"/>
      <c r="I3800" s="67"/>
      <c r="J3800" s="67"/>
      <c r="K3800" s="67"/>
      <c r="L3800" s="67"/>
      <c r="M3800" s="67"/>
      <c r="BT3800" s="68"/>
      <c r="BV3800" s="68"/>
      <c r="BX3800" s="68"/>
    </row>
    <row r="3801" spans="2:76" s="12" customFormat="1" ht="23.25">
      <c r="B3801" s="2" ph="1"/>
      <c r="C3801" s="66"/>
      <c r="D3801" s="66"/>
      <c r="E3801" s="66"/>
      <c r="F3801" s="66"/>
      <c r="G3801" s="66"/>
      <c r="H3801" s="67"/>
      <c r="I3801" s="67"/>
      <c r="J3801" s="67"/>
      <c r="K3801" s="67"/>
      <c r="L3801" s="67"/>
      <c r="M3801" s="67"/>
      <c r="BT3801" s="68"/>
      <c r="BV3801" s="68"/>
      <c r="BX3801" s="68"/>
    </row>
    <row r="3802" spans="2:76" s="12" customFormat="1" ht="23.25">
      <c r="B3802" s="2" ph="1"/>
      <c r="C3802" s="66"/>
      <c r="D3802" s="66"/>
      <c r="E3802" s="66"/>
      <c r="F3802" s="66"/>
      <c r="G3802" s="66"/>
      <c r="H3802" s="67"/>
      <c r="I3802" s="67"/>
      <c r="J3802" s="67"/>
      <c r="K3802" s="67"/>
      <c r="L3802" s="67"/>
      <c r="M3802" s="67"/>
      <c r="BT3802" s="68"/>
      <c r="BV3802" s="68"/>
      <c r="BX3802" s="68"/>
    </row>
    <row r="3803" spans="2:76" s="12" customFormat="1" ht="23.25">
      <c r="B3803" s="2" ph="1"/>
      <c r="C3803" s="66"/>
      <c r="D3803" s="66"/>
      <c r="E3803" s="66"/>
      <c r="F3803" s="66"/>
      <c r="G3803" s="66"/>
      <c r="H3803" s="67"/>
      <c r="I3803" s="67"/>
      <c r="J3803" s="67"/>
      <c r="K3803" s="67"/>
      <c r="L3803" s="67"/>
      <c r="M3803" s="67"/>
      <c r="BT3803" s="68"/>
      <c r="BV3803" s="68"/>
      <c r="BX3803" s="68"/>
    </row>
    <row r="3804" spans="2:76" s="12" customFormat="1" ht="23.25">
      <c r="B3804" s="2" ph="1"/>
      <c r="C3804" s="66"/>
      <c r="D3804" s="66"/>
      <c r="E3804" s="66"/>
      <c r="F3804" s="66"/>
      <c r="G3804" s="66"/>
      <c r="H3804" s="67"/>
      <c r="I3804" s="67"/>
      <c r="J3804" s="67"/>
      <c r="K3804" s="67"/>
      <c r="L3804" s="67"/>
      <c r="M3804" s="67"/>
      <c r="BT3804" s="68"/>
      <c r="BV3804" s="68"/>
      <c r="BX3804" s="68"/>
    </row>
    <row r="3805" spans="2:76" s="12" customFormat="1" ht="23.25">
      <c r="B3805" s="2" ph="1"/>
      <c r="C3805" s="66"/>
      <c r="D3805" s="66"/>
      <c r="E3805" s="66"/>
      <c r="F3805" s="66"/>
      <c r="G3805" s="66"/>
      <c r="H3805" s="67"/>
      <c r="I3805" s="67"/>
      <c r="J3805" s="67"/>
      <c r="K3805" s="67"/>
      <c r="L3805" s="67"/>
      <c r="M3805" s="67"/>
      <c r="BT3805" s="68"/>
      <c r="BV3805" s="68"/>
      <c r="BX3805" s="68"/>
    </row>
    <row r="3806" spans="2:76" s="12" customFormat="1" ht="23.25">
      <c r="B3806" s="2" ph="1"/>
      <c r="C3806" s="66"/>
      <c r="D3806" s="66"/>
      <c r="E3806" s="66"/>
      <c r="F3806" s="66"/>
      <c r="G3806" s="66"/>
      <c r="H3806" s="67"/>
      <c r="I3806" s="67"/>
      <c r="J3806" s="67"/>
      <c r="K3806" s="67"/>
      <c r="L3806" s="67"/>
      <c r="M3806" s="67"/>
      <c r="BT3806" s="68"/>
      <c r="BV3806" s="68"/>
      <c r="BX3806" s="68"/>
    </row>
    <row r="3807" spans="2:76" s="12" customFormat="1" ht="23.25">
      <c r="B3807" s="2" ph="1"/>
      <c r="C3807" s="66"/>
      <c r="D3807" s="66"/>
      <c r="E3807" s="66"/>
      <c r="F3807" s="66"/>
      <c r="G3807" s="66"/>
      <c r="H3807" s="67"/>
      <c r="I3807" s="67"/>
      <c r="J3807" s="67"/>
      <c r="K3807" s="67"/>
      <c r="L3807" s="67"/>
      <c r="M3807" s="67"/>
      <c r="BT3807" s="68"/>
      <c r="BV3807" s="68"/>
      <c r="BX3807" s="68"/>
    </row>
    <row r="3808" spans="2:76" s="12" customFormat="1" ht="23.25">
      <c r="B3808" s="2" ph="1"/>
      <c r="C3808" s="66"/>
      <c r="D3808" s="66"/>
      <c r="E3808" s="66"/>
      <c r="F3808" s="66"/>
      <c r="G3808" s="66"/>
      <c r="H3808" s="67"/>
      <c r="I3808" s="67"/>
      <c r="J3808" s="67"/>
      <c r="K3808" s="67"/>
      <c r="L3808" s="67"/>
      <c r="M3808" s="67"/>
      <c r="BT3808" s="68"/>
      <c r="BV3808" s="68"/>
      <c r="BX3808" s="68"/>
    </row>
    <row r="3809" spans="2:76" s="12" customFormat="1" ht="23.25">
      <c r="B3809" s="2" ph="1"/>
      <c r="C3809" s="66"/>
      <c r="D3809" s="66"/>
      <c r="E3809" s="66"/>
      <c r="F3809" s="66"/>
      <c r="G3809" s="66"/>
      <c r="H3809" s="67"/>
      <c r="I3809" s="67"/>
      <c r="J3809" s="67"/>
      <c r="K3809" s="67"/>
      <c r="L3809" s="67"/>
      <c r="M3809" s="67"/>
      <c r="BT3809" s="68"/>
      <c r="BV3809" s="68"/>
      <c r="BX3809" s="68"/>
    </row>
    <row r="3810" spans="2:76" s="12" customFormat="1" ht="23.25">
      <c r="B3810" s="2" ph="1"/>
      <c r="C3810" s="66"/>
      <c r="D3810" s="66"/>
      <c r="E3810" s="66"/>
      <c r="F3810" s="66"/>
      <c r="G3810" s="66"/>
      <c r="H3810" s="67"/>
      <c r="I3810" s="67"/>
      <c r="J3810" s="67"/>
      <c r="K3810" s="67"/>
      <c r="L3810" s="67"/>
      <c r="M3810" s="67"/>
      <c r="BT3810" s="68"/>
      <c r="BV3810" s="68"/>
      <c r="BX3810" s="68"/>
    </row>
    <row r="3811" spans="2:76" s="12" customFormat="1" ht="23.25">
      <c r="B3811" s="2" ph="1"/>
      <c r="C3811" s="66"/>
      <c r="D3811" s="66"/>
      <c r="E3811" s="66"/>
      <c r="F3811" s="66"/>
      <c r="G3811" s="66"/>
      <c r="H3811" s="67"/>
      <c r="I3811" s="67"/>
      <c r="J3811" s="67"/>
      <c r="K3811" s="67"/>
      <c r="L3811" s="67"/>
      <c r="M3811" s="67"/>
      <c r="BT3811" s="68"/>
      <c r="BV3811" s="68"/>
      <c r="BX3811" s="68"/>
    </row>
    <row r="3812" spans="2:76" s="12" customFormat="1" ht="23.25">
      <c r="B3812" s="2" ph="1"/>
      <c r="C3812" s="66"/>
      <c r="D3812" s="66"/>
      <c r="E3812" s="66"/>
      <c r="F3812" s="66"/>
      <c r="G3812" s="66"/>
      <c r="H3812" s="67"/>
      <c r="I3812" s="67"/>
      <c r="J3812" s="67"/>
      <c r="K3812" s="67"/>
      <c r="L3812" s="67"/>
      <c r="M3812" s="67"/>
      <c r="BT3812" s="68"/>
      <c r="BV3812" s="68"/>
      <c r="BX3812" s="68"/>
    </row>
    <row r="3813" spans="2:76" s="12" customFormat="1" ht="23.25">
      <c r="B3813" s="2" ph="1"/>
      <c r="C3813" s="66"/>
      <c r="D3813" s="66"/>
      <c r="E3813" s="66"/>
      <c r="F3813" s="66"/>
      <c r="G3813" s="66"/>
      <c r="H3813" s="67"/>
      <c r="I3813" s="67"/>
      <c r="J3813" s="67"/>
      <c r="K3813" s="67"/>
      <c r="L3813" s="67"/>
      <c r="M3813" s="67"/>
      <c r="BT3813" s="68"/>
      <c r="BV3813" s="68"/>
      <c r="BX3813" s="68"/>
    </row>
    <row r="3814" spans="2:76" s="12" customFormat="1" ht="23.25">
      <c r="B3814" s="2" ph="1"/>
      <c r="C3814" s="66"/>
      <c r="D3814" s="66"/>
      <c r="E3814" s="66"/>
      <c r="F3814" s="66"/>
      <c r="G3814" s="66"/>
      <c r="H3814" s="67"/>
      <c r="I3814" s="67"/>
      <c r="J3814" s="67"/>
      <c r="K3814" s="67"/>
      <c r="L3814" s="67"/>
      <c r="M3814" s="67"/>
      <c r="BT3814" s="68"/>
      <c r="BV3814" s="68"/>
      <c r="BX3814" s="68"/>
    </row>
    <row r="3815" spans="2:76" s="12" customFormat="1" ht="23.25">
      <c r="B3815" s="2" ph="1"/>
      <c r="C3815" s="66"/>
      <c r="D3815" s="66"/>
      <c r="E3815" s="66"/>
      <c r="F3815" s="66"/>
      <c r="G3815" s="66"/>
      <c r="H3815" s="67"/>
      <c r="I3815" s="67"/>
      <c r="J3815" s="67"/>
      <c r="K3815" s="67"/>
      <c r="L3815" s="67"/>
      <c r="M3815" s="67"/>
      <c r="BT3815" s="68"/>
      <c r="BV3815" s="68"/>
      <c r="BX3815" s="68"/>
    </row>
    <row r="3816" spans="2:76" s="12" customFormat="1" ht="23.25">
      <c r="B3816" s="2" ph="1"/>
      <c r="C3816" s="66"/>
      <c r="D3816" s="66"/>
      <c r="E3816" s="66"/>
      <c r="F3816" s="66"/>
      <c r="G3816" s="66"/>
      <c r="H3816" s="67"/>
      <c r="I3816" s="67"/>
      <c r="J3816" s="67"/>
      <c r="K3816" s="67"/>
      <c r="L3816" s="67"/>
      <c r="M3816" s="67"/>
      <c r="BT3816" s="68"/>
      <c r="BV3816" s="68"/>
      <c r="BX3816" s="68"/>
    </row>
    <row r="3817" spans="2:76" s="12" customFormat="1" ht="23.25">
      <c r="B3817" s="2" ph="1"/>
      <c r="C3817" s="66"/>
      <c r="D3817" s="66"/>
      <c r="E3817" s="66"/>
      <c r="F3817" s="66"/>
      <c r="G3817" s="66"/>
      <c r="H3817" s="67"/>
      <c r="I3817" s="67"/>
      <c r="J3817" s="67"/>
      <c r="K3817" s="67"/>
      <c r="L3817" s="67"/>
      <c r="M3817" s="67"/>
      <c r="BT3817" s="68"/>
      <c r="BV3817" s="68"/>
      <c r="BX3817" s="68"/>
    </row>
    <row r="3818" spans="2:76" s="12" customFormat="1" ht="23.25">
      <c r="B3818" s="2" ph="1"/>
      <c r="C3818" s="66"/>
      <c r="D3818" s="66"/>
      <c r="E3818" s="66"/>
      <c r="F3818" s="66"/>
      <c r="G3818" s="66"/>
      <c r="H3818" s="67"/>
      <c r="I3818" s="67"/>
      <c r="J3818" s="67"/>
      <c r="K3818" s="67"/>
      <c r="L3818" s="67"/>
      <c r="M3818" s="67"/>
      <c r="BT3818" s="68"/>
      <c r="BV3818" s="68"/>
      <c r="BX3818" s="68"/>
    </row>
    <row r="3819" spans="2:76" s="12" customFormat="1" ht="23.25">
      <c r="B3819" s="2" ph="1"/>
      <c r="C3819" s="66"/>
      <c r="D3819" s="66"/>
      <c r="E3819" s="66"/>
      <c r="F3819" s="66"/>
      <c r="G3819" s="66"/>
      <c r="H3819" s="67"/>
      <c r="I3819" s="67"/>
      <c r="J3819" s="67"/>
      <c r="K3819" s="67"/>
      <c r="L3819" s="67"/>
      <c r="M3819" s="67"/>
      <c r="BT3819" s="68"/>
      <c r="BV3819" s="68"/>
      <c r="BX3819" s="68"/>
    </row>
    <row r="3820" spans="2:76" s="12" customFormat="1" ht="23.25">
      <c r="B3820" s="2" ph="1"/>
      <c r="C3820" s="66"/>
      <c r="D3820" s="66"/>
      <c r="E3820" s="66"/>
      <c r="F3820" s="66"/>
      <c r="G3820" s="66"/>
      <c r="H3820" s="67"/>
      <c r="I3820" s="67"/>
      <c r="J3820" s="67"/>
      <c r="K3820" s="67"/>
      <c r="L3820" s="67"/>
      <c r="M3820" s="67"/>
      <c r="BT3820" s="68"/>
      <c r="BV3820" s="68"/>
      <c r="BX3820" s="68"/>
    </row>
    <row r="3821" spans="2:76" s="12" customFormat="1" ht="23.25">
      <c r="B3821" s="2" ph="1"/>
      <c r="C3821" s="66"/>
      <c r="D3821" s="66"/>
      <c r="E3821" s="66"/>
      <c r="F3821" s="66"/>
      <c r="G3821" s="66"/>
      <c r="H3821" s="67"/>
      <c r="I3821" s="67"/>
      <c r="J3821" s="67"/>
      <c r="K3821" s="67"/>
      <c r="L3821" s="67"/>
      <c r="M3821" s="67"/>
      <c r="BT3821" s="68"/>
      <c r="BV3821" s="68"/>
      <c r="BX3821" s="68"/>
    </row>
    <row r="3822" spans="2:76" s="12" customFormat="1" ht="23.25">
      <c r="B3822" s="2" ph="1"/>
      <c r="C3822" s="66"/>
      <c r="D3822" s="66"/>
      <c r="E3822" s="66"/>
      <c r="F3822" s="66"/>
      <c r="G3822" s="66"/>
      <c r="H3822" s="67"/>
      <c r="I3822" s="67"/>
      <c r="J3822" s="67"/>
      <c r="K3822" s="67"/>
      <c r="L3822" s="67"/>
      <c r="M3822" s="67"/>
      <c r="BT3822" s="68"/>
      <c r="BV3822" s="68"/>
      <c r="BX3822" s="68"/>
    </row>
    <row r="3823" spans="2:76" s="12" customFormat="1" ht="23.25">
      <c r="B3823" s="2" ph="1"/>
      <c r="C3823" s="66"/>
      <c r="D3823" s="66"/>
      <c r="E3823" s="66"/>
      <c r="F3823" s="66"/>
      <c r="G3823" s="66"/>
      <c r="H3823" s="67"/>
      <c r="I3823" s="67"/>
      <c r="J3823" s="67"/>
      <c r="K3823" s="67"/>
      <c r="L3823" s="67"/>
      <c r="M3823" s="67"/>
      <c r="BT3823" s="68"/>
      <c r="BV3823" s="68"/>
      <c r="BX3823" s="68"/>
    </row>
    <row r="3824" spans="2:76" s="12" customFormat="1" ht="23.25">
      <c r="B3824" s="2" ph="1"/>
      <c r="C3824" s="66"/>
      <c r="D3824" s="66"/>
      <c r="E3824" s="66"/>
      <c r="F3824" s="66"/>
      <c r="G3824" s="66"/>
      <c r="H3824" s="67"/>
      <c r="I3824" s="67"/>
      <c r="J3824" s="67"/>
      <c r="K3824" s="67"/>
      <c r="L3824" s="67"/>
      <c r="M3824" s="67"/>
      <c r="BT3824" s="68"/>
      <c r="BV3824" s="68"/>
      <c r="BX3824" s="68"/>
    </row>
    <row r="3825" spans="2:76" s="12" customFormat="1" ht="23.25">
      <c r="B3825" s="2" ph="1"/>
      <c r="C3825" s="66"/>
      <c r="D3825" s="66"/>
      <c r="E3825" s="66"/>
      <c r="F3825" s="66"/>
      <c r="G3825" s="66"/>
      <c r="H3825" s="67"/>
      <c r="I3825" s="67"/>
      <c r="J3825" s="67"/>
      <c r="K3825" s="67"/>
      <c r="L3825" s="67"/>
      <c r="M3825" s="67"/>
      <c r="BT3825" s="68"/>
      <c r="BV3825" s="68"/>
      <c r="BX3825" s="68"/>
    </row>
    <row r="3826" spans="2:76" s="12" customFormat="1" ht="23.25">
      <c r="B3826" s="2" ph="1"/>
      <c r="C3826" s="66"/>
      <c r="D3826" s="66"/>
      <c r="E3826" s="66"/>
      <c r="F3826" s="66"/>
      <c r="G3826" s="66"/>
      <c r="H3826" s="67"/>
      <c r="I3826" s="67"/>
      <c r="J3826" s="67"/>
      <c r="K3826" s="67"/>
      <c r="L3826" s="67"/>
      <c r="M3826" s="67"/>
      <c r="BT3826" s="68"/>
      <c r="BV3826" s="68"/>
      <c r="BX3826" s="68"/>
    </row>
    <row r="3827" spans="2:76" s="12" customFormat="1" ht="23.25">
      <c r="B3827" s="2" ph="1"/>
      <c r="C3827" s="66"/>
      <c r="D3827" s="66"/>
      <c r="E3827" s="66"/>
      <c r="F3827" s="66"/>
      <c r="G3827" s="66"/>
      <c r="H3827" s="67"/>
      <c r="I3827" s="67"/>
      <c r="J3827" s="67"/>
      <c r="K3827" s="67"/>
      <c r="L3827" s="67"/>
      <c r="M3827" s="67"/>
      <c r="BT3827" s="68"/>
      <c r="BV3827" s="68"/>
      <c r="BX3827" s="68"/>
    </row>
    <row r="3828" spans="2:76" s="12" customFormat="1" ht="23.25">
      <c r="B3828" s="2" ph="1"/>
      <c r="C3828" s="66"/>
      <c r="D3828" s="66"/>
      <c r="E3828" s="66"/>
      <c r="F3828" s="66"/>
      <c r="G3828" s="66"/>
      <c r="H3828" s="67"/>
      <c r="I3828" s="67"/>
      <c r="J3828" s="67"/>
      <c r="K3828" s="67"/>
      <c r="L3828" s="67"/>
      <c r="M3828" s="67"/>
      <c r="BT3828" s="68"/>
      <c r="BV3828" s="68"/>
      <c r="BX3828" s="68"/>
    </row>
    <row r="3829" spans="2:76" s="12" customFormat="1" ht="23.25">
      <c r="B3829" s="2" ph="1"/>
      <c r="C3829" s="66"/>
      <c r="D3829" s="66"/>
      <c r="E3829" s="66"/>
      <c r="F3829" s="66"/>
      <c r="G3829" s="66"/>
      <c r="H3829" s="67"/>
      <c r="I3829" s="67"/>
      <c r="J3829" s="67"/>
      <c r="K3829" s="67"/>
      <c r="L3829" s="67"/>
      <c r="M3829" s="67"/>
      <c r="BT3829" s="68"/>
      <c r="BV3829" s="68"/>
      <c r="BX3829" s="68"/>
    </row>
    <row r="3830" spans="2:76" s="12" customFormat="1" ht="23.25">
      <c r="B3830" s="2" ph="1"/>
      <c r="C3830" s="66"/>
      <c r="D3830" s="66"/>
      <c r="E3830" s="66"/>
      <c r="F3830" s="66"/>
      <c r="G3830" s="66"/>
      <c r="H3830" s="67"/>
      <c r="I3830" s="67"/>
      <c r="J3830" s="67"/>
      <c r="K3830" s="67"/>
      <c r="L3830" s="67"/>
      <c r="M3830" s="67"/>
      <c r="BT3830" s="68"/>
      <c r="BV3830" s="68"/>
      <c r="BX3830" s="68"/>
    </row>
    <row r="3831" spans="2:76" s="12" customFormat="1" ht="23.25">
      <c r="B3831" s="2" ph="1"/>
      <c r="C3831" s="66"/>
      <c r="D3831" s="66"/>
      <c r="E3831" s="66"/>
      <c r="F3831" s="66"/>
      <c r="G3831" s="66"/>
      <c r="H3831" s="67"/>
      <c r="I3831" s="67"/>
      <c r="J3831" s="67"/>
      <c r="K3831" s="67"/>
      <c r="L3831" s="67"/>
      <c r="M3831" s="67"/>
      <c r="BT3831" s="68"/>
      <c r="BV3831" s="68"/>
      <c r="BX3831" s="68"/>
    </row>
    <row r="3832" spans="2:76" s="12" customFormat="1" ht="23.25">
      <c r="B3832" s="2" ph="1"/>
      <c r="C3832" s="66"/>
      <c r="D3832" s="66"/>
      <c r="E3832" s="66"/>
      <c r="F3832" s="66"/>
      <c r="G3832" s="66"/>
      <c r="H3832" s="67"/>
      <c r="I3832" s="67"/>
      <c r="J3832" s="67"/>
      <c r="K3832" s="67"/>
      <c r="L3832" s="67"/>
      <c r="M3832" s="67"/>
      <c r="BT3832" s="68"/>
      <c r="BV3832" s="68"/>
      <c r="BX3832" s="68"/>
    </row>
    <row r="3833" spans="2:76" s="12" customFormat="1" ht="23.25">
      <c r="B3833" s="2" ph="1"/>
      <c r="C3833" s="66"/>
      <c r="D3833" s="66"/>
      <c r="E3833" s="66"/>
      <c r="F3833" s="66"/>
      <c r="G3833" s="66"/>
      <c r="H3833" s="67"/>
      <c r="I3833" s="67"/>
      <c r="J3833" s="67"/>
      <c r="K3833" s="67"/>
      <c r="L3833" s="67"/>
      <c r="M3833" s="67"/>
      <c r="BT3833" s="68"/>
      <c r="BV3833" s="68"/>
      <c r="BX3833" s="68"/>
    </row>
    <row r="3834" spans="2:76" s="12" customFormat="1" ht="23.25">
      <c r="B3834" s="2" ph="1"/>
      <c r="C3834" s="66"/>
      <c r="D3834" s="66"/>
      <c r="E3834" s="66"/>
      <c r="F3834" s="66"/>
      <c r="G3834" s="66"/>
      <c r="H3834" s="67"/>
      <c r="I3834" s="67"/>
      <c r="J3834" s="67"/>
      <c r="K3834" s="67"/>
      <c r="L3834" s="67"/>
      <c r="M3834" s="67"/>
      <c r="BT3834" s="68"/>
      <c r="BV3834" s="68"/>
      <c r="BX3834" s="68"/>
    </row>
    <row r="3835" spans="2:76" s="12" customFormat="1" ht="23.25">
      <c r="B3835" s="2" ph="1"/>
      <c r="C3835" s="66"/>
      <c r="D3835" s="66"/>
      <c r="E3835" s="66"/>
      <c r="F3835" s="66"/>
      <c r="G3835" s="66"/>
      <c r="H3835" s="67"/>
      <c r="I3835" s="67"/>
      <c r="J3835" s="67"/>
      <c r="K3835" s="67"/>
      <c r="L3835" s="67"/>
      <c r="M3835" s="67"/>
      <c r="BT3835" s="68"/>
      <c r="BV3835" s="68"/>
      <c r="BX3835" s="68"/>
    </row>
    <row r="3836" spans="2:76" s="12" customFormat="1" ht="23.25">
      <c r="B3836" s="2" ph="1"/>
      <c r="C3836" s="66"/>
      <c r="D3836" s="66"/>
      <c r="E3836" s="66"/>
      <c r="F3836" s="66"/>
      <c r="G3836" s="66"/>
      <c r="H3836" s="67"/>
      <c r="I3836" s="67"/>
      <c r="J3836" s="67"/>
      <c r="K3836" s="67"/>
      <c r="L3836" s="67"/>
      <c r="M3836" s="67"/>
      <c r="BT3836" s="68"/>
      <c r="BV3836" s="68"/>
      <c r="BX3836" s="68"/>
    </row>
    <row r="3837" spans="2:76" s="12" customFormat="1" ht="23.25">
      <c r="B3837" s="2" ph="1"/>
      <c r="C3837" s="66"/>
      <c r="D3837" s="66"/>
      <c r="E3837" s="66"/>
      <c r="F3837" s="66"/>
      <c r="G3837" s="66"/>
      <c r="H3837" s="67"/>
      <c r="I3837" s="67"/>
      <c r="J3837" s="67"/>
      <c r="K3837" s="67"/>
      <c r="L3837" s="67"/>
      <c r="M3837" s="67"/>
      <c r="BT3837" s="68"/>
      <c r="BV3837" s="68"/>
      <c r="BX3837" s="68"/>
    </row>
    <row r="3838" spans="2:76" s="12" customFormat="1" ht="23.25">
      <c r="B3838" s="2" ph="1"/>
      <c r="C3838" s="66"/>
      <c r="D3838" s="66"/>
      <c r="E3838" s="66"/>
      <c r="F3838" s="66"/>
      <c r="G3838" s="66"/>
      <c r="H3838" s="67"/>
      <c r="I3838" s="67"/>
      <c r="J3838" s="67"/>
      <c r="K3838" s="67"/>
      <c r="L3838" s="67"/>
      <c r="M3838" s="67"/>
      <c r="BT3838" s="68"/>
      <c r="BV3838" s="68"/>
      <c r="BX3838" s="68"/>
    </row>
    <row r="3839" spans="2:76" s="12" customFormat="1" ht="23.25">
      <c r="B3839" s="2" ph="1"/>
      <c r="C3839" s="66"/>
      <c r="D3839" s="66"/>
      <c r="E3839" s="66"/>
      <c r="F3839" s="66"/>
      <c r="G3839" s="66"/>
      <c r="H3839" s="67"/>
      <c r="I3839" s="67"/>
      <c r="J3839" s="67"/>
      <c r="K3839" s="67"/>
      <c r="L3839" s="67"/>
      <c r="M3839" s="67"/>
      <c r="BT3839" s="68"/>
      <c r="BV3839" s="68"/>
      <c r="BX3839" s="68"/>
    </row>
    <row r="3840" spans="2:76" s="12" customFormat="1" ht="23.25">
      <c r="B3840" s="2" ph="1"/>
      <c r="C3840" s="66"/>
      <c r="D3840" s="66"/>
      <c r="E3840" s="66"/>
      <c r="F3840" s="66"/>
      <c r="G3840" s="66"/>
      <c r="H3840" s="67"/>
      <c r="I3840" s="67"/>
      <c r="J3840" s="67"/>
      <c r="K3840" s="67"/>
      <c r="L3840" s="67"/>
      <c r="M3840" s="67"/>
      <c r="BT3840" s="68"/>
      <c r="BV3840" s="68"/>
      <c r="BX3840" s="68"/>
    </row>
    <row r="3841" spans="2:76" s="12" customFormat="1" ht="23.25">
      <c r="B3841" s="2" ph="1"/>
      <c r="C3841" s="66"/>
      <c r="D3841" s="66"/>
      <c r="E3841" s="66"/>
      <c r="F3841" s="66"/>
      <c r="G3841" s="66"/>
      <c r="H3841" s="67"/>
      <c r="I3841" s="67"/>
      <c r="J3841" s="67"/>
      <c r="K3841" s="67"/>
      <c r="L3841" s="67"/>
      <c r="M3841" s="67"/>
      <c r="BT3841" s="68"/>
      <c r="BV3841" s="68"/>
      <c r="BX3841" s="68"/>
    </row>
    <row r="3842" spans="2:76" s="12" customFormat="1" ht="23.25">
      <c r="B3842" s="2" ph="1"/>
      <c r="C3842" s="66"/>
      <c r="D3842" s="66"/>
      <c r="E3842" s="66"/>
      <c r="F3842" s="66"/>
      <c r="G3842" s="66"/>
      <c r="H3842" s="67"/>
      <c r="I3842" s="67"/>
      <c r="J3842" s="67"/>
      <c r="K3842" s="67"/>
      <c r="L3842" s="67"/>
      <c r="M3842" s="67"/>
      <c r="BT3842" s="68"/>
      <c r="BV3842" s="68"/>
      <c r="BX3842" s="68"/>
    </row>
    <row r="3843" spans="2:76" s="12" customFormat="1" ht="23.25">
      <c r="B3843" s="2" ph="1"/>
      <c r="C3843" s="66"/>
      <c r="D3843" s="66"/>
      <c r="E3843" s="66"/>
      <c r="F3843" s="66"/>
      <c r="G3843" s="66"/>
      <c r="H3843" s="67"/>
      <c r="I3843" s="67"/>
      <c r="J3843" s="67"/>
      <c r="K3843" s="67"/>
      <c r="L3843" s="67"/>
      <c r="M3843" s="67"/>
      <c r="BT3843" s="68"/>
      <c r="BV3843" s="68"/>
      <c r="BX3843" s="68"/>
    </row>
    <row r="3844" spans="2:76" s="12" customFormat="1" ht="23.25">
      <c r="B3844" s="2" ph="1"/>
      <c r="C3844" s="66"/>
      <c r="D3844" s="66"/>
      <c r="E3844" s="66"/>
      <c r="F3844" s="66"/>
      <c r="G3844" s="66"/>
      <c r="H3844" s="67"/>
      <c r="I3844" s="67"/>
      <c r="J3844" s="67"/>
      <c r="K3844" s="67"/>
      <c r="L3844" s="67"/>
      <c r="M3844" s="67"/>
      <c r="BT3844" s="68"/>
      <c r="BV3844" s="68"/>
      <c r="BX3844" s="68"/>
    </row>
    <row r="3845" spans="2:76" s="12" customFormat="1" ht="23.25">
      <c r="B3845" s="2" ph="1"/>
      <c r="C3845" s="66"/>
      <c r="D3845" s="66"/>
      <c r="E3845" s="66"/>
      <c r="F3845" s="66"/>
      <c r="G3845" s="66"/>
      <c r="H3845" s="67"/>
      <c r="I3845" s="67"/>
      <c r="J3845" s="67"/>
      <c r="K3845" s="67"/>
      <c r="L3845" s="67"/>
      <c r="M3845" s="67"/>
      <c r="BT3845" s="68"/>
      <c r="BV3845" s="68"/>
      <c r="BX3845" s="68"/>
    </row>
    <row r="3846" spans="2:76" s="12" customFormat="1" ht="23.25">
      <c r="B3846" s="2" ph="1"/>
      <c r="C3846" s="66"/>
      <c r="D3846" s="66"/>
      <c r="E3846" s="66"/>
      <c r="F3846" s="66"/>
      <c r="G3846" s="66"/>
      <c r="H3846" s="67"/>
      <c r="I3846" s="67"/>
      <c r="J3846" s="67"/>
      <c r="K3846" s="67"/>
      <c r="L3846" s="67"/>
      <c r="M3846" s="67"/>
      <c r="BT3846" s="68"/>
      <c r="BV3846" s="68"/>
      <c r="BX3846" s="68"/>
    </row>
    <row r="3847" spans="2:76" s="12" customFormat="1" ht="23.25">
      <c r="B3847" s="2" ph="1"/>
      <c r="C3847" s="66"/>
      <c r="D3847" s="66"/>
      <c r="E3847" s="66"/>
      <c r="F3847" s="66"/>
      <c r="G3847" s="66"/>
      <c r="H3847" s="67"/>
      <c r="I3847" s="67"/>
      <c r="J3847" s="67"/>
      <c r="K3847" s="67"/>
      <c r="L3847" s="67"/>
      <c r="M3847" s="67"/>
      <c r="BT3847" s="68"/>
      <c r="BV3847" s="68"/>
      <c r="BX3847" s="68"/>
    </row>
    <row r="3848" spans="2:76" s="12" customFormat="1" ht="23.25">
      <c r="B3848" s="2" ph="1"/>
      <c r="C3848" s="66"/>
      <c r="D3848" s="66"/>
      <c r="E3848" s="66"/>
      <c r="F3848" s="66"/>
      <c r="G3848" s="66"/>
      <c r="H3848" s="67"/>
      <c r="I3848" s="67"/>
      <c r="J3848" s="67"/>
      <c r="K3848" s="67"/>
      <c r="L3848" s="67"/>
      <c r="M3848" s="67"/>
      <c r="BT3848" s="68"/>
      <c r="BV3848" s="68"/>
      <c r="BX3848" s="68"/>
    </row>
    <row r="3849" spans="2:76" s="12" customFormat="1" ht="23.25">
      <c r="B3849" s="2" ph="1"/>
      <c r="C3849" s="66"/>
      <c r="D3849" s="66"/>
      <c r="E3849" s="66"/>
      <c r="F3849" s="66"/>
      <c r="G3849" s="66"/>
      <c r="H3849" s="67"/>
      <c r="I3849" s="67"/>
      <c r="J3849" s="67"/>
      <c r="K3849" s="67"/>
      <c r="L3849" s="67"/>
      <c r="M3849" s="67"/>
      <c r="BT3849" s="68"/>
      <c r="BV3849" s="68"/>
      <c r="BX3849" s="68"/>
    </row>
    <row r="3850" spans="2:76" s="12" customFormat="1" ht="23.25">
      <c r="B3850" s="2" ph="1"/>
      <c r="C3850" s="66"/>
      <c r="D3850" s="66"/>
      <c r="E3850" s="66"/>
      <c r="F3850" s="66"/>
      <c r="G3850" s="66"/>
      <c r="H3850" s="67"/>
      <c r="I3850" s="67"/>
      <c r="J3850" s="67"/>
      <c r="K3850" s="67"/>
      <c r="L3850" s="67"/>
      <c r="M3850" s="67"/>
      <c r="BT3850" s="68"/>
      <c r="BV3850" s="68"/>
      <c r="BX3850" s="68"/>
    </row>
    <row r="3851" spans="2:76" s="12" customFormat="1" ht="23.25">
      <c r="B3851" s="2" ph="1"/>
      <c r="C3851" s="66"/>
      <c r="D3851" s="66"/>
      <c r="E3851" s="66"/>
      <c r="F3851" s="66"/>
      <c r="G3851" s="66"/>
      <c r="H3851" s="67"/>
      <c r="I3851" s="67"/>
      <c r="J3851" s="67"/>
      <c r="K3851" s="67"/>
      <c r="L3851" s="67"/>
      <c r="M3851" s="67"/>
      <c r="BT3851" s="68"/>
      <c r="BV3851" s="68"/>
      <c r="BX3851" s="68"/>
    </row>
    <row r="3852" spans="2:76" s="12" customFormat="1" ht="23.25">
      <c r="B3852" s="2" ph="1"/>
      <c r="C3852" s="66"/>
      <c r="D3852" s="66"/>
      <c r="E3852" s="66"/>
      <c r="F3852" s="66"/>
      <c r="G3852" s="66"/>
      <c r="H3852" s="67"/>
      <c r="I3852" s="67"/>
      <c r="J3852" s="67"/>
      <c r="K3852" s="67"/>
      <c r="L3852" s="67"/>
      <c r="M3852" s="67"/>
      <c r="BT3852" s="68"/>
      <c r="BV3852" s="68"/>
      <c r="BX3852" s="68"/>
    </row>
    <row r="3853" spans="2:76" s="12" customFormat="1" ht="23.25">
      <c r="B3853" s="2" ph="1"/>
      <c r="C3853" s="66"/>
      <c r="D3853" s="66"/>
      <c r="E3853" s="66"/>
      <c r="F3853" s="66"/>
      <c r="G3853" s="66"/>
      <c r="H3853" s="67"/>
      <c r="I3853" s="67"/>
      <c r="J3853" s="67"/>
      <c r="K3853" s="67"/>
      <c r="L3853" s="67"/>
      <c r="M3853" s="67"/>
      <c r="BT3853" s="68"/>
      <c r="BV3853" s="68"/>
      <c r="BX3853" s="68"/>
    </row>
    <row r="3854" spans="2:76" s="12" customFormat="1" ht="23.25">
      <c r="B3854" s="2" ph="1"/>
      <c r="C3854" s="66"/>
      <c r="D3854" s="66"/>
      <c r="E3854" s="66"/>
      <c r="F3854" s="66"/>
      <c r="G3854" s="66"/>
      <c r="H3854" s="67"/>
      <c r="I3854" s="67"/>
      <c r="J3854" s="67"/>
      <c r="K3854" s="67"/>
      <c r="L3854" s="67"/>
      <c r="M3854" s="67"/>
      <c r="BT3854" s="68"/>
      <c r="BV3854" s="68"/>
      <c r="BX3854" s="68"/>
    </row>
    <row r="3855" spans="2:76" s="12" customFormat="1" ht="23.25">
      <c r="B3855" s="2" ph="1"/>
      <c r="C3855" s="66"/>
      <c r="D3855" s="66"/>
      <c r="E3855" s="66"/>
      <c r="F3855" s="66"/>
      <c r="G3855" s="66"/>
      <c r="H3855" s="67"/>
      <c r="I3855" s="67"/>
      <c r="J3855" s="67"/>
      <c r="K3855" s="67"/>
      <c r="L3855" s="67"/>
      <c r="M3855" s="67"/>
      <c r="BT3855" s="68"/>
      <c r="BV3855" s="68"/>
      <c r="BX3855" s="68"/>
    </row>
    <row r="3856" spans="2:76" s="12" customFormat="1" ht="23.25">
      <c r="B3856" s="2" ph="1"/>
      <c r="C3856" s="66"/>
      <c r="D3856" s="66"/>
      <c r="E3856" s="66"/>
      <c r="F3856" s="66"/>
      <c r="G3856" s="66"/>
      <c r="H3856" s="67"/>
      <c r="I3856" s="67"/>
      <c r="J3856" s="67"/>
      <c r="K3856" s="67"/>
      <c r="L3856" s="67"/>
      <c r="M3856" s="67"/>
      <c r="BT3856" s="68"/>
      <c r="BV3856" s="68"/>
      <c r="BX3856" s="68"/>
    </row>
    <row r="3857" spans="2:76" s="12" customFormat="1" ht="23.25">
      <c r="B3857" s="2" ph="1"/>
      <c r="C3857" s="66"/>
      <c r="D3857" s="66"/>
      <c r="E3857" s="66"/>
      <c r="F3857" s="66"/>
      <c r="G3857" s="66"/>
      <c r="H3857" s="67"/>
      <c r="I3857" s="67"/>
      <c r="J3857" s="67"/>
      <c r="K3857" s="67"/>
      <c r="L3857" s="67"/>
      <c r="M3857" s="67"/>
      <c r="BT3857" s="68"/>
      <c r="BV3857" s="68"/>
      <c r="BX3857" s="68"/>
    </row>
    <row r="3858" spans="2:76" s="12" customFormat="1" ht="23.25">
      <c r="B3858" s="2" ph="1"/>
      <c r="C3858" s="66"/>
      <c r="D3858" s="66"/>
      <c r="E3858" s="66"/>
      <c r="F3858" s="66"/>
      <c r="G3858" s="66"/>
      <c r="H3858" s="67"/>
      <c r="I3858" s="67"/>
      <c r="J3858" s="67"/>
      <c r="K3858" s="67"/>
      <c r="L3858" s="67"/>
      <c r="M3858" s="67"/>
      <c r="BT3858" s="68"/>
      <c r="BV3858" s="68"/>
      <c r="BX3858" s="68"/>
    </row>
    <row r="3859" spans="2:76" s="12" customFormat="1" ht="23.25">
      <c r="B3859" s="2" ph="1"/>
      <c r="C3859" s="66"/>
      <c r="D3859" s="66"/>
      <c r="E3859" s="66"/>
      <c r="F3859" s="66"/>
      <c r="G3859" s="66"/>
      <c r="H3859" s="67"/>
      <c r="I3859" s="67"/>
      <c r="J3859" s="67"/>
      <c r="K3859" s="67"/>
      <c r="L3859" s="67"/>
      <c r="M3859" s="67"/>
      <c r="BT3859" s="68"/>
      <c r="BV3859" s="68"/>
      <c r="BX3859" s="68"/>
    </row>
    <row r="3860" spans="2:76" s="12" customFormat="1" ht="23.25">
      <c r="B3860" s="2" ph="1"/>
      <c r="C3860" s="66"/>
      <c r="D3860" s="66"/>
      <c r="E3860" s="66"/>
      <c r="F3860" s="66"/>
      <c r="G3860" s="66"/>
      <c r="H3860" s="67"/>
      <c r="I3860" s="67"/>
      <c r="J3860" s="67"/>
      <c r="K3860" s="67"/>
      <c r="L3860" s="67"/>
      <c r="M3860" s="67"/>
      <c r="BT3860" s="68"/>
      <c r="BV3860" s="68"/>
      <c r="BX3860" s="68"/>
    </row>
    <row r="3861" spans="2:76" s="12" customFormat="1" ht="23.25">
      <c r="B3861" s="2" ph="1"/>
      <c r="C3861" s="66"/>
      <c r="D3861" s="66"/>
      <c r="E3861" s="66"/>
      <c r="F3861" s="66"/>
      <c r="G3861" s="66"/>
      <c r="H3861" s="67"/>
      <c r="I3861" s="67"/>
      <c r="J3861" s="67"/>
      <c r="K3861" s="67"/>
      <c r="L3861" s="67"/>
      <c r="M3861" s="67"/>
      <c r="BT3861" s="68"/>
      <c r="BV3861" s="68"/>
      <c r="BX3861" s="68"/>
    </row>
    <row r="3862" spans="2:76" s="12" customFormat="1" ht="23.25">
      <c r="B3862" s="2" ph="1"/>
      <c r="C3862" s="66"/>
      <c r="D3862" s="66"/>
      <c r="E3862" s="66"/>
      <c r="F3862" s="66"/>
      <c r="G3862" s="66"/>
      <c r="H3862" s="67"/>
      <c r="I3862" s="67"/>
      <c r="J3862" s="67"/>
      <c r="K3862" s="67"/>
      <c r="L3862" s="67"/>
      <c r="M3862" s="67"/>
      <c r="BT3862" s="68"/>
      <c r="BV3862" s="68"/>
      <c r="BX3862" s="68"/>
    </row>
    <row r="3863" spans="2:76" s="12" customFormat="1" ht="23.25">
      <c r="B3863" s="2" ph="1"/>
      <c r="C3863" s="66"/>
      <c r="D3863" s="66"/>
      <c r="E3863" s="66"/>
      <c r="F3863" s="66"/>
      <c r="G3863" s="66"/>
      <c r="H3863" s="67"/>
      <c r="I3863" s="67"/>
      <c r="J3863" s="67"/>
      <c r="K3863" s="67"/>
      <c r="L3863" s="67"/>
      <c r="M3863" s="67"/>
      <c r="BT3863" s="68"/>
      <c r="BV3863" s="68"/>
      <c r="BX3863" s="68"/>
    </row>
    <row r="3864" spans="2:76" s="12" customFormat="1" ht="23.25">
      <c r="B3864" s="2" ph="1"/>
      <c r="C3864" s="66"/>
      <c r="D3864" s="66"/>
      <c r="E3864" s="66"/>
      <c r="F3864" s="66"/>
      <c r="G3864" s="66"/>
      <c r="H3864" s="67"/>
      <c r="I3864" s="67"/>
      <c r="J3864" s="67"/>
      <c r="K3864" s="67"/>
      <c r="L3864" s="67"/>
      <c r="M3864" s="67"/>
      <c r="BT3864" s="68"/>
      <c r="BV3864" s="68"/>
      <c r="BX3864" s="68"/>
    </row>
    <row r="3865" spans="2:76" s="12" customFormat="1" ht="23.25">
      <c r="B3865" s="2" ph="1"/>
      <c r="C3865" s="66"/>
      <c r="D3865" s="66"/>
      <c r="E3865" s="66"/>
      <c r="F3865" s="66"/>
      <c r="G3865" s="66"/>
      <c r="H3865" s="67"/>
      <c r="I3865" s="67"/>
      <c r="J3865" s="67"/>
      <c r="K3865" s="67"/>
      <c r="L3865" s="67"/>
      <c r="M3865" s="67"/>
      <c r="BT3865" s="68"/>
      <c r="BV3865" s="68"/>
      <c r="BX3865" s="68"/>
    </row>
    <row r="3866" spans="2:76" s="12" customFormat="1" ht="23.25">
      <c r="B3866" s="2" ph="1"/>
      <c r="C3866" s="66"/>
      <c r="D3866" s="66"/>
      <c r="E3866" s="66"/>
      <c r="F3866" s="66"/>
      <c r="G3866" s="66"/>
      <c r="H3866" s="67"/>
      <c r="I3866" s="67"/>
      <c r="J3866" s="67"/>
      <c r="K3866" s="67"/>
      <c r="L3866" s="67"/>
      <c r="M3866" s="67"/>
      <c r="BT3866" s="68"/>
      <c r="BV3866" s="68"/>
      <c r="BX3866" s="68"/>
    </row>
    <row r="3867" spans="2:76" s="12" customFormat="1" ht="23.25">
      <c r="B3867" s="2" ph="1"/>
      <c r="C3867" s="66"/>
      <c r="D3867" s="66"/>
      <c r="E3867" s="66"/>
      <c r="F3867" s="66"/>
      <c r="G3867" s="66"/>
      <c r="H3867" s="67"/>
      <c r="I3867" s="67"/>
      <c r="J3867" s="67"/>
      <c r="K3867" s="67"/>
      <c r="L3867" s="67"/>
      <c r="M3867" s="67"/>
      <c r="BT3867" s="68"/>
      <c r="BV3867" s="68"/>
      <c r="BX3867" s="68"/>
    </row>
    <row r="3868" spans="2:76" s="12" customFormat="1" ht="23.25">
      <c r="B3868" s="2" ph="1"/>
      <c r="C3868" s="66"/>
      <c r="D3868" s="66"/>
      <c r="E3868" s="66"/>
      <c r="F3868" s="66"/>
      <c r="G3868" s="66"/>
      <c r="H3868" s="67"/>
      <c r="I3868" s="67"/>
      <c r="J3868" s="67"/>
      <c r="K3868" s="67"/>
      <c r="L3868" s="67"/>
      <c r="M3868" s="67"/>
      <c r="BT3868" s="68"/>
      <c r="BV3868" s="68"/>
      <c r="BX3868" s="68"/>
    </row>
    <row r="3869" spans="2:76" s="12" customFormat="1" ht="23.25">
      <c r="B3869" s="2" ph="1"/>
      <c r="C3869" s="66"/>
      <c r="D3869" s="66"/>
      <c r="E3869" s="66"/>
      <c r="F3869" s="66"/>
      <c r="G3869" s="66"/>
      <c r="H3869" s="67"/>
      <c r="I3869" s="67"/>
      <c r="J3869" s="67"/>
      <c r="K3869" s="67"/>
      <c r="L3869" s="67"/>
      <c r="M3869" s="67"/>
      <c r="BT3869" s="68"/>
      <c r="BV3869" s="68"/>
      <c r="BX3869" s="68"/>
    </row>
    <row r="3870" spans="2:76" s="12" customFormat="1" ht="23.25">
      <c r="B3870" s="2" ph="1"/>
      <c r="C3870" s="66"/>
      <c r="D3870" s="66"/>
      <c r="E3870" s="66"/>
      <c r="F3870" s="66"/>
      <c r="G3870" s="66"/>
      <c r="H3870" s="67"/>
      <c r="I3870" s="67"/>
      <c r="J3870" s="67"/>
      <c r="K3870" s="67"/>
      <c r="L3870" s="67"/>
      <c r="M3870" s="67"/>
      <c r="BT3870" s="68"/>
      <c r="BV3870" s="68"/>
      <c r="BX3870" s="68"/>
    </row>
    <row r="3871" spans="2:76" s="12" customFormat="1" ht="23.25">
      <c r="B3871" s="2" ph="1"/>
      <c r="C3871" s="66"/>
      <c r="D3871" s="66"/>
      <c r="E3871" s="66"/>
      <c r="F3871" s="66"/>
      <c r="G3871" s="66"/>
      <c r="H3871" s="67"/>
      <c r="I3871" s="67"/>
      <c r="J3871" s="67"/>
      <c r="K3871" s="67"/>
      <c r="L3871" s="67"/>
      <c r="M3871" s="67"/>
      <c r="BT3871" s="68"/>
      <c r="BV3871" s="68"/>
      <c r="BX3871" s="68"/>
    </row>
    <row r="3872" spans="2:76" s="12" customFormat="1" ht="23.25">
      <c r="B3872" s="2" ph="1"/>
      <c r="C3872" s="66"/>
      <c r="D3872" s="66"/>
      <c r="E3872" s="66"/>
      <c r="F3872" s="66"/>
      <c r="G3872" s="66"/>
      <c r="H3872" s="67"/>
      <c r="I3872" s="67"/>
      <c r="J3872" s="67"/>
      <c r="K3872" s="67"/>
      <c r="L3872" s="67"/>
      <c r="M3872" s="67"/>
      <c r="BT3872" s="68"/>
      <c r="BV3872" s="68"/>
      <c r="BX3872" s="68"/>
    </row>
    <row r="3873" spans="2:76" s="12" customFormat="1" ht="23.25">
      <c r="B3873" s="2" ph="1"/>
      <c r="C3873" s="66"/>
      <c r="D3873" s="66"/>
      <c r="E3873" s="66"/>
      <c r="F3873" s="66"/>
      <c r="G3873" s="66"/>
      <c r="H3873" s="67"/>
      <c r="I3873" s="67"/>
      <c r="J3873" s="67"/>
      <c r="K3873" s="67"/>
      <c r="L3873" s="67"/>
      <c r="M3873" s="67"/>
      <c r="BT3873" s="68"/>
      <c r="BV3873" s="68"/>
      <c r="BX3873" s="68"/>
    </row>
    <row r="3874" spans="2:76" s="12" customFormat="1" ht="23.25">
      <c r="B3874" s="2" ph="1"/>
      <c r="C3874" s="66"/>
      <c r="D3874" s="66"/>
      <c r="E3874" s="66"/>
      <c r="F3874" s="66"/>
      <c r="G3874" s="66"/>
      <c r="H3874" s="67"/>
      <c r="I3874" s="67"/>
      <c r="J3874" s="67"/>
      <c r="K3874" s="67"/>
      <c r="L3874" s="67"/>
      <c r="M3874" s="67"/>
      <c r="BT3874" s="68"/>
      <c r="BV3874" s="68"/>
      <c r="BX3874" s="68"/>
    </row>
    <row r="3875" spans="2:76" s="12" customFormat="1" ht="23.25">
      <c r="B3875" s="2" ph="1"/>
      <c r="C3875" s="66"/>
      <c r="D3875" s="66"/>
      <c r="E3875" s="66"/>
      <c r="F3875" s="66"/>
      <c r="G3875" s="66"/>
      <c r="H3875" s="67"/>
      <c r="I3875" s="67"/>
      <c r="J3875" s="67"/>
      <c r="K3875" s="67"/>
      <c r="L3875" s="67"/>
      <c r="M3875" s="67"/>
      <c r="BT3875" s="68"/>
      <c r="BV3875" s="68"/>
      <c r="BX3875" s="68"/>
    </row>
    <row r="3876" spans="2:76" s="12" customFormat="1" ht="23.25">
      <c r="B3876" s="2" ph="1"/>
      <c r="C3876" s="66"/>
      <c r="D3876" s="66"/>
      <c r="E3876" s="66"/>
      <c r="F3876" s="66"/>
      <c r="G3876" s="66"/>
      <c r="H3876" s="67"/>
      <c r="I3876" s="67"/>
      <c r="J3876" s="67"/>
      <c r="K3876" s="67"/>
      <c r="L3876" s="67"/>
      <c r="M3876" s="67"/>
      <c r="BT3876" s="68"/>
      <c r="BV3876" s="68"/>
      <c r="BX3876" s="68"/>
    </row>
    <row r="3877" spans="2:76" s="12" customFormat="1" ht="23.25">
      <c r="B3877" s="2" ph="1"/>
      <c r="C3877" s="66"/>
      <c r="D3877" s="66"/>
      <c r="E3877" s="66"/>
      <c r="F3877" s="66"/>
      <c r="G3877" s="66"/>
      <c r="H3877" s="67"/>
      <c r="I3877" s="67"/>
      <c r="J3877" s="67"/>
      <c r="K3877" s="67"/>
      <c r="L3877" s="67"/>
      <c r="M3877" s="67"/>
      <c r="BT3877" s="68"/>
      <c r="BV3877" s="68"/>
      <c r="BX3877" s="68"/>
    </row>
    <row r="3878" spans="2:76" s="12" customFormat="1" ht="23.25">
      <c r="B3878" s="2" ph="1"/>
      <c r="C3878" s="66"/>
      <c r="D3878" s="66"/>
      <c r="E3878" s="66"/>
      <c r="F3878" s="66"/>
      <c r="G3878" s="66"/>
      <c r="H3878" s="67"/>
      <c r="I3878" s="67"/>
      <c r="J3878" s="67"/>
      <c r="K3878" s="67"/>
      <c r="L3878" s="67"/>
      <c r="M3878" s="67"/>
      <c r="BT3878" s="68"/>
      <c r="BV3878" s="68"/>
      <c r="BX3878" s="68"/>
    </row>
    <row r="3879" spans="2:76" s="12" customFormat="1" ht="23.25">
      <c r="B3879" s="2" ph="1"/>
      <c r="C3879" s="66"/>
      <c r="D3879" s="66"/>
      <c r="E3879" s="66"/>
      <c r="F3879" s="66"/>
      <c r="G3879" s="66"/>
      <c r="H3879" s="67"/>
      <c r="I3879" s="67"/>
      <c r="J3879" s="67"/>
      <c r="K3879" s="67"/>
      <c r="L3879" s="67"/>
      <c r="M3879" s="67"/>
      <c r="BT3879" s="68"/>
      <c r="BV3879" s="68"/>
      <c r="BX3879" s="68"/>
    </row>
    <row r="3880" spans="2:76" s="12" customFormat="1" ht="23.25">
      <c r="B3880" s="2" ph="1"/>
      <c r="C3880" s="66"/>
      <c r="D3880" s="66"/>
      <c r="E3880" s="66"/>
      <c r="F3880" s="66"/>
      <c r="G3880" s="66"/>
      <c r="H3880" s="67"/>
      <c r="I3880" s="67"/>
      <c r="J3880" s="67"/>
      <c r="K3880" s="67"/>
      <c r="L3880" s="67"/>
      <c r="M3880" s="67"/>
      <c r="BT3880" s="68"/>
      <c r="BV3880" s="68"/>
      <c r="BX3880" s="68"/>
    </row>
    <row r="3881" spans="2:76" s="12" customFormat="1" ht="23.25">
      <c r="B3881" s="2" ph="1"/>
      <c r="C3881" s="66"/>
      <c r="D3881" s="66"/>
      <c r="E3881" s="66"/>
      <c r="F3881" s="66"/>
      <c r="G3881" s="66"/>
      <c r="H3881" s="67"/>
      <c r="I3881" s="67"/>
      <c r="J3881" s="67"/>
      <c r="K3881" s="67"/>
      <c r="L3881" s="67"/>
      <c r="M3881" s="67"/>
      <c r="BT3881" s="68"/>
      <c r="BV3881" s="68"/>
      <c r="BX3881" s="68"/>
    </row>
    <row r="3882" spans="2:76" s="12" customFormat="1" ht="23.25">
      <c r="B3882" s="2" ph="1"/>
      <c r="C3882" s="66"/>
      <c r="D3882" s="66"/>
      <c r="E3882" s="66"/>
      <c r="F3882" s="66"/>
      <c r="G3882" s="66"/>
      <c r="H3882" s="67"/>
      <c r="I3882" s="67"/>
      <c r="J3882" s="67"/>
      <c r="K3882" s="67"/>
      <c r="L3882" s="67"/>
      <c r="M3882" s="67"/>
      <c r="BT3882" s="68"/>
      <c r="BV3882" s="68"/>
      <c r="BX3882" s="68"/>
    </row>
    <row r="3883" spans="2:76" s="12" customFormat="1" ht="23.25">
      <c r="B3883" s="2" ph="1"/>
      <c r="C3883" s="66"/>
      <c r="D3883" s="66"/>
      <c r="E3883" s="66"/>
      <c r="F3883" s="66"/>
      <c r="G3883" s="66"/>
      <c r="H3883" s="67"/>
      <c r="I3883" s="67"/>
      <c r="J3883" s="67"/>
      <c r="K3883" s="67"/>
      <c r="L3883" s="67"/>
      <c r="M3883" s="67"/>
      <c r="BT3883" s="68"/>
      <c r="BV3883" s="68"/>
      <c r="BX3883" s="68"/>
    </row>
    <row r="3884" spans="2:76" s="12" customFormat="1" ht="23.25">
      <c r="B3884" s="2" ph="1"/>
      <c r="C3884" s="66"/>
      <c r="D3884" s="66"/>
      <c r="E3884" s="66"/>
      <c r="F3884" s="66"/>
      <c r="G3884" s="66"/>
      <c r="H3884" s="67"/>
      <c r="I3884" s="67"/>
      <c r="J3884" s="67"/>
      <c r="K3884" s="67"/>
      <c r="L3884" s="67"/>
      <c r="M3884" s="67"/>
      <c r="BT3884" s="68"/>
      <c r="BV3884" s="68"/>
      <c r="BX3884" s="68"/>
    </row>
    <row r="3885" spans="2:76" s="12" customFormat="1" ht="23.25">
      <c r="B3885" s="2" ph="1"/>
      <c r="C3885" s="66"/>
      <c r="D3885" s="66"/>
      <c r="E3885" s="66"/>
      <c r="F3885" s="66"/>
      <c r="G3885" s="66"/>
      <c r="H3885" s="67"/>
      <c r="I3885" s="67"/>
      <c r="J3885" s="67"/>
      <c r="K3885" s="67"/>
      <c r="L3885" s="67"/>
      <c r="M3885" s="67"/>
      <c r="BT3885" s="68"/>
      <c r="BV3885" s="68"/>
      <c r="BX3885" s="68"/>
    </row>
    <row r="3886" spans="2:76" s="12" customFormat="1" ht="23.25">
      <c r="B3886" s="2" ph="1"/>
      <c r="C3886" s="66"/>
      <c r="D3886" s="66"/>
      <c r="E3886" s="66"/>
      <c r="F3886" s="66"/>
      <c r="G3886" s="66"/>
      <c r="H3886" s="67"/>
      <c r="I3886" s="67"/>
      <c r="J3886" s="67"/>
      <c r="K3886" s="67"/>
      <c r="L3886" s="67"/>
      <c r="M3886" s="67"/>
      <c r="BT3886" s="68"/>
      <c r="BV3886" s="68"/>
      <c r="BX3886" s="68"/>
    </row>
    <row r="3887" spans="2:76" s="12" customFormat="1" ht="23.25">
      <c r="B3887" s="2" ph="1"/>
      <c r="C3887" s="66"/>
      <c r="D3887" s="66"/>
      <c r="E3887" s="66"/>
      <c r="F3887" s="66"/>
      <c r="G3887" s="66"/>
      <c r="H3887" s="67"/>
      <c r="I3887" s="67"/>
      <c r="J3887" s="67"/>
      <c r="K3887" s="67"/>
      <c r="L3887" s="67"/>
      <c r="M3887" s="67"/>
      <c r="BT3887" s="68"/>
      <c r="BV3887" s="68"/>
      <c r="BX3887" s="68"/>
    </row>
    <row r="3888" spans="2:76" s="12" customFormat="1" ht="23.25">
      <c r="B3888" s="2" ph="1"/>
      <c r="C3888" s="66"/>
      <c r="D3888" s="66"/>
      <c r="E3888" s="66"/>
      <c r="F3888" s="66"/>
      <c r="G3888" s="66"/>
      <c r="H3888" s="67"/>
      <c r="I3888" s="67"/>
      <c r="J3888" s="67"/>
      <c r="K3888" s="67"/>
      <c r="L3888" s="67"/>
      <c r="M3888" s="67"/>
      <c r="BT3888" s="68"/>
      <c r="BV3888" s="68"/>
      <c r="BX3888" s="68"/>
    </row>
    <row r="3889" spans="2:76" s="12" customFormat="1" ht="23.25">
      <c r="B3889" s="2" ph="1"/>
      <c r="C3889" s="66"/>
      <c r="D3889" s="66"/>
      <c r="E3889" s="66"/>
      <c r="F3889" s="66"/>
      <c r="G3889" s="66"/>
      <c r="H3889" s="67"/>
      <c r="I3889" s="67"/>
      <c r="J3889" s="67"/>
      <c r="K3889" s="67"/>
      <c r="L3889" s="67"/>
      <c r="M3889" s="67"/>
      <c r="BT3889" s="68"/>
      <c r="BV3889" s="68"/>
      <c r="BX3889" s="68"/>
    </row>
    <row r="3890" spans="2:76" s="12" customFormat="1" ht="23.25">
      <c r="B3890" s="2" ph="1"/>
      <c r="C3890" s="66"/>
      <c r="D3890" s="66"/>
      <c r="E3890" s="66"/>
      <c r="F3890" s="66"/>
      <c r="G3890" s="66"/>
      <c r="H3890" s="67"/>
      <c r="I3890" s="67"/>
      <c r="J3890" s="67"/>
      <c r="K3890" s="67"/>
      <c r="L3890" s="67"/>
      <c r="M3890" s="67"/>
      <c r="BT3890" s="68"/>
      <c r="BV3890" s="68"/>
      <c r="BX3890" s="68"/>
    </row>
    <row r="3891" spans="2:76" s="12" customFormat="1" ht="23.25">
      <c r="B3891" s="2" ph="1"/>
      <c r="C3891" s="66"/>
      <c r="D3891" s="66"/>
      <c r="E3891" s="66"/>
      <c r="F3891" s="66"/>
      <c r="G3891" s="66"/>
      <c r="H3891" s="67"/>
      <c r="I3891" s="67"/>
      <c r="J3891" s="67"/>
      <c r="K3891" s="67"/>
      <c r="L3891" s="67"/>
      <c r="M3891" s="67"/>
      <c r="BT3891" s="68"/>
      <c r="BV3891" s="68"/>
      <c r="BX3891" s="68"/>
    </row>
    <row r="3892" spans="2:76" s="12" customFormat="1" ht="23.25">
      <c r="B3892" s="2" ph="1"/>
      <c r="C3892" s="66"/>
      <c r="D3892" s="66"/>
      <c r="E3892" s="66"/>
      <c r="F3892" s="66"/>
      <c r="G3892" s="66"/>
      <c r="H3892" s="67"/>
      <c r="I3892" s="67"/>
      <c r="J3892" s="67"/>
      <c r="K3892" s="67"/>
      <c r="L3892" s="67"/>
      <c r="M3892" s="67"/>
      <c r="BT3892" s="68"/>
      <c r="BV3892" s="68"/>
      <c r="BX3892" s="68"/>
    </row>
    <row r="3893" spans="2:76" s="12" customFormat="1" ht="23.25">
      <c r="B3893" s="2" ph="1"/>
      <c r="C3893" s="66"/>
      <c r="D3893" s="66"/>
      <c r="E3893" s="66"/>
      <c r="F3893" s="66"/>
      <c r="G3893" s="66"/>
      <c r="H3893" s="67"/>
      <c r="I3893" s="67"/>
      <c r="J3893" s="67"/>
      <c r="K3893" s="67"/>
      <c r="L3893" s="67"/>
      <c r="M3893" s="67"/>
      <c r="BT3893" s="68"/>
      <c r="BV3893" s="68"/>
      <c r="BX3893" s="68"/>
    </row>
    <row r="3894" spans="2:76" s="12" customFormat="1" ht="23.25">
      <c r="B3894" s="2" ph="1"/>
      <c r="C3894" s="66"/>
      <c r="D3894" s="66"/>
      <c r="E3894" s="66"/>
      <c r="F3894" s="66"/>
      <c r="G3894" s="66"/>
      <c r="H3894" s="67"/>
      <c r="I3894" s="67"/>
      <c r="J3894" s="67"/>
      <c r="K3894" s="67"/>
      <c r="L3894" s="67"/>
      <c r="M3894" s="67"/>
      <c r="BT3894" s="68"/>
      <c r="BV3894" s="68"/>
      <c r="BX3894" s="68"/>
    </row>
    <row r="3895" spans="2:76" s="12" customFormat="1" ht="23.25">
      <c r="B3895" s="2" ph="1"/>
      <c r="C3895" s="66"/>
      <c r="D3895" s="66"/>
      <c r="E3895" s="66"/>
      <c r="F3895" s="66"/>
      <c r="G3895" s="66"/>
      <c r="H3895" s="67"/>
      <c r="I3895" s="67"/>
      <c r="J3895" s="67"/>
      <c r="K3895" s="67"/>
      <c r="L3895" s="67"/>
      <c r="M3895" s="67"/>
      <c r="BT3895" s="68"/>
      <c r="BV3895" s="68"/>
      <c r="BX3895" s="68"/>
    </row>
    <row r="3896" spans="2:76" s="12" customFormat="1" ht="23.25">
      <c r="B3896" s="2" ph="1"/>
      <c r="C3896" s="66"/>
      <c r="D3896" s="66"/>
      <c r="E3896" s="66"/>
      <c r="F3896" s="66"/>
      <c r="G3896" s="66"/>
      <c r="H3896" s="67"/>
      <c r="I3896" s="67"/>
      <c r="J3896" s="67"/>
      <c r="K3896" s="67"/>
      <c r="L3896" s="67"/>
      <c r="M3896" s="67"/>
      <c r="BT3896" s="68"/>
      <c r="BV3896" s="68"/>
      <c r="BX3896" s="68"/>
    </row>
    <row r="3897" spans="2:76" s="12" customFormat="1" ht="23.25">
      <c r="B3897" s="2" ph="1"/>
      <c r="C3897" s="66"/>
      <c r="D3897" s="66"/>
      <c r="E3897" s="66"/>
      <c r="F3897" s="66"/>
      <c r="G3897" s="66"/>
      <c r="H3897" s="67"/>
      <c r="I3897" s="67"/>
      <c r="J3897" s="67"/>
      <c r="K3897" s="67"/>
      <c r="L3897" s="67"/>
      <c r="M3897" s="67"/>
      <c r="BT3897" s="68"/>
      <c r="BV3897" s="68"/>
      <c r="BX3897" s="68"/>
    </row>
    <row r="3898" spans="2:76" s="12" customFormat="1" ht="23.25">
      <c r="B3898" s="2" ph="1"/>
      <c r="C3898" s="66"/>
      <c r="D3898" s="66"/>
      <c r="E3898" s="66"/>
      <c r="F3898" s="66"/>
      <c r="G3898" s="66"/>
      <c r="H3898" s="67"/>
      <c r="I3898" s="67"/>
      <c r="J3898" s="67"/>
      <c r="K3898" s="67"/>
      <c r="L3898" s="67"/>
      <c r="M3898" s="67"/>
      <c r="BT3898" s="68"/>
      <c r="BV3898" s="68"/>
      <c r="BX3898" s="68"/>
    </row>
    <row r="3899" spans="2:76" s="12" customFormat="1" ht="23.25">
      <c r="B3899" s="2" ph="1"/>
      <c r="C3899" s="66"/>
      <c r="D3899" s="66"/>
      <c r="E3899" s="66"/>
      <c r="F3899" s="66"/>
      <c r="G3899" s="66"/>
      <c r="H3899" s="67"/>
      <c r="I3899" s="67"/>
      <c r="J3899" s="67"/>
      <c r="K3899" s="67"/>
      <c r="L3899" s="67"/>
      <c r="M3899" s="67"/>
      <c r="BT3899" s="68"/>
      <c r="BV3899" s="68"/>
      <c r="BX3899" s="68"/>
    </row>
    <row r="3900" spans="2:76" s="12" customFormat="1" ht="23.25">
      <c r="B3900" s="2" ph="1"/>
      <c r="C3900" s="66"/>
      <c r="D3900" s="66"/>
      <c r="E3900" s="66"/>
      <c r="F3900" s="66"/>
      <c r="G3900" s="66"/>
      <c r="H3900" s="67"/>
      <c r="I3900" s="67"/>
      <c r="J3900" s="67"/>
      <c r="K3900" s="67"/>
      <c r="L3900" s="67"/>
      <c r="M3900" s="67"/>
      <c r="BT3900" s="68"/>
      <c r="BV3900" s="68"/>
      <c r="BX3900" s="68"/>
    </row>
    <row r="3901" spans="2:76" s="12" customFormat="1" ht="23.25">
      <c r="B3901" s="2" ph="1"/>
      <c r="C3901" s="66"/>
      <c r="D3901" s="66"/>
      <c r="E3901" s="66"/>
      <c r="F3901" s="66"/>
      <c r="G3901" s="66"/>
      <c r="H3901" s="67"/>
      <c r="I3901" s="67"/>
      <c r="J3901" s="67"/>
      <c r="K3901" s="67"/>
      <c r="L3901" s="67"/>
      <c r="M3901" s="67"/>
      <c r="BT3901" s="68"/>
      <c r="BV3901" s="68"/>
      <c r="BX3901" s="68"/>
    </row>
    <row r="3902" spans="2:76" s="12" customFormat="1" ht="23.25">
      <c r="B3902" s="2" ph="1"/>
      <c r="C3902" s="66"/>
      <c r="D3902" s="66"/>
      <c r="E3902" s="66"/>
      <c r="F3902" s="66"/>
      <c r="G3902" s="66"/>
      <c r="H3902" s="67"/>
      <c r="I3902" s="67"/>
      <c r="J3902" s="67"/>
      <c r="K3902" s="67"/>
      <c r="L3902" s="67"/>
      <c r="M3902" s="67"/>
      <c r="BT3902" s="68"/>
      <c r="BV3902" s="68"/>
      <c r="BX3902" s="68"/>
    </row>
    <row r="3903" spans="2:76" s="12" customFormat="1" ht="23.25">
      <c r="B3903" s="2" ph="1"/>
      <c r="C3903" s="66"/>
      <c r="D3903" s="66"/>
      <c r="E3903" s="66"/>
      <c r="F3903" s="66"/>
      <c r="G3903" s="66"/>
      <c r="H3903" s="67"/>
      <c r="I3903" s="67"/>
      <c r="J3903" s="67"/>
      <c r="K3903" s="67"/>
      <c r="L3903" s="67"/>
      <c r="M3903" s="67"/>
      <c r="BT3903" s="68"/>
      <c r="BV3903" s="68"/>
      <c r="BX3903" s="68"/>
    </row>
    <row r="3904" spans="2:76" s="12" customFormat="1" ht="23.25">
      <c r="B3904" s="2" ph="1"/>
      <c r="C3904" s="66"/>
      <c r="D3904" s="66"/>
      <c r="E3904" s="66"/>
      <c r="F3904" s="66"/>
      <c r="G3904" s="66"/>
      <c r="H3904" s="67"/>
      <c r="I3904" s="67"/>
      <c r="J3904" s="67"/>
      <c r="K3904" s="67"/>
      <c r="L3904" s="67"/>
      <c r="M3904" s="67"/>
      <c r="BT3904" s="68"/>
      <c r="BV3904" s="68"/>
      <c r="BX3904" s="68"/>
    </row>
    <row r="3905" spans="2:76" s="12" customFormat="1" ht="23.25">
      <c r="B3905" s="2" ph="1"/>
      <c r="C3905" s="66"/>
      <c r="D3905" s="66"/>
      <c r="E3905" s="66"/>
      <c r="F3905" s="66"/>
      <c r="G3905" s="66"/>
      <c r="H3905" s="67"/>
      <c r="I3905" s="67"/>
      <c r="J3905" s="67"/>
      <c r="K3905" s="67"/>
      <c r="L3905" s="67"/>
      <c r="M3905" s="67"/>
      <c r="BT3905" s="68"/>
      <c r="BV3905" s="68"/>
      <c r="BX3905" s="68"/>
    </row>
    <row r="3906" spans="2:76" s="12" customFormat="1" ht="23.25">
      <c r="B3906" s="2" ph="1"/>
      <c r="C3906" s="66"/>
      <c r="D3906" s="66"/>
      <c r="E3906" s="66"/>
      <c r="F3906" s="66"/>
      <c r="G3906" s="66"/>
      <c r="H3906" s="67"/>
      <c r="I3906" s="67"/>
      <c r="J3906" s="67"/>
      <c r="K3906" s="67"/>
      <c r="L3906" s="67"/>
      <c r="M3906" s="67"/>
      <c r="BT3906" s="68"/>
      <c r="BV3906" s="68"/>
      <c r="BX3906" s="68"/>
    </row>
    <row r="3907" spans="2:76" s="12" customFormat="1" ht="23.25">
      <c r="B3907" s="2" ph="1"/>
      <c r="C3907" s="66"/>
      <c r="D3907" s="66"/>
      <c r="E3907" s="66"/>
      <c r="F3907" s="66"/>
      <c r="G3907" s="66"/>
      <c r="H3907" s="67"/>
      <c r="I3907" s="67"/>
      <c r="J3907" s="67"/>
      <c r="K3907" s="67"/>
      <c r="L3907" s="67"/>
      <c r="M3907" s="67"/>
      <c r="BT3907" s="68"/>
      <c r="BV3907" s="68"/>
      <c r="BX3907" s="68"/>
    </row>
    <row r="3908" spans="2:76" s="12" customFormat="1" ht="23.25">
      <c r="B3908" s="2" ph="1"/>
      <c r="C3908" s="66"/>
      <c r="D3908" s="66"/>
      <c r="E3908" s="66"/>
      <c r="F3908" s="66"/>
      <c r="G3908" s="66"/>
      <c r="H3908" s="67"/>
      <c r="I3908" s="67"/>
      <c r="J3908" s="67"/>
      <c r="K3908" s="67"/>
      <c r="L3908" s="67"/>
      <c r="M3908" s="67"/>
      <c r="BT3908" s="68"/>
      <c r="BV3908" s="68"/>
      <c r="BX3908" s="68"/>
    </row>
    <row r="3909" spans="2:76" s="12" customFormat="1" ht="23.25">
      <c r="B3909" s="2" ph="1"/>
      <c r="C3909" s="66"/>
      <c r="D3909" s="66"/>
      <c r="E3909" s="66"/>
      <c r="F3909" s="66"/>
      <c r="G3909" s="66"/>
      <c r="H3909" s="67"/>
      <c r="I3909" s="67"/>
      <c r="J3909" s="67"/>
      <c r="K3909" s="67"/>
      <c r="L3909" s="67"/>
      <c r="M3909" s="67"/>
      <c r="BT3909" s="68"/>
      <c r="BV3909" s="68"/>
      <c r="BX3909" s="68"/>
    </row>
    <row r="3910" spans="2:76" s="12" customFormat="1" ht="23.25">
      <c r="B3910" s="2" ph="1"/>
      <c r="C3910" s="66"/>
      <c r="D3910" s="66"/>
      <c r="E3910" s="66"/>
      <c r="F3910" s="66"/>
      <c r="G3910" s="66"/>
      <c r="H3910" s="67"/>
      <c r="I3910" s="67"/>
      <c r="J3910" s="67"/>
      <c r="K3910" s="67"/>
      <c r="L3910" s="67"/>
      <c r="M3910" s="67"/>
      <c r="BT3910" s="68"/>
      <c r="BV3910" s="68"/>
      <c r="BX3910" s="68"/>
    </row>
    <row r="3911" spans="2:76" s="12" customFormat="1" ht="23.25">
      <c r="B3911" s="2" ph="1"/>
      <c r="C3911" s="66"/>
      <c r="D3911" s="66"/>
      <c r="E3911" s="66"/>
      <c r="F3911" s="66"/>
      <c r="G3911" s="66"/>
      <c r="H3911" s="67"/>
      <c r="I3911" s="67"/>
      <c r="J3911" s="67"/>
      <c r="K3911" s="67"/>
      <c r="L3911" s="67"/>
      <c r="M3911" s="67"/>
      <c r="BT3911" s="68"/>
      <c r="BV3911" s="68"/>
      <c r="BX3911" s="68"/>
    </row>
    <row r="3912" spans="2:76" s="12" customFormat="1" ht="23.25">
      <c r="B3912" s="2" ph="1"/>
      <c r="C3912" s="66"/>
      <c r="D3912" s="66"/>
      <c r="E3912" s="66"/>
      <c r="F3912" s="66"/>
      <c r="G3912" s="66"/>
      <c r="H3912" s="67"/>
      <c r="I3912" s="67"/>
      <c r="J3912" s="67"/>
      <c r="K3912" s="67"/>
      <c r="L3912" s="67"/>
      <c r="M3912" s="67"/>
      <c r="BT3912" s="68"/>
      <c r="BV3912" s="68"/>
      <c r="BX3912" s="68"/>
    </row>
    <row r="3913" spans="2:76" s="12" customFormat="1" ht="23.25">
      <c r="B3913" s="2" ph="1"/>
      <c r="C3913" s="66"/>
      <c r="D3913" s="66"/>
      <c r="E3913" s="66"/>
      <c r="F3913" s="66"/>
      <c r="G3913" s="66"/>
      <c r="H3913" s="67"/>
      <c r="I3913" s="67"/>
      <c r="J3913" s="67"/>
      <c r="K3913" s="67"/>
      <c r="L3913" s="67"/>
      <c r="M3913" s="67"/>
      <c r="BT3913" s="68"/>
      <c r="BV3913" s="68"/>
      <c r="BX3913" s="68"/>
    </row>
    <row r="3914" spans="2:76" s="12" customFormat="1" ht="23.25">
      <c r="B3914" s="2" ph="1"/>
      <c r="C3914" s="66"/>
      <c r="D3914" s="66"/>
      <c r="E3914" s="66"/>
      <c r="F3914" s="66"/>
      <c r="G3914" s="66"/>
      <c r="H3914" s="67"/>
      <c r="I3914" s="67"/>
      <c r="J3914" s="67"/>
      <c r="K3914" s="67"/>
      <c r="L3914" s="67"/>
      <c r="M3914" s="67"/>
      <c r="BT3914" s="68"/>
      <c r="BV3914" s="68"/>
      <c r="BX3914" s="68"/>
    </row>
    <row r="3915" spans="2:76" s="12" customFormat="1" ht="23.25">
      <c r="B3915" s="2" ph="1"/>
      <c r="C3915" s="66"/>
      <c r="D3915" s="66"/>
      <c r="E3915" s="66"/>
      <c r="F3915" s="66"/>
      <c r="G3915" s="66"/>
      <c r="H3915" s="67"/>
      <c r="I3915" s="67"/>
      <c r="J3915" s="67"/>
      <c r="K3915" s="67"/>
      <c r="L3915" s="67"/>
      <c r="M3915" s="67"/>
      <c r="BT3915" s="68"/>
      <c r="BV3915" s="68"/>
      <c r="BX3915" s="68"/>
    </row>
    <row r="3916" spans="2:76" s="12" customFormat="1" ht="23.25">
      <c r="B3916" s="2" ph="1"/>
      <c r="C3916" s="66"/>
      <c r="D3916" s="66"/>
      <c r="E3916" s="66"/>
      <c r="F3916" s="66"/>
      <c r="G3916" s="66"/>
      <c r="H3916" s="67"/>
      <c r="I3916" s="67"/>
      <c r="J3916" s="67"/>
      <c r="K3916" s="67"/>
      <c r="L3916" s="67"/>
      <c r="M3916" s="67"/>
      <c r="BT3916" s="68"/>
      <c r="BV3916" s="68"/>
      <c r="BX3916" s="68"/>
    </row>
    <row r="3917" spans="2:76" s="12" customFormat="1" ht="23.25">
      <c r="B3917" s="2" ph="1"/>
      <c r="C3917" s="66"/>
      <c r="D3917" s="66"/>
      <c r="E3917" s="66"/>
      <c r="F3917" s="66"/>
      <c r="G3917" s="66"/>
      <c r="H3917" s="67"/>
      <c r="I3917" s="67"/>
      <c r="J3917" s="67"/>
      <c r="K3917" s="67"/>
      <c r="L3917" s="67"/>
      <c r="M3917" s="67"/>
      <c r="BT3917" s="68"/>
      <c r="BV3917" s="68"/>
      <c r="BX3917" s="68"/>
    </row>
    <row r="3918" spans="2:76" s="12" customFormat="1" ht="23.25">
      <c r="B3918" s="2" ph="1"/>
      <c r="C3918" s="66"/>
      <c r="D3918" s="66"/>
      <c r="E3918" s="66"/>
      <c r="F3918" s="66"/>
      <c r="G3918" s="66"/>
      <c r="H3918" s="67"/>
      <c r="I3918" s="67"/>
      <c r="J3918" s="67"/>
      <c r="K3918" s="67"/>
      <c r="L3918" s="67"/>
      <c r="M3918" s="67"/>
      <c r="BT3918" s="68"/>
      <c r="BV3918" s="68"/>
      <c r="BX3918" s="68"/>
    </row>
    <row r="3919" spans="2:76" s="12" customFormat="1" ht="23.25">
      <c r="B3919" s="2" ph="1"/>
      <c r="C3919" s="66"/>
      <c r="D3919" s="66"/>
      <c r="E3919" s="66"/>
      <c r="F3919" s="66"/>
      <c r="G3919" s="66"/>
      <c r="H3919" s="67"/>
      <c r="I3919" s="67"/>
      <c r="J3919" s="67"/>
      <c r="K3919" s="67"/>
      <c r="L3919" s="67"/>
      <c r="M3919" s="67"/>
      <c r="BT3919" s="68"/>
      <c r="BV3919" s="68"/>
      <c r="BX3919" s="68"/>
    </row>
    <row r="3920" spans="2:76" s="12" customFormat="1" ht="23.25">
      <c r="B3920" s="2" ph="1"/>
      <c r="C3920" s="66"/>
      <c r="D3920" s="66"/>
      <c r="E3920" s="66"/>
      <c r="F3920" s="66"/>
      <c r="G3920" s="66"/>
      <c r="H3920" s="67"/>
      <c r="I3920" s="67"/>
      <c r="J3920" s="67"/>
      <c r="K3920" s="67"/>
      <c r="L3920" s="67"/>
      <c r="M3920" s="67"/>
      <c r="BT3920" s="68"/>
      <c r="BV3920" s="68"/>
      <c r="BX3920" s="68"/>
    </row>
    <row r="3921" spans="2:76" s="12" customFormat="1" ht="23.25">
      <c r="B3921" s="2" ph="1"/>
      <c r="C3921" s="66"/>
      <c r="D3921" s="66"/>
      <c r="E3921" s="66"/>
      <c r="F3921" s="66"/>
      <c r="G3921" s="66"/>
      <c r="H3921" s="67"/>
      <c r="I3921" s="67"/>
      <c r="J3921" s="67"/>
      <c r="K3921" s="67"/>
      <c r="L3921" s="67"/>
      <c r="M3921" s="67"/>
      <c r="BT3921" s="68"/>
      <c r="BV3921" s="68"/>
      <c r="BX3921" s="68"/>
    </row>
    <row r="3922" spans="2:76" s="12" customFormat="1" ht="23.25">
      <c r="B3922" s="2" ph="1"/>
      <c r="C3922" s="66"/>
      <c r="D3922" s="66"/>
      <c r="E3922" s="66"/>
      <c r="F3922" s="66"/>
      <c r="G3922" s="66"/>
      <c r="H3922" s="67"/>
      <c r="I3922" s="67"/>
      <c r="J3922" s="67"/>
      <c r="K3922" s="67"/>
      <c r="L3922" s="67"/>
      <c r="M3922" s="67"/>
      <c r="BT3922" s="68"/>
      <c r="BV3922" s="68"/>
      <c r="BX3922" s="68"/>
    </row>
    <row r="3923" spans="2:76" s="12" customFormat="1" ht="23.25">
      <c r="B3923" s="2" ph="1"/>
      <c r="C3923" s="66"/>
      <c r="D3923" s="66"/>
      <c r="E3923" s="66"/>
      <c r="F3923" s="66"/>
      <c r="G3923" s="66"/>
      <c r="H3923" s="67"/>
      <c r="I3923" s="67"/>
      <c r="J3923" s="67"/>
      <c r="K3923" s="67"/>
      <c r="L3923" s="67"/>
      <c r="M3923" s="67"/>
      <c r="BT3923" s="68"/>
      <c r="BV3923" s="68"/>
      <c r="BX3923" s="68"/>
    </row>
    <row r="3924" spans="2:76" s="12" customFormat="1" ht="23.25">
      <c r="B3924" s="2" ph="1"/>
      <c r="C3924" s="66"/>
      <c r="D3924" s="66"/>
      <c r="E3924" s="66"/>
      <c r="F3924" s="66"/>
      <c r="G3924" s="66"/>
      <c r="H3924" s="67"/>
      <c r="I3924" s="67"/>
      <c r="J3924" s="67"/>
      <c r="K3924" s="67"/>
      <c r="L3924" s="67"/>
      <c r="M3924" s="67"/>
      <c r="BT3924" s="68"/>
      <c r="BV3924" s="68"/>
      <c r="BX3924" s="68"/>
    </row>
    <row r="3925" spans="2:76" s="12" customFormat="1" ht="23.25">
      <c r="B3925" s="2" ph="1"/>
      <c r="C3925" s="66"/>
      <c r="D3925" s="66"/>
      <c r="E3925" s="66"/>
      <c r="F3925" s="66"/>
      <c r="G3925" s="66"/>
      <c r="H3925" s="67"/>
      <c r="I3925" s="67"/>
      <c r="J3925" s="67"/>
      <c r="K3925" s="67"/>
      <c r="L3925" s="67"/>
      <c r="M3925" s="67"/>
      <c r="BT3925" s="68"/>
      <c r="BV3925" s="68"/>
      <c r="BX3925" s="68"/>
    </row>
    <row r="3926" spans="2:76" s="12" customFormat="1" ht="23.25">
      <c r="B3926" s="2" ph="1"/>
      <c r="C3926" s="66"/>
      <c r="D3926" s="66"/>
      <c r="E3926" s="66"/>
      <c r="F3926" s="66"/>
      <c r="G3926" s="66"/>
      <c r="H3926" s="67"/>
      <c r="I3926" s="67"/>
      <c r="J3926" s="67"/>
      <c r="K3926" s="67"/>
      <c r="L3926" s="67"/>
      <c r="M3926" s="67"/>
      <c r="BT3926" s="68"/>
      <c r="BV3926" s="68"/>
      <c r="BX3926" s="68"/>
    </row>
    <row r="3927" spans="2:76" s="12" customFormat="1" ht="23.25">
      <c r="B3927" s="2" ph="1"/>
      <c r="C3927" s="66"/>
      <c r="D3927" s="66"/>
      <c r="E3927" s="66"/>
      <c r="F3927" s="66"/>
      <c r="G3927" s="66"/>
      <c r="H3927" s="67"/>
      <c r="I3927" s="67"/>
      <c r="J3927" s="67"/>
      <c r="K3927" s="67"/>
      <c r="L3927" s="67"/>
      <c r="M3927" s="67"/>
      <c r="BT3927" s="68"/>
      <c r="BV3927" s="68"/>
      <c r="BX3927" s="68"/>
    </row>
    <row r="3928" spans="2:76" s="12" customFormat="1" ht="23.25">
      <c r="B3928" s="2" ph="1"/>
      <c r="C3928" s="66"/>
      <c r="D3928" s="66"/>
      <c r="E3928" s="66"/>
      <c r="F3928" s="66"/>
      <c r="G3928" s="66"/>
      <c r="H3928" s="67"/>
      <c r="I3928" s="67"/>
      <c r="J3928" s="67"/>
      <c r="K3928" s="67"/>
      <c r="L3928" s="67"/>
      <c r="M3928" s="67"/>
      <c r="BT3928" s="68"/>
      <c r="BV3928" s="68"/>
      <c r="BX3928" s="68"/>
    </row>
    <row r="3929" spans="2:76" s="12" customFormat="1" ht="23.25">
      <c r="B3929" s="2" ph="1"/>
      <c r="C3929" s="66"/>
      <c r="D3929" s="66"/>
      <c r="E3929" s="66"/>
      <c r="F3929" s="66"/>
      <c r="G3929" s="66"/>
      <c r="H3929" s="67"/>
      <c r="I3929" s="67"/>
      <c r="J3929" s="67"/>
      <c r="K3929" s="67"/>
      <c r="L3929" s="67"/>
      <c r="M3929" s="67"/>
      <c r="BT3929" s="68"/>
      <c r="BV3929" s="68"/>
      <c r="BX3929" s="68"/>
    </row>
    <row r="3930" spans="2:76" s="12" customFormat="1" ht="23.25">
      <c r="B3930" s="2" ph="1"/>
      <c r="C3930" s="66"/>
      <c r="D3930" s="66"/>
      <c r="E3930" s="66"/>
      <c r="F3930" s="66"/>
      <c r="G3930" s="66"/>
      <c r="H3930" s="67"/>
      <c r="I3930" s="67"/>
      <c r="J3930" s="67"/>
      <c r="K3930" s="67"/>
      <c r="L3930" s="67"/>
      <c r="M3930" s="67"/>
      <c r="BT3930" s="68"/>
      <c r="BV3930" s="68"/>
      <c r="BX3930" s="68"/>
    </row>
    <row r="3931" spans="2:76" s="12" customFormat="1" ht="23.25">
      <c r="B3931" s="2" ph="1"/>
      <c r="C3931" s="66"/>
      <c r="D3931" s="66"/>
      <c r="E3931" s="66"/>
      <c r="F3931" s="66"/>
      <c r="G3931" s="66"/>
      <c r="H3931" s="67"/>
      <c r="I3931" s="67"/>
      <c r="J3931" s="67"/>
      <c r="K3931" s="67"/>
      <c r="L3931" s="67"/>
      <c r="M3931" s="67"/>
      <c r="BT3931" s="68"/>
      <c r="BV3931" s="68"/>
      <c r="BX3931" s="68"/>
    </row>
    <row r="3932" spans="2:76" s="12" customFormat="1" ht="23.25">
      <c r="B3932" s="2" ph="1"/>
      <c r="C3932" s="66"/>
      <c r="D3932" s="66"/>
      <c r="E3932" s="66"/>
      <c r="F3932" s="66"/>
      <c r="G3932" s="66"/>
      <c r="H3932" s="67"/>
      <c r="I3932" s="67"/>
      <c r="J3932" s="67"/>
      <c r="K3932" s="67"/>
      <c r="L3932" s="67"/>
      <c r="M3932" s="67"/>
      <c r="BT3932" s="68"/>
      <c r="BV3932" s="68"/>
      <c r="BX3932" s="68"/>
    </row>
    <row r="3933" spans="2:76" s="12" customFormat="1" ht="23.25">
      <c r="B3933" s="2" ph="1"/>
      <c r="C3933" s="66"/>
      <c r="D3933" s="66"/>
      <c r="E3933" s="66"/>
      <c r="F3933" s="66"/>
      <c r="G3933" s="66"/>
      <c r="H3933" s="67"/>
      <c r="I3933" s="67"/>
      <c r="J3933" s="67"/>
      <c r="K3933" s="67"/>
      <c r="L3933" s="67"/>
      <c r="M3933" s="67"/>
      <c r="BT3933" s="68"/>
      <c r="BV3933" s="68"/>
      <c r="BX3933" s="68"/>
    </row>
    <row r="3934" spans="2:76" s="12" customFormat="1" ht="23.25">
      <c r="B3934" s="2" ph="1"/>
      <c r="C3934" s="66"/>
      <c r="D3934" s="66"/>
      <c r="E3934" s="66"/>
      <c r="F3934" s="66"/>
      <c r="G3934" s="66"/>
      <c r="H3934" s="67"/>
      <c r="I3934" s="67"/>
      <c r="J3934" s="67"/>
      <c r="K3934" s="67"/>
      <c r="L3934" s="67"/>
      <c r="M3934" s="67"/>
      <c r="BT3934" s="68"/>
      <c r="BV3934" s="68"/>
      <c r="BX3934" s="68"/>
    </row>
    <row r="3935" spans="2:76" s="12" customFormat="1" ht="23.25">
      <c r="B3935" s="2" ph="1"/>
      <c r="C3935" s="66"/>
      <c r="D3935" s="66"/>
      <c r="E3935" s="66"/>
      <c r="F3935" s="66"/>
      <c r="G3935" s="66"/>
      <c r="H3935" s="67"/>
      <c r="I3935" s="67"/>
      <c r="J3935" s="67"/>
      <c r="K3935" s="67"/>
      <c r="L3935" s="67"/>
      <c r="M3935" s="67"/>
      <c r="BT3935" s="68"/>
      <c r="BV3935" s="68"/>
      <c r="BX3935" s="68"/>
    </row>
    <row r="3936" spans="2:76" s="12" customFormat="1" ht="23.25">
      <c r="B3936" s="2" ph="1"/>
      <c r="C3936" s="66"/>
      <c r="D3936" s="66"/>
      <c r="E3936" s="66"/>
      <c r="F3936" s="66"/>
      <c r="G3936" s="66"/>
      <c r="H3936" s="67"/>
      <c r="I3936" s="67"/>
      <c r="J3936" s="67"/>
      <c r="K3936" s="67"/>
      <c r="L3936" s="67"/>
      <c r="M3936" s="67"/>
      <c r="BT3936" s="68"/>
      <c r="BV3936" s="68"/>
      <c r="BX3936" s="68"/>
    </row>
    <row r="3937" spans="2:76" s="12" customFormat="1" ht="23.25">
      <c r="B3937" s="2" ph="1"/>
      <c r="C3937" s="66"/>
      <c r="D3937" s="66"/>
      <c r="E3937" s="66"/>
      <c r="F3937" s="66"/>
      <c r="G3937" s="66"/>
      <c r="H3937" s="67"/>
      <c r="I3937" s="67"/>
      <c r="J3937" s="67"/>
      <c r="K3937" s="67"/>
      <c r="L3937" s="67"/>
      <c r="M3937" s="67"/>
      <c r="BT3937" s="68"/>
      <c r="BV3937" s="68"/>
      <c r="BX3937" s="68"/>
    </row>
    <row r="3938" spans="2:76" s="12" customFormat="1" ht="23.25">
      <c r="B3938" s="2" ph="1"/>
      <c r="C3938" s="66"/>
      <c r="D3938" s="66"/>
      <c r="E3938" s="66"/>
      <c r="F3938" s="66"/>
      <c r="G3938" s="66"/>
      <c r="H3938" s="67"/>
      <c r="I3938" s="67"/>
      <c r="J3938" s="67"/>
      <c r="K3938" s="67"/>
      <c r="L3938" s="67"/>
      <c r="M3938" s="67"/>
      <c r="BT3938" s="68"/>
      <c r="BV3938" s="68"/>
      <c r="BX3938" s="68"/>
    </row>
    <row r="3939" spans="2:76" s="12" customFormat="1" ht="23.25">
      <c r="B3939" s="2" ph="1"/>
      <c r="C3939" s="66"/>
      <c r="D3939" s="66"/>
      <c r="E3939" s="66"/>
      <c r="F3939" s="66"/>
      <c r="G3939" s="66"/>
      <c r="H3939" s="67"/>
      <c r="I3939" s="67"/>
      <c r="J3939" s="67"/>
      <c r="K3939" s="67"/>
      <c r="L3939" s="67"/>
      <c r="M3939" s="67"/>
      <c r="BT3939" s="68"/>
      <c r="BV3939" s="68"/>
      <c r="BX3939" s="68"/>
    </row>
    <row r="3940" spans="2:76" s="12" customFormat="1" ht="23.25">
      <c r="B3940" s="2" ph="1"/>
      <c r="C3940" s="66"/>
      <c r="D3940" s="66"/>
      <c r="E3940" s="66"/>
      <c r="F3940" s="66"/>
      <c r="G3940" s="66"/>
      <c r="H3940" s="67"/>
      <c r="I3940" s="67"/>
      <c r="J3940" s="67"/>
      <c r="K3940" s="67"/>
      <c r="L3940" s="67"/>
      <c r="M3940" s="67"/>
      <c r="BT3940" s="68"/>
      <c r="BV3940" s="68"/>
      <c r="BX3940" s="68"/>
    </row>
    <row r="3941" spans="2:76" s="12" customFormat="1" ht="23.25">
      <c r="B3941" s="2" ph="1"/>
      <c r="C3941" s="66"/>
      <c r="D3941" s="66"/>
      <c r="E3941" s="66"/>
      <c r="F3941" s="66"/>
      <c r="G3941" s="66"/>
      <c r="H3941" s="67"/>
      <c r="I3941" s="67"/>
      <c r="J3941" s="67"/>
      <c r="K3941" s="67"/>
      <c r="L3941" s="67"/>
      <c r="M3941" s="67"/>
      <c r="BT3941" s="68"/>
      <c r="BV3941" s="68"/>
      <c r="BX3941" s="68"/>
    </row>
    <row r="3942" spans="2:76" s="12" customFormat="1" ht="23.25">
      <c r="B3942" s="2" ph="1"/>
      <c r="C3942" s="66"/>
      <c r="D3942" s="66"/>
      <c r="E3942" s="66"/>
      <c r="F3942" s="66"/>
      <c r="G3942" s="66"/>
      <c r="H3942" s="67"/>
      <c r="I3942" s="67"/>
      <c r="J3942" s="67"/>
      <c r="K3942" s="67"/>
      <c r="L3942" s="67"/>
      <c r="M3942" s="67"/>
      <c r="BT3942" s="68"/>
      <c r="BV3942" s="68"/>
      <c r="BX3942" s="68"/>
    </row>
    <row r="3943" spans="2:76" s="12" customFormat="1" ht="23.25">
      <c r="B3943" s="2" ph="1"/>
      <c r="C3943" s="66"/>
      <c r="D3943" s="66"/>
      <c r="E3943" s="66"/>
      <c r="F3943" s="66"/>
      <c r="G3943" s="66"/>
      <c r="H3943" s="67"/>
      <c r="I3943" s="67"/>
      <c r="J3943" s="67"/>
      <c r="K3943" s="67"/>
      <c r="L3943" s="67"/>
      <c r="M3943" s="67"/>
      <c r="BT3943" s="68"/>
      <c r="BV3943" s="68"/>
      <c r="BX3943" s="68"/>
    </row>
    <row r="3944" spans="2:76" s="12" customFormat="1" ht="23.25">
      <c r="B3944" s="2" ph="1"/>
      <c r="C3944" s="66"/>
      <c r="D3944" s="66"/>
      <c r="E3944" s="66"/>
      <c r="F3944" s="66"/>
      <c r="G3944" s="66"/>
      <c r="H3944" s="67"/>
      <c r="I3944" s="67"/>
      <c r="J3944" s="67"/>
      <c r="K3944" s="67"/>
      <c r="L3944" s="67"/>
      <c r="M3944" s="67"/>
      <c r="BT3944" s="68"/>
      <c r="BV3944" s="68"/>
      <c r="BX3944" s="68"/>
    </row>
    <row r="3945" spans="2:76" s="12" customFormat="1" ht="23.25">
      <c r="B3945" s="2" ph="1"/>
      <c r="C3945" s="66"/>
      <c r="D3945" s="66"/>
      <c r="E3945" s="66"/>
      <c r="F3945" s="66"/>
      <c r="G3945" s="66"/>
      <c r="H3945" s="67"/>
      <c r="I3945" s="67"/>
      <c r="J3945" s="67"/>
      <c r="K3945" s="67"/>
      <c r="L3945" s="67"/>
      <c r="M3945" s="67"/>
      <c r="BT3945" s="68"/>
      <c r="BV3945" s="68"/>
      <c r="BX3945" s="68"/>
    </row>
    <row r="3946" spans="2:76" s="12" customFormat="1" ht="23.25">
      <c r="B3946" s="2" ph="1"/>
      <c r="C3946" s="66"/>
      <c r="D3946" s="66"/>
      <c r="E3946" s="66"/>
      <c r="F3946" s="66"/>
      <c r="G3946" s="66"/>
      <c r="H3946" s="67"/>
      <c r="I3946" s="67"/>
      <c r="J3946" s="67"/>
      <c r="K3946" s="67"/>
      <c r="L3946" s="67"/>
      <c r="M3946" s="67"/>
      <c r="BT3946" s="68"/>
      <c r="BV3946" s="68"/>
      <c r="BX3946" s="68"/>
    </row>
    <row r="3947" spans="2:76" s="12" customFormat="1" ht="23.25">
      <c r="B3947" s="2" ph="1"/>
      <c r="C3947" s="66"/>
      <c r="D3947" s="66"/>
      <c r="E3947" s="66"/>
      <c r="F3947" s="66"/>
      <c r="G3947" s="66"/>
      <c r="H3947" s="67"/>
      <c r="I3947" s="67"/>
      <c r="J3947" s="67"/>
      <c r="K3947" s="67"/>
      <c r="L3947" s="67"/>
      <c r="M3947" s="67"/>
      <c r="BT3947" s="68"/>
      <c r="BV3947" s="68"/>
      <c r="BX3947" s="68"/>
    </row>
    <row r="3948" spans="2:76" s="12" customFormat="1" ht="23.25">
      <c r="B3948" s="2" ph="1"/>
      <c r="C3948" s="66"/>
      <c r="D3948" s="66"/>
      <c r="E3948" s="66"/>
      <c r="F3948" s="66"/>
      <c r="G3948" s="66"/>
      <c r="H3948" s="67"/>
      <c r="I3948" s="67"/>
      <c r="J3948" s="67"/>
      <c r="K3948" s="67"/>
      <c r="L3948" s="67"/>
      <c r="M3948" s="67"/>
      <c r="BT3948" s="68"/>
      <c r="BV3948" s="68"/>
      <c r="BX3948" s="68"/>
    </row>
    <row r="3949" spans="2:76" s="12" customFormat="1" ht="23.25">
      <c r="B3949" s="2" ph="1"/>
      <c r="C3949" s="66"/>
      <c r="D3949" s="66"/>
      <c r="E3949" s="66"/>
      <c r="F3949" s="66"/>
      <c r="G3949" s="66"/>
      <c r="H3949" s="67"/>
      <c r="I3949" s="67"/>
      <c r="J3949" s="67"/>
      <c r="K3949" s="67"/>
      <c r="L3949" s="67"/>
      <c r="M3949" s="67"/>
      <c r="BT3949" s="68"/>
      <c r="BV3949" s="68"/>
      <c r="BX3949" s="68"/>
    </row>
    <row r="3950" spans="2:76" s="12" customFormat="1" ht="23.25">
      <c r="B3950" s="2" ph="1"/>
      <c r="C3950" s="66"/>
      <c r="D3950" s="66"/>
      <c r="E3950" s="66"/>
      <c r="F3950" s="66"/>
      <c r="G3950" s="66"/>
      <c r="H3950" s="67"/>
      <c r="I3950" s="67"/>
      <c r="J3950" s="67"/>
      <c r="K3950" s="67"/>
      <c r="L3950" s="67"/>
      <c r="M3950" s="67"/>
      <c r="BT3950" s="68"/>
      <c r="BV3950" s="68"/>
      <c r="BX3950" s="68"/>
    </row>
    <row r="3951" spans="2:76" s="12" customFormat="1" ht="23.25">
      <c r="B3951" s="2" ph="1"/>
      <c r="C3951" s="66"/>
      <c r="D3951" s="66"/>
      <c r="E3951" s="66"/>
      <c r="F3951" s="66"/>
      <c r="G3951" s="66"/>
      <c r="H3951" s="67"/>
      <c r="I3951" s="67"/>
      <c r="J3951" s="67"/>
      <c r="K3951" s="67"/>
      <c r="L3951" s="67"/>
      <c r="M3951" s="67"/>
      <c r="BT3951" s="68"/>
      <c r="BV3951" s="68"/>
      <c r="BX3951" s="68"/>
    </row>
    <row r="3952" spans="2:76" s="12" customFormat="1" ht="23.25">
      <c r="B3952" s="2" ph="1"/>
      <c r="C3952" s="66"/>
      <c r="D3952" s="66"/>
      <c r="E3952" s="66"/>
      <c r="F3952" s="66"/>
      <c r="G3952" s="66"/>
      <c r="H3952" s="67"/>
      <c r="I3952" s="67"/>
      <c r="J3952" s="67"/>
      <c r="K3952" s="67"/>
      <c r="L3952" s="67"/>
      <c r="M3952" s="67"/>
      <c r="BT3952" s="68"/>
      <c r="BV3952" s="68"/>
      <c r="BX3952" s="68"/>
    </row>
    <row r="3953" spans="2:76" s="12" customFormat="1" ht="23.25">
      <c r="B3953" s="2" ph="1"/>
      <c r="C3953" s="66"/>
      <c r="D3953" s="66"/>
      <c r="E3953" s="66"/>
      <c r="F3953" s="66"/>
      <c r="G3953" s="66"/>
      <c r="H3953" s="67"/>
      <c r="I3953" s="67"/>
      <c r="J3953" s="67"/>
      <c r="K3953" s="67"/>
      <c r="L3953" s="67"/>
      <c r="M3953" s="67"/>
      <c r="BT3953" s="68"/>
      <c r="BV3953" s="68"/>
      <c r="BX3953" s="68"/>
    </row>
    <row r="3954" spans="2:76" s="12" customFormat="1" ht="23.25">
      <c r="B3954" s="2" ph="1"/>
      <c r="C3954" s="66"/>
      <c r="D3954" s="66"/>
      <c r="E3954" s="66"/>
      <c r="F3954" s="66"/>
      <c r="G3954" s="66"/>
      <c r="H3954" s="67"/>
      <c r="I3954" s="67"/>
      <c r="J3954" s="67"/>
      <c r="K3954" s="67"/>
      <c r="L3954" s="67"/>
      <c r="M3954" s="67"/>
      <c r="BT3954" s="68"/>
      <c r="BV3954" s="68"/>
      <c r="BX3954" s="68"/>
    </row>
    <row r="3955" spans="2:76" s="12" customFormat="1" ht="23.25">
      <c r="B3955" s="2" ph="1"/>
      <c r="C3955" s="66"/>
      <c r="D3955" s="66"/>
      <c r="E3955" s="66"/>
      <c r="F3955" s="66"/>
      <c r="G3955" s="66"/>
      <c r="H3955" s="67"/>
      <c r="I3955" s="67"/>
      <c r="J3955" s="67"/>
      <c r="K3955" s="67"/>
      <c r="L3955" s="67"/>
      <c r="M3955" s="67"/>
      <c r="BT3955" s="68"/>
      <c r="BV3955" s="68"/>
      <c r="BX3955" s="68"/>
    </row>
    <row r="3956" spans="2:76" s="12" customFormat="1" ht="23.25">
      <c r="B3956" s="2" ph="1"/>
      <c r="C3956" s="66"/>
      <c r="D3956" s="66"/>
      <c r="E3956" s="66"/>
      <c r="F3956" s="66"/>
      <c r="G3956" s="66"/>
      <c r="H3956" s="67"/>
      <c r="I3956" s="67"/>
      <c r="J3956" s="67"/>
      <c r="K3956" s="67"/>
      <c r="L3956" s="67"/>
      <c r="M3956" s="67"/>
      <c r="BT3956" s="68"/>
      <c r="BV3956" s="68"/>
      <c r="BX3956" s="68"/>
    </row>
    <row r="3957" spans="2:76" s="12" customFormat="1" ht="23.25">
      <c r="B3957" s="2" ph="1"/>
      <c r="C3957" s="66"/>
      <c r="D3957" s="66"/>
      <c r="E3957" s="66"/>
      <c r="F3957" s="66"/>
      <c r="G3957" s="66"/>
      <c r="H3957" s="67"/>
      <c r="I3957" s="67"/>
      <c r="J3957" s="67"/>
      <c r="K3957" s="67"/>
      <c r="L3957" s="67"/>
      <c r="M3957" s="67"/>
      <c r="BT3957" s="68"/>
      <c r="BV3957" s="68"/>
      <c r="BX3957" s="68"/>
    </row>
    <row r="3958" spans="2:76" s="12" customFormat="1" ht="23.25">
      <c r="B3958" s="2" ph="1"/>
      <c r="C3958" s="66"/>
      <c r="D3958" s="66"/>
      <c r="E3958" s="66"/>
      <c r="F3958" s="66"/>
      <c r="G3958" s="66"/>
      <c r="H3958" s="67"/>
      <c r="I3958" s="67"/>
      <c r="J3958" s="67"/>
      <c r="K3958" s="67"/>
      <c r="L3958" s="67"/>
      <c r="M3958" s="67"/>
      <c r="BT3958" s="68"/>
      <c r="BV3958" s="68"/>
      <c r="BX3958" s="68"/>
    </row>
    <row r="3959" spans="2:76" s="12" customFormat="1" ht="23.25">
      <c r="B3959" s="2" ph="1"/>
      <c r="C3959" s="66"/>
      <c r="D3959" s="66"/>
      <c r="E3959" s="66"/>
      <c r="F3959" s="66"/>
      <c r="G3959" s="66"/>
      <c r="H3959" s="67"/>
      <c r="I3959" s="67"/>
      <c r="J3959" s="67"/>
      <c r="K3959" s="67"/>
      <c r="L3959" s="67"/>
      <c r="M3959" s="67"/>
      <c r="BT3959" s="68"/>
      <c r="BV3959" s="68"/>
      <c r="BX3959" s="68"/>
    </row>
    <row r="3960" spans="2:76" s="12" customFormat="1" ht="23.25">
      <c r="B3960" s="2" ph="1"/>
      <c r="C3960" s="66"/>
      <c r="D3960" s="66"/>
      <c r="E3960" s="66"/>
      <c r="F3960" s="66"/>
      <c r="G3960" s="66"/>
      <c r="H3960" s="67"/>
      <c r="I3960" s="67"/>
      <c r="J3960" s="67"/>
      <c r="K3960" s="67"/>
      <c r="L3960" s="67"/>
      <c r="M3960" s="67"/>
      <c r="BT3960" s="68"/>
      <c r="BV3960" s="68"/>
      <c r="BX3960" s="68"/>
    </row>
    <row r="3961" spans="2:76" s="12" customFormat="1" ht="23.25">
      <c r="B3961" s="2" ph="1"/>
      <c r="C3961" s="66"/>
      <c r="D3961" s="66"/>
      <c r="E3961" s="66"/>
      <c r="F3961" s="66"/>
      <c r="G3961" s="66"/>
      <c r="H3961" s="67"/>
      <c r="I3961" s="67"/>
      <c r="J3961" s="67"/>
      <c r="K3961" s="67"/>
      <c r="L3961" s="67"/>
      <c r="M3961" s="67"/>
      <c r="BT3961" s="68"/>
      <c r="BV3961" s="68"/>
      <c r="BX3961" s="68"/>
    </row>
    <row r="3962" spans="2:76" s="12" customFormat="1" ht="23.25">
      <c r="B3962" s="2" ph="1"/>
      <c r="C3962" s="66"/>
      <c r="D3962" s="66"/>
      <c r="E3962" s="66"/>
      <c r="F3962" s="66"/>
      <c r="G3962" s="66"/>
      <c r="H3962" s="67"/>
      <c r="I3962" s="67"/>
      <c r="J3962" s="67"/>
      <c r="K3962" s="67"/>
      <c r="L3962" s="67"/>
      <c r="M3962" s="67"/>
      <c r="BT3962" s="68"/>
      <c r="BV3962" s="68"/>
      <c r="BX3962" s="68"/>
    </row>
    <row r="3963" spans="2:76" s="12" customFormat="1" ht="23.25">
      <c r="B3963" s="2" ph="1"/>
      <c r="C3963" s="66"/>
      <c r="D3963" s="66"/>
      <c r="E3963" s="66"/>
      <c r="F3963" s="66"/>
      <c r="G3963" s="66"/>
      <c r="H3963" s="67"/>
      <c r="I3963" s="67"/>
      <c r="J3963" s="67"/>
      <c r="K3963" s="67"/>
      <c r="L3963" s="67"/>
      <c r="M3963" s="67"/>
      <c r="BT3963" s="68"/>
      <c r="BV3963" s="68"/>
      <c r="BX3963" s="68"/>
    </row>
    <row r="3964" spans="2:76" s="12" customFormat="1" ht="23.25">
      <c r="B3964" s="2" ph="1"/>
      <c r="C3964" s="66"/>
      <c r="D3964" s="66"/>
      <c r="E3964" s="66"/>
      <c r="F3964" s="66"/>
      <c r="G3964" s="66"/>
      <c r="H3964" s="67"/>
      <c r="I3964" s="67"/>
      <c r="J3964" s="67"/>
      <c r="K3964" s="67"/>
      <c r="L3964" s="67"/>
      <c r="M3964" s="67"/>
      <c r="BT3964" s="68"/>
      <c r="BV3964" s="68"/>
      <c r="BX3964" s="68"/>
    </row>
    <row r="3965" spans="2:76" s="12" customFormat="1" ht="23.25">
      <c r="B3965" s="2" ph="1"/>
      <c r="C3965" s="66"/>
      <c r="D3965" s="66"/>
      <c r="E3965" s="66"/>
      <c r="F3965" s="66"/>
      <c r="G3965" s="66"/>
      <c r="H3965" s="67"/>
      <c r="I3965" s="67"/>
      <c r="J3965" s="67"/>
      <c r="K3965" s="67"/>
      <c r="L3965" s="67"/>
      <c r="M3965" s="67"/>
      <c r="BT3965" s="68"/>
      <c r="BV3965" s="68"/>
      <c r="BX3965" s="68"/>
    </row>
    <row r="3966" spans="2:76" s="12" customFormat="1" ht="23.25">
      <c r="B3966" s="2" ph="1"/>
      <c r="C3966" s="66"/>
      <c r="D3966" s="66"/>
      <c r="E3966" s="66"/>
      <c r="F3966" s="66"/>
      <c r="G3966" s="66"/>
      <c r="H3966" s="67"/>
      <c r="I3966" s="67"/>
      <c r="J3966" s="67"/>
      <c r="K3966" s="67"/>
      <c r="L3966" s="67"/>
      <c r="M3966" s="67"/>
      <c r="BT3966" s="68"/>
      <c r="BV3966" s="68"/>
      <c r="BX3966" s="68"/>
    </row>
    <row r="3967" spans="2:76" s="12" customFormat="1" ht="23.25">
      <c r="B3967" s="2" ph="1"/>
      <c r="C3967" s="66"/>
      <c r="D3967" s="66"/>
      <c r="E3967" s="66"/>
      <c r="F3967" s="66"/>
      <c r="G3967" s="66"/>
      <c r="H3967" s="67"/>
      <c r="I3967" s="67"/>
      <c r="J3967" s="67"/>
      <c r="K3967" s="67"/>
      <c r="L3967" s="67"/>
      <c r="M3967" s="67"/>
      <c r="BT3967" s="68"/>
      <c r="BV3967" s="68"/>
      <c r="BX3967" s="68"/>
    </row>
    <row r="3968" spans="2:76" s="12" customFormat="1" ht="23.25">
      <c r="B3968" s="2" ph="1"/>
      <c r="C3968" s="66"/>
      <c r="D3968" s="66"/>
      <c r="E3968" s="66"/>
      <c r="F3968" s="66"/>
      <c r="G3968" s="66"/>
      <c r="H3968" s="67"/>
      <c r="I3968" s="67"/>
      <c r="J3968" s="67"/>
      <c r="K3968" s="67"/>
      <c r="L3968" s="67"/>
      <c r="M3968" s="67"/>
      <c r="BT3968" s="68"/>
      <c r="BV3968" s="68"/>
      <c r="BX3968" s="68"/>
    </row>
    <row r="3969" spans="2:76" s="12" customFormat="1" ht="23.25">
      <c r="B3969" s="2" ph="1"/>
      <c r="C3969" s="66"/>
      <c r="D3969" s="66"/>
      <c r="E3969" s="66"/>
      <c r="F3969" s="66"/>
      <c r="G3969" s="66"/>
      <c r="H3969" s="67"/>
      <c r="I3969" s="67"/>
      <c r="J3969" s="67"/>
      <c r="K3969" s="67"/>
      <c r="L3969" s="67"/>
      <c r="M3969" s="67"/>
      <c r="BT3969" s="68"/>
      <c r="BV3969" s="68"/>
      <c r="BX3969" s="68"/>
    </row>
    <row r="3970" spans="2:76" s="12" customFormat="1" ht="23.25">
      <c r="B3970" s="2" ph="1"/>
      <c r="C3970" s="66"/>
      <c r="D3970" s="66"/>
      <c r="E3970" s="66"/>
      <c r="F3970" s="66"/>
      <c r="G3970" s="66"/>
      <c r="H3970" s="67"/>
      <c r="I3970" s="67"/>
      <c r="J3970" s="67"/>
      <c r="K3970" s="67"/>
      <c r="L3970" s="67"/>
      <c r="M3970" s="67"/>
      <c r="BT3970" s="68"/>
      <c r="BV3970" s="68"/>
      <c r="BX3970" s="68"/>
    </row>
    <row r="3971" spans="2:76" s="12" customFormat="1" ht="23.25">
      <c r="B3971" s="2" ph="1"/>
      <c r="C3971" s="66"/>
      <c r="D3971" s="66"/>
      <c r="E3971" s="66"/>
      <c r="F3971" s="66"/>
      <c r="G3971" s="66"/>
      <c r="H3971" s="67"/>
      <c r="I3971" s="67"/>
      <c r="J3971" s="67"/>
      <c r="K3971" s="67"/>
      <c r="L3971" s="67"/>
      <c r="M3971" s="67"/>
      <c r="BT3971" s="68"/>
      <c r="BV3971" s="68"/>
      <c r="BX3971" s="68"/>
    </row>
    <row r="3972" spans="2:76" s="12" customFormat="1" ht="23.25">
      <c r="B3972" s="2" ph="1"/>
      <c r="C3972" s="66"/>
      <c r="D3972" s="66"/>
      <c r="E3972" s="66"/>
      <c r="F3972" s="66"/>
      <c r="G3972" s="66"/>
      <c r="H3972" s="67"/>
      <c r="I3972" s="67"/>
      <c r="J3972" s="67"/>
      <c r="K3972" s="67"/>
      <c r="L3972" s="67"/>
      <c r="M3972" s="67"/>
      <c r="BT3972" s="68"/>
      <c r="BV3972" s="68"/>
      <c r="BX3972" s="68"/>
    </row>
    <row r="3973" spans="2:76" s="12" customFormat="1" ht="23.25">
      <c r="B3973" s="2" ph="1"/>
      <c r="C3973" s="66"/>
      <c r="D3973" s="66"/>
      <c r="E3973" s="66"/>
      <c r="F3973" s="66"/>
      <c r="G3973" s="66"/>
      <c r="H3973" s="67"/>
      <c r="I3973" s="67"/>
      <c r="J3973" s="67"/>
      <c r="K3973" s="67"/>
      <c r="L3973" s="67"/>
      <c r="M3973" s="67"/>
      <c r="BT3973" s="68"/>
      <c r="BV3973" s="68"/>
      <c r="BX3973" s="68"/>
    </row>
    <row r="3974" spans="2:76" s="12" customFormat="1" ht="23.25">
      <c r="B3974" s="2" ph="1"/>
      <c r="C3974" s="66"/>
      <c r="D3974" s="66"/>
      <c r="E3974" s="66"/>
      <c r="F3974" s="66"/>
      <c r="G3974" s="66"/>
      <c r="H3974" s="67"/>
      <c r="I3974" s="67"/>
      <c r="J3974" s="67"/>
      <c r="K3974" s="67"/>
      <c r="L3974" s="67"/>
      <c r="M3974" s="67"/>
      <c r="BT3974" s="68"/>
      <c r="BV3974" s="68"/>
      <c r="BX3974" s="68"/>
    </row>
    <row r="3975" spans="2:76" s="12" customFormat="1" ht="23.25">
      <c r="B3975" s="2" ph="1"/>
      <c r="C3975" s="66"/>
      <c r="D3975" s="66"/>
      <c r="E3975" s="66"/>
      <c r="F3975" s="66"/>
      <c r="G3975" s="66"/>
      <c r="H3975" s="67"/>
      <c r="I3975" s="67"/>
      <c r="J3975" s="67"/>
      <c r="K3975" s="67"/>
      <c r="L3975" s="67"/>
      <c r="M3975" s="67"/>
      <c r="BT3975" s="68"/>
      <c r="BV3975" s="68"/>
      <c r="BX3975" s="68"/>
    </row>
    <row r="3976" spans="2:76" s="12" customFormat="1" ht="23.25">
      <c r="B3976" s="2" ph="1"/>
      <c r="C3976" s="66"/>
      <c r="D3976" s="66"/>
      <c r="E3976" s="66"/>
      <c r="F3976" s="66"/>
      <c r="G3976" s="66"/>
      <c r="H3976" s="67"/>
      <c r="I3976" s="67"/>
      <c r="J3976" s="67"/>
      <c r="K3976" s="67"/>
      <c r="L3976" s="67"/>
      <c r="M3976" s="67"/>
      <c r="BT3976" s="68"/>
      <c r="BV3976" s="68"/>
      <c r="BX3976" s="68"/>
    </row>
    <row r="3977" spans="2:76" s="12" customFormat="1" ht="23.25">
      <c r="B3977" s="2" ph="1"/>
      <c r="C3977" s="66"/>
      <c r="D3977" s="66"/>
      <c r="E3977" s="66"/>
      <c r="F3977" s="66"/>
      <c r="G3977" s="66"/>
      <c r="H3977" s="67"/>
      <c r="I3977" s="67"/>
      <c r="J3977" s="67"/>
      <c r="K3977" s="67"/>
      <c r="L3977" s="67"/>
      <c r="M3977" s="67"/>
      <c r="BT3977" s="68"/>
      <c r="BV3977" s="68"/>
      <c r="BX3977" s="68"/>
    </row>
    <row r="3978" spans="2:76" s="12" customFormat="1" ht="23.25">
      <c r="B3978" s="2" ph="1"/>
      <c r="C3978" s="66"/>
      <c r="D3978" s="66"/>
      <c r="E3978" s="66"/>
      <c r="F3978" s="66"/>
      <c r="G3978" s="66"/>
      <c r="H3978" s="67"/>
      <c r="I3978" s="67"/>
      <c r="J3978" s="67"/>
      <c r="K3978" s="67"/>
      <c r="L3978" s="67"/>
      <c r="M3978" s="67"/>
      <c r="BT3978" s="68"/>
      <c r="BV3978" s="68"/>
      <c r="BX3978" s="68"/>
    </row>
    <row r="3979" spans="2:76" s="12" customFormat="1" ht="23.25">
      <c r="B3979" s="2" ph="1"/>
      <c r="C3979" s="66"/>
      <c r="D3979" s="66"/>
      <c r="E3979" s="66"/>
      <c r="F3979" s="66"/>
      <c r="G3979" s="66"/>
      <c r="H3979" s="67"/>
      <c r="I3979" s="67"/>
      <c r="J3979" s="67"/>
      <c r="K3979" s="67"/>
      <c r="L3979" s="67"/>
      <c r="M3979" s="67"/>
      <c r="BT3979" s="68"/>
      <c r="BV3979" s="68"/>
      <c r="BX3979" s="68"/>
    </row>
    <row r="3980" spans="2:76" s="12" customFormat="1" ht="23.25">
      <c r="B3980" s="2" ph="1"/>
      <c r="C3980" s="66"/>
      <c r="D3980" s="66"/>
      <c r="E3980" s="66"/>
      <c r="F3980" s="66"/>
      <c r="G3980" s="66"/>
      <c r="H3980" s="67"/>
      <c r="I3980" s="67"/>
      <c r="J3980" s="67"/>
      <c r="K3980" s="67"/>
      <c r="L3980" s="67"/>
      <c r="M3980" s="67"/>
      <c r="BT3980" s="68"/>
      <c r="BV3980" s="68"/>
      <c r="BX3980" s="68"/>
    </row>
    <row r="3981" spans="2:76" s="12" customFormat="1" ht="23.25">
      <c r="B3981" s="2" ph="1"/>
      <c r="C3981" s="66"/>
      <c r="D3981" s="66"/>
      <c r="E3981" s="66"/>
      <c r="F3981" s="66"/>
      <c r="G3981" s="66"/>
      <c r="H3981" s="67"/>
      <c r="I3981" s="67"/>
      <c r="J3981" s="67"/>
      <c r="K3981" s="67"/>
      <c r="L3981" s="67"/>
      <c r="M3981" s="67"/>
      <c r="BT3981" s="68"/>
      <c r="BV3981" s="68"/>
      <c r="BX3981" s="68"/>
    </row>
    <row r="3982" spans="2:76" s="12" customFormat="1" ht="23.25">
      <c r="B3982" s="2" ph="1"/>
      <c r="C3982" s="66"/>
      <c r="D3982" s="66"/>
      <c r="E3982" s="66"/>
      <c r="F3982" s="66"/>
      <c r="G3982" s="66"/>
      <c r="H3982" s="67"/>
      <c r="I3982" s="67"/>
      <c r="J3982" s="67"/>
      <c r="K3982" s="67"/>
      <c r="L3982" s="67"/>
      <c r="M3982" s="67"/>
      <c r="BT3982" s="68"/>
      <c r="BV3982" s="68"/>
      <c r="BX3982" s="68"/>
    </row>
    <row r="3983" spans="2:76" s="12" customFormat="1" ht="23.25">
      <c r="B3983" s="2" ph="1"/>
      <c r="C3983" s="66"/>
      <c r="D3983" s="66"/>
      <c r="E3983" s="66"/>
      <c r="F3983" s="66"/>
      <c r="G3983" s="66"/>
      <c r="H3983" s="67"/>
      <c r="I3983" s="67"/>
      <c r="J3983" s="67"/>
      <c r="K3983" s="67"/>
      <c r="L3983" s="67"/>
      <c r="M3983" s="67"/>
      <c r="BT3983" s="68"/>
      <c r="BV3983" s="68"/>
      <c r="BX3983" s="68"/>
    </row>
    <row r="3984" spans="2:76" s="12" customFormat="1" ht="23.25">
      <c r="B3984" s="2" ph="1"/>
      <c r="C3984" s="66"/>
      <c r="D3984" s="66"/>
      <c r="E3984" s="66"/>
      <c r="F3984" s="66"/>
      <c r="G3984" s="66"/>
      <c r="H3984" s="67"/>
      <c r="I3984" s="67"/>
      <c r="J3984" s="67"/>
      <c r="K3984" s="67"/>
      <c r="L3984" s="67"/>
      <c r="M3984" s="67"/>
      <c r="BT3984" s="68"/>
      <c r="BV3984" s="68"/>
      <c r="BX3984" s="68"/>
    </row>
    <row r="3985" spans="2:76" s="12" customFormat="1" ht="23.25">
      <c r="B3985" s="2" ph="1"/>
      <c r="C3985" s="66"/>
      <c r="D3985" s="66"/>
      <c r="E3985" s="66"/>
      <c r="F3985" s="66"/>
      <c r="G3985" s="66"/>
      <c r="H3985" s="67"/>
      <c r="I3985" s="67"/>
      <c r="J3985" s="67"/>
      <c r="K3985" s="67"/>
      <c r="L3985" s="67"/>
      <c r="M3985" s="67"/>
      <c r="BT3985" s="68"/>
      <c r="BV3985" s="68"/>
      <c r="BX3985" s="68"/>
    </row>
    <row r="3986" spans="2:76" s="12" customFormat="1" ht="23.25">
      <c r="B3986" s="2" ph="1"/>
      <c r="C3986" s="66"/>
      <c r="D3986" s="66"/>
      <c r="E3986" s="66"/>
      <c r="F3986" s="66"/>
      <c r="G3986" s="66"/>
      <c r="H3986" s="67"/>
      <c r="I3986" s="67"/>
      <c r="J3986" s="67"/>
      <c r="K3986" s="67"/>
      <c r="L3986" s="67"/>
      <c r="M3986" s="67"/>
      <c r="BT3986" s="68"/>
      <c r="BV3986" s="68"/>
      <c r="BX3986" s="68"/>
    </row>
    <row r="3987" spans="2:76" s="12" customFormat="1" ht="23.25">
      <c r="B3987" s="2" ph="1"/>
      <c r="C3987" s="66"/>
      <c r="D3987" s="66"/>
      <c r="E3987" s="66"/>
      <c r="F3987" s="66"/>
      <c r="G3987" s="66"/>
      <c r="H3987" s="67"/>
      <c r="I3987" s="67"/>
      <c r="J3987" s="67"/>
      <c r="K3987" s="67"/>
      <c r="L3987" s="67"/>
      <c r="M3987" s="67"/>
      <c r="BT3987" s="68"/>
      <c r="BV3987" s="68"/>
      <c r="BX3987" s="68"/>
    </row>
    <row r="3988" spans="2:76" s="12" customFormat="1" ht="23.25">
      <c r="B3988" s="2" ph="1"/>
      <c r="C3988" s="66"/>
      <c r="D3988" s="66"/>
      <c r="E3988" s="66"/>
      <c r="F3988" s="66"/>
      <c r="G3988" s="66"/>
      <c r="H3988" s="67"/>
      <c r="I3988" s="67"/>
      <c r="J3988" s="67"/>
      <c r="K3988" s="67"/>
      <c r="L3988" s="67"/>
      <c r="M3988" s="67"/>
      <c r="BT3988" s="68"/>
      <c r="BV3988" s="68"/>
      <c r="BX3988" s="68"/>
    </row>
    <row r="3989" spans="2:76" s="12" customFormat="1" ht="23.25">
      <c r="B3989" s="2" ph="1"/>
      <c r="C3989" s="66"/>
      <c r="D3989" s="66"/>
      <c r="E3989" s="66"/>
      <c r="F3989" s="66"/>
      <c r="G3989" s="66"/>
      <c r="H3989" s="67"/>
      <c r="I3989" s="67"/>
      <c r="J3989" s="67"/>
      <c r="K3989" s="67"/>
      <c r="L3989" s="67"/>
      <c r="M3989" s="67"/>
      <c r="BT3989" s="68"/>
      <c r="BV3989" s="68"/>
      <c r="BX3989" s="68"/>
    </row>
    <row r="3990" spans="2:76" s="12" customFormat="1" ht="23.25">
      <c r="B3990" s="2" ph="1"/>
      <c r="C3990" s="66"/>
      <c r="D3990" s="66"/>
      <c r="E3990" s="66"/>
      <c r="F3990" s="66"/>
      <c r="G3990" s="66"/>
      <c r="H3990" s="67"/>
      <c r="I3990" s="67"/>
      <c r="J3990" s="67"/>
      <c r="K3990" s="67"/>
      <c r="L3990" s="67"/>
      <c r="M3990" s="67"/>
      <c r="BT3990" s="68"/>
      <c r="BV3990" s="68"/>
      <c r="BX3990" s="68"/>
    </row>
    <row r="3991" spans="2:76" s="12" customFormat="1" ht="23.25">
      <c r="B3991" s="2" ph="1"/>
      <c r="C3991" s="66"/>
      <c r="D3991" s="66"/>
      <c r="E3991" s="66"/>
      <c r="F3991" s="66"/>
      <c r="G3991" s="66"/>
      <c r="H3991" s="67"/>
      <c r="I3991" s="67"/>
      <c r="J3991" s="67"/>
      <c r="K3991" s="67"/>
      <c r="L3991" s="67"/>
      <c r="M3991" s="67"/>
      <c r="BT3991" s="68"/>
      <c r="BV3991" s="68"/>
      <c r="BX3991" s="68"/>
    </row>
    <row r="3992" spans="2:76" s="12" customFormat="1" ht="23.25">
      <c r="B3992" s="2" ph="1"/>
      <c r="C3992" s="66"/>
      <c r="D3992" s="66"/>
      <c r="E3992" s="66"/>
      <c r="F3992" s="66"/>
      <c r="G3992" s="66"/>
      <c r="H3992" s="67"/>
      <c r="I3992" s="67"/>
      <c r="J3992" s="67"/>
      <c r="K3992" s="67"/>
      <c r="L3992" s="67"/>
      <c r="M3992" s="67"/>
      <c r="BT3992" s="68"/>
      <c r="BV3992" s="68"/>
      <c r="BX3992" s="68"/>
    </row>
    <row r="3993" spans="2:76" s="12" customFormat="1" ht="23.25">
      <c r="B3993" s="2" ph="1"/>
      <c r="C3993" s="66"/>
      <c r="D3993" s="66"/>
      <c r="E3993" s="66"/>
      <c r="F3993" s="66"/>
      <c r="G3993" s="66"/>
      <c r="H3993" s="67"/>
      <c r="I3993" s="67"/>
      <c r="J3993" s="67"/>
      <c r="K3993" s="67"/>
      <c r="L3993" s="67"/>
      <c r="M3993" s="67"/>
      <c r="BT3993" s="68"/>
      <c r="BV3993" s="68"/>
      <c r="BX3993" s="68"/>
    </row>
    <row r="3994" spans="2:76" s="12" customFormat="1" ht="23.25">
      <c r="B3994" s="2" ph="1"/>
      <c r="C3994" s="66"/>
      <c r="D3994" s="66"/>
      <c r="E3994" s="66"/>
      <c r="F3994" s="66"/>
      <c r="G3994" s="66"/>
      <c r="H3994" s="67"/>
      <c r="I3994" s="67"/>
      <c r="J3994" s="67"/>
      <c r="K3994" s="67"/>
      <c r="L3994" s="67"/>
      <c r="M3994" s="67"/>
      <c r="BT3994" s="68"/>
      <c r="BV3994" s="68"/>
      <c r="BX3994" s="68"/>
    </row>
    <row r="3995" spans="2:76" s="12" customFormat="1" ht="23.25">
      <c r="B3995" s="2" ph="1"/>
      <c r="C3995" s="66"/>
      <c r="D3995" s="66"/>
      <c r="E3995" s="66"/>
      <c r="F3995" s="66"/>
      <c r="G3995" s="66"/>
      <c r="H3995" s="67"/>
      <c r="I3995" s="67"/>
      <c r="J3995" s="67"/>
      <c r="K3995" s="67"/>
      <c r="L3995" s="67"/>
      <c r="M3995" s="67"/>
      <c r="BT3995" s="68"/>
      <c r="BV3995" s="68"/>
      <c r="BX3995" s="68"/>
    </row>
    <row r="3996" spans="2:76" s="12" customFormat="1" ht="23.25">
      <c r="B3996" s="2" ph="1"/>
      <c r="C3996" s="66"/>
      <c r="D3996" s="66"/>
      <c r="E3996" s="66"/>
      <c r="F3996" s="66"/>
      <c r="G3996" s="66"/>
      <c r="H3996" s="67"/>
      <c r="I3996" s="67"/>
      <c r="J3996" s="67"/>
      <c r="K3996" s="67"/>
      <c r="L3996" s="67"/>
      <c r="M3996" s="67"/>
      <c r="BT3996" s="68"/>
      <c r="BV3996" s="68"/>
      <c r="BX3996" s="68"/>
    </row>
    <row r="3997" spans="2:76" s="12" customFormat="1" ht="23.25">
      <c r="B3997" s="2" ph="1"/>
      <c r="C3997" s="66"/>
      <c r="D3997" s="66"/>
      <c r="E3997" s="66"/>
      <c r="F3997" s="66"/>
      <c r="G3997" s="66"/>
      <c r="H3997" s="67"/>
      <c r="I3997" s="67"/>
      <c r="J3997" s="67"/>
      <c r="K3997" s="67"/>
      <c r="L3997" s="67"/>
      <c r="M3997" s="67"/>
      <c r="BT3997" s="68"/>
      <c r="BV3997" s="68"/>
      <c r="BX3997" s="68"/>
    </row>
    <row r="3998" spans="2:76" s="12" customFormat="1" ht="23.25">
      <c r="B3998" s="2" ph="1"/>
      <c r="C3998" s="66"/>
      <c r="D3998" s="66"/>
      <c r="E3998" s="66"/>
      <c r="F3998" s="66"/>
      <c r="G3998" s="66"/>
      <c r="H3998" s="67"/>
      <c r="I3998" s="67"/>
      <c r="J3998" s="67"/>
      <c r="K3998" s="67"/>
      <c r="L3998" s="67"/>
      <c r="M3998" s="67"/>
      <c r="BT3998" s="68"/>
      <c r="BV3998" s="68"/>
      <c r="BX3998" s="68"/>
    </row>
    <row r="3999" spans="2:76" s="12" customFormat="1" ht="23.25">
      <c r="B3999" s="2" ph="1"/>
      <c r="C3999" s="66"/>
      <c r="D3999" s="66"/>
      <c r="E3999" s="66"/>
      <c r="F3999" s="66"/>
      <c r="G3999" s="66"/>
      <c r="H3999" s="67"/>
      <c r="I3999" s="67"/>
      <c r="J3999" s="67"/>
      <c r="K3999" s="67"/>
      <c r="L3999" s="67"/>
      <c r="M3999" s="67"/>
      <c r="BT3999" s="68"/>
      <c r="BV3999" s="68"/>
      <c r="BX3999" s="68"/>
    </row>
    <row r="4000" spans="2:76" s="12" customFormat="1" ht="23.25">
      <c r="B4000" s="2" ph="1"/>
      <c r="C4000" s="66"/>
      <c r="D4000" s="66"/>
      <c r="E4000" s="66"/>
      <c r="F4000" s="66"/>
      <c r="G4000" s="66"/>
      <c r="H4000" s="67"/>
      <c r="I4000" s="67"/>
      <c r="J4000" s="67"/>
      <c r="K4000" s="67"/>
      <c r="L4000" s="67"/>
      <c r="M4000" s="67"/>
      <c r="BT4000" s="68"/>
      <c r="BV4000" s="68"/>
      <c r="BX4000" s="68"/>
    </row>
    <row r="4001" spans="2:76" s="12" customFormat="1" ht="23.25">
      <c r="B4001" s="2" ph="1"/>
      <c r="C4001" s="66"/>
      <c r="D4001" s="66"/>
      <c r="E4001" s="66"/>
      <c r="F4001" s="66"/>
      <c r="G4001" s="66"/>
      <c r="H4001" s="67"/>
      <c r="I4001" s="67"/>
      <c r="J4001" s="67"/>
      <c r="K4001" s="67"/>
      <c r="L4001" s="67"/>
      <c r="M4001" s="67"/>
      <c r="BT4001" s="68"/>
      <c r="BV4001" s="68"/>
      <c r="BX4001" s="68"/>
    </row>
    <row r="4002" spans="2:76" s="12" customFormat="1" ht="23.25">
      <c r="B4002" s="2" ph="1"/>
      <c r="C4002" s="66"/>
      <c r="D4002" s="66"/>
      <c r="E4002" s="66"/>
      <c r="F4002" s="66"/>
      <c r="G4002" s="66"/>
      <c r="H4002" s="67"/>
      <c r="I4002" s="67"/>
      <c r="J4002" s="67"/>
      <c r="K4002" s="67"/>
      <c r="L4002" s="67"/>
      <c r="M4002" s="67"/>
      <c r="BT4002" s="68"/>
      <c r="BV4002" s="68"/>
      <c r="BX4002" s="68"/>
    </row>
    <row r="4003" spans="2:76" s="12" customFormat="1" ht="23.25">
      <c r="B4003" s="2" ph="1"/>
      <c r="C4003" s="66"/>
      <c r="D4003" s="66"/>
      <c r="E4003" s="66"/>
      <c r="F4003" s="66"/>
      <c r="G4003" s="66"/>
      <c r="H4003" s="67"/>
      <c r="I4003" s="67"/>
      <c r="J4003" s="67"/>
      <c r="K4003" s="67"/>
      <c r="L4003" s="67"/>
      <c r="M4003" s="67"/>
      <c r="BT4003" s="68"/>
      <c r="BV4003" s="68"/>
      <c r="BX4003" s="68"/>
    </row>
    <row r="4004" spans="2:76" s="12" customFormat="1" ht="23.25">
      <c r="B4004" s="2" ph="1"/>
      <c r="C4004" s="66"/>
      <c r="D4004" s="66"/>
      <c r="E4004" s="66"/>
      <c r="F4004" s="66"/>
      <c r="G4004" s="66"/>
      <c r="H4004" s="67"/>
      <c r="I4004" s="67"/>
      <c r="J4004" s="67"/>
      <c r="K4004" s="67"/>
      <c r="L4004" s="67"/>
      <c r="M4004" s="67"/>
      <c r="BT4004" s="68"/>
      <c r="BV4004" s="68"/>
      <c r="BX4004" s="68"/>
    </row>
    <row r="4005" spans="2:76" s="12" customFormat="1" ht="23.25">
      <c r="B4005" s="2" ph="1"/>
      <c r="C4005" s="66"/>
      <c r="D4005" s="66"/>
      <c r="E4005" s="66"/>
      <c r="F4005" s="66"/>
      <c r="G4005" s="66"/>
      <c r="H4005" s="67"/>
      <c r="I4005" s="67"/>
      <c r="J4005" s="67"/>
      <c r="K4005" s="67"/>
      <c r="L4005" s="67"/>
      <c r="M4005" s="67"/>
      <c r="BT4005" s="68"/>
      <c r="BV4005" s="68"/>
      <c r="BX4005" s="68"/>
    </row>
    <row r="4006" spans="2:76" s="12" customFormat="1" ht="23.25">
      <c r="B4006" s="2" ph="1"/>
      <c r="C4006" s="66"/>
      <c r="D4006" s="66"/>
      <c r="E4006" s="66"/>
      <c r="F4006" s="66"/>
      <c r="G4006" s="66"/>
      <c r="H4006" s="67"/>
      <c r="I4006" s="67"/>
      <c r="J4006" s="67"/>
      <c r="K4006" s="67"/>
      <c r="L4006" s="67"/>
      <c r="M4006" s="67"/>
      <c r="BT4006" s="68"/>
      <c r="BV4006" s="68"/>
      <c r="BX4006" s="68"/>
    </row>
    <row r="4007" spans="2:76" s="12" customFormat="1" ht="23.25">
      <c r="B4007" s="2" ph="1"/>
      <c r="C4007" s="66"/>
      <c r="D4007" s="66"/>
      <c r="E4007" s="66"/>
      <c r="F4007" s="66"/>
      <c r="G4007" s="66"/>
      <c r="H4007" s="67"/>
      <c r="I4007" s="67"/>
      <c r="J4007" s="67"/>
      <c r="K4007" s="67"/>
      <c r="L4007" s="67"/>
      <c r="M4007" s="67"/>
      <c r="BT4007" s="68"/>
      <c r="BV4007" s="68"/>
      <c r="BX4007" s="68"/>
    </row>
    <row r="4008" spans="2:76" s="12" customFormat="1" ht="23.25">
      <c r="B4008" s="2" ph="1"/>
      <c r="C4008" s="66"/>
      <c r="D4008" s="66"/>
      <c r="E4008" s="66"/>
      <c r="F4008" s="66"/>
      <c r="G4008" s="66"/>
      <c r="H4008" s="67"/>
      <c r="I4008" s="67"/>
      <c r="J4008" s="67"/>
      <c r="K4008" s="67"/>
      <c r="L4008" s="67"/>
      <c r="M4008" s="67"/>
      <c r="BT4008" s="68"/>
      <c r="BV4008" s="68"/>
      <c r="BX4008" s="68"/>
    </row>
    <row r="4009" spans="2:76" s="12" customFormat="1" ht="23.25">
      <c r="B4009" s="2" ph="1"/>
      <c r="C4009" s="66"/>
      <c r="D4009" s="66"/>
      <c r="E4009" s="66"/>
      <c r="F4009" s="66"/>
      <c r="G4009" s="66"/>
      <c r="H4009" s="67"/>
      <c r="I4009" s="67"/>
      <c r="J4009" s="67"/>
      <c r="K4009" s="67"/>
      <c r="L4009" s="67"/>
      <c r="M4009" s="67"/>
      <c r="BT4009" s="68"/>
      <c r="BV4009" s="68"/>
      <c r="BX4009" s="68"/>
    </row>
    <row r="4010" spans="2:76" s="12" customFormat="1" ht="23.25">
      <c r="B4010" s="2" ph="1"/>
      <c r="C4010" s="66"/>
      <c r="D4010" s="66"/>
      <c r="E4010" s="66"/>
      <c r="F4010" s="66"/>
      <c r="G4010" s="66"/>
      <c r="H4010" s="67"/>
      <c r="I4010" s="67"/>
      <c r="J4010" s="67"/>
      <c r="K4010" s="67"/>
      <c r="L4010" s="67"/>
      <c r="M4010" s="67"/>
      <c r="BT4010" s="68"/>
      <c r="BV4010" s="68"/>
      <c r="BX4010" s="68"/>
    </row>
    <row r="4011" spans="2:76" s="12" customFormat="1" ht="23.25">
      <c r="B4011" s="2" ph="1"/>
      <c r="C4011" s="66"/>
      <c r="D4011" s="66"/>
      <c r="E4011" s="66"/>
      <c r="F4011" s="66"/>
      <c r="G4011" s="66"/>
      <c r="H4011" s="67"/>
      <c r="I4011" s="67"/>
      <c r="J4011" s="67"/>
      <c r="K4011" s="67"/>
      <c r="L4011" s="67"/>
      <c r="M4011" s="67"/>
      <c r="BT4011" s="68"/>
      <c r="BV4011" s="68"/>
      <c r="BX4011" s="68"/>
    </row>
    <row r="4012" spans="2:76" s="12" customFormat="1" ht="23.25">
      <c r="B4012" s="2" ph="1"/>
      <c r="C4012" s="66"/>
      <c r="D4012" s="66"/>
      <c r="E4012" s="66"/>
      <c r="F4012" s="66"/>
      <c r="G4012" s="66"/>
      <c r="H4012" s="67"/>
      <c r="I4012" s="67"/>
      <c r="J4012" s="67"/>
      <c r="K4012" s="67"/>
      <c r="L4012" s="67"/>
      <c r="M4012" s="67"/>
      <c r="BT4012" s="68"/>
      <c r="BV4012" s="68"/>
      <c r="BX4012" s="68"/>
    </row>
    <row r="4013" spans="2:76" s="12" customFormat="1" ht="23.25">
      <c r="B4013" s="2" ph="1"/>
      <c r="C4013" s="66"/>
      <c r="D4013" s="66"/>
      <c r="E4013" s="66"/>
      <c r="F4013" s="66"/>
      <c r="G4013" s="66"/>
      <c r="H4013" s="67"/>
      <c r="I4013" s="67"/>
      <c r="J4013" s="67"/>
      <c r="K4013" s="67"/>
      <c r="L4013" s="67"/>
      <c r="M4013" s="67"/>
      <c r="BT4013" s="68"/>
      <c r="BV4013" s="68"/>
      <c r="BX4013" s="68"/>
    </row>
    <row r="4014" spans="2:76" s="12" customFormat="1" ht="23.25">
      <c r="B4014" s="2" ph="1"/>
      <c r="C4014" s="66"/>
      <c r="D4014" s="66"/>
      <c r="E4014" s="66"/>
      <c r="F4014" s="66"/>
      <c r="G4014" s="66"/>
      <c r="H4014" s="67"/>
      <c r="I4014" s="67"/>
      <c r="J4014" s="67"/>
      <c r="K4014" s="67"/>
      <c r="L4014" s="67"/>
      <c r="M4014" s="67"/>
      <c r="BT4014" s="68"/>
      <c r="BV4014" s="68"/>
      <c r="BX4014" s="68"/>
    </row>
    <row r="4015" spans="2:76" s="12" customFormat="1" ht="23.25">
      <c r="B4015" s="2" ph="1"/>
      <c r="C4015" s="66"/>
      <c r="D4015" s="66"/>
      <c r="E4015" s="66"/>
      <c r="F4015" s="66"/>
      <c r="G4015" s="66"/>
      <c r="H4015" s="67"/>
      <c r="I4015" s="67"/>
      <c r="J4015" s="67"/>
      <c r="K4015" s="67"/>
      <c r="L4015" s="67"/>
      <c r="M4015" s="67"/>
      <c r="BT4015" s="68"/>
      <c r="BV4015" s="68"/>
      <c r="BX4015" s="68"/>
    </row>
    <row r="4016" spans="2:76" s="12" customFormat="1" ht="23.25">
      <c r="B4016" s="2" ph="1"/>
      <c r="C4016" s="66"/>
      <c r="D4016" s="66"/>
      <c r="E4016" s="66"/>
      <c r="F4016" s="66"/>
      <c r="G4016" s="66"/>
      <c r="H4016" s="67"/>
      <c r="I4016" s="67"/>
      <c r="J4016" s="67"/>
      <c r="K4016" s="67"/>
      <c r="L4016" s="67"/>
      <c r="M4016" s="67"/>
      <c r="BT4016" s="68"/>
      <c r="BV4016" s="68"/>
      <c r="BX4016" s="68"/>
    </row>
    <row r="4017" spans="2:76" s="12" customFormat="1" ht="23.25">
      <c r="B4017" s="2" ph="1"/>
      <c r="C4017" s="66"/>
      <c r="D4017" s="66"/>
      <c r="E4017" s="66"/>
      <c r="F4017" s="66"/>
      <c r="G4017" s="66"/>
      <c r="H4017" s="67"/>
      <c r="I4017" s="67"/>
      <c r="J4017" s="67"/>
      <c r="K4017" s="67"/>
      <c r="L4017" s="67"/>
      <c r="M4017" s="67"/>
      <c r="BT4017" s="68"/>
      <c r="BV4017" s="68"/>
      <c r="BX4017" s="68"/>
    </row>
    <row r="4018" spans="2:76" s="12" customFormat="1" ht="23.25">
      <c r="B4018" s="2" ph="1"/>
      <c r="C4018" s="66"/>
      <c r="D4018" s="66"/>
      <c r="E4018" s="66"/>
      <c r="F4018" s="66"/>
      <c r="G4018" s="66"/>
      <c r="H4018" s="67"/>
      <c r="I4018" s="67"/>
      <c r="J4018" s="67"/>
      <c r="K4018" s="67"/>
      <c r="L4018" s="67"/>
      <c r="M4018" s="67"/>
      <c r="BT4018" s="68"/>
      <c r="BV4018" s="68"/>
      <c r="BX4018" s="68"/>
    </row>
    <row r="4019" spans="2:76" s="12" customFormat="1" ht="23.25">
      <c r="B4019" s="2" ph="1"/>
      <c r="C4019" s="66"/>
      <c r="D4019" s="66"/>
      <c r="E4019" s="66"/>
      <c r="F4019" s="66"/>
      <c r="G4019" s="66"/>
      <c r="H4019" s="67"/>
      <c r="I4019" s="67"/>
      <c r="J4019" s="67"/>
      <c r="K4019" s="67"/>
      <c r="L4019" s="67"/>
      <c r="M4019" s="67"/>
      <c r="BT4019" s="68"/>
      <c r="BV4019" s="68"/>
      <c r="BX4019" s="68"/>
    </row>
    <row r="4020" spans="2:76" s="12" customFormat="1" ht="23.25">
      <c r="B4020" s="2" ph="1"/>
      <c r="C4020" s="66"/>
      <c r="D4020" s="66"/>
      <c r="E4020" s="66"/>
      <c r="F4020" s="66"/>
      <c r="G4020" s="66"/>
      <c r="H4020" s="67"/>
      <c r="I4020" s="67"/>
      <c r="J4020" s="67"/>
      <c r="K4020" s="67"/>
      <c r="L4020" s="67"/>
      <c r="M4020" s="67"/>
      <c r="BT4020" s="68"/>
      <c r="BV4020" s="68"/>
      <c r="BX4020" s="68"/>
    </row>
    <row r="4021" spans="2:76" s="12" customFormat="1" ht="23.25">
      <c r="B4021" s="2" ph="1"/>
      <c r="C4021" s="66"/>
      <c r="D4021" s="66"/>
      <c r="E4021" s="66"/>
      <c r="F4021" s="66"/>
      <c r="G4021" s="66"/>
      <c r="H4021" s="67"/>
      <c r="I4021" s="67"/>
      <c r="J4021" s="67"/>
      <c r="K4021" s="67"/>
      <c r="L4021" s="67"/>
      <c r="M4021" s="67"/>
      <c r="BT4021" s="68"/>
      <c r="BV4021" s="68"/>
      <c r="BX4021" s="68"/>
    </row>
    <row r="4022" spans="2:76" s="12" customFormat="1" ht="23.25">
      <c r="B4022" s="2" ph="1"/>
      <c r="C4022" s="66"/>
      <c r="D4022" s="66"/>
      <c r="E4022" s="66"/>
      <c r="F4022" s="66"/>
      <c r="G4022" s="66"/>
      <c r="H4022" s="67"/>
      <c r="I4022" s="67"/>
      <c r="J4022" s="67"/>
      <c r="K4022" s="67"/>
      <c r="L4022" s="67"/>
      <c r="M4022" s="67"/>
      <c r="BT4022" s="68"/>
      <c r="BV4022" s="68"/>
      <c r="BX4022" s="68"/>
    </row>
    <row r="4023" spans="2:76" s="12" customFormat="1" ht="23.25">
      <c r="B4023" s="2" ph="1"/>
      <c r="C4023" s="66"/>
      <c r="D4023" s="66"/>
      <c r="E4023" s="66"/>
      <c r="F4023" s="66"/>
      <c r="G4023" s="66"/>
      <c r="H4023" s="67"/>
      <c r="I4023" s="67"/>
      <c r="J4023" s="67"/>
      <c r="K4023" s="67"/>
      <c r="L4023" s="67"/>
      <c r="M4023" s="67"/>
      <c r="BT4023" s="68"/>
      <c r="BV4023" s="68"/>
      <c r="BX4023" s="68"/>
    </row>
    <row r="4024" spans="2:76" s="12" customFormat="1" ht="23.25">
      <c r="B4024" s="2" ph="1"/>
      <c r="C4024" s="66"/>
      <c r="D4024" s="66"/>
      <c r="E4024" s="66"/>
      <c r="F4024" s="66"/>
      <c r="G4024" s="66"/>
      <c r="H4024" s="67"/>
      <c r="I4024" s="67"/>
      <c r="J4024" s="67"/>
      <c r="K4024" s="67"/>
      <c r="L4024" s="67"/>
      <c r="M4024" s="67"/>
      <c r="BT4024" s="68"/>
      <c r="BV4024" s="68"/>
      <c r="BX4024" s="68"/>
    </row>
    <row r="4025" spans="2:76" s="12" customFormat="1" ht="23.25">
      <c r="B4025" s="2" ph="1"/>
      <c r="C4025" s="66"/>
      <c r="D4025" s="66"/>
      <c r="E4025" s="66"/>
      <c r="F4025" s="66"/>
      <c r="G4025" s="66"/>
      <c r="H4025" s="67"/>
      <c r="I4025" s="67"/>
      <c r="J4025" s="67"/>
      <c r="K4025" s="67"/>
      <c r="L4025" s="67"/>
      <c r="M4025" s="67"/>
      <c r="BT4025" s="68"/>
      <c r="BV4025" s="68"/>
      <c r="BX4025" s="68"/>
    </row>
    <row r="4026" spans="2:76" s="12" customFormat="1" ht="23.25">
      <c r="B4026" s="2" ph="1"/>
      <c r="C4026" s="66"/>
      <c r="D4026" s="66"/>
      <c r="E4026" s="66"/>
      <c r="F4026" s="66"/>
      <c r="G4026" s="66"/>
      <c r="H4026" s="67"/>
      <c r="I4026" s="67"/>
      <c r="J4026" s="67"/>
      <c r="K4026" s="67"/>
      <c r="L4026" s="67"/>
      <c r="M4026" s="67"/>
      <c r="BT4026" s="68"/>
      <c r="BV4026" s="68"/>
      <c r="BX4026" s="68"/>
    </row>
    <row r="4027" spans="2:76" s="12" customFormat="1" ht="23.25">
      <c r="B4027" s="2" ph="1"/>
      <c r="C4027" s="66"/>
      <c r="D4027" s="66"/>
      <c r="E4027" s="66"/>
      <c r="F4027" s="66"/>
      <c r="G4027" s="66"/>
      <c r="H4027" s="67"/>
      <c r="I4027" s="67"/>
      <c r="J4027" s="67"/>
      <c r="K4027" s="67"/>
      <c r="L4027" s="67"/>
      <c r="M4027" s="67"/>
      <c r="BT4027" s="68"/>
      <c r="BV4027" s="68"/>
      <c r="BX4027" s="68"/>
    </row>
    <row r="4028" spans="2:76" s="12" customFormat="1" ht="23.25">
      <c r="B4028" s="2" ph="1"/>
      <c r="C4028" s="66"/>
      <c r="D4028" s="66"/>
      <c r="E4028" s="66"/>
      <c r="F4028" s="66"/>
      <c r="G4028" s="66"/>
      <c r="H4028" s="67"/>
      <c r="I4028" s="67"/>
      <c r="J4028" s="67"/>
      <c r="K4028" s="67"/>
      <c r="L4028" s="67"/>
      <c r="M4028" s="67"/>
      <c r="BT4028" s="68"/>
      <c r="BV4028" s="68"/>
      <c r="BX4028" s="68"/>
    </row>
    <row r="4029" spans="2:76" s="12" customFormat="1" ht="23.25">
      <c r="B4029" s="2" ph="1"/>
      <c r="C4029" s="66"/>
      <c r="D4029" s="66"/>
      <c r="E4029" s="66"/>
      <c r="F4029" s="66"/>
      <c r="G4029" s="66"/>
      <c r="H4029" s="67"/>
      <c r="I4029" s="67"/>
      <c r="J4029" s="67"/>
      <c r="K4029" s="67"/>
      <c r="L4029" s="67"/>
      <c r="M4029" s="67"/>
      <c r="BT4029" s="68"/>
      <c r="BV4029" s="68"/>
      <c r="BX4029" s="68"/>
    </row>
    <row r="4030" spans="2:76" s="12" customFormat="1" ht="23.25">
      <c r="B4030" s="2" ph="1"/>
      <c r="C4030" s="66"/>
      <c r="D4030" s="66"/>
      <c r="E4030" s="66"/>
      <c r="F4030" s="66"/>
      <c r="G4030" s="66"/>
      <c r="H4030" s="67"/>
      <c r="I4030" s="67"/>
      <c r="J4030" s="67"/>
      <c r="K4030" s="67"/>
      <c r="L4030" s="67"/>
      <c r="M4030" s="67"/>
      <c r="BT4030" s="68"/>
      <c r="BV4030" s="68"/>
      <c r="BX4030" s="68"/>
    </row>
    <row r="4031" spans="2:76" s="12" customFormat="1" ht="23.25">
      <c r="B4031" s="2" ph="1"/>
      <c r="C4031" s="66"/>
      <c r="D4031" s="66"/>
      <c r="E4031" s="66"/>
      <c r="F4031" s="66"/>
      <c r="G4031" s="66"/>
      <c r="H4031" s="67"/>
      <c r="I4031" s="67"/>
      <c r="J4031" s="67"/>
      <c r="K4031" s="67"/>
      <c r="L4031" s="67"/>
      <c r="M4031" s="67"/>
      <c r="BT4031" s="68"/>
      <c r="BV4031" s="68"/>
      <c r="BX4031" s="68"/>
    </row>
    <row r="4032" spans="2:76" s="12" customFormat="1" ht="23.25">
      <c r="B4032" s="2" ph="1"/>
      <c r="C4032" s="66"/>
      <c r="D4032" s="66"/>
      <c r="E4032" s="66"/>
      <c r="F4032" s="66"/>
      <c r="G4032" s="66"/>
      <c r="H4032" s="67"/>
      <c r="I4032" s="67"/>
      <c r="J4032" s="67"/>
      <c r="K4032" s="67"/>
      <c r="L4032" s="67"/>
      <c r="M4032" s="67"/>
      <c r="BT4032" s="68"/>
      <c r="BV4032" s="68"/>
      <c r="BX4032" s="68"/>
    </row>
    <row r="4033" spans="2:76" s="12" customFormat="1" ht="23.25">
      <c r="B4033" s="2" ph="1"/>
      <c r="C4033" s="66"/>
      <c r="D4033" s="66"/>
      <c r="E4033" s="66"/>
      <c r="F4033" s="66"/>
      <c r="G4033" s="66"/>
      <c r="H4033" s="67"/>
      <c r="I4033" s="67"/>
      <c r="J4033" s="67"/>
      <c r="K4033" s="67"/>
      <c r="L4033" s="67"/>
      <c r="M4033" s="67"/>
      <c r="BT4033" s="68"/>
      <c r="BV4033" s="68"/>
      <c r="BX4033" s="68"/>
    </row>
    <row r="4034" spans="2:76" s="12" customFormat="1" ht="23.25">
      <c r="B4034" s="2" ph="1"/>
      <c r="C4034" s="66"/>
      <c r="D4034" s="66"/>
      <c r="E4034" s="66"/>
      <c r="F4034" s="66"/>
      <c r="G4034" s="66"/>
      <c r="H4034" s="67"/>
      <c r="I4034" s="67"/>
      <c r="J4034" s="67"/>
      <c r="K4034" s="67"/>
      <c r="L4034" s="67"/>
      <c r="M4034" s="67"/>
      <c r="BT4034" s="68"/>
      <c r="BV4034" s="68"/>
      <c r="BX4034" s="68"/>
    </row>
    <row r="4035" spans="2:76" s="12" customFormat="1" ht="23.25">
      <c r="B4035" s="2" ph="1"/>
      <c r="C4035" s="66"/>
      <c r="D4035" s="66"/>
      <c r="E4035" s="66"/>
      <c r="F4035" s="66"/>
      <c r="G4035" s="66"/>
      <c r="H4035" s="67"/>
      <c r="I4035" s="67"/>
      <c r="J4035" s="67"/>
      <c r="K4035" s="67"/>
      <c r="L4035" s="67"/>
      <c r="M4035" s="67"/>
      <c r="BT4035" s="68"/>
      <c r="BV4035" s="68"/>
      <c r="BX4035" s="68"/>
    </row>
    <row r="4036" spans="2:76" s="12" customFormat="1" ht="23.25">
      <c r="B4036" s="2" ph="1"/>
      <c r="C4036" s="66"/>
      <c r="D4036" s="66"/>
      <c r="E4036" s="66"/>
      <c r="F4036" s="66"/>
      <c r="G4036" s="66"/>
      <c r="H4036" s="67"/>
      <c r="I4036" s="67"/>
      <c r="J4036" s="67"/>
      <c r="K4036" s="67"/>
      <c r="L4036" s="67"/>
      <c r="M4036" s="67"/>
      <c r="BT4036" s="68"/>
      <c r="BV4036" s="68"/>
      <c r="BX4036" s="68"/>
    </row>
    <row r="4037" spans="2:76" s="12" customFormat="1" ht="23.25">
      <c r="B4037" s="2" ph="1"/>
      <c r="C4037" s="66"/>
      <c r="D4037" s="66"/>
      <c r="E4037" s="66"/>
      <c r="F4037" s="66"/>
      <c r="G4037" s="66"/>
      <c r="H4037" s="67"/>
      <c r="I4037" s="67"/>
      <c r="J4037" s="67"/>
      <c r="K4037" s="67"/>
      <c r="L4037" s="67"/>
      <c r="M4037" s="67"/>
      <c r="BT4037" s="68"/>
      <c r="BV4037" s="68"/>
      <c r="BX4037" s="68"/>
    </row>
    <row r="4038" spans="2:76" s="12" customFormat="1" ht="23.25">
      <c r="B4038" s="2" ph="1"/>
      <c r="C4038" s="66"/>
      <c r="D4038" s="66"/>
      <c r="E4038" s="66"/>
      <c r="F4038" s="66"/>
      <c r="G4038" s="66"/>
      <c r="H4038" s="67"/>
      <c r="I4038" s="67"/>
      <c r="J4038" s="67"/>
      <c r="K4038" s="67"/>
      <c r="L4038" s="67"/>
      <c r="M4038" s="67"/>
      <c r="BT4038" s="68"/>
      <c r="BV4038" s="68"/>
      <c r="BX4038" s="68"/>
    </row>
    <row r="4039" spans="2:76" s="12" customFormat="1" ht="23.25">
      <c r="B4039" s="2" ph="1"/>
      <c r="C4039" s="66"/>
      <c r="D4039" s="66"/>
      <c r="E4039" s="66"/>
      <c r="F4039" s="66"/>
      <c r="G4039" s="66"/>
      <c r="H4039" s="67"/>
      <c r="I4039" s="67"/>
      <c r="J4039" s="67"/>
      <c r="K4039" s="67"/>
      <c r="L4039" s="67"/>
      <c r="M4039" s="67"/>
      <c r="BT4039" s="68"/>
      <c r="BV4039" s="68"/>
      <c r="BX4039" s="68"/>
    </row>
    <row r="4040" spans="2:76" s="12" customFormat="1" ht="23.25">
      <c r="B4040" s="2" ph="1"/>
      <c r="C4040" s="66"/>
      <c r="D4040" s="66"/>
      <c r="E4040" s="66"/>
      <c r="F4040" s="66"/>
      <c r="G4040" s="66"/>
      <c r="H4040" s="67"/>
      <c r="I4040" s="67"/>
      <c r="J4040" s="67"/>
      <c r="K4040" s="67"/>
      <c r="L4040" s="67"/>
      <c r="M4040" s="67"/>
      <c r="BT4040" s="68"/>
      <c r="BV4040" s="68"/>
      <c r="BX4040" s="68"/>
    </row>
    <row r="4041" spans="2:76" s="12" customFormat="1" ht="23.25">
      <c r="B4041" s="2" ph="1"/>
      <c r="C4041" s="66"/>
      <c r="D4041" s="66"/>
      <c r="E4041" s="66"/>
      <c r="F4041" s="66"/>
      <c r="G4041" s="66"/>
      <c r="H4041" s="67"/>
      <c r="I4041" s="67"/>
      <c r="J4041" s="67"/>
      <c r="K4041" s="67"/>
      <c r="L4041" s="67"/>
      <c r="M4041" s="67"/>
      <c r="BT4041" s="68"/>
      <c r="BV4041" s="68"/>
      <c r="BX4041" s="68"/>
    </row>
    <row r="4042" spans="2:76" s="12" customFormat="1" ht="23.25">
      <c r="B4042" s="2" ph="1"/>
      <c r="C4042" s="66"/>
      <c r="D4042" s="66"/>
      <c r="E4042" s="66"/>
      <c r="F4042" s="66"/>
      <c r="G4042" s="66"/>
      <c r="H4042" s="67"/>
      <c r="I4042" s="67"/>
      <c r="J4042" s="67"/>
      <c r="K4042" s="67"/>
      <c r="L4042" s="67"/>
      <c r="M4042" s="67"/>
      <c r="BT4042" s="68"/>
      <c r="BV4042" s="68"/>
      <c r="BX4042" s="68"/>
    </row>
    <row r="4043" spans="2:76" s="12" customFormat="1" ht="23.25">
      <c r="B4043" s="2" ph="1"/>
      <c r="C4043" s="66"/>
      <c r="D4043" s="66"/>
      <c r="E4043" s="66"/>
      <c r="F4043" s="66"/>
      <c r="G4043" s="66"/>
      <c r="H4043" s="67"/>
      <c r="I4043" s="67"/>
      <c r="J4043" s="67"/>
      <c r="K4043" s="67"/>
      <c r="L4043" s="67"/>
      <c r="M4043" s="67"/>
      <c r="BT4043" s="68"/>
      <c r="BV4043" s="68"/>
      <c r="BX4043" s="68"/>
    </row>
    <row r="4044" spans="2:76" s="12" customFormat="1" ht="23.25">
      <c r="B4044" s="2" ph="1"/>
      <c r="C4044" s="66"/>
      <c r="D4044" s="66"/>
      <c r="E4044" s="66"/>
      <c r="F4044" s="66"/>
      <c r="G4044" s="66"/>
      <c r="H4044" s="67"/>
      <c r="I4044" s="67"/>
      <c r="J4044" s="67"/>
      <c r="K4044" s="67"/>
      <c r="L4044" s="67"/>
      <c r="M4044" s="67"/>
      <c r="BT4044" s="68"/>
      <c r="BV4044" s="68"/>
      <c r="BX4044" s="68"/>
    </row>
    <row r="4045" spans="2:76" s="12" customFormat="1" ht="23.25">
      <c r="B4045" s="2" ph="1"/>
      <c r="C4045" s="66"/>
      <c r="D4045" s="66"/>
      <c r="E4045" s="66"/>
      <c r="F4045" s="66"/>
      <c r="G4045" s="66"/>
      <c r="H4045" s="67"/>
      <c r="I4045" s="67"/>
      <c r="J4045" s="67"/>
      <c r="K4045" s="67"/>
      <c r="L4045" s="67"/>
      <c r="M4045" s="67"/>
      <c r="BT4045" s="68"/>
      <c r="BV4045" s="68"/>
      <c r="BX4045" s="68"/>
    </row>
    <row r="4046" spans="2:76" s="12" customFormat="1" ht="23.25">
      <c r="B4046" s="2" ph="1"/>
      <c r="C4046" s="66"/>
      <c r="D4046" s="66"/>
      <c r="E4046" s="66"/>
      <c r="F4046" s="66"/>
      <c r="G4046" s="66"/>
      <c r="H4046" s="67"/>
      <c r="I4046" s="67"/>
      <c r="J4046" s="67"/>
      <c r="K4046" s="67"/>
      <c r="L4046" s="67"/>
      <c r="M4046" s="67"/>
      <c r="BT4046" s="68"/>
      <c r="BV4046" s="68"/>
      <c r="BX4046" s="68"/>
    </row>
    <row r="4047" spans="2:76" s="12" customFormat="1" ht="23.25">
      <c r="B4047" s="2" ph="1"/>
      <c r="C4047" s="66"/>
      <c r="D4047" s="66"/>
      <c r="E4047" s="66"/>
      <c r="F4047" s="66"/>
      <c r="G4047" s="66"/>
      <c r="H4047" s="67"/>
      <c r="I4047" s="67"/>
      <c r="J4047" s="67"/>
      <c r="K4047" s="67"/>
      <c r="L4047" s="67"/>
      <c r="M4047" s="67"/>
      <c r="BT4047" s="68"/>
      <c r="BV4047" s="68"/>
      <c r="BX4047" s="68"/>
    </row>
    <row r="4048" spans="2:76" s="12" customFormat="1" ht="23.25">
      <c r="B4048" s="2" ph="1"/>
      <c r="C4048" s="66"/>
      <c r="D4048" s="66"/>
      <c r="E4048" s="66"/>
      <c r="F4048" s="66"/>
      <c r="G4048" s="66"/>
      <c r="H4048" s="67"/>
      <c r="I4048" s="67"/>
      <c r="J4048" s="67"/>
      <c r="K4048" s="67"/>
      <c r="L4048" s="67"/>
      <c r="M4048" s="67"/>
      <c r="BT4048" s="68"/>
      <c r="BV4048" s="68"/>
      <c r="BX4048" s="68"/>
    </row>
    <row r="4049" spans="2:76" s="12" customFormat="1" ht="23.25">
      <c r="B4049" s="2" ph="1"/>
      <c r="C4049" s="66"/>
      <c r="D4049" s="66"/>
      <c r="E4049" s="66"/>
      <c r="F4049" s="66"/>
      <c r="G4049" s="66"/>
      <c r="H4049" s="67"/>
      <c r="I4049" s="67"/>
      <c r="J4049" s="67"/>
      <c r="K4049" s="67"/>
      <c r="L4049" s="67"/>
      <c r="M4049" s="67"/>
      <c r="BT4049" s="68"/>
      <c r="BV4049" s="68"/>
      <c r="BX4049" s="68"/>
    </row>
    <row r="4050" spans="2:76" s="12" customFormat="1" ht="23.25">
      <c r="B4050" s="2" ph="1"/>
      <c r="C4050" s="66"/>
      <c r="D4050" s="66"/>
      <c r="E4050" s="66"/>
      <c r="F4050" s="66"/>
      <c r="G4050" s="66"/>
      <c r="H4050" s="67"/>
      <c r="I4050" s="67"/>
      <c r="J4050" s="67"/>
      <c r="K4050" s="67"/>
      <c r="L4050" s="67"/>
      <c r="M4050" s="67"/>
      <c r="BT4050" s="68"/>
      <c r="BV4050" s="68"/>
      <c r="BX4050" s="68"/>
    </row>
    <row r="4051" spans="2:76" s="12" customFormat="1" ht="23.25">
      <c r="B4051" s="2" ph="1"/>
      <c r="C4051" s="66"/>
      <c r="D4051" s="66"/>
      <c r="E4051" s="66"/>
      <c r="F4051" s="66"/>
      <c r="G4051" s="66"/>
      <c r="H4051" s="67"/>
      <c r="I4051" s="67"/>
      <c r="J4051" s="67"/>
      <c r="K4051" s="67"/>
      <c r="L4051" s="67"/>
      <c r="M4051" s="67"/>
      <c r="BT4051" s="68"/>
      <c r="BV4051" s="68"/>
      <c r="BX4051" s="68"/>
    </row>
    <row r="4052" spans="2:76" s="12" customFormat="1" ht="23.25">
      <c r="B4052" s="2" ph="1"/>
      <c r="C4052" s="66"/>
      <c r="D4052" s="66"/>
      <c r="E4052" s="66"/>
      <c r="F4052" s="66"/>
      <c r="G4052" s="66"/>
      <c r="H4052" s="67"/>
      <c r="I4052" s="67"/>
      <c r="J4052" s="67"/>
      <c r="K4052" s="67"/>
      <c r="L4052" s="67"/>
      <c r="M4052" s="67"/>
      <c r="BT4052" s="68"/>
      <c r="BV4052" s="68"/>
      <c r="BX4052" s="68"/>
    </row>
    <row r="4053" spans="2:76" s="12" customFormat="1" ht="23.25">
      <c r="B4053" s="2" ph="1"/>
      <c r="C4053" s="66"/>
      <c r="D4053" s="66"/>
      <c r="E4053" s="66"/>
      <c r="F4053" s="66"/>
      <c r="G4053" s="66"/>
      <c r="H4053" s="67"/>
      <c r="I4053" s="67"/>
      <c r="J4053" s="67"/>
      <c r="K4053" s="67"/>
      <c r="L4053" s="67"/>
      <c r="M4053" s="67"/>
      <c r="BT4053" s="68"/>
      <c r="BV4053" s="68"/>
      <c r="BX4053" s="68"/>
    </row>
    <row r="4054" spans="2:76" s="12" customFormat="1" ht="23.25">
      <c r="B4054" s="2" ph="1"/>
      <c r="C4054" s="66"/>
      <c r="D4054" s="66"/>
      <c r="E4054" s="66"/>
      <c r="F4054" s="66"/>
      <c r="G4054" s="66"/>
      <c r="H4054" s="67"/>
      <c r="I4054" s="67"/>
      <c r="J4054" s="67"/>
      <c r="K4054" s="67"/>
      <c r="L4054" s="67"/>
      <c r="M4054" s="67"/>
      <c r="BT4054" s="68"/>
      <c r="BV4054" s="68"/>
      <c r="BX4054" s="68"/>
    </row>
    <row r="4055" spans="2:76" s="12" customFormat="1" ht="23.25">
      <c r="B4055" s="2" ph="1"/>
      <c r="C4055" s="66"/>
      <c r="D4055" s="66"/>
      <c r="E4055" s="66"/>
      <c r="F4055" s="66"/>
      <c r="G4055" s="66"/>
      <c r="H4055" s="67"/>
      <c r="I4055" s="67"/>
      <c r="J4055" s="67"/>
      <c r="K4055" s="67"/>
      <c r="L4055" s="67"/>
      <c r="M4055" s="67"/>
      <c r="BT4055" s="68"/>
      <c r="BV4055" s="68"/>
      <c r="BX4055" s="68"/>
    </row>
    <row r="4056" spans="2:76" s="12" customFormat="1" ht="23.25">
      <c r="B4056" s="2" ph="1"/>
      <c r="C4056" s="66"/>
      <c r="D4056" s="66"/>
      <c r="E4056" s="66"/>
      <c r="F4056" s="66"/>
      <c r="G4056" s="66"/>
      <c r="H4056" s="67"/>
      <c r="I4056" s="67"/>
      <c r="J4056" s="67"/>
      <c r="K4056" s="67"/>
      <c r="L4056" s="67"/>
      <c r="M4056" s="67"/>
      <c r="BT4056" s="68"/>
      <c r="BV4056" s="68"/>
      <c r="BX4056" s="68"/>
    </row>
    <row r="4057" spans="2:76" s="12" customFormat="1" ht="23.25">
      <c r="B4057" s="2" ph="1"/>
      <c r="C4057" s="66"/>
      <c r="D4057" s="66"/>
      <c r="E4057" s="66"/>
      <c r="F4057" s="66"/>
      <c r="G4057" s="66"/>
      <c r="H4057" s="67"/>
      <c r="I4057" s="67"/>
      <c r="J4057" s="67"/>
      <c r="K4057" s="67"/>
      <c r="L4057" s="67"/>
      <c r="M4057" s="67"/>
      <c r="BT4057" s="68"/>
      <c r="BV4057" s="68"/>
      <c r="BX4057" s="68"/>
    </row>
    <row r="4058" spans="2:76" s="12" customFormat="1" ht="23.25">
      <c r="B4058" s="2" ph="1"/>
      <c r="C4058" s="66"/>
      <c r="D4058" s="66"/>
      <c r="E4058" s="66"/>
      <c r="F4058" s="66"/>
      <c r="G4058" s="66"/>
      <c r="H4058" s="67"/>
      <c r="I4058" s="67"/>
      <c r="J4058" s="67"/>
      <c r="K4058" s="67"/>
      <c r="L4058" s="67"/>
      <c r="M4058" s="67"/>
      <c r="BT4058" s="68"/>
      <c r="BV4058" s="68"/>
      <c r="BX4058" s="68"/>
    </row>
    <row r="4059" spans="2:76" s="12" customFormat="1" ht="23.25">
      <c r="B4059" s="2" ph="1"/>
      <c r="C4059" s="66"/>
      <c r="D4059" s="66"/>
      <c r="E4059" s="66"/>
      <c r="F4059" s="66"/>
      <c r="G4059" s="66"/>
      <c r="H4059" s="67"/>
      <c r="I4059" s="67"/>
      <c r="J4059" s="67"/>
      <c r="K4059" s="67"/>
      <c r="L4059" s="67"/>
      <c r="M4059" s="67"/>
      <c r="BT4059" s="68"/>
      <c r="BV4059" s="68"/>
      <c r="BX4059" s="68"/>
    </row>
    <row r="4060" spans="2:76" s="12" customFormat="1" ht="23.25">
      <c r="B4060" s="2" ph="1"/>
      <c r="C4060" s="66"/>
      <c r="D4060" s="66"/>
      <c r="E4060" s="66"/>
      <c r="F4060" s="66"/>
      <c r="G4060" s="66"/>
      <c r="H4060" s="67"/>
      <c r="I4060" s="67"/>
      <c r="J4060" s="67"/>
      <c r="K4060" s="67"/>
      <c r="L4060" s="67"/>
      <c r="M4060" s="67"/>
      <c r="BT4060" s="68"/>
      <c r="BV4060" s="68"/>
      <c r="BX4060" s="68"/>
    </row>
    <row r="4061" spans="2:76" s="12" customFormat="1" ht="23.25">
      <c r="B4061" s="2" ph="1"/>
      <c r="C4061" s="66"/>
      <c r="D4061" s="66"/>
      <c r="E4061" s="66"/>
      <c r="F4061" s="66"/>
      <c r="G4061" s="66"/>
      <c r="H4061" s="67"/>
      <c r="I4061" s="67"/>
      <c r="J4061" s="67"/>
      <c r="K4061" s="67"/>
      <c r="L4061" s="67"/>
      <c r="M4061" s="67"/>
      <c r="BT4061" s="68"/>
      <c r="BV4061" s="68"/>
      <c r="BX4061" s="68"/>
    </row>
    <row r="4062" spans="2:76" s="12" customFormat="1" ht="23.25">
      <c r="B4062" s="2" ph="1"/>
      <c r="C4062" s="66"/>
      <c r="D4062" s="66"/>
      <c r="E4062" s="66"/>
      <c r="F4062" s="66"/>
      <c r="G4062" s="66"/>
      <c r="H4062" s="67"/>
      <c r="I4062" s="67"/>
      <c r="J4062" s="67"/>
      <c r="K4062" s="67"/>
      <c r="L4062" s="67"/>
      <c r="M4062" s="67"/>
      <c r="BT4062" s="68"/>
      <c r="BV4062" s="68"/>
      <c r="BX4062" s="68"/>
    </row>
    <row r="4063" spans="2:76" s="12" customFormat="1" ht="23.25">
      <c r="B4063" s="2" ph="1"/>
      <c r="C4063" s="66"/>
      <c r="D4063" s="66"/>
      <c r="E4063" s="66"/>
      <c r="F4063" s="66"/>
      <c r="G4063" s="66"/>
      <c r="H4063" s="67"/>
      <c r="I4063" s="67"/>
      <c r="J4063" s="67"/>
      <c r="K4063" s="67"/>
      <c r="L4063" s="67"/>
      <c r="M4063" s="67"/>
      <c r="BT4063" s="68"/>
      <c r="BV4063" s="68"/>
      <c r="BX4063" s="68"/>
    </row>
    <row r="4064" spans="2:76" s="12" customFormat="1" ht="23.25">
      <c r="B4064" s="2" ph="1"/>
      <c r="C4064" s="66"/>
      <c r="D4064" s="66"/>
      <c r="E4064" s="66"/>
      <c r="F4064" s="66"/>
      <c r="G4064" s="66"/>
      <c r="H4064" s="67"/>
      <c r="I4064" s="67"/>
      <c r="J4064" s="67"/>
      <c r="K4064" s="67"/>
      <c r="L4064" s="67"/>
      <c r="M4064" s="67"/>
      <c r="BT4064" s="68"/>
      <c r="BV4064" s="68"/>
      <c r="BX4064" s="68"/>
    </row>
    <row r="4065" spans="2:76" s="12" customFormat="1" ht="23.25">
      <c r="B4065" s="2" ph="1"/>
      <c r="C4065" s="66"/>
      <c r="D4065" s="66"/>
      <c r="E4065" s="66"/>
      <c r="F4065" s="66"/>
      <c r="G4065" s="66"/>
      <c r="H4065" s="67"/>
      <c r="I4065" s="67"/>
      <c r="J4065" s="67"/>
      <c r="K4065" s="67"/>
      <c r="L4065" s="67"/>
      <c r="M4065" s="67"/>
      <c r="BT4065" s="68"/>
      <c r="BV4065" s="68"/>
      <c r="BX4065" s="68"/>
    </row>
    <row r="4066" spans="2:76" s="12" customFormat="1" ht="23.25">
      <c r="B4066" s="2" ph="1"/>
      <c r="C4066" s="66"/>
      <c r="D4066" s="66"/>
      <c r="E4066" s="66"/>
      <c r="F4066" s="66"/>
      <c r="G4066" s="66"/>
      <c r="H4066" s="67"/>
      <c r="I4066" s="67"/>
      <c r="J4066" s="67"/>
      <c r="K4066" s="67"/>
      <c r="L4066" s="67"/>
      <c r="M4066" s="67"/>
      <c r="BT4066" s="68"/>
      <c r="BV4066" s="68"/>
      <c r="BX4066" s="68"/>
    </row>
    <row r="4067" spans="2:76" s="12" customFormat="1" ht="23.25">
      <c r="B4067" s="2" ph="1"/>
      <c r="C4067" s="66"/>
      <c r="D4067" s="66"/>
      <c r="E4067" s="66"/>
      <c r="F4067" s="66"/>
      <c r="G4067" s="66"/>
      <c r="H4067" s="67"/>
      <c r="I4067" s="67"/>
      <c r="J4067" s="67"/>
      <c r="K4067" s="67"/>
      <c r="L4067" s="67"/>
      <c r="M4067" s="67"/>
      <c r="BT4067" s="68"/>
      <c r="BV4067" s="68"/>
      <c r="BX4067" s="68"/>
    </row>
    <row r="4068" spans="2:76" s="12" customFormat="1" ht="23.25">
      <c r="B4068" s="2" ph="1"/>
      <c r="C4068" s="66"/>
      <c r="D4068" s="66"/>
      <c r="E4068" s="66"/>
      <c r="F4068" s="66"/>
      <c r="G4068" s="66"/>
      <c r="H4068" s="67"/>
      <c r="I4068" s="67"/>
      <c r="J4068" s="67"/>
      <c r="K4068" s="67"/>
      <c r="L4068" s="67"/>
      <c r="M4068" s="67"/>
      <c r="BT4068" s="68"/>
      <c r="BV4068" s="68"/>
      <c r="BX4068" s="68"/>
    </row>
    <row r="4069" spans="2:76" s="12" customFormat="1" ht="23.25">
      <c r="B4069" s="2" ph="1"/>
      <c r="C4069" s="66"/>
      <c r="D4069" s="66"/>
      <c r="E4069" s="66"/>
      <c r="F4069" s="66"/>
      <c r="G4069" s="66"/>
      <c r="H4069" s="67"/>
      <c r="I4069" s="67"/>
      <c r="J4069" s="67"/>
      <c r="K4069" s="67"/>
      <c r="L4069" s="67"/>
      <c r="M4069" s="67"/>
      <c r="BT4069" s="68"/>
      <c r="BV4069" s="68"/>
      <c r="BX4069" s="68"/>
    </row>
    <row r="4419" spans="2:76" s="12" customFormat="1" ht="23.25">
      <c r="B4419" s="2" ph="1"/>
      <c r="C4419" s="66"/>
      <c r="D4419" s="66"/>
      <c r="E4419" s="66"/>
      <c r="F4419" s="66"/>
      <c r="G4419" s="66"/>
      <c r="H4419" s="67"/>
      <c r="I4419" s="67"/>
      <c r="J4419" s="67"/>
      <c r="K4419" s="67"/>
      <c r="L4419" s="67"/>
      <c r="M4419" s="67"/>
      <c r="BT4419" s="68"/>
      <c r="BV4419" s="68"/>
      <c r="BX4419" s="68"/>
    </row>
    <row r="4425" spans="2:76" s="12" customFormat="1" ht="23.25">
      <c r="B4425" s="2" ph="1"/>
      <c r="C4425" s="66"/>
      <c r="D4425" s="66"/>
      <c r="E4425" s="66"/>
      <c r="F4425" s="66"/>
      <c r="G4425" s="66"/>
      <c r="H4425" s="67"/>
      <c r="I4425" s="67"/>
      <c r="J4425" s="67"/>
      <c r="K4425" s="67"/>
      <c r="L4425" s="67"/>
      <c r="M4425" s="67"/>
      <c r="BT4425" s="68"/>
      <c r="BV4425" s="68"/>
      <c r="BX4425" s="68"/>
    </row>
    <row r="4426" spans="2:76" s="12" customFormat="1" ht="23.25">
      <c r="B4426" s="2" ph="1"/>
      <c r="C4426" s="66"/>
      <c r="D4426" s="66"/>
      <c r="E4426" s="66"/>
      <c r="F4426" s="66"/>
      <c r="G4426" s="66"/>
      <c r="H4426" s="67"/>
      <c r="I4426" s="67"/>
      <c r="J4426" s="67"/>
      <c r="K4426" s="67"/>
      <c r="L4426" s="67"/>
      <c r="M4426" s="67"/>
      <c r="BT4426" s="68"/>
      <c r="BV4426" s="68"/>
      <c r="BX4426" s="68"/>
    </row>
    <row r="4427" spans="2:76" s="12" customFormat="1" ht="23.25">
      <c r="B4427" s="2" ph="1"/>
      <c r="C4427" s="66"/>
      <c r="D4427" s="66"/>
      <c r="E4427" s="66"/>
      <c r="F4427" s="66"/>
      <c r="G4427" s="66"/>
      <c r="H4427" s="67"/>
      <c r="I4427" s="67"/>
      <c r="J4427" s="67"/>
      <c r="K4427" s="67"/>
      <c r="L4427" s="67"/>
      <c r="M4427" s="67"/>
      <c r="BT4427" s="68"/>
      <c r="BV4427" s="68"/>
      <c r="BX4427" s="68"/>
    </row>
    <row r="4428" spans="2:76" s="12" customFormat="1" ht="23.25">
      <c r="B4428" s="2" ph="1"/>
      <c r="C4428" s="66"/>
      <c r="D4428" s="66"/>
      <c r="E4428" s="66"/>
      <c r="F4428" s="66"/>
      <c r="G4428" s="66"/>
      <c r="H4428" s="67"/>
      <c r="I4428" s="67"/>
      <c r="J4428" s="67"/>
      <c r="K4428" s="67"/>
      <c r="L4428" s="67"/>
      <c r="M4428" s="67"/>
      <c r="BT4428" s="68"/>
      <c r="BV4428" s="68"/>
      <c r="BX4428" s="68"/>
    </row>
    <row r="4433" spans="2:76" s="12" customFormat="1" ht="23.25">
      <c r="B4433" s="2" ph="1"/>
      <c r="C4433" s="66"/>
      <c r="D4433" s="66"/>
      <c r="E4433" s="66"/>
      <c r="F4433" s="66"/>
      <c r="G4433" s="66"/>
      <c r="H4433" s="67"/>
      <c r="I4433" s="67"/>
      <c r="J4433" s="67"/>
      <c r="K4433" s="67"/>
      <c r="L4433" s="67"/>
      <c r="M4433" s="67"/>
      <c r="BT4433" s="68"/>
      <c r="BV4433" s="68"/>
      <c r="BX4433" s="68"/>
    </row>
    <row r="4434" spans="2:76" s="12" customFormat="1" ht="23.25">
      <c r="B4434" s="2" ph="1"/>
      <c r="C4434" s="66"/>
      <c r="D4434" s="66"/>
      <c r="E4434" s="66"/>
      <c r="F4434" s="66"/>
      <c r="G4434" s="66"/>
      <c r="H4434" s="67"/>
      <c r="I4434" s="67"/>
      <c r="J4434" s="67"/>
      <c r="K4434" s="67"/>
      <c r="L4434" s="67"/>
      <c r="M4434" s="67"/>
      <c r="BT4434" s="68"/>
      <c r="BV4434" s="68"/>
      <c r="BX4434" s="68"/>
    </row>
    <row r="4435" spans="2:76" s="12" customFormat="1" ht="23.25">
      <c r="B4435" s="2" ph="1"/>
      <c r="C4435" s="66"/>
      <c r="D4435" s="66"/>
      <c r="E4435" s="66"/>
      <c r="F4435" s="66"/>
      <c r="G4435" s="66"/>
      <c r="H4435" s="67"/>
      <c r="I4435" s="67"/>
      <c r="J4435" s="67"/>
      <c r="K4435" s="67"/>
      <c r="L4435" s="67"/>
      <c r="M4435" s="67"/>
      <c r="BT4435" s="68"/>
      <c r="BV4435" s="68"/>
      <c r="BX4435" s="68"/>
    </row>
    <row r="4436" spans="2:76" s="12" customFormat="1" ht="23.25">
      <c r="B4436" s="2" ph="1"/>
      <c r="C4436" s="66"/>
      <c r="D4436" s="66"/>
      <c r="E4436" s="66"/>
      <c r="F4436" s="66"/>
      <c r="G4436" s="66"/>
      <c r="H4436" s="67"/>
      <c r="I4436" s="67"/>
      <c r="J4436" s="67"/>
      <c r="K4436" s="67"/>
      <c r="L4436" s="67"/>
      <c r="M4436" s="67"/>
      <c r="BT4436" s="68"/>
      <c r="BV4436" s="68"/>
      <c r="BX4436" s="68"/>
    </row>
    <row r="4439" spans="2:76" s="12" customFormat="1" ht="23.25">
      <c r="B4439" s="2" ph="1"/>
      <c r="C4439" s="66"/>
      <c r="D4439" s="66"/>
      <c r="E4439" s="66"/>
      <c r="F4439" s="66"/>
      <c r="G4439" s="66"/>
      <c r="H4439" s="67"/>
      <c r="I4439" s="67"/>
      <c r="J4439" s="67"/>
      <c r="K4439" s="67"/>
      <c r="L4439" s="67"/>
      <c r="M4439" s="67"/>
      <c r="BT4439" s="68"/>
      <c r="BV4439" s="68"/>
      <c r="BX4439" s="68"/>
    </row>
    <row r="4440" spans="2:76" s="12" customFormat="1" ht="23.25">
      <c r="B4440" s="2" ph="1"/>
      <c r="C4440" s="66"/>
      <c r="D4440" s="66"/>
      <c r="E4440" s="66"/>
      <c r="F4440" s="66"/>
      <c r="G4440" s="66"/>
      <c r="H4440" s="67"/>
      <c r="I4440" s="67"/>
      <c r="J4440" s="67"/>
      <c r="K4440" s="67"/>
      <c r="L4440" s="67"/>
      <c r="M4440" s="67"/>
      <c r="BT4440" s="68"/>
      <c r="BV4440" s="68"/>
      <c r="BX4440" s="68"/>
    </row>
    <row r="4441" spans="2:76" s="12" customFormat="1" ht="23.25">
      <c r="B4441" s="2" ph="1"/>
      <c r="C4441" s="66"/>
      <c r="D4441" s="66"/>
      <c r="E4441" s="66"/>
      <c r="F4441" s="66"/>
      <c r="G4441" s="66"/>
      <c r="H4441" s="67"/>
      <c r="I4441" s="67"/>
      <c r="J4441" s="67"/>
      <c r="K4441" s="67"/>
      <c r="L4441" s="67"/>
      <c r="M4441" s="67"/>
      <c r="BT4441" s="68"/>
      <c r="BV4441" s="68"/>
      <c r="BX4441" s="68"/>
    </row>
    <row r="4442" spans="2:76" s="12" customFormat="1" ht="23.25">
      <c r="B4442" s="2" ph="1"/>
      <c r="C4442" s="66"/>
      <c r="D4442" s="66"/>
      <c r="E4442" s="66"/>
      <c r="F4442" s="66"/>
      <c r="G4442" s="66"/>
      <c r="H4442" s="67"/>
      <c r="I4442" s="67"/>
      <c r="J4442" s="67"/>
      <c r="K4442" s="67"/>
      <c r="L4442" s="67"/>
      <c r="M4442" s="67"/>
      <c r="BT4442" s="68"/>
      <c r="BV4442" s="68"/>
      <c r="BX4442" s="68"/>
    </row>
    <row r="4443" spans="2:76" s="12" customFormat="1" ht="23.25">
      <c r="B4443" s="2" ph="1"/>
      <c r="C4443" s="66"/>
      <c r="D4443" s="66"/>
      <c r="E4443" s="66"/>
      <c r="F4443" s="66"/>
      <c r="G4443" s="66"/>
      <c r="H4443" s="67"/>
      <c r="I4443" s="67"/>
      <c r="J4443" s="67"/>
      <c r="K4443" s="67"/>
      <c r="L4443" s="67"/>
      <c r="M4443" s="67"/>
      <c r="BT4443" s="68"/>
      <c r="BV4443" s="68"/>
      <c r="BX4443" s="68"/>
    </row>
    <row r="4444" spans="2:76" s="12" customFormat="1" ht="23.25">
      <c r="B4444" s="2" ph="1"/>
      <c r="C4444" s="66"/>
      <c r="D4444" s="66"/>
      <c r="E4444" s="66"/>
      <c r="F4444" s="66"/>
      <c r="G4444" s="66"/>
      <c r="H4444" s="67"/>
      <c r="I4444" s="67"/>
      <c r="J4444" s="67"/>
      <c r="K4444" s="67"/>
      <c r="L4444" s="67"/>
      <c r="M4444" s="67"/>
      <c r="BT4444" s="68"/>
      <c r="BV4444" s="68"/>
      <c r="BX4444" s="68"/>
    </row>
    <row r="4445" spans="2:76" s="12" customFormat="1" ht="23.25">
      <c r="B4445" s="2" ph="1"/>
      <c r="C4445" s="66"/>
      <c r="D4445" s="66"/>
      <c r="E4445" s="66"/>
      <c r="F4445" s="66"/>
      <c r="G4445" s="66"/>
      <c r="H4445" s="67"/>
      <c r="I4445" s="67"/>
      <c r="J4445" s="67"/>
      <c r="K4445" s="67"/>
      <c r="L4445" s="67"/>
      <c r="M4445" s="67"/>
      <c r="BT4445" s="68"/>
      <c r="BV4445" s="68"/>
      <c r="BX4445" s="68"/>
    </row>
    <row r="4446" spans="2:76" s="12" customFormat="1" ht="23.25">
      <c r="B4446" s="2" ph="1"/>
      <c r="C4446" s="66"/>
      <c r="D4446" s="66"/>
      <c r="E4446" s="66"/>
      <c r="F4446" s="66"/>
      <c r="G4446" s="66"/>
      <c r="H4446" s="67"/>
      <c r="I4446" s="67"/>
      <c r="J4446" s="67"/>
      <c r="K4446" s="67"/>
      <c r="L4446" s="67"/>
      <c r="M4446" s="67"/>
      <c r="BT4446" s="68"/>
      <c r="BV4446" s="68"/>
      <c r="BX4446" s="68"/>
    </row>
    <row r="4447" spans="2:76" s="12" customFormat="1" ht="23.25">
      <c r="B4447" s="2" ph="1"/>
      <c r="C4447" s="66"/>
      <c r="D4447" s="66"/>
      <c r="E4447" s="66"/>
      <c r="F4447" s="66"/>
      <c r="G4447" s="66"/>
      <c r="H4447" s="67"/>
      <c r="I4447" s="67"/>
      <c r="J4447" s="67"/>
      <c r="K4447" s="67"/>
      <c r="L4447" s="67"/>
      <c r="M4447" s="67"/>
      <c r="BT4447" s="68"/>
      <c r="BV4447" s="68"/>
      <c r="BX4447" s="68"/>
    </row>
    <row r="4448" spans="2:76" s="12" customFormat="1" ht="23.25">
      <c r="B4448" s="2" ph="1"/>
      <c r="C4448" s="66"/>
      <c r="D4448" s="66"/>
      <c r="E4448" s="66"/>
      <c r="F4448" s="66"/>
      <c r="G4448" s="66"/>
      <c r="H4448" s="67"/>
      <c r="I4448" s="67"/>
      <c r="J4448" s="67"/>
      <c r="K4448" s="67"/>
      <c r="L4448" s="67"/>
      <c r="M4448" s="67"/>
      <c r="BT4448" s="68"/>
      <c r="BV4448" s="68"/>
      <c r="BX4448" s="68"/>
    </row>
    <row r="4449" spans="2:76" s="12" customFormat="1" ht="23.25">
      <c r="B4449" s="2" ph="1"/>
      <c r="C4449" s="66"/>
      <c r="D4449" s="66"/>
      <c r="E4449" s="66"/>
      <c r="F4449" s="66"/>
      <c r="G4449" s="66"/>
      <c r="H4449" s="67"/>
      <c r="I4449" s="67"/>
      <c r="J4449" s="67"/>
      <c r="K4449" s="67"/>
      <c r="L4449" s="67"/>
      <c r="M4449" s="67"/>
      <c r="BT4449" s="68"/>
      <c r="BV4449" s="68"/>
      <c r="BX4449" s="68"/>
    </row>
    <row r="4450" spans="2:76" s="12" customFormat="1" ht="23.25">
      <c r="B4450" s="2" ph="1"/>
      <c r="C4450" s="66"/>
      <c r="D4450" s="66"/>
      <c r="E4450" s="66"/>
      <c r="F4450" s="66"/>
      <c r="G4450" s="66"/>
      <c r="H4450" s="67"/>
      <c r="I4450" s="67"/>
      <c r="J4450" s="67"/>
      <c r="K4450" s="67"/>
      <c r="L4450" s="67"/>
      <c r="M4450" s="67"/>
      <c r="BT4450" s="68"/>
      <c r="BV4450" s="68"/>
      <c r="BX4450" s="68"/>
    </row>
    <row r="4451" spans="2:76" s="12" customFormat="1" ht="23.25">
      <c r="B4451" s="2" ph="1"/>
      <c r="C4451" s="66"/>
      <c r="D4451" s="66"/>
      <c r="E4451" s="66"/>
      <c r="F4451" s="66"/>
      <c r="G4451" s="66"/>
      <c r="H4451" s="67"/>
      <c r="I4451" s="67"/>
      <c r="J4451" s="67"/>
      <c r="K4451" s="67"/>
      <c r="L4451" s="67"/>
      <c r="M4451" s="67"/>
      <c r="BT4451" s="68"/>
      <c r="BV4451" s="68"/>
      <c r="BX4451" s="68"/>
    </row>
    <row r="4452" spans="2:76" s="12" customFormat="1" ht="23.25">
      <c r="B4452" s="2" ph="1"/>
      <c r="C4452" s="66"/>
      <c r="D4452" s="66"/>
      <c r="E4452" s="66"/>
      <c r="F4452" s="66"/>
      <c r="G4452" s="66"/>
      <c r="H4452" s="67"/>
      <c r="I4452" s="67"/>
      <c r="J4452" s="67"/>
      <c r="K4452" s="67"/>
      <c r="L4452" s="67"/>
      <c r="M4452" s="67"/>
      <c r="BT4452" s="68"/>
      <c r="BV4452" s="68"/>
      <c r="BX4452" s="68"/>
    </row>
    <row r="4455" spans="2:76" s="12" customFormat="1" ht="23.25">
      <c r="B4455" s="2" ph="1"/>
      <c r="C4455" s="66"/>
      <c r="D4455" s="66"/>
      <c r="E4455" s="66"/>
      <c r="F4455" s="66"/>
      <c r="G4455" s="66"/>
      <c r="H4455" s="67"/>
      <c r="I4455" s="67"/>
      <c r="J4455" s="67"/>
      <c r="K4455" s="67"/>
      <c r="L4455" s="67"/>
      <c r="M4455" s="67"/>
      <c r="BT4455" s="68"/>
      <c r="BV4455" s="68"/>
      <c r="BX4455" s="68"/>
    </row>
    <row r="4456" spans="2:76" s="12" customFormat="1" ht="23.25">
      <c r="B4456" s="2" ph="1"/>
      <c r="C4456" s="66"/>
      <c r="D4456" s="66"/>
      <c r="E4456" s="66"/>
      <c r="F4456" s="66"/>
      <c r="G4456" s="66"/>
      <c r="H4456" s="67"/>
      <c r="I4456" s="67"/>
      <c r="J4456" s="67"/>
      <c r="K4456" s="67"/>
      <c r="L4456" s="67"/>
      <c r="M4456" s="67"/>
      <c r="BT4456" s="68"/>
      <c r="BV4456" s="68"/>
      <c r="BX4456" s="68"/>
    </row>
    <row r="4457" spans="2:76" s="12" customFormat="1" ht="23.25">
      <c r="B4457" s="2" ph="1"/>
      <c r="C4457" s="66"/>
      <c r="D4457" s="66"/>
      <c r="E4457" s="66"/>
      <c r="F4457" s="66"/>
      <c r="G4457" s="66"/>
      <c r="H4457" s="67"/>
      <c r="I4457" s="67"/>
      <c r="J4457" s="67"/>
      <c r="K4457" s="67"/>
      <c r="L4457" s="67"/>
      <c r="M4457" s="67"/>
      <c r="BT4457" s="68"/>
      <c r="BV4457" s="68"/>
      <c r="BX4457" s="68"/>
    </row>
    <row r="4458" spans="2:76" s="12" customFormat="1" ht="23.25">
      <c r="B4458" s="2" ph="1"/>
      <c r="C4458" s="66"/>
      <c r="D4458" s="66"/>
      <c r="E4458" s="66"/>
      <c r="F4458" s="66"/>
      <c r="G4458" s="66"/>
      <c r="H4458" s="67"/>
      <c r="I4458" s="67"/>
      <c r="J4458" s="67"/>
      <c r="K4458" s="67"/>
      <c r="L4458" s="67"/>
      <c r="M4458" s="67"/>
      <c r="BT4458" s="68"/>
      <c r="BV4458" s="68"/>
      <c r="BX4458" s="68"/>
    </row>
    <row r="4459" spans="2:76" s="12" customFormat="1" ht="23.25">
      <c r="B4459" s="2" ph="1"/>
      <c r="C4459" s="66"/>
      <c r="D4459" s="66"/>
      <c r="E4459" s="66"/>
      <c r="F4459" s="66"/>
      <c r="G4459" s="66"/>
      <c r="H4459" s="67"/>
      <c r="I4459" s="67"/>
      <c r="J4459" s="67"/>
      <c r="K4459" s="67"/>
      <c r="L4459" s="67"/>
      <c r="M4459" s="67"/>
      <c r="BT4459" s="68"/>
      <c r="BV4459" s="68"/>
      <c r="BX4459" s="68"/>
    </row>
    <row r="4460" spans="2:76" s="12" customFormat="1" ht="23.25">
      <c r="B4460" s="2" ph="1"/>
      <c r="C4460" s="66"/>
      <c r="D4460" s="66"/>
      <c r="E4460" s="66"/>
      <c r="F4460" s="66"/>
      <c r="G4460" s="66"/>
      <c r="H4460" s="67"/>
      <c r="I4460" s="67"/>
      <c r="J4460" s="67"/>
      <c r="K4460" s="67"/>
      <c r="L4460" s="67"/>
      <c r="M4460" s="67"/>
      <c r="BT4460" s="68"/>
      <c r="BV4460" s="68"/>
      <c r="BX4460" s="68"/>
    </row>
    <row r="4461" spans="2:76" s="12" customFormat="1" ht="23.25">
      <c r="B4461" s="2" ph="1"/>
      <c r="C4461" s="66"/>
      <c r="D4461" s="66"/>
      <c r="E4461" s="66"/>
      <c r="F4461" s="66"/>
      <c r="G4461" s="66"/>
      <c r="H4461" s="67"/>
      <c r="I4461" s="67"/>
      <c r="J4461" s="67"/>
      <c r="K4461" s="67"/>
      <c r="L4461" s="67"/>
      <c r="M4461" s="67"/>
      <c r="BT4461" s="68"/>
      <c r="BV4461" s="68"/>
      <c r="BX4461" s="68"/>
    </row>
    <row r="4462" spans="2:76" s="12" customFormat="1" ht="23.25">
      <c r="B4462" s="2" ph="1"/>
      <c r="C4462" s="66"/>
      <c r="D4462" s="66"/>
      <c r="E4462" s="66"/>
      <c r="F4462" s="66"/>
      <c r="G4462" s="66"/>
      <c r="H4462" s="67"/>
      <c r="I4462" s="67"/>
      <c r="J4462" s="67"/>
      <c r="K4462" s="67"/>
      <c r="L4462" s="67"/>
      <c r="M4462" s="67"/>
      <c r="BT4462" s="68"/>
      <c r="BV4462" s="68"/>
      <c r="BX4462" s="68"/>
    </row>
    <row r="4463" spans="2:76" s="12" customFormat="1" ht="23.25">
      <c r="B4463" s="2" ph="1"/>
      <c r="C4463" s="66"/>
      <c r="D4463" s="66"/>
      <c r="E4463" s="66"/>
      <c r="F4463" s="66"/>
      <c r="G4463" s="66"/>
      <c r="H4463" s="67"/>
      <c r="I4463" s="67"/>
      <c r="J4463" s="67"/>
      <c r="K4463" s="67"/>
      <c r="L4463" s="67"/>
      <c r="M4463" s="67"/>
      <c r="BT4463" s="68"/>
      <c r="BV4463" s="68"/>
      <c r="BX4463" s="68"/>
    </row>
    <row r="4464" spans="2:76" s="12" customFormat="1" ht="23.25">
      <c r="B4464" s="2" ph="1"/>
      <c r="C4464" s="66"/>
      <c r="D4464" s="66"/>
      <c r="E4464" s="66"/>
      <c r="F4464" s="66"/>
      <c r="G4464" s="66"/>
      <c r="H4464" s="67"/>
      <c r="I4464" s="67"/>
      <c r="J4464" s="67"/>
      <c r="K4464" s="67"/>
      <c r="L4464" s="67"/>
      <c r="M4464" s="67"/>
      <c r="BT4464" s="68"/>
      <c r="BV4464" s="68"/>
      <c r="BX4464" s="68"/>
    </row>
    <row r="4465" spans="2:76" s="12" customFormat="1" ht="23.25">
      <c r="B4465" s="2" ph="1"/>
      <c r="C4465" s="66"/>
      <c r="D4465" s="66"/>
      <c r="E4465" s="66"/>
      <c r="F4465" s="66"/>
      <c r="G4465" s="66"/>
      <c r="H4465" s="67"/>
      <c r="I4465" s="67"/>
      <c r="J4465" s="67"/>
      <c r="K4465" s="67"/>
      <c r="L4465" s="67"/>
      <c r="M4465" s="67"/>
      <c r="BT4465" s="68"/>
      <c r="BV4465" s="68"/>
      <c r="BX4465" s="68"/>
    </row>
    <row r="4466" spans="2:76" s="12" customFormat="1" ht="23.25">
      <c r="B4466" s="2" ph="1"/>
      <c r="C4466" s="66"/>
      <c r="D4466" s="66"/>
      <c r="E4466" s="66"/>
      <c r="F4466" s="66"/>
      <c r="G4466" s="66"/>
      <c r="H4466" s="67"/>
      <c r="I4466" s="67"/>
      <c r="J4466" s="67"/>
      <c r="K4466" s="67"/>
      <c r="L4466" s="67"/>
      <c r="M4466" s="67"/>
      <c r="BT4466" s="68"/>
      <c r="BV4466" s="68"/>
      <c r="BX4466" s="68"/>
    </row>
    <row r="4467" spans="2:76" s="12" customFormat="1" ht="23.25">
      <c r="B4467" s="2" ph="1"/>
      <c r="C4467" s="66"/>
      <c r="D4467" s="66"/>
      <c r="E4467" s="66"/>
      <c r="F4467" s="66"/>
      <c r="G4467" s="66"/>
      <c r="H4467" s="67"/>
      <c r="I4467" s="67"/>
      <c r="J4467" s="67"/>
      <c r="K4467" s="67"/>
      <c r="L4467" s="67"/>
      <c r="M4467" s="67"/>
      <c r="BT4467" s="68"/>
      <c r="BV4467" s="68"/>
      <c r="BX4467" s="68"/>
    </row>
    <row r="4468" spans="2:76" s="12" customFormat="1" ht="23.25">
      <c r="B4468" s="2" ph="1"/>
      <c r="C4468" s="66"/>
      <c r="D4468" s="66"/>
      <c r="E4468" s="66"/>
      <c r="F4468" s="66"/>
      <c r="G4468" s="66"/>
      <c r="H4468" s="67"/>
      <c r="I4468" s="67"/>
      <c r="J4468" s="67"/>
      <c r="K4468" s="67"/>
      <c r="L4468" s="67"/>
      <c r="M4468" s="67"/>
      <c r="BT4468" s="68"/>
      <c r="BV4468" s="68"/>
      <c r="BX4468" s="68"/>
    </row>
    <row r="4469" spans="2:76" s="12" customFormat="1" ht="23.25">
      <c r="B4469" s="2" ph="1"/>
      <c r="C4469" s="66"/>
      <c r="D4469" s="66"/>
      <c r="E4469" s="66"/>
      <c r="F4469" s="66"/>
      <c r="G4469" s="66"/>
      <c r="H4469" s="67"/>
      <c r="I4469" s="67"/>
      <c r="J4469" s="67"/>
      <c r="K4469" s="67"/>
      <c r="L4469" s="67"/>
      <c r="M4469" s="67"/>
      <c r="BT4469" s="68"/>
      <c r="BV4469" s="68"/>
      <c r="BX4469" s="68"/>
    </row>
    <row r="4470" spans="2:76" s="12" customFormat="1" ht="23.25">
      <c r="B4470" s="2" ph="1"/>
      <c r="C4470" s="66"/>
      <c r="D4470" s="66"/>
      <c r="E4470" s="66"/>
      <c r="F4470" s="66"/>
      <c r="G4470" s="66"/>
      <c r="H4470" s="67"/>
      <c r="I4470" s="67"/>
      <c r="J4470" s="67"/>
      <c r="K4470" s="67"/>
      <c r="L4470" s="67"/>
      <c r="M4470" s="67"/>
      <c r="BT4470" s="68"/>
      <c r="BV4470" s="68"/>
      <c r="BX4470" s="68"/>
    </row>
    <row r="4471" spans="2:76" s="12" customFormat="1" ht="23.25">
      <c r="B4471" s="2" ph="1"/>
      <c r="C4471" s="66"/>
      <c r="D4471" s="66"/>
      <c r="E4471" s="66"/>
      <c r="F4471" s="66"/>
      <c r="G4471" s="66"/>
      <c r="H4471" s="67"/>
      <c r="I4471" s="67"/>
      <c r="J4471" s="67"/>
      <c r="K4471" s="67"/>
      <c r="L4471" s="67"/>
      <c r="M4471" s="67"/>
      <c r="BT4471" s="68"/>
      <c r="BV4471" s="68"/>
      <c r="BX4471" s="68"/>
    </row>
    <row r="4472" spans="2:76" s="12" customFormat="1" ht="23.25">
      <c r="B4472" s="2" ph="1"/>
      <c r="C4472" s="66"/>
      <c r="D4472" s="66"/>
      <c r="E4472" s="66"/>
      <c r="F4472" s="66"/>
      <c r="G4472" s="66"/>
      <c r="H4472" s="67"/>
      <c r="I4472" s="67"/>
      <c r="J4472" s="67"/>
      <c r="K4472" s="67"/>
      <c r="L4472" s="67"/>
      <c r="M4472" s="67"/>
      <c r="BT4472" s="68"/>
      <c r="BV4472" s="68"/>
      <c r="BX4472" s="68"/>
    </row>
    <row r="4473" spans="2:76" s="12" customFormat="1" ht="23.25">
      <c r="B4473" s="2" ph="1"/>
      <c r="C4473" s="66"/>
      <c r="D4473" s="66"/>
      <c r="E4473" s="66"/>
      <c r="F4473" s="66"/>
      <c r="G4473" s="66"/>
      <c r="H4473" s="67"/>
      <c r="I4473" s="67"/>
      <c r="J4473" s="67"/>
      <c r="K4473" s="67"/>
      <c r="L4473" s="67"/>
      <c r="M4473" s="67"/>
      <c r="BT4473" s="68"/>
      <c r="BV4473" s="68"/>
      <c r="BX4473" s="68"/>
    </row>
    <row r="4474" spans="2:76" s="12" customFormat="1" ht="23.25">
      <c r="B4474" s="2" ph="1"/>
      <c r="C4474" s="66"/>
      <c r="D4474" s="66"/>
      <c r="E4474" s="66"/>
      <c r="F4474" s="66"/>
      <c r="G4474" s="66"/>
      <c r="H4474" s="67"/>
      <c r="I4474" s="67"/>
      <c r="J4474" s="67"/>
      <c r="K4474" s="67"/>
      <c r="L4474" s="67"/>
      <c r="M4474" s="67"/>
      <c r="BT4474" s="68"/>
      <c r="BV4474" s="68"/>
      <c r="BX4474" s="68"/>
    </row>
    <row r="4475" spans="2:76" s="12" customFormat="1" ht="23.25">
      <c r="B4475" s="2" ph="1"/>
      <c r="C4475" s="66"/>
      <c r="D4475" s="66"/>
      <c r="E4475" s="66"/>
      <c r="F4475" s="66"/>
      <c r="G4475" s="66"/>
      <c r="H4475" s="67"/>
      <c r="I4475" s="67"/>
      <c r="J4475" s="67"/>
      <c r="K4475" s="67"/>
      <c r="L4475" s="67"/>
      <c r="M4475" s="67"/>
      <c r="BT4475" s="68"/>
      <c r="BV4475" s="68"/>
      <c r="BX4475" s="68"/>
    </row>
    <row r="4476" spans="2:76" s="12" customFormat="1" ht="23.25">
      <c r="B4476" s="2" ph="1"/>
      <c r="C4476" s="66"/>
      <c r="D4476" s="66"/>
      <c r="E4476" s="66"/>
      <c r="F4476" s="66"/>
      <c r="G4476" s="66"/>
      <c r="H4476" s="67"/>
      <c r="I4476" s="67"/>
      <c r="J4476" s="67"/>
      <c r="K4476" s="67"/>
      <c r="L4476" s="67"/>
      <c r="M4476" s="67"/>
      <c r="BT4476" s="68"/>
      <c r="BV4476" s="68"/>
      <c r="BX4476" s="68"/>
    </row>
    <row r="4477" spans="2:76" s="12" customFormat="1" ht="23.25">
      <c r="B4477" s="2" ph="1"/>
      <c r="C4477" s="66"/>
      <c r="D4477" s="66"/>
      <c r="E4477" s="66"/>
      <c r="F4477" s="66"/>
      <c r="G4477" s="66"/>
      <c r="H4477" s="67"/>
      <c r="I4477" s="67"/>
      <c r="J4477" s="67"/>
      <c r="K4477" s="67"/>
      <c r="L4477" s="67"/>
      <c r="M4477" s="67"/>
      <c r="BT4477" s="68"/>
      <c r="BV4477" s="68"/>
      <c r="BX4477" s="68"/>
    </row>
    <row r="4478" spans="2:76" s="12" customFormat="1" ht="23.25">
      <c r="B4478" s="2" ph="1"/>
      <c r="C4478" s="66"/>
      <c r="D4478" s="66"/>
      <c r="E4478" s="66"/>
      <c r="F4478" s="66"/>
      <c r="G4478" s="66"/>
      <c r="H4478" s="67"/>
      <c r="I4478" s="67"/>
      <c r="J4478" s="67"/>
      <c r="K4478" s="67"/>
      <c r="L4478" s="67"/>
      <c r="M4478" s="67"/>
      <c r="BT4478" s="68"/>
      <c r="BV4478" s="68"/>
      <c r="BX4478" s="68"/>
    </row>
    <row r="4479" spans="2:76" s="12" customFormat="1" ht="23.25">
      <c r="B4479" s="2" ph="1"/>
      <c r="C4479" s="66"/>
      <c r="D4479" s="66"/>
      <c r="E4479" s="66"/>
      <c r="F4479" s="66"/>
      <c r="G4479" s="66"/>
      <c r="H4479" s="67"/>
      <c r="I4479" s="67"/>
      <c r="J4479" s="67"/>
      <c r="K4479" s="67"/>
      <c r="L4479" s="67"/>
      <c r="M4479" s="67"/>
      <c r="BT4479" s="68"/>
      <c r="BV4479" s="68"/>
      <c r="BX4479" s="68"/>
    </row>
    <row r="4480" spans="2:76" s="12" customFormat="1" ht="23.25">
      <c r="B4480" s="2" ph="1"/>
      <c r="C4480" s="66"/>
      <c r="D4480" s="66"/>
      <c r="E4480" s="66"/>
      <c r="F4480" s="66"/>
      <c r="G4480" s="66"/>
      <c r="H4480" s="67"/>
      <c r="I4480" s="67"/>
      <c r="J4480" s="67"/>
      <c r="K4480" s="67"/>
      <c r="L4480" s="67"/>
      <c r="M4480" s="67"/>
      <c r="BT4480" s="68"/>
      <c r="BV4480" s="68"/>
      <c r="BX4480" s="68"/>
    </row>
    <row r="4481" spans="2:76" s="12" customFormat="1" ht="23.25">
      <c r="B4481" s="2" ph="1"/>
      <c r="C4481" s="66"/>
      <c r="D4481" s="66"/>
      <c r="E4481" s="66"/>
      <c r="F4481" s="66"/>
      <c r="G4481" s="66"/>
      <c r="H4481" s="67"/>
      <c r="I4481" s="67"/>
      <c r="J4481" s="67"/>
      <c r="K4481" s="67"/>
      <c r="L4481" s="67"/>
      <c r="M4481" s="67"/>
      <c r="BT4481" s="68"/>
      <c r="BV4481" s="68"/>
      <c r="BX4481" s="68"/>
    </row>
    <row r="4482" spans="2:76" s="12" customFormat="1" ht="23.25">
      <c r="B4482" s="2" ph="1"/>
      <c r="C4482" s="66"/>
      <c r="D4482" s="66"/>
      <c r="E4482" s="66"/>
      <c r="F4482" s="66"/>
      <c r="G4482" s="66"/>
      <c r="H4482" s="67"/>
      <c r="I4482" s="67"/>
      <c r="J4482" s="67"/>
      <c r="K4482" s="67"/>
      <c r="L4482" s="67"/>
      <c r="M4482" s="67"/>
      <c r="BT4482" s="68"/>
      <c r="BV4482" s="68"/>
      <c r="BX4482" s="68"/>
    </row>
    <row r="4483" spans="2:76" s="12" customFormat="1" ht="23.25">
      <c r="B4483" s="2" ph="1"/>
      <c r="C4483" s="66"/>
      <c r="D4483" s="66"/>
      <c r="E4483" s="66"/>
      <c r="F4483" s="66"/>
      <c r="G4483" s="66"/>
      <c r="H4483" s="67"/>
      <c r="I4483" s="67"/>
      <c r="J4483" s="67"/>
      <c r="K4483" s="67"/>
      <c r="L4483" s="67"/>
      <c r="M4483" s="67"/>
      <c r="BT4483" s="68"/>
      <c r="BV4483" s="68"/>
      <c r="BX4483" s="68"/>
    </row>
    <row r="4484" spans="2:76" s="12" customFormat="1" ht="23.25">
      <c r="B4484" s="2" ph="1"/>
      <c r="C4484" s="66"/>
      <c r="D4484" s="66"/>
      <c r="E4484" s="66"/>
      <c r="F4484" s="66"/>
      <c r="G4484" s="66"/>
      <c r="H4484" s="67"/>
      <c r="I4484" s="67"/>
      <c r="J4484" s="67"/>
      <c r="K4484" s="67"/>
      <c r="L4484" s="67"/>
      <c r="M4484" s="67"/>
      <c r="BT4484" s="68"/>
      <c r="BV4484" s="68"/>
      <c r="BX4484" s="68"/>
    </row>
    <row r="4485" spans="2:76" s="12" customFormat="1" ht="23.25">
      <c r="B4485" s="2" ph="1"/>
      <c r="C4485" s="66"/>
      <c r="D4485" s="66"/>
      <c r="E4485" s="66"/>
      <c r="F4485" s="66"/>
      <c r="G4485" s="66"/>
      <c r="H4485" s="67"/>
      <c r="I4485" s="67"/>
      <c r="J4485" s="67"/>
      <c r="K4485" s="67"/>
      <c r="L4485" s="67"/>
      <c r="M4485" s="67"/>
      <c r="BT4485" s="68"/>
      <c r="BV4485" s="68"/>
      <c r="BX4485" s="68"/>
    </row>
    <row r="4486" spans="2:76" s="12" customFormat="1" ht="23.25">
      <c r="B4486" s="2" ph="1"/>
      <c r="C4486" s="66"/>
      <c r="D4486" s="66"/>
      <c r="E4486" s="66"/>
      <c r="F4486" s="66"/>
      <c r="G4486" s="66"/>
      <c r="H4486" s="67"/>
      <c r="I4486" s="67"/>
      <c r="J4486" s="67"/>
      <c r="K4486" s="67"/>
      <c r="L4486" s="67"/>
      <c r="M4486" s="67"/>
      <c r="BT4486" s="68"/>
      <c r="BV4486" s="68"/>
      <c r="BX4486" s="68"/>
    </row>
    <row r="4487" spans="2:76" s="12" customFormat="1" ht="23.25">
      <c r="B4487" s="2" ph="1"/>
      <c r="C4487" s="66"/>
      <c r="D4487" s="66"/>
      <c r="E4487" s="66"/>
      <c r="F4487" s="66"/>
      <c r="G4487" s="66"/>
      <c r="H4487" s="67"/>
      <c r="I4487" s="67"/>
      <c r="J4487" s="67"/>
      <c r="K4487" s="67"/>
      <c r="L4487" s="67"/>
      <c r="M4487" s="67"/>
      <c r="BT4487" s="68"/>
      <c r="BV4487" s="68"/>
      <c r="BX4487" s="68"/>
    </row>
    <row r="4488" spans="2:76" s="12" customFormat="1" ht="23.25">
      <c r="B4488" s="2" ph="1"/>
      <c r="C4488" s="66"/>
      <c r="D4488" s="66"/>
      <c r="E4488" s="66"/>
      <c r="F4488" s="66"/>
      <c r="G4488" s="66"/>
      <c r="H4488" s="67"/>
      <c r="I4488" s="67"/>
      <c r="J4488" s="67"/>
      <c r="K4488" s="67"/>
      <c r="L4488" s="67"/>
      <c r="M4488" s="67"/>
      <c r="BT4488" s="68"/>
      <c r="BV4488" s="68"/>
      <c r="BX4488" s="68"/>
    </row>
    <row r="4489" spans="2:76" s="12" customFormat="1" ht="23.25">
      <c r="B4489" s="2" ph="1"/>
      <c r="C4489" s="66"/>
      <c r="D4489" s="66"/>
      <c r="E4489" s="66"/>
      <c r="F4489" s="66"/>
      <c r="G4489" s="66"/>
      <c r="H4489" s="67"/>
      <c r="I4489" s="67"/>
      <c r="J4489" s="67"/>
      <c r="K4489" s="67"/>
      <c r="L4489" s="67"/>
      <c r="M4489" s="67"/>
      <c r="BT4489" s="68"/>
      <c r="BV4489" s="68"/>
      <c r="BX4489" s="68"/>
    </row>
    <row r="4490" spans="2:76" s="12" customFormat="1" ht="23.25">
      <c r="B4490" s="2" ph="1"/>
      <c r="C4490" s="66"/>
      <c r="D4490" s="66"/>
      <c r="E4490" s="66"/>
      <c r="F4490" s="66"/>
      <c r="G4490" s="66"/>
      <c r="H4490" s="67"/>
      <c r="I4490" s="67"/>
      <c r="J4490" s="67"/>
      <c r="K4490" s="67"/>
      <c r="L4490" s="67"/>
      <c r="M4490" s="67"/>
      <c r="BT4490" s="68"/>
      <c r="BV4490" s="68"/>
      <c r="BX4490" s="68"/>
    </row>
    <row r="4491" spans="2:76" s="12" customFormat="1" ht="23.25">
      <c r="B4491" s="2" ph="1"/>
      <c r="C4491" s="66"/>
      <c r="D4491" s="66"/>
      <c r="E4491" s="66"/>
      <c r="F4491" s="66"/>
      <c r="G4491" s="66"/>
      <c r="H4491" s="67"/>
      <c r="I4491" s="67"/>
      <c r="J4491" s="67"/>
      <c r="K4491" s="67"/>
      <c r="L4491" s="67"/>
      <c r="M4491" s="67"/>
      <c r="BT4491" s="68"/>
      <c r="BV4491" s="68"/>
      <c r="BX4491" s="68"/>
    </row>
    <row r="4492" spans="2:76" s="12" customFormat="1" ht="23.25">
      <c r="B4492" s="2" ph="1"/>
      <c r="C4492" s="66"/>
      <c r="D4492" s="66"/>
      <c r="E4492" s="66"/>
      <c r="F4492" s="66"/>
      <c r="G4492" s="66"/>
      <c r="H4492" s="67"/>
      <c r="I4492" s="67"/>
      <c r="J4492" s="67"/>
      <c r="K4492" s="67"/>
      <c r="L4492" s="67"/>
      <c r="M4492" s="67"/>
      <c r="BT4492" s="68"/>
      <c r="BV4492" s="68"/>
      <c r="BX4492" s="68"/>
    </row>
    <row r="4493" spans="2:76" s="12" customFormat="1" ht="23.25">
      <c r="B4493" s="2" ph="1"/>
      <c r="C4493" s="66"/>
      <c r="D4493" s="66"/>
      <c r="E4493" s="66"/>
      <c r="F4493" s="66"/>
      <c r="G4493" s="66"/>
      <c r="H4493" s="67"/>
      <c r="I4493" s="67"/>
      <c r="J4493" s="67"/>
      <c r="K4493" s="67"/>
      <c r="L4493" s="67"/>
      <c r="M4493" s="67"/>
      <c r="BT4493" s="68"/>
      <c r="BV4493" s="68"/>
      <c r="BX4493" s="68"/>
    </row>
    <row r="4494" spans="2:76" s="12" customFormat="1" ht="23.25">
      <c r="B4494" s="2" ph="1"/>
      <c r="C4494" s="66"/>
      <c r="D4494" s="66"/>
      <c r="E4494" s="66"/>
      <c r="F4494" s="66"/>
      <c r="G4494" s="66"/>
      <c r="H4494" s="67"/>
      <c r="I4494" s="67"/>
      <c r="J4494" s="67"/>
      <c r="K4494" s="67"/>
      <c r="L4494" s="67"/>
      <c r="M4494" s="67"/>
      <c r="BT4494" s="68"/>
      <c r="BV4494" s="68"/>
      <c r="BX4494" s="68"/>
    </row>
    <row r="4495" spans="2:76" s="12" customFormat="1" ht="23.25">
      <c r="B4495" s="2" ph="1"/>
      <c r="C4495" s="66"/>
      <c r="D4495" s="66"/>
      <c r="E4495" s="66"/>
      <c r="F4495" s="66"/>
      <c r="G4495" s="66"/>
      <c r="H4495" s="67"/>
      <c r="I4495" s="67"/>
      <c r="J4495" s="67"/>
      <c r="K4495" s="67"/>
      <c r="L4495" s="67"/>
      <c r="M4495" s="67"/>
      <c r="BT4495" s="68"/>
      <c r="BV4495" s="68"/>
      <c r="BX4495" s="68"/>
    </row>
    <row r="4496" spans="2:76" s="12" customFormat="1" ht="23.25">
      <c r="B4496" s="2" ph="1"/>
      <c r="C4496" s="66"/>
      <c r="D4496" s="66"/>
      <c r="E4496" s="66"/>
      <c r="F4496" s="66"/>
      <c r="G4496" s="66"/>
      <c r="H4496" s="67"/>
      <c r="I4496" s="67"/>
      <c r="J4496" s="67"/>
      <c r="K4496" s="67"/>
      <c r="L4496" s="67"/>
      <c r="M4496" s="67"/>
      <c r="BT4496" s="68"/>
      <c r="BV4496" s="68"/>
      <c r="BX4496" s="68"/>
    </row>
    <row r="4497" spans="2:76" s="12" customFormat="1" ht="23.25">
      <c r="B4497" s="2" ph="1"/>
      <c r="C4497" s="66"/>
      <c r="D4497" s="66"/>
      <c r="E4497" s="66"/>
      <c r="F4497" s="66"/>
      <c r="G4497" s="66"/>
      <c r="H4497" s="67"/>
      <c r="I4497" s="67"/>
      <c r="J4497" s="67"/>
      <c r="K4497" s="67"/>
      <c r="L4497" s="67"/>
      <c r="M4497" s="67"/>
      <c r="BT4497" s="68"/>
      <c r="BV4497" s="68"/>
      <c r="BX4497" s="68"/>
    </row>
    <row r="4498" spans="2:76" s="12" customFormat="1" ht="23.25">
      <c r="B4498" s="2" ph="1"/>
      <c r="C4498" s="66"/>
      <c r="D4498" s="66"/>
      <c r="E4498" s="66"/>
      <c r="F4498" s="66"/>
      <c r="G4498" s="66"/>
      <c r="H4498" s="67"/>
      <c r="I4498" s="67"/>
      <c r="J4498" s="67"/>
      <c r="K4498" s="67"/>
      <c r="L4498" s="67"/>
      <c r="M4498" s="67"/>
      <c r="BT4498" s="68"/>
      <c r="BV4498" s="68"/>
      <c r="BX4498" s="68"/>
    </row>
    <row r="4499" spans="2:76" s="12" customFormat="1" ht="23.25">
      <c r="B4499" s="2" ph="1"/>
      <c r="C4499" s="66"/>
      <c r="D4499" s="66"/>
      <c r="E4499" s="66"/>
      <c r="F4499" s="66"/>
      <c r="G4499" s="66"/>
      <c r="H4499" s="67"/>
      <c r="I4499" s="67"/>
      <c r="J4499" s="67"/>
      <c r="K4499" s="67"/>
      <c r="L4499" s="67"/>
      <c r="M4499" s="67"/>
      <c r="BT4499" s="68"/>
      <c r="BV4499" s="68"/>
      <c r="BX4499" s="68"/>
    </row>
    <row r="4500" spans="2:76" s="12" customFormat="1" ht="23.25">
      <c r="B4500" s="2" ph="1"/>
      <c r="C4500" s="66"/>
      <c r="D4500" s="66"/>
      <c r="E4500" s="66"/>
      <c r="F4500" s="66"/>
      <c r="G4500" s="66"/>
      <c r="H4500" s="67"/>
      <c r="I4500" s="67"/>
      <c r="J4500" s="67"/>
      <c r="K4500" s="67"/>
      <c r="L4500" s="67"/>
      <c r="M4500" s="67"/>
      <c r="BT4500" s="68"/>
      <c r="BV4500" s="68"/>
      <c r="BX4500" s="68"/>
    </row>
    <row r="4501" spans="2:76" s="12" customFormat="1" ht="23.25">
      <c r="B4501" s="2" ph="1"/>
      <c r="C4501" s="66"/>
      <c r="D4501" s="66"/>
      <c r="E4501" s="66"/>
      <c r="F4501" s="66"/>
      <c r="G4501" s="66"/>
      <c r="H4501" s="67"/>
      <c r="I4501" s="67"/>
      <c r="J4501" s="67"/>
      <c r="K4501" s="67"/>
      <c r="L4501" s="67"/>
      <c r="M4501" s="67"/>
      <c r="BT4501" s="68"/>
      <c r="BV4501" s="68"/>
      <c r="BX4501" s="68"/>
    </row>
    <row r="4502" spans="2:76" s="12" customFormat="1" ht="23.25">
      <c r="B4502" s="2" ph="1"/>
      <c r="C4502" s="66"/>
      <c r="D4502" s="66"/>
      <c r="E4502" s="66"/>
      <c r="F4502" s="66"/>
      <c r="G4502" s="66"/>
      <c r="H4502" s="67"/>
      <c r="I4502" s="67"/>
      <c r="J4502" s="67"/>
      <c r="K4502" s="67"/>
      <c r="L4502" s="67"/>
      <c r="M4502" s="67"/>
      <c r="BT4502" s="68"/>
      <c r="BV4502" s="68"/>
      <c r="BX4502" s="68"/>
    </row>
    <row r="4503" spans="2:76" s="12" customFormat="1" ht="23.25">
      <c r="B4503" s="2" ph="1"/>
      <c r="C4503" s="66"/>
      <c r="D4503" s="66"/>
      <c r="E4503" s="66"/>
      <c r="F4503" s="66"/>
      <c r="G4503" s="66"/>
      <c r="H4503" s="67"/>
      <c r="I4503" s="67"/>
      <c r="J4503" s="67"/>
      <c r="K4503" s="67"/>
      <c r="L4503" s="67"/>
      <c r="M4503" s="67"/>
      <c r="BT4503" s="68"/>
      <c r="BV4503" s="68"/>
      <c r="BX4503" s="68"/>
    </row>
    <row r="4504" spans="2:76" s="12" customFormat="1" ht="23.25">
      <c r="B4504" s="2" ph="1"/>
      <c r="C4504" s="66"/>
      <c r="D4504" s="66"/>
      <c r="E4504" s="66"/>
      <c r="F4504" s="66"/>
      <c r="G4504" s="66"/>
      <c r="H4504" s="67"/>
      <c r="I4504" s="67"/>
      <c r="J4504" s="67"/>
      <c r="K4504" s="67"/>
      <c r="L4504" s="67"/>
      <c r="M4504" s="67"/>
      <c r="BT4504" s="68"/>
      <c r="BV4504" s="68"/>
      <c r="BX4504" s="68"/>
    </row>
    <row r="4505" spans="2:76" s="12" customFormat="1" ht="23.25">
      <c r="B4505" s="2" ph="1"/>
      <c r="C4505" s="66"/>
      <c r="D4505" s="66"/>
      <c r="E4505" s="66"/>
      <c r="F4505" s="66"/>
      <c r="G4505" s="66"/>
      <c r="H4505" s="67"/>
      <c r="I4505" s="67"/>
      <c r="J4505" s="67"/>
      <c r="K4505" s="67"/>
      <c r="L4505" s="67"/>
      <c r="M4505" s="67"/>
      <c r="BT4505" s="68"/>
      <c r="BV4505" s="68"/>
      <c r="BX4505" s="68"/>
    </row>
    <row r="4506" spans="2:76" s="12" customFormat="1" ht="23.25">
      <c r="B4506" s="2" ph="1"/>
      <c r="C4506" s="66"/>
      <c r="D4506" s="66"/>
      <c r="E4506" s="66"/>
      <c r="F4506" s="66"/>
      <c r="G4506" s="66"/>
      <c r="H4506" s="67"/>
      <c r="I4506" s="67"/>
      <c r="J4506" s="67"/>
      <c r="K4506" s="67"/>
      <c r="L4506" s="67"/>
      <c r="M4506" s="67"/>
      <c r="BT4506" s="68"/>
      <c r="BV4506" s="68"/>
      <c r="BX4506" s="68"/>
    </row>
    <row r="4507" spans="2:76" s="12" customFormat="1" ht="23.25">
      <c r="B4507" s="2" ph="1"/>
      <c r="C4507" s="66"/>
      <c r="D4507" s="66"/>
      <c r="E4507" s="66"/>
      <c r="F4507" s="66"/>
      <c r="G4507" s="66"/>
      <c r="H4507" s="67"/>
      <c r="I4507" s="67"/>
      <c r="J4507" s="67"/>
      <c r="K4507" s="67"/>
      <c r="L4507" s="67"/>
      <c r="M4507" s="67"/>
      <c r="BT4507" s="68"/>
      <c r="BV4507" s="68"/>
      <c r="BX4507" s="68"/>
    </row>
    <row r="4508" spans="2:76" s="12" customFormat="1" ht="23.25">
      <c r="B4508" s="2" ph="1"/>
      <c r="C4508" s="66"/>
      <c r="D4508" s="66"/>
      <c r="E4508" s="66"/>
      <c r="F4508" s="66"/>
      <c r="G4508" s="66"/>
      <c r="H4508" s="67"/>
      <c r="I4508" s="67"/>
      <c r="J4508" s="67"/>
      <c r="K4508" s="67"/>
      <c r="L4508" s="67"/>
      <c r="M4508" s="67"/>
      <c r="BT4508" s="68"/>
      <c r="BV4508" s="68"/>
      <c r="BX4508" s="68"/>
    </row>
    <row r="4509" spans="2:76" s="12" customFormat="1" ht="23.25">
      <c r="B4509" s="2" ph="1"/>
      <c r="C4509" s="66"/>
      <c r="D4509" s="66"/>
      <c r="E4509" s="66"/>
      <c r="F4509" s="66"/>
      <c r="G4509" s="66"/>
      <c r="H4509" s="67"/>
      <c r="I4509" s="67"/>
      <c r="J4509" s="67"/>
      <c r="K4509" s="67"/>
      <c r="L4509" s="67"/>
      <c r="M4509" s="67"/>
      <c r="BT4509" s="68"/>
      <c r="BV4509" s="68"/>
      <c r="BX4509" s="68"/>
    </row>
    <row r="4510" spans="2:76" s="12" customFormat="1" ht="23.25">
      <c r="B4510" s="2" ph="1"/>
      <c r="C4510" s="66"/>
      <c r="D4510" s="66"/>
      <c r="E4510" s="66"/>
      <c r="F4510" s="66"/>
      <c r="G4510" s="66"/>
      <c r="H4510" s="67"/>
      <c r="I4510" s="67"/>
      <c r="J4510" s="67"/>
      <c r="K4510" s="67"/>
      <c r="L4510" s="67"/>
      <c r="M4510" s="67"/>
      <c r="BT4510" s="68"/>
      <c r="BV4510" s="68"/>
      <c r="BX4510" s="68"/>
    </row>
    <row r="4511" spans="2:76" s="12" customFormat="1" ht="23.25">
      <c r="B4511" s="2" ph="1"/>
      <c r="C4511" s="66"/>
      <c r="D4511" s="66"/>
      <c r="E4511" s="66"/>
      <c r="F4511" s="66"/>
      <c r="G4511" s="66"/>
      <c r="H4511" s="67"/>
      <c r="I4511" s="67"/>
      <c r="J4511" s="67"/>
      <c r="K4511" s="67"/>
      <c r="L4511" s="67"/>
      <c r="M4511" s="67"/>
      <c r="BT4511" s="68"/>
      <c r="BV4511" s="68"/>
      <c r="BX4511" s="68"/>
    </row>
    <row r="4512" spans="2:76" s="12" customFormat="1" ht="23.25">
      <c r="B4512" s="2" ph="1"/>
      <c r="C4512" s="66"/>
      <c r="D4512" s="66"/>
      <c r="E4512" s="66"/>
      <c r="F4512" s="66"/>
      <c r="G4512" s="66"/>
      <c r="H4512" s="67"/>
      <c r="I4512" s="67"/>
      <c r="J4512" s="67"/>
      <c r="K4512" s="67"/>
      <c r="L4512" s="67"/>
      <c r="M4512" s="67"/>
      <c r="BT4512" s="68"/>
      <c r="BV4512" s="68"/>
      <c r="BX4512" s="68"/>
    </row>
    <row r="4513" spans="2:76" s="12" customFormat="1" ht="23.25">
      <c r="B4513" s="2" ph="1"/>
      <c r="C4513" s="66"/>
      <c r="D4513" s="66"/>
      <c r="E4513" s="66"/>
      <c r="F4513" s="66"/>
      <c r="G4513" s="66"/>
      <c r="H4513" s="67"/>
      <c r="I4513" s="67"/>
      <c r="J4513" s="67"/>
      <c r="K4513" s="67"/>
      <c r="L4513" s="67"/>
      <c r="M4513" s="67"/>
      <c r="BT4513" s="68"/>
      <c r="BV4513" s="68"/>
      <c r="BX4513" s="68"/>
    </row>
    <row r="4514" spans="2:76" s="12" customFormat="1" ht="23.25">
      <c r="B4514" s="2" ph="1"/>
      <c r="C4514" s="66"/>
      <c r="D4514" s="66"/>
      <c r="E4514" s="66"/>
      <c r="F4514" s="66"/>
      <c r="G4514" s="66"/>
      <c r="H4514" s="67"/>
      <c r="I4514" s="67"/>
      <c r="J4514" s="67"/>
      <c r="K4514" s="67"/>
      <c r="L4514" s="67"/>
      <c r="M4514" s="67"/>
      <c r="BT4514" s="68"/>
      <c r="BV4514" s="68"/>
      <c r="BX4514" s="68"/>
    </row>
    <row r="4515" spans="2:76" s="12" customFormat="1" ht="23.25">
      <c r="B4515" s="2" ph="1"/>
      <c r="C4515" s="66"/>
      <c r="D4515" s="66"/>
      <c r="E4515" s="66"/>
      <c r="F4515" s="66"/>
      <c r="G4515" s="66"/>
      <c r="H4515" s="67"/>
      <c r="I4515" s="67"/>
      <c r="J4515" s="67"/>
      <c r="K4515" s="67"/>
      <c r="L4515" s="67"/>
      <c r="M4515" s="67"/>
      <c r="BT4515" s="68"/>
      <c r="BV4515" s="68"/>
      <c r="BX4515" s="68"/>
    </row>
    <row r="4516" spans="2:76" s="12" customFormat="1" ht="23.25">
      <c r="B4516" s="2" ph="1"/>
      <c r="C4516" s="66"/>
      <c r="D4516" s="66"/>
      <c r="E4516" s="66"/>
      <c r="F4516" s="66"/>
      <c r="G4516" s="66"/>
      <c r="H4516" s="67"/>
      <c r="I4516" s="67"/>
      <c r="J4516" s="67"/>
      <c r="K4516" s="67"/>
      <c r="L4516" s="67"/>
      <c r="M4516" s="67"/>
      <c r="BT4516" s="68"/>
      <c r="BV4516" s="68"/>
      <c r="BX4516" s="68"/>
    </row>
    <row r="4517" spans="2:76" s="12" customFormat="1" ht="23.25">
      <c r="B4517" s="2" ph="1"/>
      <c r="C4517" s="66"/>
      <c r="D4517" s="66"/>
      <c r="E4517" s="66"/>
      <c r="F4517" s="66"/>
      <c r="G4517" s="66"/>
      <c r="H4517" s="67"/>
      <c r="I4517" s="67"/>
      <c r="J4517" s="67"/>
      <c r="K4517" s="67"/>
      <c r="L4517" s="67"/>
      <c r="M4517" s="67"/>
      <c r="BT4517" s="68"/>
      <c r="BV4517" s="68"/>
      <c r="BX4517" s="68"/>
    </row>
    <row r="4518" spans="2:76" s="12" customFormat="1" ht="23.25">
      <c r="B4518" s="2" ph="1"/>
      <c r="C4518" s="66"/>
      <c r="D4518" s="66"/>
      <c r="E4518" s="66"/>
      <c r="F4518" s="66"/>
      <c r="G4518" s="66"/>
      <c r="H4518" s="67"/>
      <c r="I4518" s="67"/>
      <c r="J4518" s="67"/>
      <c r="K4518" s="67"/>
      <c r="L4518" s="67"/>
      <c r="M4518" s="67"/>
      <c r="BT4518" s="68"/>
      <c r="BV4518" s="68"/>
      <c r="BX4518" s="68"/>
    </row>
    <row r="4519" spans="2:76" s="12" customFormat="1" ht="23.25">
      <c r="B4519" s="2" ph="1"/>
      <c r="C4519" s="66"/>
      <c r="D4519" s="66"/>
      <c r="E4519" s="66"/>
      <c r="F4519" s="66"/>
      <c r="G4519" s="66"/>
      <c r="H4519" s="67"/>
      <c r="I4519" s="67"/>
      <c r="J4519" s="67"/>
      <c r="K4519" s="67"/>
      <c r="L4519" s="67"/>
      <c r="M4519" s="67"/>
      <c r="BT4519" s="68"/>
      <c r="BV4519" s="68"/>
      <c r="BX4519" s="68"/>
    </row>
    <row r="4520" spans="2:76" s="12" customFormat="1" ht="23.25">
      <c r="B4520" s="2" ph="1"/>
      <c r="C4520" s="66"/>
      <c r="D4520" s="66"/>
      <c r="E4520" s="66"/>
      <c r="F4520" s="66"/>
      <c r="G4520" s="66"/>
      <c r="H4520" s="67"/>
      <c r="I4520" s="67"/>
      <c r="J4520" s="67"/>
      <c r="K4520" s="67"/>
      <c r="L4520" s="67"/>
      <c r="M4520" s="67"/>
      <c r="BT4520" s="68"/>
      <c r="BV4520" s="68"/>
      <c r="BX4520" s="68"/>
    </row>
    <row r="4521" spans="2:76" s="12" customFormat="1" ht="23.25">
      <c r="B4521" s="2" ph="1"/>
      <c r="C4521" s="66"/>
      <c r="D4521" s="66"/>
      <c r="E4521" s="66"/>
      <c r="F4521" s="66"/>
      <c r="G4521" s="66"/>
      <c r="H4521" s="67"/>
      <c r="I4521" s="67"/>
      <c r="J4521" s="67"/>
      <c r="K4521" s="67"/>
      <c r="L4521" s="67"/>
      <c r="M4521" s="67"/>
      <c r="BT4521" s="68"/>
      <c r="BV4521" s="68"/>
      <c r="BX4521" s="68"/>
    </row>
    <row r="4522" spans="2:76" s="12" customFormat="1" ht="23.25">
      <c r="B4522" s="2" ph="1"/>
      <c r="C4522" s="66"/>
      <c r="D4522" s="66"/>
      <c r="E4522" s="66"/>
      <c r="F4522" s="66"/>
      <c r="G4522" s="66"/>
      <c r="H4522" s="67"/>
      <c r="I4522" s="67"/>
      <c r="J4522" s="67"/>
      <c r="K4522" s="67"/>
      <c r="L4522" s="67"/>
      <c r="M4522" s="67"/>
      <c r="BT4522" s="68"/>
      <c r="BV4522" s="68"/>
      <c r="BX4522" s="68"/>
    </row>
    <row r="4523" spans="2:76" s="12" customFormat="1" ht="23.25">
      <c r="B4523" s="2" ph="1"/>
      <c r="C4523" s="66"/>
      <c r="D4523" s="66"/>
      <c r="E4523" s="66"/>
      <c r="F4523" s="66"/>
      <c r="G4523" s="66"/>
      <c r="H4523" s="67"/>
      <c r="I4523" s="67"/>
      <c r="J4523" s="67"/>
      <c r="K4523" s="67"/>
      <c r="L4523" s="67"/>
      <c r="M4523" s="67"/>
      <c r="BT4523" s="68"/>
      <c r="BV4523" s="68"/>
      <c r="BX4523" s="68"/>
    </row>
    <row r="4524" spans="2:76" s="12" customFormat="1" ht="23.25">
      <c r="B4524" s="2" ph="1"/>
      <c r="C4524" s="66"/>
      <c r="D4524" s="66"/>
      <c r="E4524" s="66"/>
      <c r="F4524" s="66"/>
      <c r="G4524" s="66"/>
      <c r="H4524" s="67"/>
      <c r="I4524" s="67"/>
      <c r="J4524" s="67"/>
      <c r="K4524" s="67"/>
      <c r="L4524" s="67"/>
      <c r="M4524" s="67"/>
      <c r="BT4524" s="68"/>
      <c r="BV4524" s="68"/>
      <c r="BX4524" s="68"/>
    </row>
    <row r="4525" spans="2:76" s="12" customFormat="1" ht="23.25">
      <c r="B4525" s="2" ph="1"/>
      <c r="C4525" s="66"/>
      <c r="D4525" s="66"/>
      <c r="E4525" s="66"/>
      <c r="F4525" s="66"/>
      <c r="G4525" s="66"/>
      <c r="H4525" s="67"/>
      <c r="I4525" s="67"/>
      <c r="J4525" s="67"/>
      <c r="K4525" s="67"/>
      <c r="L4525" s="67"/>
      <c r="M4525" s="67"/>
      <c r="BT4525" s="68"/>
      <c r="BV4525" s="68"/>
      <c r="BX4525" s="68"/>
    </row>
    <row r="4526" spans="2:76" s="12" customFormat="1" ht="23.25">
      <c r="B4526" s="2" ph="1"/>
      <c r="C4526" s="66"/>
      <c r="D4526" s="66"/>
      <c r="E4526" s="66"/>
      <c r="F4526" s="66"/>
      <c r="G4526" s="66"/>
      <c r="H4526" s="67"/>
      <c r="I4526" s="67"/>
      <c r="J4526" s="67"/>
      <c r="K4526" s="67"/>
      <c r="L4526" s="67"/>
      <c r="M4526" s="67"/>
      <c r="BT4526" s="68"/>
      <c r="BV4526" s="68"/>
      <c r="BX4526" s="68"/>
    </row>
    <row r="4527" spans="2:76" s="12" customFormat="1" ht="23.25">
      <c r="B4527" s="2" ph="1"/>
      <c r="C4527" s="66"/>
      <c r="D4527" s="66"/>
      <c r="E4527" s="66"/>
      <c r="F4527" s="66"/>
      <c r="G4527" s="66"/>
      <c r="H4527" s="67"/>
      <c r="I4527" s="67"/>
      <c r="J4527" s="67"/>
      <c r="K4527" s="67"/>
      <c r="L4527" s="67"/>
      <c r="M4527" s="67"/>
      <c r="BT4527" s="68"/>
      <c r="BV4527" s="68"/>
      <c r="BX4527" s="68"/>
    </row>
    <row r="4528" spans="2:76" s="12" customFormat="1" ht="23.25">
      <c r="B4528" s="2" ph="1"/>
      <c r="C4528" s="66"/>
      <c r="D4528" s="66"/>
      <c r="E4528" s="66"/>
      <c r="F4528" s="66"/>
      <c r="G4528" s="66"/>
      <c r="H4528" s="67"/>
      <c r="I4528" s="67"/>
      <c r="J4528" s="67"/>
      <c r="K4528" s="67"/>
      <c r="L4528" s="67"/>
      <c r="M4528" s="67"/>
      <c r="BT4528" s="68"/>
      <c r="BV4528" s="68"/>
      <c r="BX4528" s="68"/>
    </row>
    <row r="4529" spans="2:76" s="12" customFormat="1" ht="23.25">
      <c r="B4529" s="2" ph="1"/>
      <c r="C4529" s="66"/>
      <c r="D4529" s="66"/>
      <c r="E4529" s="66"/>
      <c r="F4529" s="66"/>
      <c r="G4529" s="66"/>
      <c r="H4529" s="67"/>
      <c r="I4529" s="67"/>
      <c r="J4529" s="67"/>
      <c r="K4529" s="67"/>
      <c r="L4529" s="67"/>
      <c r="M4529" s="67"/>
      <c r="BT4529" s="68"/>
      <c r="BV4529" s="68"/>
      <c r="BX4529" s="68"/>
    </row>
    <row r="4530" spans="2:76" s="12" customFormat="1" ht="23.25">
      <c r="B4530" s="2" ph="1"/>
      <c r="C4530" s="66"/>
      <c r="D4530" s="66"/>
      <c r="E4530" s="66"/>
      <c r="F4530" s="66"/>
      <c r="G4530" s="66"/>
      <c r="H4530" s="67"/>
      <c r="I4530" s="67"/>
      <c r="J4530" s="67"/>
      <c r="K4530" s="67"/>
      <c r="L4530" s="67"/>
      <c r="M4530" s="67"/>
      <c r="BT4530" s="68"/>
      <c r="BV4530" s="68"/>
      <c r="BX4530" s="68"/>
    </row>
    <row r="4531" spans="2:76" s="12" customFormat="1" ht="23.25">
      <c r="B4531" s="2" ph="1"/>
      <c r="C4531" s="66"/>
      <c r="D4531" s="66"/>
      <c r="E4531" s="66"/>
      <c r="F4531" s="66"/>
      <c r="G4531" s="66"/>
      <c r="H4531" s="67"/>
      <c r="I4531" s="67"/>
      <c r="J4531" s="67"/>
      <c r="K4531" s="67"/>
      <c r="L4531" s="67"/>
      <c r="M4531" s="67"/>
      <c r="BT4531" s="68"/>
      <c r="BV4531" s="68"/>
      <c r="BX4531" s="68"/>
    </row>
    <row r="4532" spans="2:76" s="12" customFormat="1" ht="23.25">
      <c r="B4532" s="2" ph="1"/>
      <c r="C4532" s="66"/>
      <c r="D4532" s="66"/>
      <c r="E4532" s="66"/>
      <c r="F4532" s="66"/>
      <c r="G4532" s="66"/>
      <c r="H4532" s="67"/>
      <c r="I4532" s="67"/>
      <c r="J4532" s="67"/>
      <c r="K4532" s="67"/>
      <c r="L4532" s="67"/>
      <c r="M4532" s="67"/>
      <c r="BT4532" s="68"/>
      <c r="BV4532" s="68"/>
      <c r="BX4532" s="68"/>
    </row>
    <row r="4533" spans="2:76" s="12" customFormat="1" ht="23.25">
      <c r="B4533" s="2" ph="1"/>
      <c r="C4533" s="66"/>
      <c r="D4533" s="66"/>
      <c r="E4533" s="66"/>
      <c r="F4533" s="66"/>
      <c r="G4533" s="66"/>
      <c r="H4533" s="67"/>
      <c r="I4533" s="67"/>
      <c r="J4533" s="67"/>
      <c r="K4533" s="67"/>
      <c r="L4533" s="67"/>
      <c r="M4533" s="67"/>
      <c r="BT4533" s="68"/>
      <c r="BV4533" s="68"/>
      <c r="BX4533" s="68"/>
    </row>
    <row r="4534" spans="2:76" s="12" customFormat="1" ht="23.25">
      <c r="B4534" s="2" ph="1"/>
      <c r="C4534" s="66"/>
      <c r="D4534" s="66"/>
      <c r="E4534" s="66"/>
      <c r="F4534" s="66"/>
      <c r="G4534" s="66"/>
      <c r="H4534" s="67"/>
      <c r="I4534" s="67"/>
      <c r="J4534" s="67"/>
      <c r="K4534" s="67"/>
      <c r="L4534" s="67"/>
      <c r="M4534" s="67"/>
      <c r="BT4534" s="68"/>
      <c r="BV4534" s="68"/>
      <c r="BX4534" s="68"/>
    </row>
    <row r="4535" spans="2:76" s="12" customFormat="1" ht="23.25">
      <c r="B4535" s="2" ph="1"/>
      <c r="C4535" s="66"/>
      <c r="D4535" s="66"/>
      <c r="E4535" s="66"/>
      <c r="F4535" s="66"/>
      <c r="G4535" s="66"/>
      <c r="H4535" s="67"/>
      <c r="I4535" s="67"/>
      <c r="J4535" s="67"/>
      <c r="K4535" s="67"/>
      <c r="L4535" s="67"/>
      <c r="M4535" s="67"/>
      <c r="BT4535" s="68"/>
      <c r="BV4535" s="68"/>
      <c r="BX4535" s="68"/>
    </row>
    <row r="4536" spans="2:76" s="12" customFormat="1" ht="23.25">
      <c r="B4536" s="2" ph="1"/>
      <c r="C4536" s="66"/>
      <c r="D4536" s="66"/>
      <c r="E4536" s="66"/>
      <c r="F4536" s="66"/>
      <c r="G4536" s="66"/>
      <c r="H4536" s="67"/>
      <c r="I4536" s="67"/>
      <c r="J4536" s="67"/>
      <c r="K4536" s="67"/>
      <c r="L4536" s="67"/>
      <c r="M4536" s="67"/>
      <c r="BT4536" s="68"/>
      <c r="BV4536" s="68"/>
      <c r="BX4536" s="68"/>
    </row>
    <row r="4537" spans="2:76" s="12" customFormat="1" ht="23.25">
      <c r="B4537" s="2" ph="1"/>
      <c r="C4537" s="66"/>
      <c r="D4537" s="66"/>
      <c r="E4537" s="66"/>
      <c r="F4537" s="66"/>
      <c r="G4537" s="66"/>
      <c r="H4537" s="67"/>
      <c r="I4537" s="67"/>
      <c r="J4537" s="67"/>
      <c r="K4537" s="67"/>
      <c r="L4537" s="67"/>
      <c r="M4537" s="67"/>
      <c r="BT4537" s="68"/>
      <c r="BV4537" s="68"/>
      <c r="BX4537" s="68"/>
    </row>
    <row r="4538" spans="2:76" s="12" customFormat="1" ht="23.25">
      <c r="B4538" s="2" ph="1"/>
      <c r="C4538" s="66"/>
      <c r="D4538" s="66"/>
      <c r="E4538" s="66"/>
      <c r="F4538" s="66"/>
      <c r="G4538" s="66"/>
      <c r="H4538" s="67"/>
      <c r="I4538" s="67"/>
      <c r="J4538" s="67"/>
      <c r="K4538" s="67"/>
      <c r="L4538" s="67"/>
      <c r="M4538" s="67"/>
      <c r="BT4538" s="68"/>
      <c r="BV4538" s="68"/>
      <c r="BX4538" s="68"/>
    </row>
    <row r="4539" spans="2:76" s="12" customFormat="1" ht="23.25">
      <c r="B4539" s="2" ph="1"/>
      <c r="C4539" s="66"/>
      <c r="D4539" s="66"/>
      <c r="E4539" s="66"/>
      <c r="F4539" s="66"/>
      <c r="G4539" s="66"/>
      <c r="H4539" s="67"/>
      <c r="I4539" s="67"/>
      <c r="J4539" s="67"/>
      <c r="K4539" s="67"/>
      <c r="L4539" s="67"/>
      <c r="M4539" s="67"/>
      <c r="BT4539" s="68"/>
      <c r="BV4539" s="68"/>
      <c r="BX4539" s="68"/>
    </row>
    <row r="4540" spans="2:76" s="12" customFormat="1" ht="23.25">
      <c r="B4540" s="2" ph="1"/>
      <c r="C4540" s="66"/>
      <c r="D4540" s="66"/>
      <c r="E4540" s="66"/>
      <c r="F4540" s="66"/>
      <c r="G4540" s="66"/>
      <c r="H4540" s="67"/>
      <c r="I4540" s="67"/>
      <c r="J4540" s="67"/>
      <c r="K4540" s="67"/>
      <c r="L4540" s="67"/>
      <c r="M4540" s="67"/>
      <c r="BT4540" s="68"/>
      <c r="BV4540" s="68"/>
      <c r="BX4540" s="68"/>
    </row>
    <row r="4541" spans="2:76" s="12" customFormat="1" ht="23.25">
      <c r="B4541" s="2" ph="1"/>
      <c r="C4541" s="66"/>
      <c r="D4541" s="66"/>
      <c r="E4541" s="66"/>
      <c r="F4541" s="66"/>
      <c r="G4541" s="66"/>
      <c r="H4541" s="67"/>
      <c r="I4541" s="67"/>
      <c r="J4541" s="67"/>
      <c r="K4541" s="67"/>
      <c r="L4541" s="67"/>
      <c r="M4541" s="67"/>
      <c r="BT4541" s="68"/>
      <c r="BV4541" s="68"/>
      <c r="BX4541" s="68"/>
    </row>
    <row r="4542" spans="2:76" s="12" customFormat="1" ht="23.25">
      <c r="B4542" s="2" ph="1"/>
      <c r="C4542" s="66"/>
      <c r="D4542" s="66"/>
      <c r="E4542" s="66"/>
      <c r="F4542" s="66"/>
      <c r="G4542" s="66"/>
      <c r="H4542" s="67"/>
      <c r="I4542" s="67"/>
      <c r="J4542" s="67"/>
      <c r="K4542" s="67"/>
      <c r="L4542" s="67"/>
      <c r="M4542" s="67"/>
      <c r="BT4542" s="68"/>
      <c r="BV4542" s="68"/>
      <c r="BX4542" s="68"/>
    </row>
    <row r="4543" spans="2:76" s="12" customFormat="1" ht="23.25">
      <c r="B4543" s="2" ph="1"/>
      <c r="C4543" s="66"/>
      <c r="D4543" s="66"/>
      <c r="E4543" s="66"/>
      <c r="F4543" s="66"/>
      <c r="G4543" s="66"/>
      <c r="H4543" s="67"/>
      <c r="I4543" s="67"/>
      <c r="J4543" s="67"/>
      <c r="K4543" s="67"/>
      <c r="L4543" s="67"/>
      <c r="M4543" s="67"/>
      <c r="BT4543" s="68"/>
      <c r="BV4543" s="68"/>
      <c r="BX4543" s="68"/>
    </row>
    <row r="4544" spans="2:76" s="12" customFormat="1" ht="23.25">
      <c r="B4544" s="2" ph="1"/>
      <c r="C4544" s="66"/>
      <c r="D4544" s="66"/>
      <c r="E4544" s="66"/>
      <c r="F4544" s="66"/>
      <c r="G4544" s="66"/>
      <c r="H4544" s="67"/>
      <c r="I4544" s="67"/>
      <c r="J4544" s="67"/>
      <c r="K4544" s="67"/>
      <c r="L4544" s="67"/>
      <c r="M4544" s="67"/>
      <c r="BT4544" s="68"/>
      <c r="BV4544" s="68"/>
      <c r="BX4544" s="68"/>
    </row>
    <row r="4545" spans="2:76" s="12" customFormat="1" ht="23.25">
      <c r="B4545" s="2" ph="1"/>
      <c r="C4545" s="66"/>
      <c r="D4545" s="66"/>
      <c r="E4545" s="66"/>
      <c r="F4545" s="66"/>
      <c r="G4545" s="66"/>
      <c r="H4545" s="67"/>
      <c r="I4545" s="67"/>
      <c r="J4545" s="67"/>
      <c r="K4545" s="67"/>
      <c r="L4545" s="67"/>
      <c r="M4545" s="67"/>
      <c r="BT4545" s="68"/>
      <c r="BV4545" s="68"/>
      <c r="BX4545" s="68"/>
    </row>
    <row r="4546" spans="2:76" s="12" customFormat="1" ht="23.25">
      <c r="B4546" s="2" ph="1"/>
      <c r="C4546" s="66"/>
      <c r="D4546" s="66"/>
      <c r="E4546" s="66"/>
      <c r="F4546" s="66"/>
      <c r="G4546" s="66"/>
      <c r="H4546" s="67"/>
      <c r="I4546" s="67"/>
      <c r="J4546" s="67"/>
      <c r="K4546" s="67"/>
      <c r="L4546" s="67"/>
      <c r="M4546" s="67"/>
      <c r="BT4546" s="68"/>
      <c r="BV4546" s="68"/>
      <c r="BX4546" s="68"/>
    </row>
    <row r="4547" spans="2:76" s="12" customFormat="1" ht="23.25">
      <c r="B4547" s="2" ph="1"/>
      <c r="C4547" s="66"/>
      <c r="D4547" s="66"/>
      <c r="E4547" s="66"/>
      <c r="F4547" s="66"/>
      <c r="G4547" s="66"/>
      <c r="H4547" s="67"/>
      <c r="I4547" s="67"/>
      <c r="J4547" s="67"/>
      <c r="K4547" s="67"/>
      <c r="L4547" s="67"/>
      <c r="M4547" s="67"/>
      <c r="BT4547" s="68"/>
      <c r="BV4547" s="68"/>
      <c r="BX4547" s="68"/>
    </row>
    <row r="4548" spans="2:76" s="12" customFormat="1" ht="23.25">
      <c r="B4548" s="2" ph="1"/>
      <c r="C4548" s="66"/>
      <c r="D4548" s="66"/>
      <c r="E4548" s="66"/>
      <c r="F4548" s="66"/>
      <c r="G4548" s="66"/>
      <c r="H4548" s="67"/>
      <c r="I4548" s="67"/>
      <c r="J4548" s="67"/>
      <c r="K4548" s="67"/>
      <c r="L4548" s="67"/>
      <c r="M4548" s="67"/>
      <c r="BT4548" s="68"/>
      <c r="BV4548" s="68"/>
      <c r="BX4548" s="68"/>
    </row>
    <row r="4549" spans="2:76" s="12" customFormat="1" ht="23.25">
      <c r="B4549" s="2" ph="1"/>
      <c r="C4549" s="66"/>
      <c r="D4549" s="66"/>
      <c r="E4549" s="66"/>
      <c r="F4549" s="66"/>
      <c r="G4549" s="66"/>
      <c r="H4549" s="67"/>
      <c r="I4549" s="67"/>
      <c r="J4549" s="67"/>
      <c r="K4549" s="67"/>
      <c r="L4549" s="67"/>
      <c r="M4549" s="67"/>
      <c r="BT4549" s="68"/>
      <c r="BV4549" s="68"/>
      <c r="BX4549" s="68"/>
    </row>
    <row r="4550" spans="2:76" s="12" customFormat="1" ht="23.25">
      <c r="B4550" s="2" ph="1"/>
      <c r="C4550" s="66"/>
      <c r="D4550" s="66"/>
      <c r="E4550" s="66"/>
      <c r="F4550" s="66"/>
      <c r="G4550" s="66"/>
      <c r="H4550" s="67"/>
      <c r="I4550" s="67"/>
      <c r="J4550" s="67"/>
      <c r="K4550" s="67"/>
      <c r="L4550" s="67"/>
      <c r="M4550" s="67"/>
      <c r="BT4550" s="68"/>
      <c r="BV4550" s="68"/>
      <c r="BX4550" s="68"/>
    </row>
    <row r="4551" spans="2:76" s="12" customFormat="1" ht="23.25">
      <c r="B4551" s="2" ph="1"/>
      <c r="C4551" s="66"/>
      <c r="D4551" s="66"/>
      <c r="E4551" s="66"/>
      <c r="F4551" s="66"/>
      <c r="G4551" s="66"/>
      <c r="H4551" s="67"/>
      <c r="I4551" s="67"/>
      <c r="J4551" s="67"/>
      <c r="K4551" s="67"/>
      <c r="L4551" s="67"/>
      <c r="M4551" s="67"/>
      <c r="BT4551" s="68"/>
      <c r="BV4551" s="68"/>
      <c r="BX4551" s="68"/>
    </row>
    <row r="4552" spans="2:76" s="12" customFormat="1" ht="23.25">
      <c r="B4552" s="2" ph="1"/>
      <c r="C4552" s="66"/>
      <c r="D4552" s="66"/>
      <c r="E4552" s="66"/>
      <c r="F4552" s="66"/>
      <c r="G4552" s="66"/>
      <c r="H4552" s="67"/>
      <c r="I4552" s="67"/>
      <c r="J4552" s="67"/>
      <c r="K4552" s="67"/>
      <c r="L4552" s="67"/>
      <c r="M4552" s="67"/>
      <c r="BT4552" s="68"/>
      <c r="BV4552" s="68"/>
      <c r="BX4552" s="68"/>
    </row>
    <row r="4553" spans="2:76" s="12" customFormat="1" ht="23.25">
      <c r="B4553" s="2" ph="1"/>
      <c r="C4553" s="66"/>
      <c r="D4553" s="66"/>
      <c r="E4553" s="66"/>
      <c r="F4553" s="66"/>
      <c r="G4553" s="66"/>
      <c r="H4553" s="67"/>
      <c r="I4553" s="67"/>
      <c r="J4553" s="67"/>
      <c r="K4553" s="67"/>
      <c r="L4553" s="67"/>
      <c r="M4553" s="67"/>
      <c r="BT4553" s="68"/>
      <c r="BV4553" s="68"/>
      <c r="BX4553" s="68"/>
    </row>
    <row r="4554" spans="2:76" s="12" customFormat="1" ht="23.25">
      <c r="B4554" s="2" ph="1"/>
      <c r="C4554" s="66"/>
      <c r="D4554" s="66"/>
      <c r="E4554" s="66"/>
      <c r="F4554" s="66"/>
      <c r="G4554" s="66"/>
      <c r="H4554" s="67"/>
      <c r="I4554" s="67"/>
      <c r="J4554" s="67"/>
      <c r="K4554" s="67"/>
      <c r="L4554" s="67"/>
      <c r="M4554" s="67"/>
      <c r="BT4554" s="68"/>
      <c r="BV4554" s="68"/>
      <c r="BX4554" s="68"/>
    </row>
    <row r="4555" spans="2:76" s="12" customFormat="1" ht="23.25">
      <c r="B4555" s="2" ph="1"/>
      <c r="C4555" s="66"/>
      <c r="D4555" s="66"/>
      <c r="E4555" s="66"/>
      <c r="F4555" s="66"/>
      <c r="G4555" s="66"/>
      <c r="H4555" s="67"/>
      <c r="I4555" s="67"/>
      <c r="J4555" s="67"/>
      <c r="K4555" s="67"/>
      <c r="L4555" s="67"/>
      <c r="M4555" s="67"/>
      <c r="BT4555" s="68"/>
      <c r="BV4555" s="68"/>
      <c r="BX4555" s="68"/>
    </row>
    <row r="4556" spans="2:76" s="12" customFormat="1" ht="23.25">
      <c r="B4556" s="2" ph="1"/>
      <c r="C4556" s="66"/>
      <c r="D4556" s="66"/>
      <c r="E4556" s="66"/>
      <c r="F4556" s="66"/>
      <c r="G4556" s="66"/>
      <c r="H4556" s="67"/>
      <c r="I4556" s="67"/>
      <c r="J4556" s="67"/>
      <c r="K4556" s="67"/>
      <c r="L4556" s="67"/>
      <c r="M4556" s="67"/>
      <c r="BT4556" s="68"/>
      <c r="BV4556" s="68"/>
      <c r="BX4556" s="68"/>
    </row>
    <row r="4557" spans="2:76" s="12" customFormat="1" ht="23.25">
      <c r="B4557" s="2" ph="1"/>
      <c r="C4557" s="66"/>
      <c r="D4557" s="66"/>
      <c r="E4557" s="66"/>
      <c r="F4557" s="66"/>
      <c r="G4557" s="66"/>
      <c r="H4557" s="67"/>
      <c r="I4557" s="67"/>
      <c r="J4557" s="67"/>
      <c r="K4557" s="67"/>
      <c r="L4557" s="67"/>
      <c r="M4557" s="67"/>
      <c r="BT4557" s="68"/>
      <c r="BV4557" s="68"/>
      <c r="BX4557" s="68"/>
    </row>
    <row r="4558" spans="2:76" s="12" customFormat="1" ht="23.25">
      <c r="B4558" s="2" ph="1"/>
      <c r="C4558" s="66"/>
      <c r="D4558" s="66"/>
      <c r="E4558" s="66"/>
      <c r="F4558" s="66"/>
      <c r="G4558" s="66"/>
      <c r="H4558" s="67"/>
      <c r="I4558" s="67"/>
      <c r="J4558" s="67"/>
      <c r="K4558" s="67"/>
      <c r="L4558" s="67"/>
      <c r="M4558" s="67"/>
      <c r="BT4558" s="68"/>
      <c r="BV4558" s="68"/>
      <c r="BX4558" s="68"/>
    </row>
    <row r="4559" spans="2:76" s="12" customFormat="1" ht="23.25">
      <c r="B4559" s="2" ph="1"/>
      <c r="C4559" s="66"/>
      <c r="D4559" s="66"/>
      <c r="E4559" s="66"/>
      <c r="F4559" s="66"/>
      <c r="G4559" s="66"/>
      <c r="H4559" s="67"/>
      <c r="I4559" s="67"/>
      <c r="J4559" s="67"/>
      <c r="K4559" s="67"/>
      <c r="L4559" s="67"/>
      <c r="M4559" s="67"/>
      <c r="BT4559" s="68"/>
      <c r="BV4559" s="68"/>
      <c r="BX4559" s="68"/>
    </row>
    <row r="4560" spans="2:76" s="12" customFormat="1" ht="23.25">
      <c r="B4560" s="2" ph="1"/>
      <c r="C4560" s="66"/>
      <c r="D4560" s="66"/>
      <c r="E4560" s="66"/>
      <c r="F4560" s="66"/>
      <c r="G4560" s="66"/>
      <c r="H4560" s="67"/>
      <c r="I4560" s="67"/>
      <c r="J4560" s="67"/>
      <c r="K4560" s="67"/>
      <c r="L4560" s="67"/>
      <c r="M4560" s="67"/>
      <c r="BT4560" s="68"/>
      <c r="BV4560" s="68"/>
      <c r="BX4560" s="68"/>
    </row>
    <row r="4561" spans="2:76" s="12" customFormat="1" ht="23.25">
      <c r="B4561" s="2" ph="1"/>
      <c r="C4561" s="66"/>
      <c r="D4561" s="66"/>
      <c r="E4561" s="66"/>
      <c r="F4561" s="66"/>
      <c r="G4561" s="66"/>
      <c r="H4561" s="67"/>
      <c r="I4561" s="67"/>
      <c r="J4561" s="67"/>
      <c r="K4561" s="67"/>
      <c r="L4561" s="67"/>
      <c r="M4561" s="67"/>
      <c r="BT4561" s="68"/>
      <c r="BV4561" s="68"/>
      <c r="BX4561" s="68"/>
    </row>
    <row r="4562" spans="2:76" s="12" customFormat="1" ht="23.25">
      <c r="B4562" s="2" ph="1"/>
      <c r="C4562" s="66"/>
      <c r="D4562" s="66"/>
      <c r="E4562" s="66"/>
      <c r="F4562" s="66"/>
      <c r="G4562" s="66"/>
      <c r="H4562" s="67"/>
      <c r="I4562" s="67"/>
      <c r="J4562" s="67"/>
      <c r="K4562" s="67"/>
      <c r="L4562" s="67"/>
      <c r="M4562" s="67"/>
      <c r="BT4562" s="68"/>
      <c r="BV4562" s="68"/>
      <c r="BX4562" s="68"/>
    </row>
    <row r="4563" spans="2:76" s="12" customFormat="1" ht="23.25">
      <c r="B4563" s="2" ph="1"/>
      <c r="C4563" s="66"/>
      <c r="D4563" s="66"/>
      <c r="E4563" s="66"/>
      <c r="F4563" s="66"/>
      <c r="G4563" s="66"/>
      <c r="H4563" s="67"/>
      <c r="I4563" s="67"/>
      <c r="J4563" s="67"/>
      <c r="K4563" s="67"/>
      <c r="L4563" s="67"/>
      <c r="M4563" s="67"/>
      <c r="BT4563" s="68"/>
      <c r="BV4563" s="68"/>
      <c r="BX4563" s="68"/>
    </row>
    <row r="4564" spans="2:76" s="12" customFormat="1" ht="23.25">
      <c r="B4564" s="2" ph="1"/>
      <c r="C4564" s="66"/>
      <c r="D4564" s="66"/>
      <c r="E4564" s="66"/>
      <c r="F4564" s="66"/>
      <c r="G4564" s="66"/>
      <c r="H4564" s="67"/>
      <c r="I4564" s="67"/>
      <c r="J4564" s="67"/>
      <c r="K4564" s="67"/>
      <c r="L4564" s="67"/>
      <c r="M4564" s="67"/>
      <c r="BT4564" s="68"/>
      <c r="BV4564" s="68"/>
      <c r="BX4564" s="68"/>
    </row>
    <row r="4565" spans="2:76" s="12" customFormat="1" ht="23.25">
      <c r="B4565" s="2" ph="1"/>
      <c r="C4565" s="66"/>
      <c r="D4565" s="66"/>
      <c r="E4565" s="66"/>
      <c r="F4565" s="66"/>
      <c r="G4565" s="66"/>
      <c r="H4565" s="67"/>
      <c r="I4565" s="67"/>
      <c r="J4565" s="67"/>
      <c r="K4565" s="67"/>
      <c r="L4565" s="67"/>
      <c r="M4565" s="67"/>
      <c r="BT4565" s="68"/>
      <c r="BV4565" s="68"/>
      <c r="BX4565" s="68"/>
    </row>
    <row r="4566" spans="2:76" s="12" customFormat="1" ht="23.25">
      <c r="B4566" s="2" ph="1"/>
      <c r="C4566" s="66"/>
      <c r="D4566" s="66"/>
      <c r="E4566" s="66"/>
      <c r="F4566" s="66"/>
      <c r="G4566" s="66"/>
      <c r="H4566" s="67"/>
      <c r="I4566" s="67"/>
      <c r="J4566" s="67"/>
      <c r="K4566" s="67"/>
      <c r="L4566" s="67"/>
      <c r="M4566" s="67"/>
      <c r="BT4566" s="68"/>
      <c r="BV4566" s="68"/>
      <c r="BX4566" s="68"/>
    </row>
    <row r="4567" spans="2:76" s="12" customFormat="1" ht="23.25">
      <c r="B4567" s="2" ph="1"/>
      <c r="C4567" s="66"/>
      <c r="D4567" s="66"/>
      <c r="E4567" s="66"/>
      <c r="F4567" s="66"/>
      <c r="G4567" s="66"/>
      <c r="H4567" s="67"/>
      <c r="I4567" s="67"/>
      <c r="J4567" s="67"/>
      <c r="K4567" s="67"/>
      <c r="L4567" s="67"/>
      <c r="M4567" s="67"/>
      <c r="BT4567" s="68"/>
      <c r="BV4567" s="68"/>
      <c r="BX4567" s="68"/>
    </row>
    <row r="4568" spans="2:76" s="12" customFormat="1" ht="23.25">
      <c r="B4568" s="2" ph="1"/>
      <c r="C4568" s="66"/>
      <c r="D4568" s="66"/>
      <c r="E4568" s="66"/>
      <c r="F4568" s="66"/>
      <c r="G4568" s="66"/>
      <c r="H4568" s="67"/>
      <c r="I4568" s="67"/>
      <c r="J4568" s="67"/>
      <c r="K4568" s="67"/>
      <c r="L4568" s="67"/>
      <c r="M4568" s="67"/>
      <c r="BT4568" s="68"/>
      <c r="BV4568" s="68"/>
      <c r="BX4568" s="68"/>
    </row>
    <row r="4569" spans="2:76" s="12" customFormat="1" ht="23.25">
      <c r="B4569" s="2" ph="1"/>
      <c r="C4569" s="66"/>
      <c r="D4569" s="66"/>
      <c r="E4569" s="66"/>
      <c r="F4569" s="66"/>
      <c r="G4569" s="66"/>
      <c r="H4569" s="67"/>
      <c r="I4569" s="67"/>
      <c r="J4569" s="67"/>
      <c r="K4569" s="67"/>
      <c r="L4569" s="67"/>
      <c r="M4569" s="67"/>
      <c r="BT4569" s="68"/>
      <c r="BV4569" s="68"/>
      <c r="BX4569" s="68"/>
    </row>
    <row r="4570" spans="2:76" s="12" customFormat="1" ht="23.25">
      <c r="B4570" s="2" ph="1"/>
      <c r="C4570" s="66"/>
      <c r="D4570" s="66"/>
      <c r="E4570" s="66"/>
      <c r="F4570" s="66"/>
      <c r="G4570" s="66"/>
      <c r="H4570" s="67"/>
      <c r="I4570" s="67"/>
      <c r="J4570" s="67"/>
      <c r="K4570" s="67"/>
      <c r="L4570" s="67"/>
      <c r="M4570" s="67"/>
      <c r="BT4570" s="68"/>
      <c r="BV4570" s="68"/>
      <c r="BX4570" s="68"/>
    </row>
    <row r="4571" spans="2:76" s="12" customFormat="1" ht="23.25">
      <c r="B4571" s="2" ph="1"/>
      <c r="C4571" s="66"/>
      <c r="D4571" s="66"/>
      <c r="E4571" s="66"/>
      <c r="F4571" s="66"/>
      <c r="G4571" s="66"/>
      <c r="H4571" s="67"/>
      <c r="I4571" s="67"/>
      <c r="J4571" s="67"/>
      <c r="K4571" s="67"/>
      <c r="L4571" s="67"/>
      <c r="M4571" s="67"/>
      <c r="BT4571" s="68"/>
      <c r="BV4571" s="68"/>
      <c r="BX4571" s="68"/>
    </row>
    <row r="4572" spans="2:76" s="12" customFormat="1" ht="23.25">
      <c r="B4572" s="2" ph="1"/>
      <c r="C4572" s="66"/>
      <c r="D4572" s="66"/>
      <c r="E4572" s="66"/>
      <c r="F4572" s="66"/>
      <c r="G4572" s="66"/>
      <c r="H4572" s="67"/>
      <c r="I4572" s="67"/>
      <c r="J4572" s="67"/>
      <c r="K4572" s="67"/>
      <c r="L4572" s="67"/>
      <c r="M4572" s="67"/>
      <c r="BT4572" s="68"/>
      <c r="BV4572" s="68"/>
      <c r="BX4572" s="68"/>
    </row>
    <row r="4573" spans="2:76" s="12" customFormat="1" ht="23.25">
      <c r="B4573" s="2" ph="1"/>
      <c r="C4573" s="66"/>
      <c r="D4573" s="66"/>
      <c r="E4573" s="66"/>
      <c r="F4573" s="66"/>
      <c r="G4573" s="66"/>
      <c r="H4573" s="67"/>
      <c r="I4573" s="67"/>
      <c r="J4573" s="67"/>
      <c r="K4573" s="67"/>
      <c r="L4573" s="67"/>
      <c r="M4573" s="67"/>
      <c r="BT4573" s="68"/>
      <c r="BV4573" s="68"/>
      <c r="BX4573" s="68"/>
    </row>
    <row r="4574" spans="2:76" s="12" customFormat="1" ht="23.25">
      <c r="B4574" s="2" ph="1"/>
      <c r="C4574" s="66"/>
      <c r="D4574" s="66"/>
      <c r="E4574" s="66"/>
      <c r="F4574" s="66"/>
      <c r="G4574" s="66"/>
      <c r="H4574" s="67"/>
      <c r="I4574" s="67"/>
      <c r="J4574" s="67"/>
      <c r="K4574" s="67"/>
      <c r="L4574" s="67"/>
      <c r="M4574" s="67"/>
      <c r="BT4574" s="68"/>
      <c r="BV4574" s="68"/>
      <c r="BX4574" s="68"/>
    </row>
    <row r="4575" spans="2:76" s="12" customFormat="1" ht="23.25">
      <c r="B4575" s="2" ph="1"/>
      <c r="C4575" s="66"/>
      <c r="D4575" s="66"/>
      <c r="E4575" s="66"/>
      <c r="F4575" s="66"/>
      <c r="G4575" s="66"/>
      <c r="H4575" s="67"/>
      <c r="I4575" s="67"/>
      <c r="J4575" s="67"/>
      <c r="K4575" s="67"/>
      <c r="L4575" s="67"/>
      <c r="M4575" s="67"/>
      <c r="BT4575" s="68"/>
      <c r="BV4575" s="68"/>
      <c r="BX4575" s="68"/>
    </row>
    <row r="4576" spans="2:76" s="12" customFormat="1" ht="23.25">
      <c r="B4576" s="2" ph="1"/>
      <c r="C4576" s="66"/>
      <c r="D4576" s="66"/>
      <c r="E4576" s="66"/>
      <c r="F4576" s="66"/>
      <c r="G4576" s="66"/>
      <c r="H4576" s="67"/>
      <c r="I4576" s="67"/>
      <c r="J4576" s="67"/>
      <c r="K4576" s="67"/>
      <c r="L4576" s="67"/>
      <c r="M4576" s="67"/>
      <c r="BT4576" s="68"/>
      <c r="BV4576" s="68"/>
      <c r="BX4576" s="68"/>
    </row>
    <row r="4577" spans="2:76" s="12" customFormat="1" ht="23.25">
      <c r="B4577" s="2" ph="1"/>
      <c r="C4577" s="66"/>
      <c r="D4577" s="66"/>
      <c r="E4577" s="66"/>
      <c r="F4577" s="66"/>
      <c r="G4577" s="66"/>
      <c r="H4577" s="67"/>
      <c r="I4577" s="67"/>
      <c r="J4577" s="67"/>
      <c r="K4577" s="67"/>
      <c r="L4577" s="67"/>
      <c r="M4577" s="67"/>
      <c r="BT4577" s="68"/>
      <c r="BV4577" s="68"/>
      <c r="BX4577" s="68"/>
    </row>
    <row r="4578" spans="2:76" s="12" customFormat="1" ht="23.25">
      <c r="B4578" s="2" ph="1"/>
      <c r="C4578" s="66"/>
      <c r="D4578" s="66"/>
      <c r="E4578" s="66"/>
      <c r="F4578" s="66"/>
      <c r="G4578" s="66"/>
      <c r="H4578" s="67"/>
      <c r="I4578" s="67"/>
      <c r="J4578" s="67"/>
      <c r="K4578" s="67"/>
      <c r="L4578" s="67"/>
      <c r="M4578" s="67"/>
      <c r="BT4578" s="68"/>
      <c r="BV4578" s="68"/>
      <c r="BX4578" s="68"/>
    </row>
    <row r="4579" spans="2:76" s="12" customFormat="1" ht="23.25">
      <c r="B4579" s="2" ph="1"/>
      <c r="C4579" s="66"/>
      <c r="D4579" s="66"/>
      <c r="E4579" s="66"/>
      <c r="F4579" s="66"/>
      <c r="G4579" s="66"/>
      <c r="H4579" s="67"/>
      <c r="I4579" s="67"/>
      <c r="J4579" s="67"/>
      <c r="K4579" s="67"/>
      <c r="L4579" s="67"/>
      <c r="M4579" s="67"/>
      <c r="BT4579" s="68"/>
      <c r="BV4579" s="68"/>
      <c r="BX4579" s="68"/>
    </row>
    <row r="4580" spans="2:76" s="12" customFormat="1" ht="23.25">
      <c r="B4580" s="2" ph="1"/>
      <c r="C4580" s="66"/>
      <c r="D4580" s="66"/>
      <c r="E4580" s="66"/>
      <c r="F4580" s="66"/>
      <c r="G4580" s="66"/>
      <c r="H4580" s="67"/>
      <c r="I4580" s="67"/>
      <c r="J4580" s="67"/>
      <c r="K4580" s="67"/>
      <c r="L4580" s="67"/>
      <c r="M4580" s="67"/>
      <c r="BT4580" s="68"/>
      <c r="BV4580" s="68"/>
      <c r="BX4580" s="68"/>
    </row>
    <row r="4581" spans="2:76" s="12" customFormat="1" ht="23.25">
      <c r="B4581" s="2" ph="1"/>
      <c r="C4581" s="66"/>
      <c r="D4581" s="66"/>
      <c r="E4581" s="66"/>
      <c r="F4581" s="66"/>
      <c r="G4581" s="66"/>
      <c r="H4581" s="67"/>
      <c r="I4581" s="67"/>
      <c r="J4581" s="67"/>
      <c r="K4581" s="67"/>
      <c r="L4581" s="67"/>
      <c r="M4581" s="67"/>
      <c r="BT4581" s="68"/>
      <c r="BV4581" s="68"/>
      <c r="BX4581" s="68"/>
    </row>
    <row r="4582" spans="2:76" s="12" customFormat="1" ht="23.25">
      <c r="B4582" s="2" ph="1"/>
      <c r="C4582" s="66"/>
      <c r="D4582" s="66"/>
      <c r="E4582" s="66"/>
      <c r="F4582" s="66"/>
      <c r="G4582" s="66"/>
      <c r="H4582" s="67"/>
      <c r="I4582" s="67"/>
      <c r="J4582" s="67"/>
      <c r="K4582" s="67"/>
      <c r="L4582" s="67"/>
      <c r="M4582" s="67"/>
      <c r="BT4582" s="68"/>
      <c r="BV4582" s="68"/>
      <c r="BX4582" s="68"/>
    </row>
    <row r="4583" spans="2:76" s="12" customFormat="1" ht="23.25">
      <c r="B4583" s="2" ph="1"/>
      <c r="C4583" s="66"/>
      <c r="D4583" s="66"/>
      <c r="E4583" s="66"/>
      <c r="F4583" s="66"/>
      <c r="G4583" s="66"/>
      <c r="H4583" s="67"/>
      <c r="I4583" s="67"/>
      <c r="J4583" s="67"/>
      <c r="K4583" s="67"/>
      <c r="L4583" s="67"/>
      <c r="M4583" s="67"/>
      <c r="BT4583" s="68"/>
      <c r="BV4583" s="68"/>
      <c r="BX4583" s="68"/>
    </row>
    <row r="4584" spans="2:76" s="12" customFormat="1" ht="23.25">
      <c r="B4584" s="2" ph="1"/>
      <c r="C4584" s="66"/>
      <c r="D4584" s="66"/>
      <c r="E4584" s="66"/>
      <c r="F4584" s="66"/>
      <c r="G4584" s="66"/>
      <c r="H4584" s="67"/>
      <c r="I4584" s="67"/>
      <c r="J4584" s="67"/>
      <c r="K4584" s="67"/>
      <c r="L4584" s="67"/>
      <c r="M4584" s="67"/>
      <c r="BT4584" s="68"/>
      <c r="BV4584" s="68"/>
      <c r="BX4584" s="68"/>
    </row>
    <row r="4585" spans="2:76" s="12" customFormat="1" ht="23.25">
      <c r="B4585" s="2" ph="1"/>
      <c r="C4585" s="66"/>
      <c r="D4585" s="66"/>
      <c r="E4585" s="66"/>
      <c r="F4585" s="66"/>
      <c r="G4585" s="66"/>
      <c r="H4585" s="67"/>
      <c r="I4585" s="67"/>
      <c r="J4585" s="67"/>
      <c r="K4585" s="67"/>
      <c r="L4585" s="67"/>
      <c r="M4585" s="67"/>
      <c r="BT4585" s="68"/>
      <c r="BV4585" s="68"/>
      <c r="BX4585" s="68"/>
    </row>
    <row r="4586" spans="2:76" s="12" customFormat="1" ht="23.25">
      <c r="B4586" s="2" ph="1"/>
      <c r="C4586" s="66"/>
      <c r="D4586" s="66"/>
      <c r="E4586" s="66"/>
      <c r="F4586" s="66"/>
      <c r="G4586" s="66"/>
      <c r="H4586" s="67"/>
      <c r="I4586" s="67"/>
      <c r="J4586" s="67"/>
      <c r="K4586" s="67"/>
      <c r="L4586" s="67"/>
      <c r="M4586" s="67"/>
      <c r="BT4586" s="68"/>
      <c r="BV4586" s="68"/>
      <c r="BX4586" s="68"/>
    </row>
    <row r="4587" spans="2:76" s="12" customFormat="1" ht="23.25">
      <c r="B4587" s="2" ph="1"/>
      <c r="C4587" s="66"/>
      <c r="D4587" s="66"/>
      <c r="E4587" s="66"/>
      <c r="F4587" s="66"/>
      <c r="G4587" s="66"/>
      <c r="H4587" s="67"/>
      <c r="I4587" s="67"/>
      <c r="J4587" s="67"/>
      <c r="K4587" s="67"/>
      <c r="L4587" s="67"/>
      <c r="M4587" s="67"/>
      <c r="BT4587" s="68"/>
      <c r="BV4587" s="68"/>
      <c r="BX4587" s="68"/>
    </row>
    <row r="4588" spans="2:76" s="12" customFormat="1" ht="23.25">
      <c r="B4588" s="2" ph="1"/>
      <c r="C4588" s="66"/>
      <c r="D4588" s="66"/>
      <c r="E4588" s="66"/>
      <c r="F4588" s="66"/>
      <c r="G4588" s="66"/>
      <c r="H4588" s="67"/>
      <c r="I4588" s="67"/>
      <c r="J4588" s="67"/>
      <c r="K4588" s="67"/>
      <c r="L4588" s="67"/>
      <c r="M4588" s="67"/>
      <c r="BT4588" s="68"/>
      <c r="BV4588" s="68"/>
      <c r="BX4588" s="68"/>
    </row>
    <row r="4589" spans="2:76" s="12" customFormat="1" ht="23.25">
      <c r="B4589" s="2" ph="1"/>
      <c r="C4589" s="66"/>
      <c r="D4589" s="66"/>
      <c r="E4589" s="66"/>
      <c r="F4589" s="66"/>
      <c r="G4589" s="66"/>
      <c r="H4589" s="67"/>
      <c r="I4589" s="67"/>
      <c r="J4589" s="67"/>
      <c r="K4589" s="67"/>
      <c r="L4589" s="67"/>
      <c r="M4589" s="67"/>
      <c r="BT4589" s="68"/>
      <c r="BV4589" s="68"/>
      <c r="BX4589" s="68"/>
    </row>
    <row r="4590" spans="2:76" s="12" customFormat="1" ht="23.25">
      <c r="B4590" s="2" ph="1"/>
      <c r="C4590" s="66"/>
      <c r="D4590" s="66"/>
      <c r="E4590" s="66"/>
      <c r="F4590" s="66"/>
      <c r="G4590" s="66"/>
      <c r="H4590" s="67"/>
      <c r="I4590" s="67"/>
      <c r="J4590" s="67"/>
      <c r="K4590" s="67"/>
      <c r="L4590" s="67"/>
      <c r="M4590" s="67"/>
      <c r="BT4590" s="68"/>
      <c r="BV4590" s="68"/>
      <c r="BX4590" s="68"/>
    </row>
    <row r="4591" spans="2:76" s="12" customFormat="1" ht="23.25">
      <c r="B4591" s="2" ph="1"/>
      <c r="C4591" s="66"/>
      <c r="D4591" s="66"/>
      <c r="E4591" s="66"/>
      <c r="F4591" s="66"/>
      <c r="G4591" s="66"/>
      <c r="H4591" s="67"/>
      <c r="I4591" s="67"/>
      <c r="J4591" s="67"/>
      <c r="K4591" s="67"/>
      <c r="L4591" s="67"/>
      <c r="M4591" s="67"/>
      <c r="BT4591" s="68"/>
      <c r="BV4591" s="68"/>
      <c r="BX4591" s="68"/>
    </row>
    <row r="4592" spans="2:76" s="12" customFormat="1" ht="23.25">
      <c r="B4592" s="2" ph="1"/>
      <c r="C4592" s="66"/>
      <c r="D4592" s="66"/>
      <c r="E4592" s="66"/>
      <c r="F4592" s="66"/>
      <c r="G4592" s="66"/>
      <c r="H4592" s="67"/>
      <c r="I4592" s="67"/>
      <c r="J4592" s="67"/>
      <c r="K4592" s="67"/>
      <c r="L4592" s="67"/>
      <c r="M4592" s="67"/>
      <c r="BT4592" s="68"/>
      <c r="BV4592" s="68"/>
      <c r="BX4592" s="68"/>
    </row>
    <row r="4593" spans="2:76" s="12" customFormat="1" ht="23.25">
      <c r="B4593" s="2" ph="1"/>
      <c r="C4593" s="66"/>
      <c r="D4593" s="66"/>
      <c r="E4593" s="66"/>
      <c r="F4593" s="66"/>
      <c r="G4593" s="66"/>
      <c r="H4593" s="67"/>
      <c r="I4593" s="67"/>
      <c r="J4593" s="67"/>
      <c r="K4593" s="67"/>
      <c r="L4593" s="67"/>
      <c r="M4593" s="67"/>
      <c r="BT4593" s="68"/>
      <c r="BV4593" s="68"/>
      <c r="BX4593" s="68"/>
    </row>
    <row r="4594" spans="2:76" s="12" customFormat="1" ht="23.25">
      <c r="B4594" s="2" ph="1"/>
      <c r="C4594" s="66"/>
      <c r="D4594" s="66"/>
      <c r="E4594" s="66"/>
      <c r="F4594" s="66"/>
      <c r="G4594" s="66"/>
      <c r="H4594" s="67"/>
      <c r="I4594" s="67"/>
      <c r="J4594" s="67"/>
      <c r="K4594" s="67"/>
      <c r="L4594" s="67"/>
      <c r="M4594" s="67"/>
      <c r="BT4594" s="68"/>
      <c r="BV4594" s="68"/>
      <c r="BX4594" s="68"/>
    </row>
    <row r="4595" spans="2:76" s="12" customFormat="1" ht="23.25">
      <c r="B4595" s="2" ph="1"/>
      <c r="C4595" s="66"/>
      <c r="D4595" s="66"/>
      <c r="E4595" s="66"/>
      <c r="F4595" s="66"/>
      <c r="G4595" s="66"/>
      <c r="H4595" s="67"/>
      <c r="I4595" s="67"/>
      <c r="J4595" s="67"/>
      <c r="K4595" s="67"/>
      <c r="L4595" s="67"/>
      <c r="M4595" s="67"/>
      <c r="BT4595" s="68"/>
      <c r="BV4595" s="68"/>
      <c r="BX4595" s="68"/>
    </row>
    <row r="4596" spans="2:76" s="12" customFormat="1" ht="23.25">
      <c r="B4596" s="2" ph="1"/>
      <c r="C4596" s="66"/>
      <c r="D4596" s="66"/>
      <c r="E4596" s="66"/>
      <c r="F4596" s="66"/>
      <c r="G4596" s="66"/>
      <c r="H4596" s="67"/>
      <c r="I4596" s="67"/>
      <c r="J4596" s="67"/>
      <c r="K4596" s="67"/>
      <c r="L4596" s="67"/>
      <c r="M4596" s="67"/>
      <c r="BT4596" s="68"/>
      <c r="BV4596" s="68"/>
      <c r="BX4596" s="68"/>
    </row>
    <row r="4597" spans="2:76" s="12" customFormat="1" ht="23.25">
      <c r="B4597" s="2" ph="1"/>
      <c r="C4597" s="66"/>
      <c r="D4597" s="66"/>
      <c r="E4597" s="66"/>
      <c r="F4597" s="66"/>
      <c r="G4597" s="66"/>
      <c r="H4597" s="67"/>
      <c r="I4597" s="67"/>
      <c r="J4597" s="67"/>
      <c r="K4597" s="67"/>
      <c r="L4597" s="67"/>
      <c r="M4597" s="67"/>
      <c r="BT4597" s="68"/>
      <c r="BV4597" s="68"/>
      <c r="BX4597" s="68"/>
    </row>
    <row r="4598" spans="2:76" s="12" customFormat="1" ht="23.25">
      <c r="B4598" s="2" ph="1"/>
      <c r="C4598" s="66"/>
      <c r="D4598" s="66"/>
      <c r="E4598" s="66"/>
      <c r="F4598" s="66"/>
      <c r="G4598" s="66"/>
      <c r="H4598" s="67"/>
      <c r="I4598" s="67"/>
      <c r="J4598" s="67"/>
      <c r="K4598" s="67"/>
      <c r="L4598" s="67"/>
      <c r="M4598" s="67"/>
      <c r="BT4598" s="68"/>
      <c r="BV4598" s="68"/>
      <c r="BX4598" s="68"/>
    </row>
    <row r="4599" spans="2:76" s="12" customFormat="1" ht="23.25">
      <c r="B4599" s="2" ph="1"/>
      <c r="C4599" s="66"/>
      <c r="D4599" s="66"/>
      <c r="E4599" s="66"/>
      <c r="F4599" s="66"/>
      <c r="G4599" s="66"/>
      <c r="H4599" s="67"/>
      <c r="I4599" s="67"/>
      <c r="J4599" s="67"/>
      <c r="K4599" s="67"/>
      <c r="L4599" s="67"/>
      <c r="M4599" s="67"/>
      <c r="BT4599" s="68"/>
      <c r="BV4599" s="68"/>
      <c r="BX4599" s="68"/>
    </row>
    <row r="4600" spans="2:76" s="12" customFormat="1" ht="23.25">
      <c r="B4600" s="2" ph="1"/>
      <c r="C4600" s="66"/>
      <c r="D4600" s="66"/>
      <c r="E4600" s="66"/>
      <c r="F4600" s="66"/>
      <c r="G4600" s="66"/>
      <c r="H4600" s="67"/>
      <c r="I4600" s="67"/>
      <c r="J4600" s="67"/>
      <c r="K4600" s="67"/>
      <c r="L4600" s="67"/>
      <c r="M4600" s="67"/>
      <c r="BT4600" s="68"/>
      <c r="BV4600" s="68"/>
      <c r="BX4600" s="68"/>
    </row>
    <row r="4601" spans="2:76" s="12" customFormat="1" ht="23.25">
      <c r="B4601" s="2" ph="1"/>
      <c r="C4601" s="66"/>
      <c r="D4601" s="66"/>
      <c r="E4601" s="66"/>
      <c r="F4601" s="66"/>
      <c r="G4601" s="66"/>
      <c r="H4601" s="67"/>
      <c r="I4601" s="67"/>
      <c r="J4601" s="67"/>
      <c r="K4601" s="67"/>
      <c r="L4601" s="67"/>
      <c r="M4601" s="67"/>
      <c r="BT4601" s="68"/>
      <c r="BV4601" s="68"/>
      <c r="BX4601" s="68"/>
    </row>
    <row r="4602" spans="2:76" s="12" customFormat="1" ht="23.25">
      <c r="B4602" s="2" ph="1"/>
      <c r="C4602" s="66"/>
      <c r="D4602" s="66"/>
      <c r="E4602" s="66"/>
      <c r="F4602" s="66"/>
      <c r="G4602" s="66"/>
      <c r="H4602" s="67"/>
      <c r="I4602" s="67"/>
      <c r="J4602" s="67"/>
      <c r="K4602" s="67"/>
      <c r="L4602" s="67"/>
      <c r="M4602" s="67"/>
      <c r="BT4602" s="68"/>
      <c r="BV4602" s="68"/>
      <c r="BX4602" s="68"/>
    </row>
    <row r="4603" spans="2:76" s="12" customFormat="1" ht="23.25">
      <c r="B4603" s="2" ph="1"/>
      <c r="C4603" s="66"/>
      <c r="D4603" s="66"/>
      <c r="E4603" s="66"/>
      <c r="F4603" s="66"/>
      <c r="G4603" s="66"/>
      <c r="H4603" s="67"/>
      <c r="I4603" s="67"/>
      <c r="J4603" s="67"/>
      <c r="K4603" s="67"/>
      <c r="L4603" s="67"/>
      <c r="M4603" s="67"/>
      <c r="BT4603" s="68"/>
      <c r="BV4603" s="68"/>
      <c r="BX4603" s="68"/>
    </row>
    <row r="4604" spans="2:76" s="12" customFormat="1" ht="23.25">
      <c r="B4604" s="2" ph="1"/>
      <c r="C4604" s="66"/>
      <c r="D4604" s="66"/>
      <c r="E4604" s="66"/>
      <c r="F4604" s="66"/>
      <c r="G4604" s="66"/>
      <c r="H4604" s="67"/>
      <c r="I4604" s="67"/>
      <c r="J4604" s="67"/>
      <c r="K4604" s="67"/>
      <c r="L4604" s="67"/>
      <c r="M4604" s="67"/>
      <c r="BT4604" s="68"/>
      <c r="BV4604" s="68"/>
      <c r="BX4604" s="68"/>
    </row>
    <row r="4605" spans="2:76" s="12" customFormat="1" ht="23.25">
      <c r="B4605" s="2" ph="1"/>
      <c r="C4605" s="66"/>
      <c r="D4605" s="66"/>
      <c r="E4605" s="66"/>
      <c r="F4605" s="66"/>
      <c r="G4605" s="66"/>
      <c r="H4605" s="67"/>
      <c r="I4605" s="67"/>
      <c r="J4605" s="67"/>
      <c r="K4605" s="67"/>
      <c r="L4605" s="67"/>
      <c r="M4605" s="67"/>
      <c r="BT4605" s="68"/>
      <c r="BV4605" s="68"/>
      <c r="BX4605" s="68"/>
    </row>
    <row r="4606" spans="2:76" s="12" customFormat="1" ht="23.25">
      <c r="B4606" s="2" ph="1"/>
      <c r="C4606" s="66"/>
      <c r="D4606" s="66"/>
      <c r="E4606" s="66"/>
      <c r="F4606" s="66"/>
      <c r="G4606" s="66"/>
      <c r="H4606" s="67"/>
      <c r="I4606" s="67"/>
      <c r="J4606" s="67"/>
      <c r="K4606" s="67"/>
      <c r="L4606" s="67"/>
      <c r="M4606" s="67"/>
      <c r="BT4606" s="68"/>
      <c r="BV4606" s="68"/>
      <c r="BX4606" s="68"/>
    </row>
    <row r="4607" spans="2:76" s="12" customFormat="1" ht="23.25">
      <c r="B4607" s="2" ph="1"/>
      <c r="C4607" s="66"/>
      <c r="D4607" s="66"/>
      <c r="E4607" s="66"/>
      <c r="F4607" s="66"/>
      <c r="G4607" s="66"/>
      <c r="H4607" s="67"/>
      <c r="I4607" s="67"/>
      <c r="J4607" s="67"/>
      <c r="K4607" s="67"/>
      <c r="L4607" s="67"/>
      <c r="M4607" s="67"/>
      <c r="BT4607" s="68"/>
      <c r="BV4607" s="68"/>
      <c r="BX4607" s="68"/>
    </row>
    <row r="4608" spans="2:76" s="12" customFormat="1" ht="23.25">
      <c r="B4608" s="2" ph="1"/>
      <c r="C4608" s="66"/>
      <c r="D4608" s="66"/>
      <c r="E4608" s="66"/>
      <c r="F4608" s="66"/>
      <c r="G4608" s="66"/>
      <c r="H4608" s="67"/>
      <c r="I4608" s="67"/>
      <c r="J4608" s="67"/>
      <c r="K4608" s="67"/>
      <c r="L4608" s="67"/>
      <c r="M4608" s="67"/>
      <c r="BT4608" s="68"/>
      <c r="BV4608" s="68"/>
      <c r="BX4608" s="68"/>
    </row>
    <row r="4609" spans="2:76" s="12" customFormat="1" ht="23.25">
      <c r="B4609" s="2" ph="1"/>
      <c r="C4609" s="66"/>
      <c r="D4609" s="66"/>
      <c r="E4609" s="66"/>
      <c r="F4609" s="66"/>
      <c r="G4609" s="66"/>
      <c r="H4609" s="67"/>
      <c r="I4609" s="67"/>
      <c r="J4609" s="67"/>
      <c r="K4609" s="67"/>
      <c r="L4609" s="67"/>
      <c r="M4609" s="67"/>
      <c r="BT4609" s="68"/>
      <c r="BV4609" s="68"/>
      <c r="BX4609" s="68"/>
    </row>
    <row r="4610" spans="2:76" s="12" customFormat="1" ht="23.25">
      <c r="B4610" s="2" ph="1"/>
      <c r="C4610" s="66"/>
      <c r="D4610" s="66"/>
      <c r="E4610" s="66"/>
      <c r="F4610" s="66"/>
      <c r="G4610" s="66"/>
      <c r="H4610" s="67"/>
      <c r="I4610" s="67"/>
      <c r="J4610" s="67"/>
      <c r="K4610" s="67"/>
      <c r="L4610" s="67"/>
      <c r="M4610" s="67"/>
      <c r="BT4610" s="68"/>
      <c r="BV4610" s="68"/>
      <c r="BX4610" s="68"/>
    </row>
    <row r="4611" spans="2:76" s="12" customFormat="1" ht="23.25">
      <c r="B4611" s="2" ph="1"/>
      <c r="C4611" s="66"/>
      <c r="D4611" s="66"/>
      <c r="E4611" s="66"/>
      <c r="F4611" s="66"/>
      <c r="G4611" s="66"/>
      <c r="H4611" s="67"/>
      <c r="I4611" s="67"/>
      <c r="J4611" s="67"/>
      <c r="K4611" s="67"/>
      <c r="L4611" s="67"/>
      <c r="M4611" s="67"/>
      <c r="BT4611" s="68"/>
      <c r="BV4611" s="68"/>
      <c r="BX4611" s="68"/>
    </row>
    <row r="4612" spans="2:76" s="12" customFormat="1" ht="23.25">
      <c r="B4612" s="2" ph="1"/>
      <c r="C4612" s="66"/>
      <c r="D4612" s="66"/>
      <c r="E4612" s="66"/>
      <c r="F4612" s="66"/>
      <c r="G4612" s="66"/>
      <c r="H4612" s="67"/>
      <c r="I4612" s="67"/>
      <c r="J4612" s="67"/>
      <c r="K4612" s="67"/>
      <c r="L4612" s="67"/>
      <c r="M4612" s="67"/>
      <c r="BT4612" s="68"/>
      <c r="BV4612" s="68"/>
      <c r="BX4612" s="68"/>
    </row>
    <row r="4613" spans="2:76" s="12" customFormat="1" ht="23.25">
      <c r="B4613" s="2" ph="1"/>
      <c r="C4613" s="66"/>
      <c r="D4613" s="66"/>
      <c r="E4613" s="66"/>
      <c r="F4613" s="66"/>
      <c r="G4613" s="66"/>
      <c r="H4613" s="67"/>
      <c r="I4613" s="67"/>
      <c r="J4613" s="67"/>
      <c r="K4613" s="67"/>
      <c r="L4613" s="67"/>
      <c r="M4613" s="67"/>
      <c r="BT4613" s="68"/>
      <c r="BV4613" s="68"/>
      <c r="BX4613" s="68"/>
    </row>
    <row r="4614" spans="2:76" s="12" customFormat="1" ht="23.25">
      <c r="B4614" s="2" ph="1"/>
      <c r="C4614" s="66"/>
      <c r="D4614" s="66"/>
      <c r="E4614" s="66"/>
      <c r="F4614" s="66"/>
      <c r="G4614" s="66"/>
      <c r="H4614" s="67"/>
      <c r="I4614" s="67"/>
      <c r="J4614" s="67"/>
      <c r="K4614" s="67"/>
      <c r="L4614" s="67"/>
      <c r="M4614" s="67"/>
      <c r="BT4614" s="68"/>
      <c r="BV4614" s="68"/>
      <c r="BX4614" s="68"/>
    </row>
    <row r="4615" spans="2:76" s="12" customFormat="1" ht="23.25">
      <c r="B4615" s="2" ph="1"/>
      <c r="C4615" s="66"/>
      <c r="D4615" s="66"/>
      <c r="E4615" s="66"/>
      <c r="F4615" s="66"/>
      <c r="G4615" s="66"/>
      <c r="H4615" s="67"/>
      <c r="I4615" s="67"/>
      <c r="J4615" s="67"/>
      <c r="K4615" s="67"/>
      <c r="L4615" s="67"/>
      <c r="M4615" s="67"/>
      <c r="BT4615" s="68"/>
      <c r="BV4615" s="68"/>
      <c r="BX4615" s="68"/>
    </row>
    <row r="4616" spans="2:76" s="12" customFormat="1" ht="23.25">
      <c r="B4616" s="2" ph="1"/>
      <c r="C4616" s="66"/>
      <c r="D4616" s="66"/>
      <c r="E4616" s="66"/>
      <c r="F4616" s="66"/>
      <c r="G4616" s="66"/>
      <c r="H4616" s="67"/>
      <c r="I4616" s="67"/>
      <c r="J4616" s="67"/>
      <c r="K4616" s="67"/>
      <c r="L4616" s="67"/>
      <c r="M4616" s="67"/>
      <c r="BT4616" s="68"/>
      <c r="BV4616" s="68"/>
      <c r="BX4616" s="68"/>
    </row>
    <row r="4617" spans="2:76" s="12" customFormat="1" ht="23.25">
      <c r="B4617" s="2" ph="1"/>
      <c r="C4617" s="66"/>
      <c r="D4617" s="66"/>
      <c r="E4617" s="66"/>
      <c r="F4617" s="66"/>
      <c r="G4617" s="66"/>
      <c r="H4617" s="67"/>
      <c r="I4617" s="67"/>
      <c r="J4617" s="67"/>
      <c r="K4617" s="67"/>
      <c r="L4617" s="67"/>
      <c r="M4617" s="67"/>
      <c r="BT4617" s="68"/>
      <c r="BV4617" s="68"/>
      <c r="BX4617" s="68"/>
    </row>
    <row r="4618" spans="2:76" s="12" customFormat="1" ht="23.25">
      <c r="B4618" s="2" ph="1"/>
      <c r="C4618" s="66"/>
      <c r="D4618" s="66"/>
      <c r="E4618" s="66"/>
      <c r="F4618" s="66"/>
      <c r="G4618" s="66"/>
      <c r="H4618" s="67"/>
      <c r="I4618" s="67"/>
      <c r="J4618" s="67"/>
      <c r="K4618" s="67"/>
      <c r="L4618" s="67"/>
      <c r="M4618" s="67"/>
      <c r="BT4618" s="68"/>
      <c r="BV4618" s="68"/>
      <c r="BX4618" s="68"/>
    </row>
    <row r="4619" spans="2:76" s="12" customFormat="1" ht="23.25">
      <c r="B4619" s="2" ph="1"/>
      <c r="C4619" s="66"/>
      <c r="D4619" s="66"/>
      <c r="E4619" s="66"/>
      <c r="F4619" s="66"/>
      <c r="G4619" s="66"/>
      <c r="H4619" s="67"/>
      <c r="I4619" s="67"/>
      <c r="J4619" s="67"/>
      <c r="K4619" s="67"/>
      <c r="L4619" s="67"/>
      <c r="M4619" s="67"/>
      <c r="BT4619" s="68"/>
      <c r="BV4619" s="68"/>
      <c r="BX4619" s="68"/>
    </row>
    <row r="4620" spans="2:76" s="12" customFormat="1" ht="23.25">
      <c r="B4620" s="2" ph="1"/>
      <c r="C4620" s="66"/>
      <c r="D4620" s="66"/>
      <c r="E4620" s="66"/>
      <c r="F4620" s="66"/>
      <c r="G4620" s="66"/>
      <c r="H4620" s="67"/>
      <c r="I4620" s="67"/>
      <c r="J4620" s="67"/>
      <c r="K4620" s="67"/>
      <c r="L4620" s="67"/>
      <c r="M4620" s="67"/>
      <c r="BT4620" s="68"/>
      <c r="BV4620" s="68"/>
      <c r="BX4620" s="68"/>
    </row>
    <row r="4621" spans="2:76" s="12" customFormat="1" ht="23.25">
      <c r="B4621" s="2" ph="1"/>
      <c r="C4621" s="66"/>
      <c r="D4621" s="66"/>
      <c r="E4621" s="66"/>
      <c r="F4621" s="66"/>
      <c r="G4621" s="66"/>
      <c r="H4621" s="67"/>
      <c r="I4621" s="67"/>
      <c r="J4621" s="67"/>
      <c r="K4621" s="67"/>
      <c r="L4621" s="67"/>
      <c r="M4621" s="67"/>
      <c r="BT4621" s="68"/>
      <c r="BV4621" s="68"/>
      <c r="BX4621" s="68"/>
    </row>
    <row r="4622" spans="2:76" s="12" customFormat="1" ht="23.25">
      <c r="B4622" s="2" ph="1"/>
      <c r="C4622" s="66"/>
      <c r="D4622" s="66"/>
      <c r="E4622" s="66"/>
      <c r="F4622" s="66"/>
      <c r="G4622" s="66"/>
      <c r="H4622" s="67"/>
      <c r="I4622" s="67"/>
      <c r="J4622" s="67"/>
      <c r="K4622" s="67"/>
      <c r="L4622" s="67"/>
      <c r="M4622" s="67"/>
      <c r="BT4622" s="68"/>
      <c r="BV4622" s="68"/>
      <c r="BX4622" s="68"/>
    </row>
    <row r="4623" spans="2:76" s="12" customFormat="1" ht="23.25">
      <c r="B4623" s="2" ph="1"/>
      <c r="C4623" s="66"/>
      <c r="D4623" s="66"/>
      <c r="E4623" s="66"/>
      <c r="F4623" s="66"/>
      <c r="G4623" s="66"/>
      <c r="H4623" s="67"/>
      <c r="I4623" s="67"/>
      <c r="J4623" s="67"/>
      <c r="K4623" s="67"/>
      <c r="L4623" s="67"/>
      <c r="M4623" s="67"/>
      <c r="BT4623" s="68"/>
      <c r="BV4623" s="68"/>
      <c r="BX4623" s="68"/>
    </row>
    <row r="4624" spans="2:76" s="12" customFormat="1" ht="23.25">
      <c r="B4624" s="2" ph="1"/>
      <c r="C4624" s="66"/>
      <c r="D4624" s="66"/>
      <c r="E4624" s="66"/>
      <c r="F4624" s="66"/>
      <c r="G4624" s="66"/>
      <c r="H4624" s="67"/>
      <c r="I4624" s="67"/>
      <c r="J4624" s="67"/>
      <c r="K4624" s="67"/>
      <c r="L4624" s="67"/>
      <c r="M4624" s="67"/>
      <c r="BT4624" s="68"/>
      <c r="BV4624" s="68"/>
      <c r="BX4624" s="68"/>
    </row>
    <row r="4625" spans="2:76" s="12" customFormat="1" ht="23.25">
      <c r="B4625" s="2" ph="1"/>
      <c r="C4625" s="66"/>
      <c r="D4625" s="66"/>
      <c r="E4625" s="66"/>
      <c r="F4625" s="66"/>
      <c r="G4625" s="66"/>
      <c r="H4625" s="67"/>
      <c r="I4625" s="67"/>
      <c r="J4625" s="67"/>
      <c r="K4625" s="67"/>
      <c r="L4625" s="67"/>
      <c r="M4625" s="67"/>
      <c r="BT4625" s="68"/>
      <c r="BV4625" s="68"/>
      <c r="BX4625" s="68"/>
    </row>
    <row r="4626" spans="2:76" s="12" customFormat="1" ht="23.25">
      <c r="B4626" s="2" ph="1"/>
      <c r="C4626" s="66"/>
      <c r="D4626" s="66"/>
      <c r="E4626" s="66"/>
      <c r="F4626" s="66"/>
      <c r="G4626" s="66"/>
      <c r="H4626" s="67"/>
      <c r="I4626" s="67"/>
      <c r="J4626" s="67"/>
      <c r="K4626" s="67"/>
      <c r="L4626" s="67"/>
      <c r="M4626" s="67"/>
      <c r="BT4626" s="68"/>
      <c r="BV4626" s="68"/>
      <c r="BX4626" s="68"/>
    </row>
    <row r="4627" spans="2:76" s="12" customFormat="1" ht="23.25">
      <c r="B4627" s="2" ph="1"/>
      <c r="C4627" s="66"/>
      <c r="D4627" s="66"/>
      <c r="E4627" s="66"/>
      <c r="F4627" s="66"/>
      <c r="G4627" s="66"/>
      <c r="H4627" s="67"/>
      <c r="I4627" s="67"/>
      <c r="J4627" s="67"/>
      <c r="K4627" s="67"/>
      <c r="L4627" s="67"/>
      <c r="M4627" s="67"/>
      <c r="BT4627" s="68"/>
      <c r="BV4627" s="68"/>
      <c r="BX4627" s="68"/>
    </row>
    <row r="4628" spans="2:76" s="12" customFormat="1" ht="23.25">
      <c r="B4628" s="2" ph="1"/>
      <c r="C4628" s="66"/>
      <c r="D4628" s="66"/>
      <c r="E4628" s="66"/>
      <c r="F4628" s="66"/>
      <c r="G4628" s="66"/>
      <c r="H4628" s="67"/>
      <c r="I4628" s="67"/>
      <c r="J4628" s="67"/>
      <c r="K4628" s="67"/>
      <c r="L4628" s="67"/>
      <c r="M4628" s="67"/>
      <c r="BT4628" s="68"/>
      <c r="BV4628" s="68"/>
      <c r="BX4628" s="68"/>
    </row>
    <row r="4629" spans="2:76" s="12" customFormat="1" ht="23.25">
      <c r="B4629" s="2" ph="1"/>
      <c r="C4629" s="66"/>
      <c r="D4629" s="66"/>
      <c r="E4629" s="66"/>
      <c r="F4629" s="66"/>
      <c r="G4629" s="66"/>
      <c r="H4629" s="67"/>
      <c r="I4629" s="67"/>
      <c r="J4629" s="67"/>
      <c r="K4629" s="67"/>
      <c r="L4629" s="67"/>
      <c r="M4629" s="67"/>
      <c r="BT4629" s="68"/>
      <c r="BV4629" s="68"/>
      <c r="BX4629" s="68"/>
    </row>
    <row r="4630" spans="2:76" s="12" customFormat="1" ht="23.25">
      <c r="B4630" s="2" ph="1"/>
      <c r="C4630" s="66"/>
      <c r="D4630" s="66"/>
      <c r="E4630" s="66"/>
      <c r="F4630" s="66"/>
      <c r="G4630" s="66"/>
      <c r="H4630" s="67"/>
      <c r="I4630" s="67"/>
      <c r="J4630" s="67"/>
      <c r="K4630" s="67"/>
      <c r="L4630" s="67"/>
      <c r="M4630" s="67"/>
      <c r="BT4630" s="68"/>
      <c r="BV4630" s="68"/>
      <c r="BX4630" s="68"/>
    </row>
    <row r="4631" spans="2:76" s="12" customFormat="1" ht="23.25">
      <c r="B4631" s="2" ph="1"/>
      <c r="C4631" s="66"/>
      <c r="D4631" s="66"/>
      <c r="E4631" s="66"/>
      <c r="F4631" s="66"/>
      <c r="G4631" s="66"/>
      <c r="H4631" s="67"/>
      <c r="I4631" s="67"/>
      <c r="J4631" s="67"/>
      <c r="K4631" s="67"/>
      <c r="L4631" s="67"/>
      <c r="M4631" s="67"/>
      <c r="BT4631" s="68"/>
      <c r="BV4631" s="68"/>
      <c r="BX4631" s="68"/>
    </row>
    <row r="4632" spans="2:76" s="12" customFormat="1" ht="23.25">
      <c r="B4632" s="2" ph="1"/>
      <c r="C4632" s="66"/>
      <c r="D4632" s="66"/>
      <c r="E4632" s="66"/>
      <c r="F4632" s="66"/>
      <c r="G4632" s="66"/>
      <c r="H4632" s="67"/>
      <c r="I4632" s="67"/>
      <c r="J4632" s="67"/>
      <c r="K4632" s="67"/>
      <c r="L4632" s="67"/>
      <c r="M4632" s="67"/>
      <c r="BT4632" s="68"/>
      <c r="BV4632" s="68"/>
      <c r="BX4632" s="68"/>
    </row>
    <row r="4633" spans="2:76" s="12" customFormat="1" ht="23.25">
      <c r="B4633" s="2" ph="1"/>
      <c r="C4633" s="66"/>
      <c r="D4633" s="66"/>
      <c r="E4633" s="66"/>
      <c r="F4633" s="66"/>
      <c r="G4633" s="66"/>
      <c r="H4633" s="67"/>
      <c r="I4633" s="67"/>
      <c r="J4633" s="67"/>
      <c r="K4633" s="67"/>
      <c r="L4633" s="67"/>
      <c r="M4633" s="67"/>
      <c r="BT4633" s="68"/>
      <c r="BV4633" s="68"/>
      <c r="BX4633" s="68"/>
    </row>
    <row r="4634" spans="2:76" s="12" customFormat="1" ht="23.25">
      <c r="B4634" s="2" ph="1"/>
      <c r="C4634" s="66"/>
      <c r="D4634" s="66"/>
      <c r="E4634" s="66"/>
      <c r="F4634" s="66"/>
      <c r="G4634" s="66"/>
      <c r="H4634" s="67"/>
      <c r="I4634" s="67"/>
      <c r="J4634" s="67"/>
      <c r="K4634" s="67"/>
      <c r="L4634" s="67"/>
      <c r="M4634" s="67"/>
      <c r="BT4634" s="68"/>
      <c r="BV4634" s="68"/>
      <c r="BX4634" s="68"/>
    </row>
    <row r="4635" spans="2:76" s="12" customFormat="1" ht="23.25">
      <c r="B4635" s="2" ph="1"/>
      <c r="C4635" s="66"/>
      <c r="D4635" s="66"/>
      <c r="E4635" s="66"/>
      <c r="F4635" s="66"/>
      <c r="G4635" s="66"/>
      <c r="H4635" s="67"/>
      <c r="I4635" s="67"/>
      <c r="J4635" s="67"/>
      <c r="K4635" s="67"/>
      <c r="L4635" s="67"/>
      <c r="M4635" s="67"/>
      <c r="BT4635" s="68"/>
      <c r="BV4635" s="68"/>
      <c r="BX4635" s="68"/>
    </row>
    <row r="4723" spans="2:76" s="12" customFormat="1" ht="23.25">
      <c r="B4723" s="2" ph="1"/>
      <c r="C4723" s="66"/>
      <c r="D4723" s="66"/>
      <c r="E4723" s="66"/>
      <c r="F4723" s="66"/>
      <c r="G4723" s="66"/>
      <c r="H4723" s="67"/>
      <c r="I4723" s="67"/>
      <c r="J4723" s="67"/>
      <c r="K4723" s="67"/>
      <c r="L4723" s="67"/>
      <c r="M4723" s="67"/>
      <c r="BT4723" s="68"/>
      <c r="BV4723" s="68"/>
      <c r="BX4723" s="68"/>
    </row>
    <row r="4729" spans="2:76" s="12" customFormat="1" ht="23.25">
      <c r="B4729" s="2" ph="1"/>
      <c r="C4729" s="66"/>
      <c r="D4729" s="66"/>
      <c r="E4729" s="66"/>
      <c r="F4729" s="66"/>
      <c r="G4729" s="66"/>
      <c r="H4729" s="67"/>
      <c r="I4729" s="67"/>
      <c r="J4729" s="67"/>
      <c r="K4729" s="67"/>
      <c r="L4729" s="67"/>
      <c r="M4729" s="67"/>
      <c r="BT4729" s="68"/>
      <c r="BV4729" s="68"/>
      <c r="BX4729" s="68"/>
    </row>
    <row r="4730" spans="2:76" s="12" customFormat="1" ht="23.25">
      <c r="B4730" s="2" ph="1"/>
      <c r="C4730" s="66"/>
      <c r="D4730" s="66"/>
      <c r="E4730" s="66"/>
      <c r="F4730" s="66"/>
      <c r="G4730" s="66"/>
      <c r="H4730" s="67"/>
      <c r="I4730" s="67"/>
      <c r="J4730" s="67"/>
      <c r="K4730" s="67"/>
      <c r="L4730" s="67"/>
      <c r="M4730" s="67"/>
      <c r="BT4730" s="68"/>
      <c r="BV4730" s="68"/>
      <c r="BX4730" s="68"/>
    </row>
    <row r="4731" spans="2:76" s="12" customFormat="1" ht="23.25">
      <c r="B4731" s="2" ph="1"/>
      <c r="C4731" s="66"/>
      <c r="D4731" s="66"/>
      <c r="E4731" s="66"/>
      <c r="F4731" s="66"/>
      <c r="G4731" s="66"/>
      <c r="H4731" s="67"/>
      <c r="I4731" s="67"/>
      <c r="J4731" s="67"/>
      <c r="K4731" s="67"/>
      <c r="L4731" s="67"/>
      <c r="M4731" s="67"/>
      <c r="BT4731" s="68"/>
      <c r="BV4731" s="68"/>
      <c r="BX4731" s="68"/>
    </row>
    <row r="4732" spans="2:76" s="12" customFormat="1" ht="23.25">
      <c r="B4732" s="2" ph="1"/>
      <c r="C4732" s="66"/>
      <c r="D4732" s="66"/>
      <c r="E4732" s="66"/>
      <c r="F4732" s="66"/>
      <c r="G4732" s="66"/>
      <c r="H4732" s="67"/>
      <c r="I4732" s="67"/>
      <c r="J4732" s="67"/>
      <c r="K4732" s="67"/>
      <c r="L4732" s="67"/>
      <c r="M4732" s="67"/>
      <c r="BT4732" s="68"/>
      <c r="BV4732" s="68"/>
      <c r="BX4732" s="68"/>
    </row>
    <row r="4737" spans="2:76" s="12" customFormat="1" ht="23.25">
      <c r="B4737" s="2" ph="1"/>
      <c r="C4737" s="66"/>
      <c r="D4737" s="66"/>
      <c r="E4737" s="66"/>
      <c r="F4737" s="66"/>
      <c r="G4737" s="66"/>
      <c r="H4737" s="67"/>
      <c r="I4737" s="67"/>
      <c r="J4737" s="67"/>
      <c r="K4737" s="67"/>
      <c r="L4737" s="67"/>
      <c r="M4737" s="67"/>
      <c r="BT4737" s="68"/>
      <c r="BV4737" s="68"/>
      <c r="BX4737" s="68"/>
    </row>
    <row r="4738" spans="2:76" s="12" customFormat="1" ht="23.25">
      <c r="B4738" s="2" ph="1"/>
      <c r="C4738" s="66"/>
      <c r="D4738" s="66"/>
      <c r="E4738" s="66"/>
      <c r="F4738" s="66"/>
      <c r="G4738" s="66"/>
      <c r="H4738" s="67"/>
      <c r="I4738" s="67"/>
      <c r="J4738" s="67"/>
      <c r="K4738" s="67"/>
      <c r="L4738" s="67"/>
      <c r="M4738" s="67"/>
      <c r="BT4738" s="68"/>
      <c r="BV4738" s="68"/>
      <c r="BX4738" s="68"/>
    </row>
    <row r="4739" spans="2:76" s="12" customFormat="1" ht="23.25">
      <c r="B4739" s="2" ph="1"/>
      <c r="C4739" s="66"/>
      <c r="D4739" s="66"/>
      <c r="E4739" s="66"/>
      <c r="F4739" s="66"/>
      <c r="G4739" s="66"/>
      <c r="H4739" s="67"/>
      <c r="I4739" s="67"/>
      <c r="J4739" s="67"/>
      <c r="K4739" s="67"/>
      <c r="L4739" s="67"/>
      <c r="M4739" s="67"/>
      <c r="BT4739" s="68"/>
      <c r="BV4739" s="68"/>
      <c r="BX4739" s="68"/>
    </row>
    <row r="4740" spans="2:76" s="12" customFormat="1" ht="23.25">
      <c r="B4740" s="2" ph="1"/>
      <c r="C4740" s="66"/>
      <c r="D4740" s="66"/>
      <c r="E4740" s="66"/>
      <c r="F4740" s="66"/>
      <c r="G4740" s="66"/>
      <c r="H4740" s="67"/>
      <c r="I4740" s="67"/>
      <c r="J4740" s="67"/>
      <c r="K4740" s="67"/>
      <c r="L4740" s="67"/>
      <c r="M4740" s="67"/>
      <c r="BT4740" s="68"/>
      <c r="BV4740" s="68"/>
      <c r="BX4740" s="68"/>
    </row>
    <row r="4743" spans="2:76" s="12" customFormat="1" ht="23.25">
      <c r="B4743" s="2" ph="1"/>
      <c r="C4743" s="66"/>
      <c r="D4743" s="66"/>
      <c r="E4743" s="66"/>
      <c r="F4743" s="66"/>
      <c r="G4743" s="66"/>
      <c r="H4743" s="67"/>
      <c r="I4743" s="67"/>
      <c r="J4743" s="67"/>
      <c r="K4743" s="67"/>
      <c r="L4743" s="67"/>
      <c r="M4743" s="67"/>
      <c r="BT4743" s="68"/>
      <c r="BV4743" s="68"/>
      <c r="BX4743" s="68"/>
    </row>
    <row r="4744" spans="2:76" s="12" customFormat="1" ht="23.25">
      <c r="B4744" s="2" ph="1"/>
      <c r="C4744" s="66"/>
      <c r="D4744" s="66"/>
      <c r="E4744" s="66"/>
      <c r="F4744" s="66"/>
      <c r="G4744" s="66"/>
      <c r="H4744" s="67"/>
      <c r="I4744" s="67"/>
      <c r="J4744" s="67"/>
      <c r="K4744" s="67"/>
      <c r="L4744" s="67"/>
      <c r="M4744" s="67"/>
      <c r="BT4744" s="68"/>
      <c r="BV4744" s="68"/>
      <c r="BX4744" s="68"/>
    </row>
    <row r="4745" spans="2:76" s="12" customFormat="1" ht="23.25">
      <c r="B4745" s="2" ph="1"/>
      <c r="C4745" s="66"/>
      <c r="D4745" s="66"/>
      <c r="E4745" s="66"/>
      <c r="F4745" s="66"/>
      <c r="G4745" s="66"/>
      <c r="H4745" s="67"/>
      <c r="I4745" s="67"/>
      <c r="J4745" s="67"/>
      <c r="K4745" s="67"/>
      <c r="L4745" s="67"/>
      <c r="M4745" s="67"/>
      <c r="BT4745" s="68"/>
      <c r="BV4745" s="68"/>
      <c r="BX4745" s="68"/>
    </row>
    <row r="4746" spans="2:76" s="12" customFormat="1" ht="23.25">
      <c r="B4746" s="2" ph="1"/>
      <c r="C4746" s="66"/>
      <c r="D4746" s="66"/>
      <c r="E4746" s="66"/>
      <c r="F4746" s="66"/>
      <c r="G4746" s="66"/>
      <c r="H4746" s="67"/>
      <c r="I4746" s="67"/>
      <c r="J4746" s="67"/>
      <c r="K4746" s="67"/>
      <c r="L4746" s="67"/>
      <c r="M4746" s="67"/>
      <c r="BT4746" s="68"/>
      <c r="BV4746" s="68"/>
      <c r="BX4746" s="68"/>
    </row>
    <row r="4747" spans="2:76" s="12" customFormat="1" ht="23.25">
      <c r="B4747" s="2" ph="1"/>
      <c r="C4747" s="66"/>
      <c r="D4747" s="66"/>
      <c r="E4747" s="66"/>
      <c r="F4747" s="66"/>
      <c r="G4747" s="66"/>
      <c r="H4747" s="67"/>
      <c r="I4747" s="67"/>
      <c r="J4747" s="67"/>
      <c r="K4747" s="67"/>
      <c r="L4747" s="67"/>
      <c r="M4747" s="67"/>
      <c r="BT4747" s="68"/>
      <c r="BV4747" s="68"/>
      <c r="BX4747" s="68"/>
    </row>
    <row r="4748" spans="2:76" s="12" customFormat="1" ht="23.25">
      <c r="B4748" s="2" ph="1"/>
      <c r="C4748" s="66"/>
      <c r="D4748" s="66"/>
      <c r="E4748" s="66"/>
      <c r="F4748" s="66"/>
      <c r="G4748" s="66"/>
      <c r="H4748" s="67"/>
      <c r="I4748" s="67"/>
      <c r="J4748" s="67"/>
      <c r="K4748" s="67"/>
      <c r="L4748" s="67"/>
      <c r="M4748" s="67"/>
      <c r="BT4748" s="68"/>
      <c r="BV4748" s="68"/>
      <c r="BX4748" s="68"/>
    </row>
    <row r="4749" spans="2:76" s="12" customFormat="1" ht="23.25">
      <c r="B4749" s="2" ph="1"/>
      <c r="C4749" s="66"/>
      <c r="D4749" s="66"/>
      <c r="E4749" s="66"/>
      <c r="F4749" s="66"/>
      <c r="G4749" s="66"/>
      <c r="H4749" s="67"/>
      <c r="I4749" s="67"/>
      <c r="J4749" s="67"/>
      <c r="K4749" s="67"/>
      <c r="L4749" s="67"/>
      <c r="M4749" s="67"/>
      <c r="BT4749" s="68"/>
      <c r="BV4749" s="68"/>
      <c r="BX4749" s="68"/>
    </row>
    <row r="4750" spans="2:76" s="12" customFormat="1" ht="23.25">
      <c r="B4750" s="2" ph="1"/>
      <c r="C4750" s="66"/>
      <c r="D4750" s="66"/>
      <c r="E4750" s="66"/>
      <c r="F4750" s="66"/>
      <c r="G4750" s="66"/>
      <c r="H4750" s="67"/>
      <c r="I4750" s="67"/>
      <c r="J4750" s="67"/>
      <c r="K4750" s="67"/>
      <c r="L4750" s="67"/>
      <c r="M4750" s="67"/>
      <c r="BT4750" s="68"/>
      <c r="BV4750" s="68"/>
      <c r="BX4750" s="68"/>
    </row>
    <row r="4751" spans="2:76" s="12" customFormat="1" ht="23.25">
      <c r="B4751" s="2" ph="1"/>
      <c r="C4751" s="66"/>
      <c r="D4751" s="66"/>
      <c r="E4751" s="66"/>
      <c r="F4751" s="66"/>
      <c r="G4751" s="66"/>
      <c r="H4751" s="67"/>
      <c r="I4751" s="67"/>
      <c r="J4751" s="67"/>
      <c r="K4751" s="67"/>
      <c r="L4751" s="67"/>
      <c r="M4751" s="67"/>
      <c r="BT4751" s="68"/>
      <c r="BV4751" s="68"/>
      <c r="BX4751" s="68"/>
    </row>
    <row r="4752" spans="2:76" s="12" customFormat="1" ht="23.25">
      <c r="B4752" s="2" ph="1"/>
      <c r="C4752" s="66"/>
      <c r="D4752" s="66"/>
      <c r="E4752" s="66"/>
      <c r="F4752" s="66"/>
      <c r="G4752" s="66"/>
      <c r="H4752" s="67"/>
      <c r="I4752" s="67"/>
      <c r="J4752" s="67"/>
      <c r="K4752" s="67"/>
      <c r="L4752" s="67"/>
      <c r="M4752" s="67"/>
      <c r="BT4752" s="68"/>
      <c r="BV4752" s="68"/>
      <c r="BX4752" s="68"/>
    </row>
    <row r="4753" spans="2:76" s="12" customFormat="1" ht="23.25">
      <c r="B4753" s="2" ph="1"/>
      <c r="C4753" s="66"/>
      <c r="D4753" s="66"/>
      <c r="E4753" s="66"/>
      <c r="F4753" s="66"/>
      <c r="G4753" s="66"/>
      <c r="H4753" s="67"/>
      <c r="I4753" s="67"/>
      <c r="J4753" s="67"/>
      <c r="K4753" s="67"/>
      <c r="L4753" s="67"/>
      <c r="M4753" s="67"/>
      <c r="BT4753" s="68"/>
      <c r="BV4753" s="68"/>
      <c r="BX4753" s="68"/>
    </row>
    <row r="4754" spans="2:76" s="12" customFormat="1" ht="23.25">
      <c r="B4754" s="2" ph="1"/>
      <c r="C4754" s="66"/>
      <c r="D4754" s="66"/>
      <c r="E4754" s="66"/>
      <c r="F4754" s="66"/>
      <c r="G4754" s="66"/>
      <c r="H4754" s="67"/>
      <c r="I4754" s="67"/>
      <c r="J4754" s="67"/>
      <c r="K4754" s="67"/>
      <c r="L4754" s="67"/>
      <c r="M4754" s="67"/>
      <c r="BT4754" s="68"/>
      <c r="BV4754" s="68"/>
      <c r="BX4754" s="68"/>
    </row>
    <row r="4755" spans="2:76" s="12" customFormat="1" ht="23.25">
      <c r="B4755" s="2" ph="1"/>
      <c r="C4755" s="66"/>
      <c r="D4755" s="66"/>
      <c r="E4755" s="66"/>
      <c r="F4755" s="66"/>
      <c r="G4755" s="66"/>
      <c r="H4755" s="67"/>
      <c r="I4755" s="67"/>
      <c r="J4755" s="67"/>
      <c r="K4755" s="67"/>
      <c r="L4755" s="67"/>
      <c r="M4755" s="67"/>
      <c r="BT4755" s="68"/>
      <c r="BV4755" s="68"/>
      <c r="BX4755" s="68"/>
    </row>
    <row r="4756" spans="2:76" s="12" customFormat="1" ht="23.25">
      <c r="B4756" s="2" ph="1"/>
      <c r="C4756" s="66"/>
      <c r="D4756" s="66"/>
      <c r="E4756" s="66"/>
      <c r="F4756" s="66"/>
      <c r="G4756" s="66"/>
      <c r="H4756" s="67"/>
      <c r="I4756" s="67"/>
      <c r="J4756" s="67"/>
      <c r="K4756" s="67"/>
      <c r="L4756" s="67"/>
      <c r="M4756" s="67"/>
      <c r="BT4756" s="68"/>
      <c r="BV4756" s="68"/>
      <c r="BX4756" s="68"/>
    </row>
    <row r="4759" spans="2:76" s="12" customFormat="1" ht="23.25">
      <c r="B4759" s="2" ph="1"/>
      <c r="C4759" s="66"/>
      <c r="D4759" s="66"/>
      <c r="E4759" s="66"/>
      <c r="F4759" s="66"/>
      <c r="G4759" s="66"/>
      <c r="H4759" s="67"/>
      <c r="I4759" s="67"/>
      <c r="J4759" s="67"/>
      <c r="K4759" s="67"/>
      <c r="L4759" s="67"/>
      <c r="M4759" s="67"/>
      <c r="BT4759" s="68"/>
      <c r="BV4759" s="68"/>
      <c r="BX4759" s="68"/>
    </row>
    <row r="4760" spans="2:76" s="12" customFormat="1" ht="23.25">
      <c r="B4760" s="2" ph="1"/>
      <c r="C4760" s="66"/>
      <c r="D4760" s="66"/>
      <c r="E4760" s="66"/>
      <c r="F4760" s="66"/>
      <c r="G4760" s="66"/>
      <c r="H4760" s="67"/>
      <c r="I4760" s="67"/>
      <c r="J4760" s="67"/>
      <c r="K4760" s="67"/>
      <c r="L4760" s="67"/>
      <c r="M4760" s="67"/>
      <c r="BT4760" s="68"/>
      <c r="BV4760" s="68"/>
      <c r="BX4760" s="68"/>
    </row>
    <row r="4761" spans="2:76" s="12" customFormat="1" ht="23.25">
      <c r="B4761" s="2" ph="1"/>
      <c r="C4761" s="66"/>
      <c r="D4761" s="66"/>
      <c r="E4761" s="66"/>
      <c r="F4761" s="66"/>
      <c r="G4761" s="66"/>
      <c r="H4761" s="67"/>
      <c r="I4761" s="67"/>
      <c r="J4761" s="67"/>
      <c r="K4761" s="67"/>
      <c r="L4761" s="67"/>
      <c r="M4761" s="67"/>
      <c r="BT4761" s="68"/>
      <c r="BV4761" s="68"/>
      <c r="BX4761" s="68"/>
    </row>
    <row r="4762" spans="2:76" s="12" customFormat="1" ht="23.25">
      <c r="B4762" s="2" ph="1"/>
      <c r="C4762" s="66"/>
      <c r="D4762" s="66"/>
      <c r="E4762" s="66"/>
      <c r="F4762" s="66"/>
      <c r="G4762" s="66"/>
      <c r="H4762" s="67"/>
      <c r="I4762" s="67"/>
      <c r="J4762" s="67"/>
      <c r="K4762" s="67"/>
      <c r="L4762" s="67"/>
      <c r="M4762" s="67"/>
      <c r="BT4762" s="68"/>
      <c r="BV4762" s="68"/>
      <c r="BX4762" s="68"/>
    </row>
    <row r="4763" spans="2:76" s="12" customFormat="1" ht="23.25">
      <c r="B4763" s="2" ph="1"/>
      <c r="C4763" s="66"/>
      <c r="D4763" s="66"/>
      <c r="E4763" s="66"/>
      <c r="F4763" s="66"/>
      <c r="G4763" s="66"/>
      <c r="H4763" s="67"/>
      <c r="I4763" s="67"/>
      <c r="J4763" s="67"/>
      <c r="K4763" s="67"/>
      <c r="L4763" s="67"/>
      <c r="M4763" s="67"/>
      <c r="BT4763" s="68"/>
      <c r="BV4763" s="68"/>
      <c r="BX4763" s="68"/>
    </row>
    <row r="4764" spans="2:76" s="12" customFormat="1" ht="23.25">
      <c r="B4764" s="2" ph="1"/>
      <c r="C4764" s="66"/>
      <c r="D4764" s="66"/>
      <c r="E4764" s="66"/>
      <c r="F4764" s="66"/>
      <c r="G4764" s="66"/>
      <c r="H4764" s="67"/>
      <c r="I4764" s="67"/>
      <c r="J4764" s="67"/>
      <c r="K4764" s="67"/>
      <c r="L4764" s="67"/>
      <c r="M4764" s="67"/>
      <c r="BT4764" s="68"/>
      <c r="BV4764" s="68"/>
      <c r="BX4764" s="68"/>
    </row>
    <row r="4765" spans="2:76" s="12" customFormat="1" ht="23.25">
      <c r="B4765" s="2" ph="1"/>
      <c r="C4765" s="66"/>
      <c r="D4765" s="66"/>
      <c r="E4765" s="66"/>
      <c r="F4765" s="66"/>
      <c r="G4765" s="66"/>
      <c r="H4765" s="67"/>
      <c r="I4765" s="67"/>
      <c r="J4765" s="67"/>
      <c r="K4765" s="67"/>
      <c r="L4765" s="67"/>
      <c r="M4765" s="67"/>
      <c r="BT4765" s="68"/>
      <c r="BV4765" s="68"/>
      <c r="BX4765" s="68"/>
    </row>
    <row r="4766" spans="2:76" s="12" customFormat="1" ht="23.25">
      <c r="B4766" s="2" ph="1"/>
      <c r="C4766" s="66"/>
      <c r="D4766" s="66"/>
      <c r="E4766" s="66"/>
      <c r="F4766" s="66"/>
      <c r="G4766" s="66"/>
      <c r="H4766" s="67"/>
      <c r="I4766" s="67"/>
      <c r="J4766" s="67"/>
      <c r="K4766" s="67"/>
      <c r="L4766" s="67"/>
      <c r="M4766" s="67"/>
      <c r="BT4766" s="68"/>
      <c r="BV4766" s="68"/>
      <c r="BX4766" s="68"/>
    </row>
    <row r="4767" spans="2:76" s="12" customFormat="1" ht="23.25">
      <c r="B4767" s="2" ph="1"/>
      <c r="C4767" s="66"/>
      <c r="D4767" s="66"/>
      <c r="E4767" s="66"/>
      <c r="F4767" s="66"/>
      <c r="G4767" s="66"/>
      <c r="H4767" s="67"/>
      <c r="I4767" s="67"/>
      <c r="J4767" s="67"/>
      <c r="K4767" s="67"/>
      <c r="L4767" s="67"/>
      <c r="M4767" s="67"/>
      <c r="BT4767" s="68"/>
      <c r="BV4767" s="68"/>
      <c r="BX4767" s="68"/>
    </row>
    <row r="4768" spans="2:76" s="12" customFormat="1" ht="23.25">
      <c r="B4768" s="2" ph="1"/>
      <c r="C4768" s="66"/>
      <c r="D4768" s="66"/>
      <c r="E4768" s="66"/>
      <c r="F4768" s="66"/>
      <c r="G4768" s="66"/>
      <c r="H4768" s="67"/>
      <c r="I4768" s="67"/>
      <c r="J4768" s="67"/>
      <c r="K4768" s="67"/>
      <c r="L4768" s="67"/>
      <c r="M4768" s="67"/>
      <c r="BT4768" s="68"/>
      <c r="BV4768" s="68"/>
      <c r="BX4768" s="68"/>
    </row>
    <row r="4769" spans="2:76" s="12" customFormat="1" ht="23.25">
      <c r="B4769" s="2" ph="1"/>
      <c r="C4769" s="66"/>
      <c r="D4769" s="66"/>
      <c r="E4769" s="66"/>
      <c r="F4769" s="66"/>
      <c r="G4769" s="66"/>
      <c r="H4769" s="67"/>
      <c r="I4769" s="67"/>
      <c r="J4769" s="67"/>
      <c r="K4769" s="67"/>
      <c r="L4769" s="67"/>
      <c r="M4769" s="67"/>
      <c r="BT4769" s="68"/>
      <c r="BV4769" s="68"/>
      <c r="BX4769" s="68"/>
    </row>
    <row r="4770" spans="2:76" s="12" customFormat="1" ht="23.25">
      <c r="B4770" s="2" ph="1"/>
      <c r="C4770" s="66"/>
      <c r="D4770" s="66"/>
      <c r="E4770" s="66"/>
      <c r="F4770" s="66"/>
      <c r="G4770" s="66"/>
      <c r="H4770" s="67"/>
      <c r="I4770" s="67"/>
      <c r="J4770" s="67"/>
      <c r="K4770" s="67"/>
      <c r="L4770" s="67"/>
      <c r="M4770" s="67"/>
      <c r="BT4770" s="68"/>
      <c r="BV4770" s="68"/>
      <c r="BX4770" s="68"/>
    </row>
    <row r="4771" spans="2:76" s="12" customFormat="1" ht="23.25">
      <c r="B4771" s="2" ph="1"/>
      <c r="C4771" s="66"/>
      <c r="D4771" s="66"/>
      <c r="E4771" s="66"/>
      <c r="F4771" s="66"/>
      <c r="G4771" s="66"/>
      <c r="H4771" s="67"/>
      <c r="I4771" s="67"/>
      <c r="J4771" s="67"/>
      <c r="K4771" s="67"/>
      <c r="L4771" s="67"/>
      <c r="M4771" s="67"/>
      <c r="BT4771" s="68"/>
      <c r="BV4771" s="68"/>
      <c r="BX4771" s="68"/>
    </row>
    <row r="4772" spans="2:76" s="12" customFormat="1" ht="23.25">
      <c r="B4772" s="2" ph="1"/>
      <c r="C4772" s="66"/>
      <c r="D4772" s="66"/>
      <c r="E4772" s="66"/>
      <c r="F4772" s="66"/>
      <c r="G4772" s="66"/>
      <c r="H4772" s="67"/>
      <c r="I4772" s="67"/>
      <c r="J4772" s="67"/>
      <c r="K4772" s="67"/>
      <c r="L4772" s="67"/>
      <c r="M4772" s="67"/>
      <c r="BT4772" s="68"/>
      <c r="BV4772" s="68"/>
      <c r="BX4772" s="68"/>
    </row>
    <row r="4773" spans="2:76" s="12" customFormat="1" ht="23.25">
      <c r="B4773" s="2" ph="1"/>
      <c r="C4773" s="66"/>
      <c r="D4773" s="66"/>
      <c r="E4773" s="66"/>
      <c r="F4773" s="66"/>
      <c r="G4773" s="66"/>
      <c r="H4773" s="67"/>
      <c r="I4773" s="67"/>
      <c r="J4773" s="67"/>
      <c r="K4773" s="67"/>
      <c r="L4773" s="67"/>
      <c r="M4773" s="67"/>
      <c r="BT4773" s="68"/>
      <c r="BV4773" s="68"/>
      <c r="BX4773" s="68"/>
    </row>
    <row r="4774" spans="2:76" s="12" customFormat="1" ht="23.25">
      <c r="B4774" s="2" ph="1"/>
      <c r="C4774" s="66"/>
      <c r="D4774" s="66"/>
      <c r="E4774" s="66"/>
      <c r="F4774" s="66"/>
      <c r="G4774" s="66"/>
      <c r="H4774" s="67"/>
      <c r="I4774" s="67"/>
      <c r="J4774" s="67"/>
      <c r="K4774" s="67"/>
      <c r="L4774" s="67"/>
      <c r="M4774" s="67"/>
      <c r="BT4774" s="68"/>
      <c r="BV4774" s="68"/>
      <c r="BX4774" s="68"/>
    </row>
    <row r="4775" spans="2:76" s="12" customFormat="1" ht="23.25">
      <c r="B4775" s="2" ph="1"/>
      <c r="C4775" s="66"/>
      <c r="D4775" s="66"/>
      <c r="E4775" s="66"/>
      <c r="F4775" s="66"/>
      <c r="G4775" s="66"/>
      <c r="H4775" s="67"/>
      <c r="I4775" s="67"/>
      <c r="J4775" s="67"/>
      <c r="K4775" s="67"/>
      <c r="L4775" s="67"/>
      <c r="M4775" s="67"/>
      <c r="BT4775" s="68"/>
      <c r="BV4775" s="68"/>
      <c r="BX4775" s="68"/>
    </row>
    <row r="4776" spans="2:76" s="12" customFormat="1" ht="23.25">
      <c r="B4776" s="2" ph="1"/>
      <c r="C4776" s="66"/>
      <c r="D4776" s="66"/>
      <c r="E4776" s="66"/>
      <c r="F4776" s="66"/>
      <c r="G4776" s="66"/>
      <c r="H4776" s="67"/>
      <c r="I4776" s="67"/>
      <c r="J4776" s="67"/>
      <c r="K4776" s="67"/>
      <c r="L4776" s="67"/>
      <c r="M4776" s="67"/>
      <c r="BT4776" s="68"/>
      <c r="BV4776" s="68"/>
      <c r="BX4776" s="68"/>
    </row>
    <row r="4777" spans="2:76" s="12" customFormat="1" ht="23.25">
      <c r="B4777" s="2" ph="1"/>
      <c r="C4777" s="66"/>
      <c r="D4777" s="66"/>
      <c r="E4777" s="66"/>
      <c r="F4777" s="66"/>
      <c r="G4777" s="66"/>
      <c r="H4777" s="67"/>
      <c r="I4777" s="67"/>
      <c r="J4777" s="67"/>
      <c r="K4777" s="67"/>
      <c r="L4777" s="67"/>
      <c r="M4777" s="67"/>
      <c r="BT4777" s="68"/>
      <c r="BV4777" s="68"/>
      <c r="BX4777" s="68"/>
    </row>
    <row r="4778" spans="2:76" s="12" customFormat="1" ht="23.25">
      <c r="B4778" s="2" ph="1"/>
      <c r="C4778" s="66"/>
      <c r="D4778" s="66"/>
      <c r="E4778" s="66"/>
      <c r="F4778" s="66"/>
      <c r="G4778" s="66"/>
      <c r="H4778" s="67"/>
      <c r="I4778" s="67"/>
      <c r="J4778" s="67"/>
      <c r="K4778" s="67"/>
      <c r="L4778" s="67"/>
      <c r="M4778" s="67"/>
      <c r="BT4778" s="68"/>
      <c r="BV4778" s="68"/>
      <c r="BX4778" s="68"/>
    </row>
    <row r="4779" spans="2:76" s="12" customFormat="1" ht="23.25">
      <c r="B4779" s="2" ph="1"/>
      <c r="C4779" s="66"/>
      <c r="D4779" s="66"/>
      <c r="E4779" s="66"/>
      <c r="F4779" s="66"/>
      <c r="G4779" s="66"/>
      <c r="H4779" s="67"/>
      <c r="I4779" s="67"/>
      <c r="J4779" s="67"/>
      <c r="K4779" s="67"/>
      <c r="L4779" s="67"/>
      <c r="M4779" s="67"/>
      <c r="BT4779" s="68"/>
      <c r="BV4779" s="68"/>
      <c r="BX4779" s="68"/>
    </row>
    <row r="4780" spans="2:76" s="12" customFormat="1" ht="23.25">
      <c r="B4780" s="2" ph="1"/>
      <c r="C4780" s="66"/>
      <c r="D4780" s="66"/>
      <c r="E4780" s="66"/>
      <c r="F4780" s="66"/>
      <c r="G4780" s="66"/>
      <c r="H4780" s="67"/>
      <c r="I4780" s="67"/>
      <c r="J4780" s="67"/>
      <c r="K4780" s="67"/>
      <c r="L4780" s="67"/>
      <c r="M4780" s="67"/>
      <c r="BT4780" s="68"/>
      <c r="BV4780" s="68"/>
      <c r="BX4780" s="68"/>
    </row>
    <row r="4781" spans="2:76" s="12" customFormat="1" ht="23.25">
      <c r="B4781" s="2" ph="1"/>
      <c r="C4781" s="66"/>
      <c r="D4781" s="66"/>
      <c r="E4781" s="66"/>
      <c r="F4781" s="66"/>
      <c r="G4781" s="66"/>
      <c r="H4781" s="67"/>
      <c r="I4781" s="67"/>
      <c r="J4781" s="67"/>
      <c r="K4781" s="67"/>
      <c r="L4781" s="67"/>
      <c r="M4781" s="67"/>
      <c r="BT4781" s="68"/>
      <c r="BV4781" s="68"/>
      <c r="BX4781" s="68"/>
    </row>
    <row r="4782" spans="2:76" s="12" customFormat="1" ht="23.25">
      <c r="B4782" s="2" ph="1"/>
      <c r="C4782" s="66"/>
      <c r="D4782" s="66"/>
      <c r="E4782" s="66"/>
      <c r="F4782" s="66"/>
      <c r="G4782" s="66"/>
      <c r="H4782" s="67"/>
      <c r="I4782" s="67"/>
      <c r="J4782" s="67"/>
      <c r="K4782" s="67"/>
      <c r="L4782" s="67"/>
      <c r="M4782" s="67"/>
      <c r="BT4782" s="68"/>
      <c r="BV4782" s="68"/>
      <c r="BX4782" s="68"/>
    </row>
    <row r="4783" spans="2:76" s="12" customFormat="1" ht="23.25">
      <c r="B4783" s="2" ph="1"/>
      <c r="C4783" s="66"/>
      <c r="D4783" s="66"/>
      <c r="E4783" s="66"/>
      <c r="F4783" s="66"/>
      <c r="G4783" s="66"/>
      <c r="H4783" s="67"/>
      <c r="I4783" s="67"/>
      <c r="J4783" s="67"/>
      <c r="K4783" s="67"/>
      <c r="L4783" s="67"/>
      <c r="M4783" s="67"/>
      <c r="BT4783" s="68"/>
      <c r="BV4783" s="68"/>
      <c r="BX4783" s="68"/>
    </row>
    <row r="4784" spans="2:76" s="12" customFormat="1" ht="23.25">
      <c r="B4784" s="2" ph="1"/>
      <c r="C4784" s="66"/>
      <c r="D4784" s="66"/>
      <c r="E4784" s="66"/>
      <c r="F4784" s="66"/>
      <c r="G4784" s="66"/>
      <c r="H4784" s="67"/>
      <c r="I4784" s="67"/>
      <c r="J4784" s="67"/>
      <c r="K4784" s="67"/>
      <c r="L4784" s="67"/>
      <c r="M4784" s="67"/>
      <c r="BT4784" s="68"/>
      <c r="BV4784" s="68"/>
      <c r="BX4784" s="68"/>
    </row>
    <row r="4785" spans="2:76" s="12" customFormat="1" ht="23.25">
      <c r="B4785" s="2" ph="1"/>
      <c r="C4785" s="66"/>
      <c r="D4785" s="66"/>
      <c r="E4785" s="66"/>
      <c r="F4785" s="66"/>
      <c r="G4785" s="66"/>
      <c r="H4785" s="67"/>
      <c r="I4785" s="67"/>
      <c r="J4785" s="67"/>
      <c r="K4785" s="67"/>
      <c r="L4785" s="67"/>
      <c r="M4785" s="67"/>
      <c r="BT4785" s="68"/>
      <c r="BV4785" s="68"/>
      <c r="BX4785" s="68"/>
    </row>
    <row r="4786" spans="2:76" s="12" customFormat="1" ht="23.25">
      <c r="B4786" s="2" ph="1"/>
      <c r="C4786" s="66"/>
      <c r="D4786" s="66"/>
      <c r="E4786" s="66"/>
      <c r="F4786" s="66"/>
      <c r="G4786" s="66"/>
      <c r="H4786" s="67"/>
      <c r="I4786" s="67"/>
      <c r="J4786" s="67"/>
      <c r="K4786" s="67"/>
      <c r="L4786" s="67"/>
      <c r="M4786" s="67"/>
      <c r="BT4786" s="68"/>
      <c r="BV4786" s="68"/>
      <c r="BX4786" s="68"/>
    </row>
    <row r="4787" spans="2:76" s="12" customFormat="1" ht="23.25">
      <c r="B4787" s="2" ph="1"/>
      <c r="C4787" s="66"/>
      <c r="D4787" s="66"/>
      <c r="E4787" s="66"/>
      <c r="F4787" s="66"/>
      <c r="G4787" s="66"/>
      <c r="H4787" s="67"/>
      <c r="I4787" s="67"/>
      <c r="J4787" s="67"/>
      <c r="K4787" s="67"/>
      <c r="L4787" s="67"/>
      <c r="M4787" s="67"/>
      <c r="BT4787" s="68"/>
      <c r="BV4787" s="68"/>
      <c r="BX4787" s="68"/>
    </row>
    <row r="4788" spans="2:76" s="12" customFormat="1" ht="23.25">
      <c r="B4788" s="2" ph="1"/>
      <c r="C4788" s="66"/>
      <c r="D4788" s="66"/>
      <c r="E4788" s="66"/>
      <c r="F4788" s="66"/>
      <c r="G4788" s="66"/>
      <c r="H4788" s="67"/>
      <c r="I4788" s="67"/>
      <c r="J4788" s="67"/>
      <c r="K4788" s="67"/>
      <c r="L4788" s="67"/>
      <c r="M4788" s="67"/>
      <c r="BT4788" s="68"/>
      <c r="BV4788" s="68"/>
      <c r="BX4788" s="68"/>
    </row>
    <row r="4789" spans="2:76" s="12" customFormat="1" ht="23.25">
      <c r="B4789" s="2" ph="1"/>
      <c r="C4789" s="66"/>
      <c r="D4789" s="66"/>
      <c r="E4789" s="66"/>
      <c r="F4789" s="66"/>
      <c r="G4789" s="66"/>
      <c r="H4789" s="67"/>
      <c r="I4789" s="67"/>
      <c r="J4789" s="67"/>
      <c r="K4789" s="67"/>
      <c r="L4789" s="67"/>
      <c r="M4789" s="67"/>
      <c r="BT4789" s="68"/>
      <c r="BV4789" s="68"/>
      <c r="BX4789" s="68"/>
    </row>
    <row r="4790" spans="2:76" s="12" customFormat="1" ht="23.25">
      <c r="B4790" s="2" ph="1"/>
      <c r="C4790" s="66"/>
      <c r="D4790" s="66"/>
      <c r="E4790" s="66"/>
      <c r="F4790" s="66"/>
      <c r="G4790" s="66"/>
      <c r="H4790" s="67"/>
      <c r="I4790" s="67"/>
      <c r="J4790" s="67"/>
      <c r="K4790" s="67"/>
      <c r="L4790" s="67"/>
      <c r="M4790" s="67"/>
      <c r="BT4790" s="68"/>
      <c r="BV4790" s="68"/>
      <c r="BX4790" s="68"/>
    </row>
    <row r="4791" spans="2:76" s="12" customFormat="1" ht="23.25">
      <c r="B4791" s="2" ph="1"/>
      <c r="C4791" s="66"/>
      <c r="D4791" s="66"/>
      <c r="E4791" s="66"/>
      <c r="F4791" s="66"/>
      <c r="G4791" s="66"/>
      <c r="H4791" s="67"/>
      <c r="I4791" s="67"/>
      <c r="J4791" s="67"/>
      <c r="K4791" s="67"/>
      <c r="L4791" s="67"/>
      <c r="M4791" s="67"/>
      <c r="BT4791" s="68"/>
      <c r="BV4791" s="68"/>
      <c r="BX4791" s="68"/>
    </row>
    <row r="4792" spans="2:76" s="12" customFormat="1" ht="23.25">
      <c r="B4792" s="2" ph="1"/>
      <c r="C4792" s="66"/>
      <c r="D4792" s="66"/>
      <c r="E4792" s="66"/>
      <c r="F4792" s="66"/>
      <c r="G4792" s="66"/>
      <c r="H4792" s="67"/>
      <c r="I4792" s="67"/>
      <c r="J4792" s="67"/>
      <c r="K4792" s="67"/>
      <c r="L4792" s="67"/>
      <c r="M4792" s="67"/>
      <c r="BT4792" s="68"/>
      <c r="BV4792" s="68"/>
      <c r="BX4792" s="68"/>
    </row>
    <row r="4793" spans="2:76" s="12" customFormat="1" ht="23.25">
      <c r="B4793" s="2" ph="1"/>
      <c r="C4793" s="66"/>
      <c r="D4793" s="66"/>
      <c r="E4793" s="66"/>
      <c r="F4793" s="66"/>
      <c r="G4793" s="66"/>
      <c r="H4793" s="67"/>
      <c r="I4793" s="67"/>
      <c r="J4793" s="67"/>
      <c r="K4793" s="67"/>
      <c r="L4793" s="67"/>
      <c r="M4793" s="67"/>
      <c r="BT4793" s="68"/>
      <c r="BV4793" s="68"/>
      <c r="BX4793" s="68"/>
    </row>
    <row r="4794" spans="2:76" s="12" customFormat="1" ht="23.25">
      <c r="B4794" s="2" ph="1"/>
      <c r="C4794" s="66"/>
      <c r="D4794" s="66"/>
      <c r="E4794" s="66"/>
      <c r="F4794" s="66"/>
      <c r="G4794" s="66"/>
      <c r="H4794" s="67"/>
      <c r="I4794" s="67"/>
      <c r="J4794" s="67"/>
      <c r="K4794" s="67"/>
      <c r="L4794" s="67"/>
      <c r="M4794" s="67"/>
      <c r="BT4794" s="68"/>
      <c r="BV4794" s="68"/>
      <c r="BX4794" s="68"/>
    </row>
    <row r="4795" spans="2:76" s="12" customFormat="1" ht="23.25">
      <c r="B4795" s="2" ph="1"/>
      <c r="C4795" s="66"/>
      <c r="D4795" s="66"/>
      <c r="E4795" s="66"/>
      <c r="F4795" s="66"/>
      <c r="G4795" s="66"/>
      <c r="H4795" s="67"/>
      <c r="I4795" s="67"/>
      <c r="J4795" s="67"/>
      <c r="K4795" s="67"/>
      <c r="L4795" s="67"/>
      <c r="M4795" s="67"/>
      <c r="BT4795" s="68"/>
      <c r="BV4795" s="68"/>
      <c r="BX4795" s="68"/>
    </row>
    <row r="4796" spans="2:76" s="12" customFormat="1" ht="23.25">
      <c r="B4796" s="2" ph="1"/>
      <c r="C4796" s="66"/>
      <c r="D4796" s="66"/>
      <c r="E4796" s="66"/>
      <c r="F4796" s="66"/>
      <c r="G4796" s="66"/>
      <c r="H4796" s="67"/>
      <c r="I4796" s="67"/>
      <c r="J4796" s="67"/>
      <c r="K4796" s="67"/>
      <c r="L4796" s="67"/>
      <c r="M4796" s="67"/>
      <c r="BT4796" s="68"/>
      <c r="BV4796" s="68"/>
      <c r="BX4796" s="68"/>
    </row>
    <row r="4797" spans="2:76" s="12" customFormat="1" ht="23.25">
      <c r="B4797" s="2" ph="1"/>
      <c r="C4797" s="66"/>
      <c r="D4797" s="66"/>
      <c r="E4797" s="66"/>
      <c r="F4797" s="66"/>
      <c r="G4797" s="66"/>
      <c r="H4797" s="67"/>
      <c r="I4797" s="67"/>
      <c r="J4797" s="67"/>
      <c r="K4797" s="67"/>
      <c r="L4797" s="67"/>
      <c r="M4797" s="67"/>
      <c r="BT4797" s="68"/>
      <c r="BV4797" s="68"/>
      <c r="BX4797" s="68"/>
    </row>
    <row r="4798" spans="2:76" s="12" customFormat="1" ht="23.25">
      <c r="B4798" s="2" ph="1"/>
      <c r="C4798" s="66"/>
      <c r="D4798" s="66"/>
      <c r="E4798" s="66"/>
      <c r="F4798" s="66"/>
      <c r="G4798" s="66"/>
      <c r="H4798" s="67"/>
      <c r="I4798" s="67"/>
      <c r="J4798" s="67"/>
      <c r="K4798" s="67"/>
      <c r="L4798" s="67"/>
      <c r="M4798" s="67"/>
      <c r="BT4798" s="68"/>
      <c r="BV4798" s="68"/>
      <c r="BX4798" s="68"/>
    </row>
    <row r="4799" spans="2:76" s="12" customFormat="1" ht="23.25">
      <c r="B4799" s="2" ph="1"/>
      <c r="C4799" s="66"/>
      <c r="D4799" s="66"/>
      <c r="E4799" s="66"/>
      <c r="F4799" s="66"/>
      <c r="G4799" s="66"/>
      <c r="H4799" s="67"/>
      <c r="I4799" s="67"/>
      <c r="J4799" s="67"/>
      <c r="K4799" s="67"/>
      <c r="L4799" s="67"/>
      <c r="M4799" s="67"/>
      <c r="BT4799" s="68"/>
      <c r="BV4799" s="68"/>
      <c r="BX4799" s="68"/>
    </row>
    <row r="4800" spans="2:76" s="12" customFormat="1" ht="23.25">
      <c r="B4800" s="2" ph="1"/>
      <c r="C4800" s="66"/>
      <c r="D4800" s="66"/>
      <c r="E4800" s="66"/>
      <c r="F4800" s="66"/>
      <c r="G4800" s="66"/>
      <c r="H4800" s="67"/>
      <c r="I4800" s="67"/>
      <c r="J4800" s="67"/>
      <c r="K4800" s="67"/>
      <c r="L4800" s="67"/>
      <c r="M4800" s="67"/>
      <c r="BT4800" s="68"/>
      <c r="BV4800" s="68"/>
      <c r="BX4800" s="68"/>
    </row>
    <row r="4801" spans="2:76" s="12" customFormat="1" ht="23.25">
      <c r="B4801" s="2" ph="1"/>
      <c r="C4801" s="66"/>
      <c r="D4801" s="66"/>
      <c r="E4801" s="66"/>
      <c r="F4801" s="66"/>
      <c r="G4801" s="66"/>
      <c r="H4801" s="67"/>
      <c r="I4801" s="67"/>
      <c r="J4801" s="67"/>
      <c r="K4801" s="67"/>
      <c r="L4801" s="67"/>
      <c r="M4801" s="67"/>
      <c r="BT4801" s="68"/>
      <c r="BV4801" s="68"/>
      <c r="BX4801" s="68"/>
    </row>
    <row r="4802" spans="2:76" s="12" customFormat="1" ht="23.25">
      <c r="B4802" s="2" ph="1"/>
      <c r="C4802" s="66"/>
      <c r="D4802" s="66"/>
      <c r="E4802" s="66"/>
      <c r="F4802" s="66"/>
      <c r="G4802" s="66"/>
      <c r="H4802" s="67"/>
      <c r="I4802" s="67"/>
      <c r="J4802" s="67"/>
      <c r="K4802" s="67"/>
      <c r="L4802" s="67"/>
      <c r="M4802" s="67"/>
      <c r="BT4802" s="68"/>
      <c r="BV4802" s="68"/>
      <c r="BX4802" s="68"/>
    </row>
    <row r="4803" spans="2:76" s="12" customFormat="1" ht="23.25">
      <c r="B4803" s="2" ph="1"/>
      <c r="C4803" s="66"/>
      <c r="D4803" s="66"/>
      <c r="E4803" s="66"/>
      <c r="F4803" s="66"/>
      <c r="G4803" s="66"/>
      <c r="H4803" s="67"/>
      <c r="I4803" s="67"/>
      <c r="J4803" s="67"/>
      <c r="K4803" s="67"/>
      <c r="L4803" s="67"/>
      <c r="M4803" s="67"/>
      <c r="BT4803" s="68"/>
      <c r="BV4803" s="68"/>
      <c r="BX4803" s="68"/>
    </row>
    <row r="4804" spans="2:76" s="12" customFormat="1" ht="23.25">
      <c r="B4804" s="2" ph="1"/>
      <c r="C4804" s="66"/>
      <c r="D4804" s="66"/>
      <c r="E4804" s="66"/>
      <c r="F4804" s="66"/>
      <c r="G4804" s="66"/>
      <c r="H4804" s="67"/>
      <c r="I4804" s="67"/>
      <c r="J4804" s="67"/>
      <c r="K4804" s="67"/>
      <c r="L4804" s="67"/>
      <c r="M4804" s="67"/>
      <c r="BT4804" s="68"/>
      <c r="BV4804" s="68"/>
      <c r="BX4804" s="68"/>
    </row>
    <row r="4805" spans="2:76" s="12" customFormat="1" ht="23.25">
      <c r="B4805" s="2" ph="1"/>
      <c r="C4805" s="66"/>
      <c r="D4805" s="66"/>
      <c r="E4805" s="66"/>
      <c r="F4805" s="66"/>
      <c r="G4805" s="66"/>
      <c r="H4805" s="67"/>
      <c r="I4805" s="67"/>
      <c r="J4805" s="67"/>
      <c r="K4805" s="67"/>
      <c r="L4805" s="67"/>
      <c r="M4805" s="67"/>
      <c r="BT4805" s="68"/>
      <c r="BV4805" s="68"/>
      <c r="BX4805" s="68"/>
    </row>
    <row r="4806" spans="2:76" s="12" customFormat="1" ht="23.25">
      <c r="B4806" s="2" ph="1"/>
      <c r="C4806" s="66"/>
      <c r="D4806" s="66"/>
      <c r="E4806" s="66"/>
      <c r="F4806" s="66"/>
      <c r="G4806" s="66"/>
      <c r="H4806" s="67"/>
      <c r="I4806" s="67"/>
      <c r="J4806" s="67"/>
      <c r="K4806" s="67"/>
      <c r="L4806" s="67"/>
      <c r="M4806" s="67"/>
      <c r="BT4806" s="68"/>
      <c r="BV4806" s="68"/>
      <c r="BX4806" s="68"/>
    </row>
    <row r="4807" spans="2:76" s="12" customFormat="1" ht="23.25">
      <c r="B4807" s="2" ph="1"/>
      <c r="C4807" s="66"/>
      <c r="D4807" s="66"/>
      <c r="E4807" s="66"/>
      <c r="F4807" s="66"/>
      <c r="G4807" s="66"/>
      <c r="H4807" s="67"/>
      <c r="I4807" s="67"/>
      <c r="J4807" s="67"/>
      <c r="K4807" s="67"/>
      <c r="L4807" s="67"/>
      <c r="M4807" s="67"/>
      <c r="BT4807" s="68"/>
      <c r="BV4807" s="68"/>
      <c r="BX4807" s="68"/>
    </row>
    <row r="4808" spans="2:76" s="12" customFormat="1" ht="23.25">
      <c r="B4808" s="2" ph="1"/>
      <c r="C4808" s="66"/>
      <c r="D4808" s="66"/>
      <c r="E4808" s="66"/>
      <c r="F4808" s="66"/>
      <c r="G4808" s="66"/>
      <c r="H4808" s="67"/>
      <c r="I4808" s="67"/>
      <c r="J4808" s="67"/>
      <c r="K4808" s="67"/>
      <c r="L4808" s="67"/>
      <c r="M4808" s="67"/>
      <c r="BT4808" s="68"/>
      <c r="BV4808" s="68"/>
      <c r="BX4808" s="68"/>
    </row>
    <row r="4809" spans="2:76" s="12" customFormat="1" ht="23.25">
      <c r="B4809" s="2" ph="1"/>
      <c r="C4809" s="66"/>
      <c r="D4809" s="66"/>
      <c r="E4809" s="66"/>
      <c r="F4809" s="66"/>
      <c r="G4809" s="66"/>
      <c r="H4809" s="67"/>
      <c r="I4809" s="67"/>
      <c r="J4809" s="67"/>
      <c r="K4809" s="67"/>
      <c r="L4809" s="67"/>
      <c r="M4809" s="67"/>
      <c r="BT4809" s="68"/>
      <c r="BV4809" s="68"/>
      <c r="BX4809" s="68"/>
    </row>
    <row r="4810" spans="2:76" s="12" customFormat="1" ht="23.25">
      <c r="B4810" s="2" ph="1"/>
      <c r="C4810" s="66"/>
      <c r="D4810" s="66"/>
      <c r="E4810" s="66"/>
      <c r="F4810" s="66"/>
      <c r="G4810" s="66"/>
      <c r="H4810" s="67"/>
      <c r="I4810" s="67"/>
      <c r="J4810" s="67"/>
      <c r="K4810" s="67"/>
      <c r="L4810" s="67"/>
      <c r="M4810" s="67"/>
      <c r="BT4810" s="68"/>
      <c r="BV4810" s="68"/>
      <c r="BX4810" s="68"/>
    </row>
    <row r="4811" spans="2:76" s="12" customFormat="1" ht="23.25">
      <c r="B4811" s="2" ph="1"/>
      <c r="C4811" s="66"/>
      <c r="D4811" s="66"/>
      <c r="E4811" s="66"/>
      <c r="F4811" s="66"/>
      <c r="G4811" s="66"/>
      <c r="H4811" s="67"/>
      <c r="I4811" s="67"/>
      <c r="J4811" s="67"/>
      <c r="K4811" s="67"/>
      <c r="L4811" s="67"/>
      <c r="M4811" s="67"/>
      <c r="BT4811" s="68"/>
      <c r="BV4811" s="68"/>
      <c r="BX4811" s="68"/>
    </row>
    <row r="4812" spans="2:76" s="12" customFormat="1" ht="23.25">
      <c r="B4812" s="2" ph="1"/>
      <c r="C4812" s="66"/>
      <c r="D4812" s="66"/>
      <c r="E4812" s="66"/>
      <c r="F4812" s="66"/>
      <c r="G4812" s="66"/>
      <c r="H4812" s="67"/>
      <c r="I4812" s="67"/>
      <c r="J4812" s="67"/>
      <c r="K4812" s="67"/>
      <c r="L4812" s="67"/>
      <c r="M4812" s="67"/>
      <c r="BT4812" s="68"/>
      <c r="BV4812" s="68"/>
      <c r="BX4812" s="68"/>
    </row>
    <row r="4813" spans="2:76" s="12" customFormat="1" ht="23.25">
      <c r="B4813" s="2" ph="1"/>
      <c r="C4813" s="66"/>
      <c r="D4813" s="66"/>
      <c r="E4813" s="66"/>
      <c r="F4813" s="66"/>
      <c r="G4813" s="66"/>
      <c r="H4813" s="67"/>
      <c r="I4813" s="67"/>
      <c r="J4813" s="67"/>
      <c r="K4813" s="67"/>
      <c r="L4813" s="67"/>
      <c r="M4813" s="67"/>
      <c r="BT4813" s="68"/>
      <c r="BV4813" s="68"/>
      <c r="BX4813" s="68"/>
    </row>
    <row r="4814" spans="2:76" s="12" customFormat="1" ht="23.25">
      <c r="B4814" s="2" ph="1"/>
      <c r="C4814" s="66"/>
      <c r="D4814" s="66"/>
      <c r="E4814" s="66"/>
      <c r="F4814" s="66"/>
      <c r="G4814" s="66"/>
      <c r="H4814" s="67"/>
      <c r="I4814" s="67"/>
      <c r="J4814" s="67"/>
      <c r="K4814" s="67"/>
      <c r="L4814" s="67"/>
      <c r="M4814" s="67"/>
      <c r="BT4814" s="68"/>
      <c r="BV4814" s="68"/>
      <c r="BX4814" s="68"/>
    </row>
    <row r="4815" spans="2:76" s="12" customFormat="1" ht="23.25">
      <c r="B4815" s="2" ph="1"/>
      <c r="C4815" s="66"/>
      <c r="D4815" s="66"/>
      <c r="E4815" s="66"/>
      <c r="F4815" s="66"/>
      <c r="G4815" s="66"/>
      <c r="H4815" s="67"/>
      <c r="I4815" s="67"/>
      <c r="J4815" s="67"/>
      <c r="K4815" s="67"/>
      <c r="L4815" s="67"/>
      <c r="M4815" s="67"/>
      <c r="BT4815" s="68"/>
      <c r="BV4815" s="68"/>
      <c r="BX4815" s="68"/>
    </row>
    <row r="4816" spans="2:76" s="12" customFormat="1" ht="23.25">
      <c r="B4816" s="2" ph="1"/>
      <c r="C4816" s="66"/>
      <c r="D4816" s="66"/>
      <c r="E4816" s="66"/>
      <c r="F4816" s="66"/>
      <c r="G4816" s="66"/>
      <c r="H4816" s="67"/>
      <c r="I4816" s="67"/>
      <c r="J4816" s="67"/>
      <c r="K4816" s="67"/>
      <c r="L4816" s="67"/>
      <c r="M4816" s="67"/>
      <c r="BT4816" s="68"/>
      <c r="BV4816" s="68"/>
      <c r="BX4816" s="68"/>
    </row>
    <row r="4817" spans="2:76" s="12" customFormat="1" ht="23.25">
      <c r="B4817" s="2" ph="1"/>
      <c r="C4817" s="66"/>
      <c r="D4817" s="66"/>
      <c r="E4817" s="66"/>
      <c r="F4817" s="66"/>
      <c r="G4817" s="66"/>
      <c r="H4817" s="67"/>
      <c r="I4817" s="67"/>
      <c r="J4817" s="67"/>
      <c r="K4817" s="67"/>
      <c r="L4817" s="67"/>
      <c r="M4817" s="67"/>
      <c r="BT4817" s="68"/>
      <c r="BV4817" s="68"/>
      <c r="BX4817" s="68"/>
    </row>
    <row r="4818" spans="2:76" s="12" customFormat="1" ht="23.25">
      <c r="B4818" s="2" ph="1"/>
      <c r="C4818" s="66"/>
      <c r="D4818" s="66"/>
      <c r="E4818" s="66"/>
      <c r="F4818" s="66"/>
      <c r="G4818" s="66"/>
      <c r="H4818" s="67"/>
      <c r="I4818" s="67"/>
      <c r="J4818" s="67"/>
      <c r="K4818" s="67"/>
      <c r="L4818" s="67"/>
      <c r="M4818" s="67"/>
      <c r="BT4818" s="68"/>
      <c r="BV4818" s="68"/>
      <c r="BX4818" s="68"/>
    </row>
    <row r="4819" spans="2:76" s="12" customFormat="1" ht="23.25">
      <c r="B4819" s="2" ph="1"/>
      <c r="C4819" s="66"/>
      <c r="D4819" s="66"/>
      <c r="E4819" s="66"/>
      <c r="F4819" s="66"/>
      <c r="G4819" s="66"/>
      <c r="H4819" s="67"/>
      <c r="I4819" s="67"/>
      <c r="J4819" s="67"/>
      <c r="K4819" s="67"/>
      <c r="L4819" s="67"/>
      <c r="M4819" s="67"/>
      <c r="BT4819" s="68"/>
      <c r="BV4819" s="68"/>
      <c r="BX4819" s="68"/>
    </row>
    <row r="4820" spans="2:76" s="12" customFormat="1" ht="23.25">
      <c r="B4820" s="2" ph="1"/>
      <c r="C4820" s="66"/>
      <c r="D4820" s="66"/>
      <c r="E4820" s="66"/>
      <c r="F4820" s="66"/>
      <c r="G4820" s="66"/>
      <c r="H4820" s="67"/>
      <c r="I4820" s="67"/>
      <c r="J4820" s="67"/>
      <c r="K4820" s="67"/>
      <c r="L4820" s="67"/>
      <c r="M4820" s="67"/>
      <c r="BT4820" s="68"/>
      <c r="BV4820" s="68"/>
      <c r="BX4820" s="68"/>
    </row>
    <row r="4821" spans="2:76" s="12" customFormat="1" ht="23.25">
      <c r="B4821" s="2" ph="1"/>
      <c r="C4821" s="66"/>
      <c r="D4821" s="66"/>
      <c r="E4821" s="66"/>
      <c r="F4821" s="66"/>
      <c r="G4821" s="66"/>
      <c r="H4821" s="67"/>
      <c r="I4821" s="67"/>
      <c r="J4821" s="67"/>
      <c r="K4821" s="67"/>
      <c r="L4821" s="67"/>
      <c r="M4821" s="67"/>
      <c r="BT4821" s="68"/>
      <c r="BV4821" s="68"/>
      <c r="BX4821" s="68"/>
    </row>
    <row r="4822" spans="2:76" s="12" customFormat="1" ht="23.25">
      <c r="B4822" s="2" ph="1"/>
      <c r="C4822" s="66"/>
      <c r="D4822" s="66"/>
      <c r="E4822" s="66"/>
      <c r="F4822" s="66"/>
      <c r="G4822" s="66"/>
      <c r="H4822" s="67"/>
      <c r="I4822" s="67"/>
      <c r="J4822" s="67"/>
      <c r="K4822" s="67"/>
      <c r="L4822" s="67"/>
      <c r="M4822" s="67"/>
      <c r="BT4822" s="68"/>
      <c r="BV4822" s="68"/>
      <c r="BX4822" s="68"/>
    </row>
    <row r="4823" spans="2:76" s="12" customFormat="1" ht="23.25">
      <c r="B4823" s="2" ph="1"/>
      <c r="C4823" s="66"/>
      <c r="D4823" s="66"/>
      <c r="E4823" s="66"/>
      <c r="F4823" s="66"/>
      <c r="G4823" s="66"/>
      <c r="H4823" s="67"/>
      <c r="I4823" s="67"/>
      <c r="J4823" s="67"/>
      <c r="K4823" s="67"/>
      <c r="L4823" s="67"/>
      <c r="M4823" s="67"/>
      <c r="BT4823" s="68"/>
      <c r="BV4823" s="68"/>
      <c r="BX4823" s="68"/>
    </row>
    <row r="4824" spans="2:76" s="12" customFormat="1" ht="23.25">
      <c r="B4824" s="2" ph="1"/>
      <c r="C4824" s="66"/>
      <c r="D4824" s="66"/>
      <c r="E4824" s="66"/>
      <c r="F4824" s="66"/>
      <c r="G4824" s="66"/>
      <c r="H4824" s="67"/>
      <c r="I4824" s="67"/>
      <c r="J4824" s="67"/>
      <c r="K4824" s="67"/>
      <c r="L4824" s="67"/>
      <c r="M4824" s="67"/>
      <c r="BT4824" s="68"/>
      <c r="BV4824" s="68"/>
      <c r="BX4824" s="68"/>
    </row>
    <row r="4825" spans="2:76" s="12" customFormat="1" ht="23.25">
      <c r="B4825" s="2" ph="1"/>
      <c r="C4825" s="66"/>
      <c r="D4825" s="66"/>
      <c r="E4825" s="66"/>
      <c r="F4825" s="66"/>
      <c r="G4825" s="66"/>
      <c r="H4825" s="67"/>
      <c r="I4825" s="67"/>
      <c r="J4825" s="67"/>
      <c r="K4825" s="67"/>
      <c r="L4825" s="67"/>
      <c r="M4825" s="67"/>
      <c r="BT4825" s="68"/>
      <c r="BV4825" s="68"/>
      <c r="BX4825" s="68"/>
    </row>
    <row r="4826" spans="2:76" s="12" customFormat="1" ht="23.25">
      <c r="B4826" s="2" ph="1"/>
      <c r="C4826" s="66"/>
      <c r="D4826" s="66"/>
      <c r="E4826" s="66"/>
      <c r="F4826" s="66"/>
      <c r="G4826" s="66"/>
      <c r="H4826" s="67"/>
      <c r="I4826" s="67"/>
      <c r="J4826" s="67"/>
      <c r="K4826" s="67"/>
      <c r="L4826" s="67"/>
      <c r="M4826" s="67"/>
      <c r="BT4826" s="68"/>
      <c r="BV4826" s="68"/>
      <c r="BX4826" s="68"/>
    </row>
    <row r="4827" spans="2:76" s="12" customFormat="1" ht="23.25">
      <c r="B4827" s="2" ph="1"/>
      <c r="C4827" s="66"/>
      <c r="D4827" s="66"/>
      <c r="E4827" s="66"/>
      <c r="F4827" s="66"/>
      <c r="G4827" s="66"/>
      <c r="H4827" s="67"/>
      <c r="I4827" s="67"/>
      <c r="J4827" s="67"/>
      <c r="K4827" s="67"/>
      <c r="L4827" s="67"/>
      <c r="M4827" s="67"/>
      <c r="BT4827" s="68"/>
      <c r="BV4827" s="68"/>
      <c r="BX4827" s="68"/>
    </row>
    <row r="4828" spans="2:76" s="12" customFormat="1" ht="23.25">
      <c r="B4828" s="2" ph="1"/>
      <c r="C4828" s="66"/>
      <c r="D4828" s="66"/>
      <c r="E4828" s="66"/>
      <c r="F4828" s="66"/>
      <c r="G4828" s="66"/>
      <c r="H4828" s="67"/>
      <c r="I4828" s="67"/>
      <c r="J4828" s="67"/>
      <c r="K4828" s="67"/>
      <c r="L4828" s="67"/>
      <c r="M4828" s="67"/>
      <c r="BT4828" s="68"/>
      <c r="BV4828" s="68"/>
      <c r="BX4828" s="68"/>
    </row>
    <row r="4829" spans="2:76" s="12" customFormat="1" ht="23.25">
      <c r="B4829" s="2" ph="1"/>
      <c r="C4829" s="66"/>
      <c r="D4829" s="66"/>
      <c r="E4829" s="66"/>
      <c r="F4829" s="66"/>
      <c r="G4829" s="66"/>
      <c r="H4829" s="67"/>
      <c r="I4829" s="67"/>
      <c r="J4829" s="67"/>
      <c r="K4829" s="67"/>
      <c r="L4829" s="67"/>
      <c r="M4829" s="67"/>
      <c r="BT4829" s="68"/>
      <c r="BV4829" s="68"/>
      <c r="BX4829" s="68"/>
    </row>
    <row r="4830" spans="2:76" s="12" customFormat="1" ht="23.25">
      <c r="B4830" s="2" ph="1"/>
      <c r="C4830" s="66"/>
      <c r="D4830" s="66"/>
      <c r="E4830" s="66"/>
      <c r="F4830" s="66"/>
      <c r="G4830" s="66"/>
      <c r="H4830" s="67"/>
      <c r="I4830" s="67"/>
      <c r="J4830" s="67"/>
      <c r="K4830" s="67"/>
      <c r="L4830" s="67"/>
      <c r="M4830" s="67"/>
      <c r="BT4830" s="68"/>
      <c r="BV4830" s="68"/>
      <c r="BX4830" s="68"/>
    </row>
    <row r="4831" spans="2:76" s="12" customFormat="1" ht="23.25">
      <c r="B4831" s="2" ph="1"/>
      <c r="C4831" s="66"/>
      <c r="D4831" s="66"/>
      <c r="E4831" s="66"/>
      <c r="F4831" s="66"/>
      <c r="G4831" s="66"/>
      <c r="H4831" s="67"/>
      <c r="I4831" s="67"/>
      <c r="J4831" s="67"/>
      <c r="K4831" s="67"/>
      <c r="L4831" s="67"/>
      <c r="M4831" s="67"/>
      <c r="BT4831" s="68"/>
      <c r="BV4831" s="68"/>
      <c r="BX4831" s="68"/>
    </row>
    <row r="4832" spans="2:76" s="12" customFormat="1" ht="23.25">
      <c r="B4832" s="2" ph="1"/>
      <c r="C4832" s="66"/>
      <c r="D4832" s="66"/>
      <c r="E4832" s="66"/>
      <c r="F4832" s="66"/>
      <c r="G4832" s="66"/>
      <c r="H4832" s="67"/>
      <c r="I4832" s="67"/>
      <c r="J4832" s="67"/>
      <c r="K4832" s="67"/>
      <c r="L4832" s="67"/>
      <c r="M4832" s="67"/>
      <c r="BT4832" s="68"/>
      <c r="BV4832" s="68"/>
      <c r="BX4832" s="68"/>
    </row>
    <row r="4833" spans="2:76" s="12" customFormat="1" ht="23.25">
      <c r="B4833" s="2" ph="1"/>
      <c r="C4833" s="66"/>
      <c r="D4833" s="66"/>
      <c r="E4833" s="66"/>
      <c r="F4833" s="66"/>
      <c r="G4833" s="66"/>
      <c r="H4833" s="67"/>
      <c r="I4833" s="67"/>
      <c r="J4833" s="67"/>
      <c r="K4833" s="67"/>
      <c r="L4833" s="67"/>
      <c r="M4833" s="67"/>
      <c r="BT4833" s="68"/>
      <c r="BV4833" s="68"/>
      <c r="BX4833" s="68"/>
    </row>
    <row r="4834" spans="2:76" s="12" customFormat="1" ht="23.25">
      <c r="B4834" s="2" ph="1"/>
      <c r="C4834" s="66"/>
      <c r="D4834" s="66"/>
      <c r="E4834" s="66"/>
      <c r="F4834" s="66"/>
      <c r="G4834" s="66"/>
      <c r="H4834" s="67"/>
      <c r="I4834" s="67"/>
      <c r="J4834" s="67"/>
      <c r="K4834" s="67"/>
      <c r="L4834" s="67"/>
      <c r="M4834" s="67"/>
      <c r="BT4834" s="68"/>
      <c r="BV4834" s="68"/>
      <c r="BX4834" s="68"/>
    </row>
    <row r="4835" spans="2:76" s="12" customFormat="1" ht="23.25">
      <c r="B4835" s="2" ph="1"/>
      <c r="C4835" s="66"/>
      <c r="D4835" s="66"/>
      <c r="E4835" s="66"/>
      <c r="F4835" s="66"/>
      <c r="G4835" s="66"/>
      <c r="H4835" s="67"/>
      <c r="I4835" s="67"/>
      <c r="J4835" s="67"/>
      <c r="K4835" s="67"/>
      <c r="L4835" s="67"/>
      <c r="M4835" s="67"/>
      <c r="BT4835" s="68"/>
      <c r="BV4835" s="68"/>
      <c r="BX4835" s="68"/>
    </row>
    <row r="4836" spans="2:76" s="12" customFormat="1" ht="23.25">
      <c r="B4836" s="2" ph="1"/>
      <c r="C4836" s="66"/>
      <c r="D4836" s="66"/>
      <c r="E4836" s="66"/>
      <c r="F4836" s="66"/>
      <c r="G4836" s="66"/>
      <c r="H4836" s="67"/>
      <c r="I4836" s="67"/>
      <c r="J4836" s="67"/>
      <c r="K4836" s="67"/>
      <c r="L4836" s="67"/>
      <c r="M4836" s="67"/>
      <c r="BT4836" s="68"/>
      <c r="BV4836" s="68"/>
      <c r="BX4836" s="68"/>
    </row>
    <row r="4837" spans="2:76" s="12" customFormat="1" ht="23.25">
      <c r="B4837" s="2" ph="1"/>
      <c r="C4837" s="66"/>
      <c r="D4837" s="66"/>
      <c r="E4837" s="66"/>
      <c r="F4837" s="66"/>
      <c r="G4837" s="66"/>
      <c r="H4837" s="67"/>
      <c r="I4837" s="67"/>
      <c r="J4837" s="67"/>
      <c r="K4837" s="67"/>
      <c r="L4837" s="67"/>
      <c r="M4837" s="67"/>
      <c r="BT4837" s="68"/>
      <c r="BV4837" s="68"/>
      <c r="BX4837" s="68"/>
    </row>
    <row r="4838" spans="2:76" s="12" customFormat="1" ht="23.25">
      <c r="B4838" s="2" ph="1"/>
      <c r="C4838" s="66"/>
      <c r="D4838" s="66"/>
      <c r="E4838" s="66"/>
      <c r="F4838" s="66"/>
      <c r="G4838" s="66"/>
      <c r="H4838" s="67"/>
      <c r="I4838" s="67"/>
      <c r="J4838" s="67"/>
      <c r="K4838" s="67"/>
      <c r="L4838" s="67"/>
      <c r="M4838" s="67"/>
      <c r="BT4838" s="68"/>
      <c r="BV4838" s="68"/>
      <c r="BX4838" s="68"/>
    </row>
    <row r="4839" spans="2:76" s="12" customFormat="1" ht="23.25">
      <c r="B4839" s="2" ph="1"/>
      <c r="C4839" s="66"/>
      <c r="D4839" s="66"/>
      <c r="E4839" s="66"/>
      <c r="F4839" s="66"/>
      <c r="G4839" s="66"/>
      <c r="H4839" s="67"/>
      <c r="I4839" s="67"/>
      <c r="J4839" s="67"/>
      <c r="K4839" s="67"/>
      <c r="L4839" s="67"/>
      <c r="M4839" s="67"/>
      <c r="BT4839" s="68"/>
      <c r="BV4839" s="68"/>
      <c r="BX4839" s="68"/>
    </row>
    <row r="4840" spans="2:76" s="12" customFormat="1" ht="23.25">
      <c r="B4840" s="2" ph="1"/>
      <c r="C4840" s="66"/>
      <c r="D4840" s="66"/>
      <c r="E4840" s="66"/>
      <c r="F4840" s="66"/>
      <c r="G4840" s="66"/>
      <c r="H4840" s="67"/>
      <c r="I4840" s="67"/>
      <c r="J4840" s="67"/>
      <c r="K4840" s="67"/>
      <c r="L4840" s="67"/>
      <c r="M4840" s="67"/>
      <c r="BT4840" s="68"/>
      <c r="BV4840" s="68"/>
      <c r="BX4840" s="68"/>
    </row>
    <row r="4841" spans="2:76" s="12" customFormat="1" ht="23.25">
      <c r="B4841" s="2" ph="1"/>
      <c r="C4841" s="66"/>
      <c r="D4841" s="66"/>
      <c r="E4841" s="66"/>
      <c r="F4841" s="66"/>
      <c r="G4841" s="66"/>
      <c r="H4841" s="67"/>
      <c r="I4841" s="67"/>
      <c r="J4841" s="67"/>
      <c r="K4841" s="67"/>
      <c r="L4841" s="67"/>
      <c r="M4841" s="67"/>
      <c r="BT4841" s="68"/>
      <c r="BV4841" s="68"/>
      <c r="BX4841" s="68"/>
    </row>
    <row r="4842" spans="2:76" s="12" customFormat="1" ht="23.25">
      <c r="B4842" s="2" ph="1"/>
      <c r="C4842" s="66"/>
      <c r="D4842" s="66"/>
      <c r="E4842" s="66"/>
      <c r="F4842" s="66"/>
      <c r="G4842" s="66"/>
      <c r="H4842" s="67"/>
      <c r="I4842" s="67"/>
      <c r="J4842" s="67"/>
      <c r="K4842" s="67"/>
      <c r="L4842" s="67"/>
      <c r="M4842" s="67"/>
      <c r="BT4842" s="68"/>
      <c r="BV4842" s="68"/>
      <c r="BX4842" s="68"/>
    </row>
    <row r="4843" spans="2:76" s="12" customFormat="1" ht="23.25">
      <c r="B4843" s="2" ph="1"/>
      <c r="C4843" s="66"/>
      <c r="D4843" s="66"/>
      <c r="E4843" s="66"/>
      <c r="F4843" s="66"/>
      <c r="G4843" s="66"/>
      <c r="H4843" s="67"/>
      <c r="I4843" s="67"/>
      <c r="J4843" s="67"/>
      <c r="K4843" s="67"/>
      <c r="L4843" s="67"/>
      <c r="M4843" s="67"/>
      <c r="BT4843" s="68"/>
      <c r="BV4843" s="68"/>
      <c r="BX4843" s="68"/>
    </row>
    <row r="4844" spans="2:76" s="12" customFormat="1" ht="23.25">
      <c r="B4844" s="2" ph="1"/>
      <c r="C4844" s="66"/>
      <c r="D4844" s="66"/>
      <c r="E4844" s="66"/>
      <c r="F4844" s="66"/>
      <c r="G4844" s="66"/>
      <c r="H4844" s="67"/>
      <c r="I4844" s="67"/>
      <c r="J4844" s="67"/>
      <c r="K4844" s="67"/>
      <c r="L4844" s="67"/>
      <c r="M4844" s="67"/>
      <c r="BT4844" s="68"/>
      <c r="BV4844" s="68"/>
      <c r="BX4844" s="68"/>
    </row>
    <row r="4845" spans="2:76" s="12" customFormat="1" ht="23.25">
      <c r="B4845" s="2" ph="1"/>
      <c r="C4845" s="66"/>
      <c r="D4845" s="66"/>
      <c r="E4845" s="66"/>
      <c r="F4845" s="66"/>
      <c r="G4845" s="66"/>
      <c r="H4845" s="67"/>
      <c r="I4845" s="67"/>
      <c r="J4845" s="67"/>
      <c r="K4845" s="67"/>
      <c r="L4845" s="67"/>
      <c r="M4845" s="67"/>
      <c r="BT4845" s="68"/>
      <c r="BV4845" s="68"/>
      <c r="BX4845" s="68"/>
    </row>
    <row r="4846" spans="2:76" s="12" customFormat="1" ht="23.25">
      <c r="B4846" s="2" ph="1"/>
      <c r="C4846" s="66"/>
      <c r="D4846" s="66"/>
      <c r="E4846" s="66"/>
      <c r="F4846" s="66"/>
      <c r="G4846" s="66"/>
      <c r="H4846" s="67"/>
      <c r="I4846" s="67"/>
      <c r="J4846" s="67"/>
      <c r="K4846" s="67"/>
      <c r="L4846" s="67"/>
      <c r="M4846" s="67"/>
      <c r="BT4846" s="68"/>
      <c r="BV4846" s="68"/>
      <c r="BX4846" s="68"/>
    </row>
    <row r="4847" spans="2:76" s="12" customFormat="1" ht="23.25">
      <c r="B4847" s="2" ph="1"/>
      <c r="C4847" s="66"/>
      <c r="D4847" s="66"/>
      <c r="E4847" s="66"/>
      <c r="F4847" s="66"/>
      <c r="G4847" s="66"/>
      <c r="H4847" s="67"/>
      <c r="I4847" s="67"/>
      <c r="J4847" s="67"/>
      <c r="K4847" s="67"/>
      <c r="L4847" s="67"/>
      <c r="M4847" s="67"/>
      <c r="BT4847" s="68"/>
      <c r="BV4847" s="68"/>
      <c r="BX4847" s="68"/>
    </row>
    <row r="4848" spans="2:76" s="12" customFormat="1" ht="23.25">
      <c r="B4848" s="2" ph="1"/>
      <c r="C4848" s="66"/>
      <c r="D4848" s="66"/>
      <c r="E4848" s="66"/>
      <c r="F4848" s="66"/>
      <c r="G4848" s="66"/>
      <c r="H4848" s="67"/>
      <c r="I4848" s="67"/>
      <c r="J4848" s="67"/>
      <c r="K4848" s="67"/>
      <c r="L4848" s="67"/>
      <c r="M4848" s="67"/>
      <c r="BT4848" s="68"/>
      <c r="BV4848" s="68"/>
      <c r="BX4848" s="68"/>
    </row>
    <row r="4849" spans="2:76" s="12" customFormat="1" ht="23.25">
      <c r="B4849" s="2" ph="1"/>
      <c r="C4849" s="66"/>
      <c r="D4849" s="66"/>
      <c r="E4849" s="66"/>
      <c r="F4849" s="66"/>
      <c r="G4849" s="66"/>
      <c r="H4849" s="67"/>
      <c r="I4849" s="67"/>
      <c r="J4849" s="67"/>
      <c r="K4849" s="67"/>
      <c r="L4849" s="67"/>
      <c r="M4849" s="67"/>
      <c r="BT4849" s="68"/>
      <c r="BV4849" s="68"/>
      <c r="BX4849" s="68"/>
    </row>
    <row r="4850" spans="2:76" s="12" customFormat="1" ht="23.25">
      <c r="B4850" s="2" ph="1"/>
      <c r="C4850" s="66"/>
      <c r="D4850" s="66"/>
      <c r="E4850" s="66"/>
      <c r="F4850" s="66"/>
      <c r="G4850" s="66"/>
      <c r="H4850" s="67"/>
      <c r="I4850" s="67"/>
      <c r="J4850" s="67"/>
      <c r="K4850" s="67"/>
      <c r="L4850" s="67"/>
      <c r="M4850" s="67"/>
      <c r="BT4850" s="68"/>
      <c r="BV4850" s="68"/>
      <c r="BX4850" s="68"/>
    </row>
    <row r="4851" spans="2:76" s="12" customFormat="1" ht="23.25">
      <c r="B4851" s="2" ph="1"/>
      <c r="C4851" s="66"/>
      <c r="D4851" s="66"/>
      <c r="E4851" s="66"/>
      <c r="F4851" s="66"/>
      <c r="G4851" s="66"/>
      <c r="H4851" s="67"/>
      <c r="I4851" s="67"/>
      <c r="J4851" s="67"/>
      <c r="K4851" s="67"/>
      <c r="L4851" s="67"/>
      <c r="M4851" s="67"/>
      <c r="BT4851" s="68"/>
      <c r="BV4851" s="68"/>
      <c r="BX4851" s="68"/>
    </row>
    <row r="4852" spans="2:76" s="12" customFormat="1" ht="23.25">
      <c r="B4852" s="2" ph="1"/>
      <c r="C4852" s="66"/>
      <c r="D4852" s="66"/>
      <c r="E4852" s="66"/>
      <c r="F4852" s="66"/>
      <c r="G4852" s="66"/>
      <c r="H4852" s="67"/>
      <c r="I4852" s="67"/>
      <c r="J4852" s="67"/>
      <c r="K4852" s="67"/>
      <c r="L4852" s="67"/>
      <c r="M4852" s="67"/>
      <c r="BT4852" s="68"/>
      <c r="BV4852" s="68"/>
      <c r="BX4852" s="68"/>
    </row>
    <row r="4853" spans="2:76" s="12" customFormat="1" ht="23.25">
      <c r="B4853" s="2" ph="1"/>
      <c r="C4853" s="66"/>
      <c r="D4853" s="66"/>
      <c r="E4853" s="66"/>
      <c r="F4853" s="66"/>
      <c r="G4853" s="66"/>
      <c r="H4853" s="67"/>
      <c r="I4853" s="67"/>
      <c r="J4853" s="67"/>
      <c r="K4853" s="67"/>
      <c r="L4853" s="67"/>
      <c r="M4853" s="67"/>
      <c r="BT4853" s="68"/>
      <c r="BV4853" s="68"/>
      <c r="BX4853" s="68"/>
    </row>
    <row r="4854" spans="2:76" s="12" customFormat="1" ht="23.25">
      <c r="B4854" s="2" ph="1"/>
      <c r="C4854" s="66"/>
      <c r="D4854" s="66"/>
      <c r="E4854" s="66"/>
      <c r="F4854" s="66"/>
      <c r="G4854" s="66"/>
      <c r="H4854" s="67"/>
      <c r="I4854" s="67"/>
      <c r="J4854" s="67"/>
      <c r="K4854" s="67"/>
      <c r="L4854" s="67"/>
      <c r="M4854" s="67"/>
      <c r="BT4854" s="68"/>
      <c r="BV4854" s="68"/>
      <c r="BX4854" s="68"/>
    </row>
    <row r="4855" spans="2:76" s="12" customFormat="1" ht="23.25">
      <c r="B4855" s="2" ph="1"/>
      <c r="C4855" s="66"/>
      <c r="D4855" s="66"/>
      <c r="E4855" s="66"/>
      <c r="F4855" s="66"/>
      <c r="G4855" s="66"/>
      <c r="H4855" s="67"/>
      <c r="I4855" s="67"/>
      <c r="J4855" s="67"/>
      <c r="K4855" s="67"/>
      <c r="L4855" s="67"/>
      <c r="M4855" s="67"/>
      <c r="BT4855" s="68"/>
      <c r="BV4855" s="68"/>
      <c r="BX4855" s="68"/>
    </row>
    <row r="4856" spans="2:76" s="12" customFormat="1" ht="23.25">
      <c r="B4856" s="2" ph="1"/>
      <c r="C4856" s="66"/>
      <c r="D4856" s="66"/>
      <c r="E4856" s="66"/>
      <c r="F4856" s="66"/>
      <c r="G4856" s="66"/>
      <c r="H4856" s="67"/>
      <c r="I4856" s="67"/>
      <c r="J4856" s="67"/>
      <c r="K4856" s="67"/>
      <c r="L4856" s="67"/>
      <c r="M4856" s="67"/>
      <c r="BT4856" s="68"/>
      <c r="BV4856" s="68"/>
      <c r="BX4856" s="68"/>
    </row>
    <row r="4857" spans="2:76" s="12" customFormat="1" ht="23.25">
      <c r="B4857" s="2" ph="1"/>
      <c r="C4857" s="66"/>
      <c r="D4857" s="66"/>
      <c r="E4857" s="66"/>
      <c r="F4857" s="66"/>
      <c r="G4857" s="66"/>
      <c r="H4857" s="67"/>
      <c r="I4857" s="67"/>
      <c r="J4857" s="67"/>
      <c r="K4857" s="67"/>
      <c r="L4857" s="67"/>
      <c r="M4857" s="67"/>
      <c r="BT4857" s="68"/>
      <c r="BV4857" s="68"/>
      <c r="BX4857" s="68"/>
    </row>
    <row r="4858" spans="2:76" s="12" customFormat="1" ht="23.25">
      <c r="B4858" s="2" ph="1"/>
      <c r="C4858" s="66"/>
      <c r="D4858" s="66"/>
      <c r="E4858" s="66"/>
      <c r="F4858" s="66"/>
      <c r="G4858" s="66"/>
      <c r="H4858" s="67"/>
      <c r="I4858" s="67"/>
      <c r="J4858" s="67"/>
      <c r="K4858" s="67"/>
      <c r="L4858" s="67"/>
      <c r="M4858" s="67"/>
      <c r="BT4858" s="68"/>
      <c r="BV4858" s="68"/>
      <c r="BX4858" s="68"/>
    </row>
    <row r="4859" spans="2:76" s="12" customFormat="1" ht="23.25">
      <c r="B4859" s="2" ph="1"/>
      <c r="C4859" s="66"/>
      <c r="D4859" s="66"/>
      <c r="E4859" s="66"/>
      <c r="F4859" s="66"/>
      <c r="G4859" s="66"/>
      <c r="H4859" s="67"/>
      <c r="I4859" s="67"/>
      <c r="J4859" s="67"/>
      <c r="K4859" s="67"/>
      <c r="L4859" s="67"/>
      <c r="M4859" s="67"/>
      <c r="BT4859" s="68"/>
      <c r="BV4859" s="68"/>
      <c r="BX4859" s="68"/>
    </row>
    <row r="4860" spans="2:76" s="12" customFormat="1" ht="23.25">
      <c r="B4860" s="2" ph="1"/>
      <c r="C4860" s="66"/>
      <c r="D4860" s="66"/>
      <c r="E4860" s="66"/>
      <c r="F4860" s="66"/>
      <c r="G4860" s="66"/>
      <c r="H4860" s="67"/>
      <c r="I4860" s="67"/>
      <c r="J4860" s="67"/>
      <c r="K4860" s="67"/>
      <c r="L4860" s="67"/>
      <c r="M4860" s="67"/>
      <c r="BT4860" s="68"/>
      <c r="BV4860" s="68"/>
      <c r="BX4860" s="68"/>
    </row>
    <row r="4861" spans="2:76" s="12" customFormat="1" ht="23.25">
      <c r="B4861" s="2" ph="1"/>
      <c r="C4861" s="66"/>
      <c r="D4861" s="66"/>
      <c r="E4861" s="66"/>
      <c r="F4861" s="66"/>
      <c r="G4861" s="66"/>
      <c r="H4861" s="67"/>
      <c r="I4861" s="67"/>
      <c r="J4861" s="67"/>
      <c r="K4861" s="67"/>
      <c r="L4861" s="67"/>
      <c r="M4861" s="67"/>
      <c r="BT4861" s="68"/>
      <c r="BV4861" s="68"/>
      <c r="BX4861" s="68"/>
    </row>
    <row r="4862" spans="2:76" s="12" customFormat="1" ht="23.25">
      <c r="B4862" s="2" ph="1"/>
      <c r="C4862" s="66"/>
      <c r="D4862" s="66"/>
      <c r="E4862" s="66"/>
      <c r="F4862" s="66"/>
      <c r="G4862" s="66"/>
      <c r="H4862" s="67"/>
      <c r="I4862" s="67"/>
      <c r="J4862" s="67"/>
      <c r="K4862" s="67"/>
      <c r="L4862" s="67"/>
      <c r="M4862" s="67"/>
      <c r="BT4862" s="68"/>
      <c r="BV4862" s="68"/>
      <c r="BX4862" s="68"/>
    </row>
    <row r="4863" spans="2:76" s="12" customFormat="1" ht="23.25">
      <c r="B4863" s="2" ph="1"/>
      <c r="C4863" s="66"/>
      <c r="D4863" s="66"/>
      <c r="E4863" s="66"/>
      <c r="F4863" s="66"/>
      <c r="G4863" s="66"/>
      <c r="H4863" s="67"/>
      <c r="I4863" s="67"/>
      <c r="J4863" s="67"/>
      <c r="K4863" s="67"/>
      <c r="L4863" s="67"/>
      <c r="M4863" s="67"/>
      <c r="BT4863" s="68"/>
      <c r="BV4863" s="68"/>
      <c r="BX4863" s="68"/>
    </row>
    <row r="4864" spans="2:76" s="12" customFormat="1" ht="23.25">
      <c r="B4864" s="2" ph="1"/>
      <c r="C4864" s="66"/>
      <c r="D4864" s="66"/>
      <c r="E4864" s="66"/>
      <c r="F4864" s="66"/>
      <c r="G4864" s="66"/>
      <c r="H4864" s="67"/>
      <c r="I4864" s="67"/>
      <c r="J4864" s="67"/>
      <c r="K4864" s="67"/>
      <c r="L4864" s="67"/>
      <c r="M4864" s="67"/>
      <c r="BT4864" s="68"/>
      <c r="BV4864" s="68"/>
      <c r="BX4864" s="68"/>
    </row>
    <row r="4865" spans="2:76" s="12" customFormat="1" ht="23.25">
      <c r="B4865" s="2" ph="1"/>
      <c r="C4865" s="66"/>
      <c r="D4865" s="66"/>
      <c r="E4865" s="66"/>
      <c r="F4865" s="66"/>
      <c r="G4865" s="66"/>
      <c r="H4865" s="67"/>
      <c r="I4865" s="67"/>
      <c r="J4865" s="67"/>
      <c r="K4865" s="67"/>
      <c r="L4865" s="67"/>
      <c r="M4865" s="67"/>
      <c r="BT4865" s="68"/>
      <c r="BV4865" s="68"/>
      <c r="BX4865" s="68"/>
    </row>
    <row r="4866" spans="2:76" s="12" customFormat="1" ht="23.25">
      <c r="B4866" s="2" ph="1"/>
      <c r="C4866" s="66"/>
      <c r="D4866" s="66"/>
      <c r="E4866" s="66"/>
      <c r="F4866" s="66"/>
      <c r="G4866" s="66"/>
      <c r="H4866" s="67"/>
      <c r="I4866" s="67"/>
      <c r="J4866" s="67"/>
      <c r="K4866" s="67"/>
      <c r="L4866" s="67"/>
      <c r="M4866" s="67"/>
      <c r="BT4866" s="68"/>
      <c r="BV4866" s="68"/>
      <c r="BX4866" s="68"/>
    </row>
    <row r="4867" spans="2:76" s="12" customFormat="1" ht="23.25">
      <c r="B4867" s="2" ph="1"/>
      <c r="C4867" s="66"/>
      <c r="D4867" s="66"/>
      <c r="E4867" s="66"/>
      <c r="F4867" s="66"/>
      <c r="G4867" s="66"/>
      <c r="H4867" s="67"/>
      <c r="I4867" s="67"/>
      <c r="J4867" s="67"/>
      <c r="K4867" s="67"/>
      <c r="L4867" s="67"/>
      <c r="M4867" s="67"/>
      <c r="BT4867" s="68"/>
      <c r="BV4867" s="68"/>
      <c r="BX4867" s="68"/>
    </row>
    <row r="4868" spans="2:76" s="12" customFormat="1" ht="23.25">
      <c r="B4868" s="2" ph="1"/>
      <c r="C4868" s="66"/>
      <c r="D4868" s="66"/>
      <c r="E4868" s="66"/>
      <c r="F4868" s="66"/>
      <c r="G4868" s="66"/>
      <c r="H4868" s="67"/>
      <c r="I4868" s="67"/>
      <c r="J4868" s="67"/>
      <c r="K4868" s="67"/>
      <c r="L4868" s="67"/>
      <c r="M4868" s="67"/>
      <c r="BT4868" s="68"/>
      <c r="BV4868" s="68"/>
      <c r="BX4868" s="68"/>
    </row>
    <row r="4869" spans="2:76" s="12" customFormat="1" ht="23.25">
      <c r="B4869" s="2" ph="1"/>
      <c r="C4869" s="66"/>
      <c r="D4869" s="66"/>
      <c r="E4869" s="66"/>
      <c r="F4869" s="66"/>
      <c r="G4869" s="66"/>
      <c r="H4869" s="67"/>
      <c r="I4869" s="67"/>
      <c r="J4869" s="67"/>
      <c r="K4869" s="67"/>
      <c r="L4869" s="67"/>
      <c r="M4869" s="67"/>
      <c r="BT4869" s="68"/>
      <c r="BV4869" s="68"/>
      <c r="BX4869" s="68"/>
    </row>
    <row r="4870" spans="2:76" s="12" customFormat="1" ht="23.25">
      <c r="B4870" s="2" ph="1"/>
      <c r="C4870" s="66"/>
      <c r="D4870" s="66"/>
      <c r="E4870" s="66"/>
      <c r="F4870" s="66"/>
      <c r="G4870" s="66"/>
      <c r="H4870" s="67"/>
      <c r="I4870" s="67"/>
      <c r="J4870" s="67"/>
      <c r="K4870" s="67"/>
      <c r="L4870" s="67"/>
      <c r="M4870" s="67"/>
      <c r="BT4870" s="68"/>
      <c r="BV4870" s="68"/>
      <c r="BX4870" s="68"/>
    </row>
    <row r="4871" spans="2:76" s="12" customFormat="1" ht="23.25">
      <c r="B4871" s="2" ph="1"/>
      <c r="C4871" s="66"/>
      <c r="D4871" s="66"/>
      <c r="E4871" s="66"/>
      <c r="F4871" s="66"/>
      <c r="G4871" s="66"/>
      <c r="H4871" s="67"/>
      <c r="I4871" s="67"/>
      <c r="J4871" s="67"/>
      <c r="K4871" s="67"/>
      <c r="L4871" s="67"/>
      <c r="M4871" s="67"/>
      <c r="BT4871" s="68"/>
      <c r="BV4871" s="68"/>
      <c r="BX4871" s="68"/>
    </row>
    <row r="4872" spans="2:76" s="12" customFormat="1" ht="23.25">
      <c r="B4872" s="2" ph="1"/>
      <c r="C4872" s="66"/>
      <c r="D4872" s="66"/>
      <c r="E4872" s="66"/>
      <c r="F4872" s="66"/>
      <c r="G4872" s="66"/>
      <c r="H4872" s="67"/>
      <c r="I4872" s="67"/>
      <c r="J4872" s="67"/>
      <c r="K4872" s="67"/>
      <c r="L4872" s="67"/>
      <c r="M4872" s="67"/>
      <c r="BT4872" s="68"/>
      <c r="BV4872" s="68"/>
      <c r="BX4872" s="68"/>
    </row>
    <row r="4873" spans="2:76" s="12" customFormat="1" ht="23.25">
      <c r="B4873" s="2" ph="1"/>
      <c r="C4873" s="66"/>
      <c r="D4873" s="66"/>
      <c r="E4873" s="66"/>
      <c r="F4873" s="66"/>
      <c r="G4873" s="66"/>
      <c r="H4873" s="67"/>
      <c r="I4873" s="67"/>
      <c r="J4873" s="67"/>
      <c r="K4873" s="67"/>
      <c r="L4873" s="67"/>
      <c r="M4873" s="67"/>
      <c r="BT4873" s="68"/>
      <c r="BV4873" s="68"/>
      <c r="BX4873" s="68"/>
    </row>
    <row r="4874" spans="2:76" s="12" customFormat="1" ht="23.25">
      <c r="B4874" s="2" ph="1"/>
      <c r="C4874" s="66"/>
      <c r="D4874" s="66"/>
      <c r="E4874" s="66"/>
      <c r="F4874" s="66"/>
      <c r="G4874" s="66"/>
      <c r="H4874" s="67"/>
      <c r="I4874" s="67"/>
      <c r="J4874" s="67"/>
      <c r="K4874" s="67"/>
      <c r="L4874" s="67"/>
      <c r="M4874" s="67"/>
      <c r="BT4874" s="68"/>
      <c r="BV4874" s="68"/>
      <c r="BX4874" s="68"/>
    </row>
    <row r="4875" spans="2:76" s="12" customFormat="1" ht="23.25">
      <c r="B4875" s="2" ph="1"/>
      <c r="C4875" s="66"/>
      <c r="D4875" s="66"/>
      <c r="E4875" s="66"/>
      <c r="F4875" s="66"/>
      <c r="G4875" s="66"/>
      <c r="H4875" s="67"/>
      <c r="I4875" s="67"/>
      <c r="J4875" s="67"/>
      <c r="K4875" s="67"/>
      <c r="L4875" s="67"/>
      <c r="M4875" s="67"/>
      <c r="BT4875" s="68"/>
      <c r="BV4875" s="68"/>
      <c r="BX4875" s="68"/>
    </row>
    <row r="4876" spans="2:76" s="12" customFormat="1" ht="23.25">
      <c r="B4876" s="2" ph="1"/>
      <c r="C4876" s="66"/>
      <c r="D4876" s="66"/>
      <c r="E4876" s="66"/>
      <c r="F4876" s="66"/>
      <c r="G4876" s="66"/>
      <c r="H4876" s="67"/>
      <c r="I4876" s="67"/>
      <c r="J4876" s="67"/>
      <c r="K4876" s="67"/>
      <c r="L4876" s="67"/>
      <c r="M4876" s="67"/>
      <c r="BT4876" s="68"/>
      <c r="BV4876" s="68"/>
      <c r="BX4876" s="68"/>
    </row>
    <row r="4877" spans="2:76" s="12" customFormat="1" ht="23.25">
      <c r="B4877" s="2" ph="1"/>
      <c r="C4877" s="66"/>
      <c r="D4877" s="66"/>
      <c r="E4877" s="66"/>
      <c r="F4877" s="66"/>
      <c r="G4877" s="66"/>
      <c r="H4877" s="67"/>
      <c r="I4877" s="67"/>
      <c r="J4877" s="67"/>
      <c r="K4877" s="67"/>
      <c r="L4877" s="67"/>
      <c r="M4877" s="67"/>
      <c r="BT4877" s="68"/>
      <c r="BV4877" s="68"/>
      <c r="BX4877" s="68"/>
    </row>
    <row r="4878" spans="2:76" s="12" customFormat="1" ht="23.25">
      <c r="B4878" s="2" ph="1"/>
      <c r="C4878" s="66"/>
      <c r="D4878" s="66"/>
      <c r="E4878" s="66"/>
      <c r="F4878" s="66"/>
      <c r="G4878" s="66"/>
      <c r="H4878" s="67"/>
      <c r="I4878" s="67"/>
      <c r="J4878" s="67"/>
      <c r="K4878" s="67"/>
      <c r="L4878" s="67"/>
      <c r="M4878" s="67"/>
      <c r="BT4878" s="68"/>
      <c r="BV4878" s="68"/>
      <c r="BX4878" s="68"/>
    </row>
    <row r="4879" spans="2:76" s="12" customFormat="1" ht="23.25">
      <c r="B4879" s="2" ph="1"/>
      <c r="C4879" s="66"/>
      <c r="D4879" s="66"/>
      <c r="E4879" s="66"/>
      <c r="F4879" s="66"/>
      <c r="G4879" s="66"/>
      <c r="H4879" s="67"/>
      <c r="I4879" s="67"/>
      <c r="J4879" s="67"/>
      <c r="K4879" s="67"/>
      <c r="L4879" s="67"/>
      <c r="M4879" s="67"/>
      <c r="BT4879" s="68"/>
      <c r="BV4879" s="68"/>
      <c r="BX4879" s="68"/>
    </row>
    <row r="4880" spans="2:76" s="12" customFormat="1" ht="23.25">
      <c r="B4880" s="2" ph="1"/>
      <c r="C4880" s="66"/>
      <c r="D4880" s="66"/>
      <c r="E4880" s="66"/>
      <c r="F4880" s="66"/>
      <c r="G4880" s="66"/>
      <c r="H4880" s="67"/>
      <c r="I4880" s="67"/>
      <c r="J4880" s="67"/>
      <c r="K4880" s="67"/>
      <c r="L4880" s="67"/>
      <c r="M4880" s="67"/>
      <c r="BT4880" s="68"/>
      <c r="BV4880" s="68"/>
      <c r="BX4880" s="68"/>
    </row>
    <row r="4881" spans="2:76" s="12" customFormat="1" ht="23.25">
      <c r="B4881" s="2" ph="1"/>
      <c r="C4881" s="66"/>
      <c r="D4881" s="66"/>
      <c r="E4881" s="66"/>
      <c r="F4881" s="66"/>
      <c r="G4881" s="66"/>
      <c r="H4881" s="67"/>
      <c r="I4881" s="67"/>
      <c r="J4881" s="67"/>
      <c r="K4881" s="67"/>
      <c r="L4881" s="67"/>
      <c r="M4881" s="67"/>
      <c r="BT4881" s="68"/>
      <c r="BV4881" s="68"/>
      <c r="BX4881" s="68"/>
    </row>
    <row r="4882" spans="2:76" s="12" customFormat="1" ht="23.25">
      <c r="B4882" s="2" ph="1"/>
      <c r="C4882" s="66"/>
      <c r="D4882" s="66"/>
      <c r="E4882" s="66"/>
      <c r="F4882" s="66"/>
      <c r="G4882" s="66"/>
      <c r="H4882" s="67"/>
      <c r="I4882" s="67"/>
      <c r="J4882" s="67"/>
      <c r="K4882" s="67"/>
      <c r="L4882" s="67"/>
      <c r="M4882" s="67"/>
      <c r="BT4882" s="68"/>
      <c r="BV4882" s="68"/>
      <c r="BX4882" s="68"/>
    </row>
    <row r="4883" spans="2:76" s="12" customFormat="1" ht="23.25">
      <c r="B4883" s="2" ph="1"/>
      <c r="C4883" s="66"/>
      <c r="D4883" s="66"/>
      <c r="E4883" s="66"/>
      <c r="F4883" s="66"/>
      <c r="G4883" s="66"/>
      <c r="H4883" s="67"/>
      <c r="I4883" s="67"/>
      <c r="J4883" s="67"/>
      <c r="K4883" s="67"/>
      <c r="L4883" s="67"/>
      <c r="M4883" s="67"/>
      <c r="BT4883" s="68"/>
      <c r="BV4883" s="68"/>
      <c r="BX4883" s="68"/>
    </row>
    <row r="4884" spans="2:76" s="12" customFormat="1" ht="23.25">
      <c r="B4884" s="2" ph="1"/>
      <c r="C4884" s="66"/>
      <c r="D4884" s="66"/>
      <c r="E4884" s="66"/>
      <c r="F4884" s="66"/>
      <c r="G4884" s="66"/>
      <c r="H4884" s="67"/>
      <c r="I4884" s="67"/>
      <c r="J4884" s="67"/>
      <c r="K4884" s="67"/>
      <c r="L4884" s="67"/>
      <c r="M4884" s="67"/>
      <c r="BT4884" s="68"/>
      <c r="BV4884" s="68"/>
      <c r="BX4884" s="68"/>
    </row>
    <row r="4885" spans="2:76" s="12" customFormat="1" ht="23.25">
      <c r="B4885" s="2" ph="1"/>
      <c r="C4885" s="66"/>
      <c r="D4885" s="66"/>
      <c r="E4885" s="66"/>
      <c r="F4885" s="66"/>
      <c r="G4885" s="66"/>
      <c r="H4885" s="67"/>
      <c r="I4885" s="67"/>
      <c r="J4885" s="67"/>
      <c r="K4885" s="67"/>
      <c r="L4885" s="67"/>
      <c r="M4885" s="67"/>
      <c r="BT4885" s="68"/>
      <c r="BV4885" s="68"/>
      <c r="BX4885" s="68"/>
    </row>
    <row r="4886" spans="2:76" s="12" customFormat="1" ht="23.25">
      <c r="B4886" s="2" ph="1"/>
      <c r="C4886" s="66"/>
      <c r="D4886" s="66"/>
      <c r="E4886" s="66"/>
      <c r="F4886" s="66"/>
      <c r="G4886" s="66"/>
      <c r="H4886" s="67"/>
      <c r="I4886" s="67"/>
      <c r="J4886" s="67"/>
      <c r="K4886" s="67"/>
      <c r="L4886" s="67"/>
      <c r="M4886" s="67"/>
      <c r="BT4886" s="68"/>
      <c r="BV4886" s="68"/>
      <c r="BX4886" s="68"/>
    </row>
    <row r="4887" spans="2:76" s="12" customFormat="1" ht="23.25">
      <c r="B4887" s="2" ph="1"/>
      <c r="C4887" s="66"/>
      <c r="D4887" s="66"/>
      <c r="E4887" s="66"/>
      <c r="F4887" s="66"/>
      <c r="G4887" s="66"/>
      <c r="H4887" s="67"/>
      <c r="I4887" s="67"/>
      <c r="J4887" s="67"/>
      <c r="K4887" s="67"/>
      <c r="L4887" s="67"/>
      <c r="M4887" s="67"/>
      <c r="BT4887" s="68"/>
      <c r="BV4887" s="68"/>
      <c r="BX4887" s="68"/>
    </row>
    <row r="4888" spans="2:76" s="12" customFormat="1" ht="23.25">
      <c r="B4888" s="2" ph="1"/>
      <c r="C4888" s="66"/>
      <c r="D4888" s="66"/>
      <c r="E4888" s="66"/>
      <c r="F4888" s="66"/>
      <c r="G4888" s="66"/>
      <c r="H4888" s="67"/>
      <c r="I4888" s="67"/>
      <c r="J4888" s="67"/>
      <c r="K4888" s="67"/>
      <c r="L4888" s="67"/>
      <c r="M4888" s="67"/>
      <c r="BT4888" s="68"/>
      <c r="BV4888" s="68"/>
      <c r="BX4888" s="68"/>
    </row>
    <row r="4889" spans="2:76" s="12" customFormat="1" ht="23.25">
      <c r="B4889" s="2" ph="1"/>
      <c r="C4889" s="66"/>
      <c r="D4889" s="66"/>
      <c r="E4889" s="66"/>
      <c r="F4889" s="66"/>
      <c r="G4889" s="66"/>
      <c r="H4889" s="67"/>
      <c r="I4889" s="67"/>
      <c r="J4889" s="67"/>
      <c r="K4889" s="67"/>
      <c r="L4889" s="67"/>
      <c r="M4889" s="67"/>
      <c r="BT4889" s="68"/>
      <c r="BV4889" s="68"/>
      <c r="BX4889" s="68"/>
    </row>
    <row r="4890" spans="2:76" s="12" customFormat="1" ht="23.25">
      <c r="B4890" s="2" ph="1"/>
      <c r="C4890" s="66"/>
      <c r="D4890" s="66"/>
      <c r="E4890" s="66"/>
      <c r="F4890" s="66"/>
      <c r="G4890" s="66"/>
      <c r="H4890" s="67"/>
      <c r="I4890" s="67"/>
      <c r="J4890" s="67"/>
      <c r="K4890" s="67"/>
      <c r="L4890" s="67"/>
      <c r="M4890" s="67"/>
      <c r="BT4890" s="68"/>
      <c r="BV4890" s="68"/>
      <c r="BX4890" s="68"/>
    </row>
    <row r="4891" spans="2:76" s="12" customFormat="1" ht="23.25">
      <c r="B4891" s="2" ph="1"/>
      <c r="C4891" s="66"/>
      <c r="D4891" s="66"/>
      <c r="E4891" s="66"/>
      <c r="F4891" s="66"/>
      <c r="G4891" s="66"/>
      <c r="H4891" s="67"/>
      <c r="I4891" s="67"/>
      <c r="J4891" s="67"/>
      <c r="K4891" s="67"/>
      <c r="L4891" s="67"/>
      <c r="M4891" s="67"/>
      <c r="BT4891" s="68"/>
      <c r="BV4891" s="68"/>
      <c r="BX4891" s="68"/>
    </row>
    <row r="4892" spans="2:76" s="12" customFormat="1" ht="23.25">
      <c r="B4892" s="2" ph="1"/>
      <c r="C4892" s="66"/>
      <c r="D4892" s="66"/>
      <c r="E4892" s="66"/>
      <c r="F4892" s="66"/>
      <c r="G4892" s="66"/>
      <c r="H4892" s="67"/>
      <c r="I4892" s="67"/>
      <c r="J4892" s="67"/>
      <c r="K4892" s="67"/>
      <c r="L4892" s="67"/>
      <c r="M4892" s="67"/>
      <c r="BT4892" s="68"/>
      <c r="BV4892" s="68"/>
      <c r="BX4892" s="68"/>
    </row>
    <row r="4893" spans="2:76" s="12" customFormat="1" ht="23.25">
      <c r="B4893" s="2" ph="1"/>
      <c r="C4893" s="66"/>
      <c r="D4893" s="66"/>
      <c r="E4893" s="66"/>
      <c r="F4893" s="66"/>
      <c r="G4893" s="66"/>
      <c r="H4893" s="67"/>
      <c r="I4893" s="67"/>
      <c r="J4893" s="67"/>
      <c r="K4893" s="67"/>
      <c r="L4893" s="67"/>
      <c r="M4893" s="67"/>
      <c r="BT4893" s="68"/>
      <c r="BV4893" s="68"/>
      <c r="BX4893" s="68"/>
    </row>
    <row r="4894" spans="2:76" s="12" customFormat="1" ht="23.25">
      <c r="B4894" s="2" ph="1"/>
      <c r="C4894" s="66"/>
      <c r="D4894" s="66"/>
      <c r="E4894" s="66"/>
      <c r="F4894" s="66"/>
      <c r="G4894" s="66"/>
      <c r="H4894" s="67"/>
      <c r="I4894" s="67"/>
      <c r="J4894" s="67"/>
      <c r="K4894" s="67"/>
      <c r="L4894" s="67"/>
      <c r="M4894" s="67"/>
      <c r="BT4894" s="68"/>
      <c r="BV4894" s="68"/>
      <c r="BX4894" s="68"/>
    </row>
    <row r="4895" spans="2:76" s="12" customFormat="1" ht="23.25">
      <c r="B4895" s="2" ph="1"/>
      <c r="C4895" s="66"/>
      <c r="D4895" s="66"/>
      <c r="E4895" s="66"/>
      <c r="F4895" s="66"/>
      <c r="G4895" s="66"/>
      <c r="H4895" s="67"/>
      <c r="I4895" s="67"/>
      <c r="J4895" s="67"/>
      <c r="K4895" s="67"/>
      <c r="L4895" s="67"/>
      <c r="M4895" s="67"/>
      <c r="BT4895" s="68"/>
      <c r="BV4895" s="68"/>
      <c r="BX4895" s="68"/>
    </row>
    <row r="4896" spans="2:76" s="12" customFormat="1" ht="23.25">
      <c r="B4896" s="2" ph="1"/>
      <c r="C4896" s="66"/>
      <c r="D4896" s="66"/>
      <c r="E4896" s="66"/>
      <c r="F4896" s="66"/>
      <c r="G4896" s="66"/>
      <c r="H4896" s="67"/>
      <c r="I4896" s="67"/>
      <c r="J4896" s="67"/>
      <c r="K4896" s="67"/>
      <c r="L4896" s="67"/>
      <c r="M4896" s="67"/>
      <c r="BT4896" s="68"/>
      <c r="BV4896" s="68"/>
      <c r="BX4896" s="68"/>
    </row>
    <row r="4897" spans="2:76" s="12" customFormat="1" ht="23.25">
      <c r="B4897" s="2" ph="1"/>
      <c r="C4897" s="66"/>
      <c r="D4897" s="66"/>
      <c r="E4897" s="66"/>
      <c r="F4897" s="66"/>
      <c r="G4897" s="66"/>
      <c r="H4897" s="67"/>
      <c r="I4897" s="67"/>
      <c r="J4897" s="67"/>
      <c r="K4897" s="67"/>
      <c r="L4897" s="67"/>
      <c r="M4897" s="67"/>
      <c r="BT4897" s="68"/>
      <c r="BV4897" s="68"/>
      <c r="BX4897" s="68"/>
    </row>
    <row r="4898" spans="2:76" s="12" customFormat="1" ht="23.25">
      <c r="B4898" s="2" ph="1"/>
      <c r="C4898" s="66"/>
      <c r="D4898" s="66"/>
      <c r="E4898" s="66"/>
      <c r="F4898" s="66"/>
      <c r="G4898" s="66"/>
      <c r="H4898" s="67"/>
      <c r="I4898" s="67"/>
      <c r="J4898" s="67"/>
      <c r="K4898" s="67"/>
      <c r="L4898" s="67"/>
      <c r="M4898" s="67"/>
      <c r="BT4898" s="68"/>
      <c r="BV4898" s="68"/>
      <c r="BX4898" s="68"/>
    </row>
    <row r="4899" spans="2:76" s="12" customFormat="1" ht="23.25">
      <c r="B4899" s="2" ph="1"/>
      <c r="C4899" s="66"/>
      <c r="D4899" s="66"/>
      <c r="E4899" s="66"/>
      <c r="F4899" s="66"/>
      <c r="G4899" s="66"/>
      <c r="H4899" s="67"/>
      <c r="I4899" s="67"/>
      <c r="J4899" s="67"/>
      <c r="K4899" s="67"/>
      <c r="L4899" s="67"/>
      <c r="M4899" s="67"/>
      <c r="BT4899" s="68"/>
      <c r="BV4899" s="68"/>
      <c r="BX4899" s="68"/>
    </row>
    <row r="4900" spans="2:76" s="12" customFormat="1" ht="23.25">
      <c r="B4900" s="2" ph="1"/>
      <c r="C4900" s="66"/>
      <c r="D4900" s="66"/>
      <c r="E4900" s="66"/>
      <c r="F4900" s="66"/>
      <c r="G4900" s="66"/>
      <c r="H4900" s="67"/>
      <c r="I4900" s="67"/>
      <c r="J4900" s="67"/>
      <c r="K4900" s="67"/>
      <c r="L4900" s="67"/>
      <c r="M4900" s="67"/>
      <c r="BT4900" s="68"/>
      <c r="BV4900" s="68"/>
      <c r="BX4900" s="68"/>
    </row>
    <row r="4901" spans="2:76" s="12" customFormat="1" ht="23.25">
      <c r="B4901" s="2" ph="1"/>
      <c r="C4901" s="66"/>
      <c r="D4901" s="66"/>
      <c r="E4901" s="66"/>
      <c r="F4901" s="66"/>
      <c r="G4901" s="66"/>
      <c r="H4901" s="67"/>
      <c r="I4901" s="67"/>
      <c r="J4901" s="67"/>
      <c r="K4901" s="67"/>
      <c r="L4901" s="67"/>
      <c r="M4901" s="67"/>
      <c r="BT4901" s="68"/>
      <c r="BV4901" s="68"/>
      <c r="BX4901" s="68"/>
    </row>
    <row r="4902" spans="2:76" s="12" customFormat="1" ht="23.25">
      <c r="B4902" s="2" ph="1"/>
      <c r="C4902" s="66"/>
      <c r="D4902" s="66"/>
      <c r="E4902" s="66"/>
      <c r="F4902" s="66"/>
      <c r="G4902" s="66"/>
      <c r="H4902" s="67"/>
      <c r="I4902" s="67"/>
      <c r="J4902" s="67"/>
      <c r="K4902" s="67"/>
      <c r="L4902" s="67"/>
      <c r="M4902" s="67"/>
      <c r="BT4902" s="68"/>
      <c r="BV4902" s="68"/>
      <c r="BX4902" s="68"/>
    </row>
    <row r="4903" spans="2:76" s="12" customFormat="1" ht="23.25">
      <c r="B4903" s="2" ph="1"/>
      <c r="C4903" s="66"/>
      <c r="D4903" s="66"/>
      <c r="E4903" s="66"/>
      <c r="F4903" s="66"/>
      <c r="G4903" s="66"/>
      <c r="H4903" s="67"/>
      <c r="I4903" s="67"/>
      <c r="J4903" s="67"/>
      <c r="K4903" s="67"/>
      <c r="L4903" s="67"/>
      <c r="M4903" s="67"/>
      <c r="BT4903" s="68"/>
      <c r="BV4903" s="68"/>
      <c r="BX4903" s="68"/>
    </row>
    <row r="4904" spans="2:76" s="12" customFormat="1" ht="23.25">
      <c r="B4904" s="2" ph="1"/>
      <c r="C4904" s="66"/>
      <c r="D4904" s="66"/>
      <c r="E4904" s="66"/>
      <c r="F4904" s="66"/>
      <c r="G4904" s="66"/>
      <c r="H4904" s="67"/>
      <c r="I4904" s="67"/>
      <c r="J4904" s="67"/>
      <c r="K4904" s="67"/>
      <c r="L4904" s="67"/>
      <c r="M4904" s="67"/>
      <c r="BT4904" s="68"/>
      <c r="BV4904" s="68"/>
      <c r="BX4904" s="68"/>
    </row>
    <row r="4905" spans="2:76" s="12" customFormat="1" ht="23.25">
      <c r="B4905" s="2" ph="1"/>
      <c r="C4905" s="66"/>
      <c r="D4905" s="66"/>
      <c r="E4905" s="66"/>
      <c r="F4905" s="66"/>
      <c r="G4905" s="66"/>
      <c r="H4905" s="67"/>
      <c r="I4905" s="67"/>
      <c r="J4905" s="67"/>
      <c r="K4905" s="67"/>
      <c r="L4905" s="67"/>
      <c r="M4905" s="67"/>
      <c r="BT4905" s="68"/>
      <c r="BV4905" s="68"/>
      <c r="BX4905" s="68"/>
    </row>
    <row r="4906" spans="2:76" s="12" customFormat="1" ht="23.25">
      <c r="B4906" s="2" ph="1"/>
      <c r="C4906" s="66"/>
      <c r="D4906" s="66"/>
      <c r="E4906" s="66"/>
      <c r="F4906" s="66"/>
      <c r="G4906" s="66"/>
      <c r="H4906" s="67"/>
      <c r="I4906" s="67"/>
      <c r="J4906" s="67"/>
      <c r="K4906" s="67"/>
      <c r="L4906" s="67"/>
      <c r="M4906" s="67"/>
      <c r="BT4906" s="68"/>
      <c r="BV4906" s="68"/>
      <c r="BX4906" s="68"/>
    </row>
    <row r="4907" spans="2:76" s="12" customFormat="1" ht="23.25">
      <c r="B4907" s="2" ph="1"/>
      <c r="C4907" s="66"/>
      <c r="D4907" s="66"/>
      <c r="E4907" s="66"/>
      <c r="F4907" s="66"/>
      <c r="G4907" s="66"/>
      <c r="H4907" s="67"/>
      <c r="I4907" s="67"/>
      <c r="J4907" s="67"/>
      <c r="K4907" s="67"/>
      <c r="L4907" s="67"/>
      <c r="M4907" s="67"/>
      <c r="BT4907" s="68"/>
      <c r="BV4907" s="68"/>
      <c r="BX4907" s="68"/>
    </row>
    <row r="4908" spans="2:76" s="12" customFormat="1" ht="23.25">
      <c r="B4908" s="2" ph="1"/>
      <c r="C4908" s="66"/>
      <c r="D4908" s="66"/>
      <c r="E4908" s="66"/>
      <c r="F4908" s="66"/>
      <c r="G4908" s="66"/>
      <c r="H4908" s="67"/>
      <c r="I4908" s="67"/>
      <c r="J4908" s="67"/>
      <c r="K4908" s="67"/>
      <c r="L4908" s="67"/>
      <c r="M4908" s="67"/>
      <c r="BT4908" s="68"/>
      <c r="BV4908" s="68"/>
      <c r="BX4908" s="68"/>
    </row>
    <row r="4909" spans="2:76" s="12" customFormat="1" ht="23.25">
      <c r="B4909" s="2" ph="1"/>
      <c r="C4909" s="66"/>
      <c r="D4909" s="66"/>
      <c r="E4909" s="66"/>
      <c r="F4909" s="66"/>
      <c r="G4909" s="66"/>
      <c r="H4909" s="67"/>
      <c r="I4909" s="67"/>
      <c r="J4909" s="67"/>
      <c r="K4909" s="67"/>
      <c r="L4909" s="67"/>
      <c r="M4909" s="67"/>
      <c r="BT4909" s="68"/>
      <c r="BV4909" s="68"/>
      <c r="BX4909" s="68"/>
    </row>
    <row r="4910" spans="2:76" s="12" customFormat="1" ht="23.25">
      <c r="B4910" s="2" ph="1"/>
      <c r="C4910" s="66"/>
      <c r="D4910" s="66"/>
      <c r="E4910" s="66"/>
      <c r="F4910" s="66"/>
      <c r="G4910" s="66"/>
      <c r="H4910" s="67"/>
      <c r="I4910" s="67"/>
      <c r="J4910" s="67"/>
      <c r="K4910" s="67"/>
      <c r="L4910" s="67"/>
      <c r="M4910" s="67"/>
      <c r="BT4910" s="68"/>
      <c r="BV4910" s="68"/>
      <c r="BX4910" s="68"/>
    </row>
    <row r="4911" spans="2:76" s="12" customFormat="1" ht="23.25">
      <c r="B4911" s="2" ph="1"/>
      <c r="C4911" s="66"/>
      <c r="D4911" s="66"/>
      <c r="E4911" s="66"/>
      <c r="F4911" s="66"/>
      <c r="G4911" s="66"/>
      <c r="H4911" s="67"/>
      <c r="I4911" s="67"/>
      <c r="J4911" s="67"/>
      <c r="K4911" s="67"/>
      <c r="L4911" s="67"/>
      <c r="M4911" s="67"/>
      <c r="BT4911" s="68"/>
      <c r="BV4911" s="68"/>
      <c r="BX4911" s="68"/>
    </row>
    <row r="4912" spans="2:76" s="12" customFormat="1" ht="23.25">
      <c r="B4912" s="2" ph="1"/>
      <c r="C4912" s="66"/>
      <c r="D4912" s="66"/>
      <c r="E4912" s="66"/>
      <c r="F4912" s="66"/>
      <c r="G4912" s="66"/>
      <c r="H4912" s="67"/>
      <c r="I4912" s="67"/>
      <c r="J4912" s="67"/>
      <c r="K4912" s="67"/>
      <c r="L4912" s="67"/>
      <c r="M4912" s="67"/>
      <c r="BT4912" s="68"/>
      <c r="BV4912" s="68"/>
      <c r="BX4912" s="68"/>
    </row>
    <row r="4913" spans="2:76" s="12" customFormat="1" ht="23.25">
      <c r="B4913" s="2" ph="1"/>
      <c r="C4913" s="66"/>
      <c r="D4913" s="66"/>
      <c r="E4913" s="66"/>
      <c r="F4913" s="66"/>
      <c r="G4913" s="66"/>
      <c r="H4913" s="67"/>
      <c r="I4913" s="67"/>
      <c r="J4913" s="67"/>
      <c r="K4913" s="67"/>
      <c r="L4913" s="67"/>
      <c r="M4913" s="67"/>
      <c r="BT4913" s="68"/>
      <c r="BV4913" s="68"/>
      <c r="BX4913" s="68"/>
    </row>
    <row r="4914" spans="2:76" s="12" customFormat="1" ht="23.25">
      <c r="B4914" s="2" ph="1"/>
      <c r="C4914" s="66"/>
      <c r="D4914" s="66"/>
      <c r="E4914" s="66"/>
      <c r="F4914" s="66"/>
      <c r="G4914" s="66"/>
      <c r="H4914" s="67"/>
      <c r="I4914" s="67"/>
      <c r="J4914" s="67"/>
      <c r="K4914" s="67"/>
      <c r="L4914" s="67"/>
      <c r="M4914" s="67"/>
      <c r="BT4914" s="68"/>
      <c r="BV4914" s="68"/>
      <c r="BX4914" s="68"/>
    </row>
    <row r="4915" spans="2:76" s="12" customFormat="1" ht="23.25">
      <c r="B4915" s="2" ph="1"/>
      <c r="C4915" s="66"/>
      <c r="D4915" s="66"/>
      <c r="E4915" s="66"/>
      <c r="F4915" s="66"/>
      <c r="G4915" s="66"/>
      <c r="H4915" s="67"/>
      <c r="I4915" s="67"/>
      <c r="J4915" s="67"/>
      <c r="K4915" s="67"/>
      <c r="L4915" s="67"/>
      <c r="M4915" s="67"/>
      <c r="BT4915" s="68"/>
      <c r="BV4915" s="68"/>
      <c r="BX4915" s="68"/>
    </row>
    <row r="4916" spans="2:76" s="12" customFormat="1" ht="23.25">
      <c r="B4916" s="2" ph="1"/>
      <c r="C4916" s="66"/>
      <c r="D4916" s="66"/>
      <c r="E4916" s="66"/>
      <c r="F4916" s="66"/>
      <c r="G4916" s="66"/>
      <c r="H4916" s="67"/>
      <c r="I4916" s="67"/>
      <c r="J4916" s="67"/>
      <c r="K4916" s="67"/>
      <c r="L4916" s="67"/>
      <c r="M4916" s="67"/>
      <c r="BT4916" s="68"/>
      <c r="BV4916" s="68"/>
      <c r="BX4916" s="68"/>
    </row>
    <row r="4917" spans="2:76" s="12" customFormat="1" ht="23.25">
      <c r="B4917" s="2" ph="1"/>
      <c r="C4917" s="66"/>
      <c r="D4917" s="66"/>
      <c r="E4917" s="66"/>
      <c r="F4917" s="66"/>
      <c r="G4917" s="66"/>
      <c r="H4917" s="67"/>
      <c r="I4917" s="67"/>
      <c r="J4917" s="67"/>
      <c r="K4917" s="67"/>
      <c r="L4917" s="67"/>
      <c r="M4917" s="67"/>
      <c r="BT4917" s="68"/>
      <c r="BV4917" s="68"/>
      <c r="BX4917" s="68"/>
    </row>
    <row r="4918" spans="2:76" s="12" customFormat="1" ht="23.25">
      <c r="B4918" s="2" ph="1"/>
      <c r="C4918" s="66"/>
      <c r="D4918" s="66"/>
      <c r="E4918" s="66"/>
      <c r="F4918" s="66"/>
      <c r="G4918" s="66"/>
      <c r="H4918" s="67"/>
      <c r="I4918" s="67"/>
      <c r="J4918" s="67"/>
      <c r="K4918" s="67"/>
      <c r="L4918" s="67"/>
      <c r="M4918" s="67"/>
      <c r="BT4918" s="68"/>
      <c r="BV4918" s="68"/>
      <c r="BX4918" s="68"/>
    </row>
    <row r="4919" spans="2:76" s="12" customFormat="1" ht="23.25">
      <c r="B4919" s="2" ph="1"/>
      <c r="C4919" s="66"/>
      <c r="D4919" s="66"/>
      <c r="E4919" s="66"/>
      <c r="F4919" s="66"/>
      <c r="G4919" s="66"/>
      <c r="H4919" s="67"/>
      <c r="I4919" s="67"/>
      <c r="J4919" s="67"/>
      <c r="K4919" s="67"/>
      <c r="L4919" s="67"/>
      <c r="M4919" s="67"/>
      <c r="BT4919" s="68"/>
      <c r="BV4919" s="68"/>
      <c r="BX4919" s="68"/>
    </row>
    <row r="4920" spans="2:76" s="12" customFormat="1" ht="23.25">
      <c r="B4920" s="2" ph="1"/>
      <c r="C4920" s="66"/>
      <c r="D4920" s="66"/>
      <c r="E4920" s="66"/>
      <c r="F4920" s="66"/>
      <c r="G4920" s="66"/>
      <c r="H4920" s="67"/>
      <c r="I4920" s="67"/>
      <c r="J4920" s="67"/>
      <c r="K4920" s="67"/>
      <c r="L4920" s="67"/>
      <c r="M4920" s="67"/>
      <c r="BT4920" s="68"/>
      <c r="BV4920" s="68"/>
      <c r="BX4920" s="68"/>
    </row>
    <row r="4921" spans="2:76" s="12" customFormat="1" ht="23.25">
      <c r="B4921" s="2" ph="1"/>
      <c r="C4921" s="66"/>
      <c r="D4921" s="66"/>
      <c r="E4921" s="66"/>
      <c r="F4921" s="66"/>
      <c r="G4921" s="66"/>
      <c r="H4921" s="67"/>
      <c r="I4921" s="67"/>
      <c r="J4921" s="67"/>
      <c r="K4921" s="67"/>
      <c r="L4921" s="67"/>
      <c r="M4921" s="67"/>
      <c r="BT4921" s="68"/>
      <c r="BV4921" s="68"/>
      <c r="BX4921" s="68"/>
    </row>
    <row r="4922" spans="2:76" s="12" customFormat="1" ht="23.25">
      <c r="B4922" s="2" ph="1"/>
      <c r="C4922" s="66"/>
      <c r="D4922" s="66"/>
      <c r="E4922" s="66"/>
      <c r="F4922" s="66"/>
      <c r="G4922" s="66"/>
      <c r="H4922" s="67"/>
      <c r="I4922" s="67"/>
      <c r="J4922" s="67"/>
      <c r="K4922" s="67"/>
      <c r="L4922" s="67"/>
      <c r="M4922" s="67"/>
      <c r="BT4922" s="68"/>
      <c r="BV4922" s="68"/>
      <c r="BX4922" s="68"/>
    </row>
    <row r="4923" spans="2:76" s="12" customFormat="1" ht="23.25">
      <c r="B4923" s="2" ph="1"/>
      <c r="C4923" s="66"/>
      <c r="D4923" s="66"/>
      <c r="E4923" s="66"/>
      <c r="F4923" s="66"/>
      <c r="G4923" s="66"/>
      <c r="H4923" s="67"/>
      <c r="I4923" s="67"/>
      <c r="J4923" s="67"/>
      <c r="K4923" s="67"/>
      <c r="L4923" s="67"/>
      <c r="M4923" s="67"/>
      <c r="BT4923" s="68"/>
      <c r="BV4923" s="68"/>
      <c r="BX4923" s="68"/>
    </row>
    <row r="4924" spans="2:76" s="12" customFormat="1" ht="23.25">
      <c r="B4924" s="2" ph="1"/>
      <c r="C4924" s="66"/>
      <c r="D4924" s="66"/>
      <c r="E4924" s="66"/>
      <c r="F4924" s="66"/>
      <c r="G4924" s="66"/>
      <c r="H4924" s="67"/>
      <c r="I4924" s="67"/>
      <c r="J4924" s="67"/>
      <c r="K4924" s="67"/>
      <c r="L4924" s="67"/>
      <c r="M4924" s="67"/>
      <c r="BT4924" s="68"/>
      <c r="BV4924" s="68"/>
      <c r="BX4924" s="68"/>
    </row>
    <row r="4925" spans="2:76" s="12" customFormat="1" ht="23.25">
      <c r="B4925" s="2" ph="1"/>
      <c r="C4925" s="66"/>
      <c r="D4925" s="66"/>
      <c r="E4925" s="66"/>
      <c r="F4925" s="66"/>
      <c r="G4925" s="66"/>
      <c r="H4925" s="67"/>
      <c r="I4925" s="67"/>
      <c r="J4925" s="67"/>
      <c r="K4925" s="67"/>
      <c r="L4925" s="67"/>
      <c r="M4925" s="67"/>
      <c r="BT4925" s="68"/>
      <c r="BV4925" s="68"/>
      <c r="BX4925" s="68"/>
    </row>
    <row r="4926" spans="2:76" s="12" customFormat="1" ht="23.25">
      <c r="B4926" s="2" ph="1"/>
      <c r="C4926" s="66"/>
      <c r="D4926" s="66"/>
      <c r="E4926" s="66"/>
      <c r="F4926" s="66"/>
      <c r="G4926" s="66"/>
      <c r="H4926" s="67"/>
      <c r="I4926" s="67"/>
      <c r="J4926" s="67"/>
      <c r="K4926" s="67"/>
      <c r="L4926" s="67"/>
      <c r="M4926" s="67"/>
      <c r="BT4926" s="68"/>
      <c r="BV4926" s="68"/>
      <c r="BX4926" s="68"/>
    </row>
    <row r="4927" spans="2:76" s="12" customFormat="1" ht="23.25">
      <c r="B4927" s="2" ph="1"/>
      <c r="C4927" s="66"/>
      <c r="D4927" s="66"/>
      <c r="E4927" s="66"/>
      <c r="F4927" s="66"/>
      <c r="G4927" s="66"/>
      <c r="H4927" s="67"/>
      <c r="I4927" s="67"/>
      <c r="J4927" s="67"/>
      <c r="K4927" s="67"/>
      <c r="L4927" s="67"/>
      <c r="M4927" s="67"/>
      <c r="BT4927" s="68"/>
      <c r="BV4927" s="68"/>
      <c r="BX4927" s="68"/>
    </row>
    <row r="4928" spans="2:76" s="12" customFormat="1" ht="23.25">
      <c r="B4928" s="2" ph="1"/>
      <c r="C4928" s="66"/>
      <c r="D4928" s="66"/>
      <c r="E4928" s="66"/>
      <c r="F4928" s="66"/>
      <c r="G4928" s="66"/>
      <c r="H4928" s="67"/>
      <c r="I4928" s="67"/>
      <c r="J4928" s="67"/>
      <c r="K4928" s="67"/>
      <c r="L4928" s="67"/>
      <c r="M4928" s="67"/>
      <c r="BT4928" s="68"/>
      <c r="BV4928" s="68"/>
      <c r="BX4928" s="68"/>
    </row>
    <row r="4929" spans="2:76" s="12" customFormat="1" ht="23.25">
      <c r="B4929" s="2" ph="1"/>
      <c r="C4929" s="66"/>
      <c r="D4929" s="66"/>
      <c r="E4929" s="66"/>
      <c r="F4929" s="66"/>
      <c r="G4929" s="66"/>
      <c r="H4929" s="67"/>
      <c r="I4929" s="67"/>
      <c r="J4929" s="67"/>
      <c r="K4929" s="67"/>
      <c r="L4929" s="67"/>
      <c r="M4929" s="67"/>
      <c r="BT4929" s="68"/>
      <c r="BV4929" s="68"/>
      <c r="BX4929" s="68"/>
    </row>
    <row r="4930" spans="2:76" s="12" customFormat="1" ht="23.25">
      <c r="B4930" s="2" ph="1"/>
      <c r="C4930" s="66"/>
      <c r="D4930" s="66"/>
      <c r="E4930" s="66"/>
      <c r="F4930" s="66"/>
      <c r="G4930" s="66"/>
      <c r="H4930" s="67"/>
      <c r="I4930" s="67"/>
      <c r="J4930" s="67"/>
      <c r="K4930" s="67"/>
      <c r="L4930" s="67"/>
      <c r="M4930" s="67"/>
      <c r="BT4930" s="68"/>
      <c r="BV4930" s="68"/>
      <c r="BX4930" s="68"/>
    </row>
    <row r="4931" spans="2:76" s="12" customFormat="1" ht="23.25">
      <c r="B4931" s="2" ph="1"/>
      <c r="C4931" s="66"/>
      <c r="D4931" s="66"/>
      <c r="E4931" s="66"/>
      <c r="F4931" s="66"/>
      <c r="G4931" s="66"/>
      <c r="H4931" s="67"/>
      <c r="I4931" s="67"/>
      <c r="J4931" s="67"/>
      <c r="K4931" s="67"/>
      <c r="L4931" s="67"/>
      <c r="M4931" s="67"/>
      <c r="BT4931" s="68"/>
      <c r="BV4931" s="68"/>
      <c r="BX4931" s="68"/>
    </row>
    <row r="4932" spans="2:76" s="12" customFormat="1" ht="23.25">
      <c r="B4932" s="2" ph="1"/>
      <c r="C4932" s="66"/>
      <c r="D4932" s="66"/>
      <c r="E4932" s="66"/>
      <c r="F4932" s="66"/>
      <c r="G4932" s="66"/>
      <c r="H4932" s="67"/>
      <c r="I4932" s="67"/>
      <c r="J4932" s="67"/>
      <c r="K4932" s="67"/>
      <c r="L4932" s="67"/>
      <c r="M4932" s="67"/>
      <c r="BT4932" s="68"/>
      <c r="BV4932" s="68"/>
      <c r="BX4932" s="68"/>
    </row>
    <row r="4933" spans="2:76" s="12" customFormat="1" ht="23.25">
      <c r="B4933" s="2" ph="1"/>
      <c r="C4933" s="66"/>
      <c r="D4933" s="66"/>
      <c r="E4933" s="66"/>
      <c r="F4933" s="66"/>
      <c r="G4933" s="66"/>
      <c r="H4933" s="67"/>
      <c r="I4933" s="67"/>
      <c r="J4933" s="67"/>
      <c r="K4933" s="67"/>
      <c r="L4933" s="67"/>
      <c r="M4933" s="67"/>
      <c r="BT4933" s="68"/>
      <c r="BV4933" s="68"/>
      <c r="BX4933" s="68"/>
    </row>
    <row r="4934" spans="2:76" s="12" customFormat="1" ht="23.25">
      <c r="B4934" s="2" ph="1"/>
      <c r="C4934" s="66"/>
      <c r="D4934" s="66"/>
      <c r="E4934" s="66"/>
      <c r="F4934" s="66"/>
      <c r="G4934" s="66"/>
      <c r="H4934" s="67"/>
      <c r="I4934" s="67"/>
      <c r="J4934" s="67"/>
      <c r="K4934" s="67"/>
      <c r="L4934" s="67"/>
      <c r="M4934" s="67"/>
      <c r="BT4934" s="68"/>
      <c r="BV4934" s="68"/>
      <c r="BX4934" s="68"/>
    </row>
    <row r="4935" spans="2:76" s="12" customFormat="1" ht="23.25">
      <c r="B4935" s="2" ph="1"/>
      <c r="C4935" s="66"/>
      <c r="D4935" s="66"/>
      <c r="E4935" s="66"/>
      <c r="F4935" s="66"/>
      <c r="G4935" s="66"/>
      <c r="H4935" s="67"/>
      <c r="I4935" s="67"/>
      <c r="J4935" s="67"/>
      <c r="K4935" s="67"/>
      <c r="L4935" s="67"/>
      <c r="M4935" s="67"/>
      <c r="BT4935" s="68"/>
      <c r="BV4935" s="68"/>
      <c r="BX4935" s="68"/>
    </row>
    <row r="4936" spans="2:76" s="12" customFormat="1" ht="23.25">
      <c r="B4936" s="2" ph="1"/>
      <c r="C4936" s="66"/>
      <c r="D4936" s="66"/>
      <c r="E4936" s="66"/>
      <c r="F4936" s="66"/>
      <c r="G4936" s="66"/>
      <c r="H4936" s="67"/>
      <c r="I4936" s="67"/>
      <c r="J4936" s="67"/>
      <c r="K4936" s="67"/>
      <c r="L4936" s="67"/>
      <c r="M4936" s="67"/>
      <c r="BT4936" s="68"/>
      <c r="BV4936" s="68"/>
      <c r="BX4936" s="68"/>
    </row>
    <row r="4937" spans="2:76" s="12" customFormat="1" ht="23.25">
      <c r="B4937" s="2" ph="1"/>
      <c r="C4937" s="66"/>
      <c r="D4937" s="66"/>
      <c r="E4937" s="66"/>
      <c r="F4937" s="66"/>
      <c r="G4937" s="66"/>
      <c r="H4937" s="67"/>
      <c r="I4937" s="67"/>
      <c r="J4937" s="67"/>
      <c r="K4937" s="67"/>
      <c r="L4937" s="67"/>
      <c r="M4937" s="67"/>
      <c r="BT4937" s="68"/>
      <c r="BV4937" s="68"/>
      <c r="BX4937" s="68"/>
    </row>
    <row r="4938" spans="2:76" s="12" customFormat="1" ht="23.25">
      <c r="B4938" s="2" ph="1"/>
      <c r="C4938" s="66"/>
      <c r="D4938" s="66"/>
      <c r="E4938" s="66"/>
      <c r="F4938" s="66"/>
      <c r="G4938" s="66"/>
      <c r="H4938" s="67"/>
      <c r="I4938" s="67"/>
      <c r="J4938" s="67"/>
      <c r="K4938" s="67"/>
      <c r="L4938" s="67"/>
      <c r="M4938" s="67"/>
      <c r="BT4938" s="68"/>
      <c r="BV4938" s="68"/>
      <c r="BX4938" s="68"/>
    </row>
    <row r="4939" spans="2:76" s="12" customFormat="1" ht="23.25">
      <c r="B4939" s="2" ph="1"/>
      <c r="C4939" s="66"/>
      <c r="D4939" s="66"/>
      <c r="E4939" s="66"/>
      <c r="F4939" s="66"/>
      <c r="G4939" s="66"/>
      <c r="H4939" s="67"/>
      <c r="I4939" s="67"/>
      <c r="J4939" s="67"/>
      <c r="K4939" s="67"/>
      <c r="L4939" s="67"/>
      <c r="M4939" s="67"/>
      <c r="BT4939" s="68"/>
      <c r="BV4939" s="68"/>
      <c r="BX4939" s="68"/>
    </row>
    <row r="4940" spans="2:76" s="12" customFormat="1" ht="23.25">
      <c r="B4940" s="2" ph="1"/>
      <c r="C4940" s="66"/>
      <c r="D4940" s="66"/>
      <c r="E4940" s="66"/>
      <c r="F4940" s="66"/>
      <c r="G4940" s="66"/>
      <c r="H4940" s="67"/>
      <c r="I4940" s="67"/>
      <c r="J4940" s="67"/>
      <c r="K4940" s="67"/>
      <c r="L4940" s="67"/>
      <c r="M4940" s="67"/>
      <c r="BT4940" s="68"/>
      <c r="BV4940" s="68"/>
      <c r="BX4940" s="68"/>
    </row>
    <row r="4941" spans="2:76" s="12" customFormat="1" ht="23.25">
      <c r="B4941" s="2" ph="1"/>
      <c r="C4941" s="66"/>
      <c r="D4941" s="66"/>
      <c r="E4941" s="66"/>
      <c r="F4941" s="66"/>
      <c r="G4941" s="66"/>
      <c r="H4941" s="67"/>
      <c r="I4941" s="67"/>
      <c r="J4941" s="67"/>
      <c r="K4941" s="67"/>
      <c r="L4941" s="67"/>
      <c r="M4941" s="67"/>
      <c r="BT4941" s="68"/>
      <c r="BV4941" s="68"/>
      <c r="BX4941" s="68"/>
    </row>
    <row r="4942" spans="2:76" s="12" customFormat="1" ht="23.25">
      <c r="B4942" s="2" ph="1"/>
      <c r="C4942" s="66"/>
      <c r="D4942" s="66"/>
      <c r="E4942" s="66"/>
      <c r="F4942" s="66"/>
      <c r="G4942" s="66"/>
      <c r="H4942" s="67"/>
      <c r="I4942" s="67"/>
      <c r="J4942" s="67"/>
      <c r="K4942" s="67"/>
      <c r="L4942" s="67"/>
      <c r="M4942" s="67"/>
      <c r="BT4942" s="68"/>
      <c r="BV4942" s="68"/>
      <c r="BX4942" s="68"/>
    </row>
    <row r="4943" spans="2:76" s="12" customFormat="1" ht="23.25">
      <c r="B4943" s="2" ph="1"/>
      <c r="C4943" s="66"/>
      <c r="D4943" s="66"/>
      <c r="E4943" s="66"/>
      <c r="F4943" s="66"/>
      <c r="G4943" s="66"/>
      <c r="H4943" s="67"/>
      <c r="I4943" s="67"/>
      <c r="J4943" s="67"/>
      <c r="K4943" s="67"/>
      <c r="L4943" s="67"/>
      <c r="M4943" s="67"/>
      <c r="BT4943" s="68"/>
      <c r="BV4943" s="68"/>
      <c r="BX4943" s="68"/>
    </row>
    <row r="4944" spans="2:76" s="12" customFormat="1" ht="23.25">
      <c r="B4944" s="2" ph="1"/>
      <c r="C4944" s="66"/>
      <c r="D4944" s="66"/>
      <c r="E4944" s="66"/>
      <c r="F4944" s="66"/>
      <c r="G4944" s="66"/>
      <c r="H4944" s="67"/>
      <c r="I4944" s="67"/>
      <c r="J4944" s="67"/>
      <c r="K4944" s="67"/>
      <c r="L4944" s="67"/>
      <c r="M4944" s="67"/>
      <c r="BT4944" s="68"/>
      <c r="BV4944" s="68"/>
      <c r="BX4944" s="68"/>
    </row>
    <row r="4945" spans="2:76" s="12" customFormat="1" ht="23.25">
      <c r="B4945" s="2" ph="1"/>
      <c r="C4945" s="66"/>
      <c r="D4945" s="66"/>
      <c r="E4945" s="66"/>
      <c r="F4945" s="66"/>
      <c r="G4945" s="66"/>
      <c r="H4945" s="67"/>
      <c r="I4945" s="67"/>
      <c r="J4945" s="67"/>
      <c r="K4945" s="67"/>
      <c r="L4945" s="67"/>
      <c r="M4945" s="67"/>
      <c r="BT4945" s="68"/>
      <c r="BV4945" s="68"/>
      <c r="BX4945" s="68"/>
    </row>
    <row r="4946" spans="2:76" s="12" customFormat="1" ht="23.25">
      <c r="B4946" s="2" ph="1"/>
      <c r="C4946" s="66"/>
      <c r="D4946" s="66"/>
      <c r="E4946" s="66"/>
      <c r="F4946" s="66"/>
      <c r="G4946" s="66"/>
      <c r="H4946" s="67"/>
      <c r="I4946" s="67"/>
      <c r="J4946" s="67"/>
      <c r="K4946" s="67"/>
      <c r="L4946" s="67"/>
      <c r="M4946" s="67"/>
      <c r="BT4946" s="68"/>
      <c r="BV4946" s="68"/>
      <c r="BX4946" s="68"/>
    </row>
    <row r="4947" spans="2:76" s="12" customFormat="1" ht="23.25">
      <c r="B4947" s="2" ph="1"/>
      <c r="C4947" s="66"/>
      <c r="D4947" s="66"/>
      <c r="E4947" s="66"/>
      <c r="F4947" s="66"/>
      <c r="G4947" s="66"/>
      <c r="H4947" s="67"/>
      <c r="I4947" s="67"/>
      <c r="J4947" s="67"/>
      <c r="K4947" s="67"/>
      <c r="L4947" s="67"/>
      <c r="M4947" s="67"/>
      <c r="BT4947" s="68"/>
      <c r="BV4947" s="68"/>
      <c r="BX4947" s="68"/>
    </row>
    <row r="4948" spans="2:76" s="12" customFormat="1" ht="23.25">
      <c r="B4948" s="2" ph="1"/>
      <c r="C4948" s="66"/>
      <c r="D4948" s="66"/>
      <c r="E4948" s="66"/>
      <c r="F4948" s="66"/>
      <c r="G4948" s="66"/>
      <c r="H4948" s="67"/>
      <c r="I4948" s="67"/>
      <c r="J4948" s="67"/>
      <c r="K4948" s="67"/>
      <c r="L4948" s="67"/>
      <c r="M4948" s="67"/>
      <c r="BT4948" s="68"/>
      <c r="BV4948" s="68"/>
      <c r="BX4948" s="68"/>
    </row>
    <row r="4949" spans="2:76" s="12" customFormat="1" ht="23.25">
      <c r="B4949" s="2" ph="1"/>
      <c r="C4949" s="66"/>
      <c r="D4949" s="66"/>
      <c r="E4949" s="66"/>
      <c r="F4949" s="66"/>
      <c r="G4949" s="66"/>
      <c r="H4949" s="67"/>
      <c r="I4949" s="67"/>
      <c r="J4949" s="67"/>
      <c r="K4949" s="67"/>
      <c r="L4949" s="67"/>
      <c r="M4949" s="67"/>
      <c r="BT4949" s="68"/>
      <c r="BV4949" s="68"/>
      <c r="BX4949" s="68"/>
    </row>
    <row r="4950" spans="2:76" s="12" customFormat="1" ht="23.25">
      <c r="B4950" s="2" ph="1"/>
      <c r="C4950" s="66"/>
      <c r="D4950" s="66"/>
      <c r="E4950" s="66"/>
      <c r="F4950" s="66"/>
      <c r="G4950" s="66"/>
      <c r="H4950" s="67"/>
      <c r="I4950" s="67"/>
      <c r="J4950" s="67"/>
      <c r="K4950" s="67"/>
      <c r="L4950" s="67"/>
      <c r="M4950" s="67"/>
      <c r="BT4950" s="68"/>
      <c r="BV4950" s="68"/>
      <c r="BX4950" s="68"/>
    </row>
    <row r="4951" spans="2:76" s="12" customFormat="1" ht="23.25">
      <c r="B4951" s="2" ph="1"/>
      <c r="C4951" s="66"/>
      <c r="D4951" s="66"/>
      <c r="E4951" s="66"/>
      <c r="F4951" s="66"/>
      <c r="G4951" s="66"/>
      <c r="H4951" s="67"/>
      <c r="I4951" s="67"/>
      <c r="J4951" s="67"/>
      <c r="K4951" s="67"/>
      <c r="L4951" s="67"/>
      <c r="M4951" s="67"/>
      <c r="BT4951" s="68"/>
      <c r="BV4951" s="68"/>
      <c r="BX4951" s="68"/>
    </row>
    <row r="4952" spans="2:76" s="12" customFormat="1" ht="23.25">
      <c r="B4952" s="2" ph="1"/>
      <c r="C4952" s="66"/>
      <c r="D4952" s="66"/>
      <c r="E4952" s="66"/>
      <c r="F4952" s="66"/>
      <c r="G4952" s="66"/>
      <c r="H4952" s="67"/>
      <c r="I4952" s="67"/>
      <c r="J4952" s="67"/>
      <c r="K4952" s="67"/>
      <c r="L4952" s="67"/>
      <c r="M4952" s="67"/>
      <c r="BT4952" s="68"/>
      <c r="BV4952" s="68"/>
      <c r="BX4952" s="68"/>
    </row>
    <row r="4953" spans="2:76" s="12" customFormat="1" ht="23.25">
      <c r="B4953" s="2" ph="1"/>
      <c r="C4953" s="66"/>
      <c r="D4953" s="66"/>
      <c r="E4953" s="66"/>
      <c r="F4953" s="66"/>
      <c r="G4953" s="66"/>
      <c r="H4953" s="67"/>
      <c r="I4953" s="67"/>
      <c r="J4953" s="67"/>
      <c r="K4953" s="67"/>
      <c r="L4953" s="67"/>
      <c r="M4953" s="67"/>
      <c r="BT4953" s="68"/>
      <c r="BV4953" s="68"/>
      <c r="BX4953" s="68"/>
    </row>
    <row r="4954" spans="2:76" s="12" customFormat="1" ht="23.25">
      <c r="B4954" s="2" ph="1"/>
      <c r="C4954" s="66"/>
      <c r="D4954" s="66"/>
      <c r="E4954" s="66"/>
      <c r="F4954" s="66"/>
      <c r="G4954" s="66"/>
      <c r="H4954" s="67"/>
      <c r="I4954" s="67"/>
      <c r="J4954" s="67"/>
      <c r="K4954" s="67"/>
      <c r="L4954" s="67"/>
      <c r="M4954" s="67"/>
      <c r="BT4954" s="68"/>
      <c r="BV4954" s="68"/>
      <c r="BX4954" s="68"/>
    </row>
    <row r="4955" spans="2:76" s="12" customFormat="1" ht="23.25">
      <c r="B4955" s="2" ph="1"/>
      <c r="C4955" s="66"/>
      <c r="D4955" s="66"/>
      <c r="E4955" s="66"/>
      <c r="F4955" s="66"/>
      <c r="G4955" s="66"/>
      <c r="H4955" s="67"/>
      <c r="I4955" s="67"/>
      <c r="J4955" s="67"/>
      <c r="K4955" s="67"/>
      <c r="L4955" s="67"/>
      <c r="M4955" s="67"/>
      <c r="BT4955" s="68"/>
      <c r="BV4955" s="68"/>
      <c r="BX4955" s="68"/>
    </row>
    <row r="4956" spans="2:76" s="12" customFormat="1" ht="23.25">
      <c r="B4956" s="2" ph="1"/>
      <c r="C4956" s="66"/>
      <c r="D4956" s="66"/>
      <c r="E4956" s="66"/>
      <c r="F4956" s="66"/>
      <c r="G4956" s="66"/>
      <c r="H4956" s="67"/>
      <c r="I4956" s="67"/>
      <c r="J4956" s="67"/>
      <c r="K4956" s="67"/>
      <c r="L4956" s="67"/>
      <c r="M4956" s="67"/>
      <c r="BT4956" s="68"/>
      <c r="BV4956" s="68"/>
      <c r="BX4956" s="68"/>
    </row>
    <row r="4957" spans="2:76" s="12" customFormat="1" ht="23.25">
      <c r="B4957" s="2" ph="1"/>
      <c r="C4957" s="66"/>
      <c r="D4957" s="66"/>
      <c r="E4957" s="66"/>
      <c r="F4957" s="66"/>
      <c r="G4957" s="66"/>
      <c r="H4957" s="67"/>
      <c r="I4957" s="67"/>
      <c r="J4957" s="67"/>
      <c r="K4957" s="67"/>
      <c r="L4957" s="67"/>
      <c r="M4957" s="67"/>
      <c r="BT4957" s="68"/>
      <c r="BV4957" s="68"/>
      <c r="BX4957" s="68"/>
    </row>
    <row r="4958" spans="2:76" s="12" customFormat="1" ht="23.25">
      <c r="B4958" s="2" ph="1"/>
      <c r="C4958" s="66"/>
      <c r="D4958" s="66"/>
      <c r="E4958" s="66"/>
      <c r="F4958" s="66"/>
      <c r="G4958" s="66"/>
      <c r="H4958" s="67"/>
      <c r="I4958" s="67"/>
      <c r="J4958" s="67"/>
      <c r="K4958" s="67"/>
      <c r="L4958" s="67"/>
      <c r="M4958" s="67"/>
      <c r="BT4958" s="68"/>
      <c r="BV4958" s="68"/>
      <c r="BX4958" s="68"/>
    </row>
    <row r="4959" spans="2:76" s="12" customFormat="1" ht="23.25">
      <c r="B4959" s="2" ph="1"/>
      <c r="C4959" s="66"/>
      <c r="D4959" s="66"/>
      <c r="E4959" s="66"/>
      <c r="F4959" s="66"/>
      <c r="G4959" s="66"/>
      <c r="H4959" s="67"/>
      <c r="I4959" s="67"/>
      <c r="J4959" s="67"/>
      <c r="K4959" s="67"/>
      <c r="L4959" s="67"/>
      <c r="M4959" s="67"/>
      <c r="BT4959" s="68"/>
      <c r="BV4959" s="68"/>
      <c r="BX4959" s="68"/>
    </row>
    <row r="4960" spans="2:76" s="12" customFormat="1" ht="23.25">
      <c r="B4960" s="2" ph="1"/>
      <c r="C4960" s="66"/>
      <c r="D4960" s="66"/>
      <c r="E4960" s="66"/>
      <c r="F4960" s="66"/>
      <c r="G4960" s="66"/>
      <c r="H4960" s="67"/>
      <c r="I4960" s="67"/>
      <c r="J4960" s="67"/>
      <c r="K4960" s="67"/>
      <c r="L4960" s="67"/>
      <c r="M4960" s="67"/>
      <c r="BT4960" s="68"/>
      <c r="BV4960" s="68"/>
      <c r="BX4960" s="68"/>
    </row>
    <row r="4961" spans="2:76" s="12" customFormat="1" ht="23.25">
      <c r="B4961" s="2" ph="1"/>
      <c r="C4961" s="66"/>
      <c r="D4961" s="66"/>
      <c r="E4961" s="66"/>
      <c r="F4961" s="66"/>
      <c r="G4961" s="66"/>
      <c r="H4961" s="67"/>
      <c r="I4961" s="67"/>
      <c r="J4961" s="67"/>
      <c r="K4961" s="67"/>
      <c r="L4961" s="67"/>
      <c r="M4961" s="67"/>
      <c r="BT4961" s="68"/>
      <c r="BV4961" s="68"/>
      <c r="BX4961" s="68"/>
    </row>
    <row r="4962" spans="2:76" s="12" customFormat="1" ht="23.25">
      <c r="B4962" s="2" ph="1"/>
      <c r="C4962" s="66"/>
      <c r="D4962" s="66"/>
      <c r="E4962" s="66"/>
      <c r="F4962" s="66"/>
      <c r="G4962" s="66"/>
      <c r="H4962" s="67"/>
      <c r="I4962" s="67"/>
      <c r="J4962" s="67"/>
      <c r="K4962" s="67"/>
      <c r="L4962" s="67"/>
      <c r="M4962" s="67"/>
      <c r="BT4962" s="68"/>
      <c r="BV4962" s="68"/>
      <c r="BX4962" s="68"/>
    </row>
    <row r="4963" spans="2:76" s="12" customFormat="1" ht="23.25">
      <c r="B4963" s="2" ph="1"/>
      <c r="C4963" s="66"/>
      <c r="D4963" s="66"/>
      <c r="E4963" s="66"/>
      <c r="F4963" s="66"/>
      <c r="G4963" s="66"/>
      <c r="H4963" s="67"/>
      <c r="I4963" s="67"/>
      <c r="J4963" s="67"/>
      <c r="K4963" s="67"/>
      <c r="L4963" s="67"/>
      <c r="M4963" s="67"/>
      <c r="BT4963" s="68"/>
      <c r="BV4963" s="68"/>
      <c r="BX4963" s="68"/>
    </row>
    <row r="4964" spans="2:76" s="12" customFormat="1" ht="23.25">
      <c r="B4964" s="2" ph="1"/>
      <c r="C4964" s="66"/>
      <c r="D4964" s="66"/>
      <c r="E4964" s="66"/>
      <c r="F4964" s="66"/>
      <c r="G4964" s="66"/>
      <c r="H4964" s="67"/>
      <c r="I4964" s="67"/>
      <c r="J4964" s="67"/>
      <c r="K4964" s="67"/>
      <c r="L4964" s="67"/>
      <c r="M4964" s="67"/>
      <c r="BT4964" s="68"/>
      <c r="BV4964" s="68"/>
      <c r="BX4964" s="68"/>
    </row>
    <row r="4965" spans="2:76" s="12" customFormat="1" ht="23.25">
      <c r="B4965" s="2" ph="1"/>
      <c r="C4965" s="66"/>
      <c r="D4965" s="66"/>
      <c r="E4965" s="66"/>
      <c r="F4965" s="66"/>
      <c r="G4965" s="66"/>
      <c r="H4965" s="67"/>
      <c r="I4965" s="67"/>
      <c r="J4965" s="67"/>
      <c r="K4965" s="67"/>
      <c r="L4965" s="67"/>
      <c r="M4965" s="67"/>
      <c r="BT4965" s="68"/>
      <c r="BV4965" s="68"/>
      <c r="BX4965" s="68"/>
    </row>
    <row r="4966" spans="2:76" s="12" customFormat="1" ht="23.25">
      <c r="B4966" s="2" ph="1"/>
      <c r="C4966" s="66"/>
      <c r="D4966" s="66"/>
      <c r="E4966" s="66"/>
      <c r="F4966" s="66"/>
      <c r="G4966" s="66"/>
      <c r="H4966" s="67"/>
      <c r="I4966" s="67"/>
      <c r="J4966" s="67"/>
      <c r="K4966" s="67"/>
      <c r="L4966" s="67"/>
      <c r="M4966" s="67"/>
      <c r="BT4966" s="68"/>
      <c r="BV4966" s="68"/>
      <c r="BX4966" s="68"/>
    </row>
    <row r="4967" spans="2:76" s="12" customFormat="1" ht="23.25">
      <c r="B4967" s="2" ph="1"/>
      <c r="C4967" s="66"/>
      <c r="D4967" s="66"/>
      <c r="E4967" s="66"/>
      <c r="F4967" s="66"/>
      <c r="G4967" s="66"/>
      <c r="H4967" s="67"/>
      <c r="I4967" s="67"/>
      <c r="J4967" s="67"/>
      <c r="K4967" s="67"/>
      <c r="L4967" s="67"/>
      <c r="M4967" s="67"/>
      <c r="BT4967" s="68"/>
      <c r="BV4967" s="68"/>
      <c r="BX4967" s="68"/>
    </row>
    <row r="4968" spans="2:76" s="12" customFormat="1" ht="23.25">
      <c r="B4968" s="2" ph="1"/>
      <c r="C4968" s="66"/>
      <c r="D4968" s="66"/>
      <c r="E4968" s="66"/>
      <c r="F4968" s="66"/>
      <c r="G4968" s="66"/>
      <c r="H4968" s="67"/>
      <c r="I4968" s="67"/>
      <c r="J4968" s="67"/>
      <c r="K4968" s="67"/>
      <c r="L4968" s="67"/>
      <c r="M4968" s="67"/>
      <c r="BT4968" s="68"/>
      <c r="BV4968" s="68"/>
      <c r="BX4968" s="68"/>
    </row>
    <row r="4969" spans="2:76" s="12" customFormat="1" ht="23.25">
      <c r="B4969" s="2" ph="1"/>
      <c r="C4969" s="66"/>
      <c r="D4969" s="66"/>
      <c r="E4969" s="66"/>
      <c r="F4969" s="66"/>
      <c r="G4969" s="66"/>
      <c r="H4969" s="67"/>
      <c r="I4969" s="67"/>
      <c r="J4969" s="67"/>
      <c r="K4969" s="67"/>
      <c r="L4969" s="67"/>
      <c r="M4969" s="67"/>
      <c r="BT4969" s="68"/>
      <c r="BV4969" s="68"/>
      <c r="BX4969" s="68"/>
    </row>
    <row r="4970" spans="2:76" s="12" customFormat="1" ht="23.25">
      <c r="B4970" s="2" ph="1"/>
      <c r="C4970" s="66"/>
      <c r="D4970" s="66"/>
      <c r="E4970" s="66"/>
      <c r="F4970" s="66"/>
      <c r="G4970" s="66"/>
      <c r="H4970" s="67"/>
      <c r="I4970" s="67"/>
      <c r="J4970" s="67"/>
      <c r="K4970" s="67"/>
      <c r="L4970" s="67"/>
      <c r="M4970" s="67"/>
      <c r="BT4970" s="68"/>
      <c r="BV4970" s="68"/>
      <c r="BX4970" s="68"/>
    </row>
    <row r="4971" spans="2:76" s="12" customFormat="1" ht="23.25">
      <c r="B4971" s="2" ph="1"/>
      <c r="C4971" s="66"/>
      <c r="D4971" s="66"/>
      <c r="E4971" s="66"/>
      <c r="F4971" s="66"/>
      <c r="G4971" s="66"/>
      <c r="H4971" s="67"/>
      <c r="I4971" s="67"/>
      <c r="J4971" s="67"/>
      <c r="K4971" s="67"/>
      <c r="L4971" s="67"/>
      <c r="M4971" s="67"/>
      <c r="BT4971" s="68"/>
      <c r="BV4971" s="68"/>
      <c r="BX4971" s="68"/>
    </row>
    <row r="4972" spans="2:76" s="12" customFormat="1" ht="23.25">
      <c r="B4972" s="2" ph="1"/>
      <c r="C4972" s="66"/>
      <c r="D4972" s="66"/>
      <c r="E4972" s="66"/>
      <c r="F4972" s="66"/>
      <c r="G4972" s="66"/>
      <c r="H4972" s="67"/>
      <c r="I4972" s="67"/>
      <c r="J4972" s="67"/>
      <c r="K4972" s="67"/>
      <c r="L4972" s="67"/>
      <c r="M4972" s="67"/>
      <c r="BT4972" s="68"/>
      <c r="BV4972" s="68"/>
      <c r="BX4972" s="68"/>
    </row>
    <row r="4973" spans="2:76" s="12" customFormat="1" ht="23.25">
      <c r="B4973" s="2" ph="1"/>
      <c r="C4973" s="66"/>
      <c r="D4973" s="66"/>
      <c r="E4973" s="66"/>
      <c r="F4973" s="66"/>
      <c r="G4973" s="66"/>
      <c r="H4973" s="67"/>
      <c r="I4973" s="67"/>
      <c r="J4973" s="67"/>
      <c r="K4973" s="67"/>
      <c r="L4973" s="67"/>
      <c r="M4973" s="67"/>
      <c r="BT4973" s="68"/>
      <c r="BV4973" s="68"/>
      <c r="BX4973" s="68"/>
    </row>
    <row r="4974" spans="2:76" s="12" customFormat="1" ht="23.25">
      <c r="B4974" s="2" ph="1"/>
      <c r="C4974" s="66"/>
      <c r="D4974" s="66"/>
      <c r="E4974" s="66"/>
      <c r="F4974" s="66"/>
      <c r="G4974" s="66"/>
      <c r="H4974" s="67"/>
      <c r="I4974" s="67"/>
      <c r="J4974" s="67"/>
      <c r="K4974" s="67"/>
      <c r="L4974" s="67"/>
      <c r="M4974" s="67"/>
      <c r="BT4974" s="68"/>
      <c r="BV4974" s="68"/>
      <c r="BX4974" s="68"/>
    </row>
    <row r="4975" spans="2:76" s="12" customFormat="1" ht="23.25">
      <c r="B4975" s="2" ph="1"/>
      <c r="C4975" s="66"/>
      <c r="D4975" s="66"/>
      <c r="E4975" s="66"/>
      <c r="F4975" s="66"/>
      <c r="G4975" s="66"/>
      <c r="H4975" s="67"/>
      <c r="I4975" s="67"/>
      <c r="J4975" s="67"/>
      <c r="K4975" s="67"/>
      <c r="L4975" s="67"/>
      <c r="M4975" s="67"/>
      <c r="BT4975" s="68"/>
      <c r="BV4975" s="68"/>
      <c r="BX4975" s="68"/>
    </row>
    <row r="4976" spans="2:76" s="12" customFormat="1" ht="23.25">
      <c r="B4976" s="2" ph="1"/>
      <c r="C4976" s="66"/>
      <c r="D4976" s="66"/>
      <c r="E4976" s="66"/>
      <c r="F4976" s="66"/>
      <c r="G4976" s="66"/>
      <c r="H4976" s="67"/>
      <c r="I4976" s="67"/>
      <c r="J4976" s="67"/>
      <c r="K4976" s="67"/>
      <c r="L4976" s="67"/>
      <c r="M4976" s="67"/>
      <c r="BT4976" s="68"/>
      <c r="BV4976" s="68"/>
      <c r="BX4976" s="68"/>
    </row>
    <row r="4977" spans="2:76" s="12" customFormat="1" ht="23.25">
      <c r="B4977" s="2" ph="1"/>
      <c r="C4977" s="66"/>
      <c r="D4977" s="66"/>
      <c r="E4977" s="66"/>
      <c r="F4977" s="66"/>
      <c r="G4977" s="66"/>
      <c r="H4977" s="67"/>
      <c r="I4977" s="67"/>
      <c r="J4977" s="67"/>
      <c r="K4977" s="67"/>
      <c r="L4977" s="67"/>
      <c r="M4977" s="67"/>
      <c r="BT4977" s="68"/>
      <c r="BV4977" s="68"/>
      <c r="BX4977" s="68"/>
    </row>
    <row r="4978" spans="2:76" s="12" customFormat="1" ht="23.25">
      <c r="B4978" s="2" ph="1"/>
      <c r="C4978" s="66"/>
      <c r="D4978" s="66"/>
      <c r="E4978" s="66"/>
      <c r="F4978" s="66"/>
      <c r="G4978" s="66"/>
      <c r="H4978" s="67"/>
      <c r="I4978" s="67"/>
      <c r="J4978" s="67"/>
      <c r="K4978" s="67"/>
      <c r="L4978" s="67"/>
      <c r="M4978" s="67"/>
      <c r="BT4978" s="68"/>
      <c r="BV4978" s="68"/>
      <c r="BX4978" s="68"/>
    </row>
    <row r="4979" spans="2:76" s="12" customFormat="1" ht="23.25">
      <c r="B4979" s="2" ph="1"/>
      <c r="C4979" s="66"/>
      <c r="D4979" s="66"/>
      <c r="E4979" s="66"/>
      <c r="F4979" s="66"/>
      <c r="G4979" s="66"/>
      <c r="H4979" s="67"/>
      <c r="I4979" s="67"/>
      <c r="J4979" s="67"/>
      <c r="K4979" s="67"/>
      <c r="L4979" s="67"/>
      <c r="M4979" s="67"/>
      <c r="BT4979" s="68"/>
      <c r="BV4979" s="68"/>
      <c r="BX4979" s="68"/>
    </row>
    <row r="4994" spans="2:76" s="12" customFormat="1" ht="23.25">
      <c r="B4994" s="2" ph="1"/>
      <c r="C4994" s="66"/>
      <c r="D4994" s="66"/>
      <c r="E4994" s="66"/>
      <c r="F4994" s="66"/>
      <c r="G4994" s="66"/>
      <c r="H4994" s="67"/>
      <c r="I4994" s="67"/>
      <c r="J4994" s="67"/>
      <c r="K4994" s="67"/>
      <c r="L4994" s="67"/>
      <c r="M4994" s="67"/>
      <c r="BT4994" s="68"/>
      <c r="BV4994" s="68"/>
      <c r="BX4994" s="68"/>
    </row>
    <row r="5000" spans="2:76" s="12" customFormat="1" ht="23.25">
      <c r="B5000" s="2" ph="1"/>
      <c r="C5000" s="66"/>
      <c r="D5000" s="66"/>
      <c r="E5000" s="66"/>
      <c r="F5000" s="66"/>
      <c r="G5000" s="66"/>
      <c r="H5000" s="67"/>
      <c r="I5000" s="67"/>
      <c r="J5000" s="67"/>
      <c r="K5000" s="67"/>
      <c r="L5000" s="67"/>
      <c r="M5000" s="67"/>
      <c r="BT5000" s="68"/>
      <c r="BV5000" s="68"/>
      <c r="BX5000" s="68"/>
    </row>
    <row r="5001" spans="2:76" s="12" customFormat="1" ht="23.25">
      <c r="B5001" s="2" ph="1"/>
      <c r="C5001" s="66"/>
      <c r="D5001" s="66"/>
      <c r="E5001" s="66"/>
      <c r="F5001" s="66"/>
      <c r="G5001" s="66"/>
      <c r="H5001" s="67"/>
      <c r="I5001" s="67"/>
      <c r="J5001" s="67"/>
      <c r="K5001" s="67"/>
      <c r="L5001" s="67"/>
      <c r="M5001" s="67"/>
      <c r="BT5001" s="68"/>
      <c r="BV5001" s="68"/>
      <c r="BX5001" s="68"/>
    </row>
    <row r="5002" spans="2:76" s="12" customFormat="1" ht="23.25">
      <c r="B5002" s="2" ph="1"/>
      <c r="C5002" s="66"/>
      <c r="D5002" s="66"/>
      <c r="E5002" s="66"/>
      <c r="F5002" s="66"/>
      <c r="G5002" s="66"/>
      <c r="H5002" s="67"/>
      <c r="I5002" s="67"/>
      <c r="J5002" s="67"/>
      <c r="K5002" s="67"/>
      <c r="L5002" s="67"/>
      <c r="M5002" s="67"/>
      <c r="BT5002" s="68"/>
      <c r="BV5002" s="68"/>
      <c r="BX5002" s="68"/>
    </row>
    <row r="5003" spans="2:76" s="12" customFormat="1" ht="23.25">
      <c r="B5003" s="2" ph="1"/>
      <c r="C5003" s="66"/>
      <c r="D5003" s="66"/>
      <c r="E5003" s="66"/>
      <c r="F5003" s="66"/>
      <c r="G5003" s="66"/>
      <c r="H5003" s="67"/>
      <c r="I5003" s="67"/>
      <c r="J5003" s="67"/>
      <c r="K5003" s="67"/>
      <c r="L5003" s="67"/>
      <c r="M5003" s="67"/>
      <c r="BT5003" s="68"/>
      <c r="BV5003" s="68"/>
      <c r="BX5003" s="68"/>
    </row>
    <row r="5008" spans="2:76" s="12" customFormat="1" ht="23.25">
      <c r="B5008" s="2" ph="1"/>
      <c r="C5008" s="66"/>
      <c r="D5008" s="66"/>
      <c r="E5008" s="66"/>
      <c r="F5008" s="66"/>
      <c r="G5008" s="66"/>
      <c r="H5008" s="67"/>
      <c r="I5008" s="67"/>
      <c r="J5008" s="67"/>
      <c r="K5008" s="67"/>
      <c r="L5008" s="67"/>
      <c r="M5008" s="67"/>
      <c r="BT5008" s="68"/>
      <c r="BV5008" s="68"/>
      <c r="BX5008" s="68"/>
    </row>
    <row r="5009" spans="2:76" s="12" customFormat="1" ht="23.25">
      <c r="B5009" s="2" ph="1"/>
      <c r="C5009" s="66"/>
      <c r="D5009" s="66"/>
      <c r="E5009" s="66"/>
      <c r="F5009" s="66"/>
      <c r="G5009" s="66"/>
      <c r="H5009" s="67"/>
      <c r="I5009" s="67"/>
      <c r="J5009" s="67"/>
      <c r="K5009" s="67"/>
      <c r="L5009" s="67"/>
      <c r="M5009" s="67"/>
      <c r="BT5009" s="68"/>
      <c r="BV5009" s="68"/>
      <c r="BX5009" s="68"/>
    </row>
    <row r="5010" spans="2:76" s="12" customFormat="1" ht="23.25">
      <c r="B5010" s="2" ph="1"/>
      <c r="C5010" s="66"/>
      <c r="D5010" s="66"/>
      <c r="E5010" s="66"/>
      <c r="F5010" s="66"/>
      <c r="G5010" s="66"/>
      <c r="H5010" s="67"/>
      <c r="I5010" s="67"/>
      <c r="J5010" s="67"/>
      <c r="K5010" s="67"/>
      <c r="L5010" s="67"/>
      <c r="M5010" s="67"/>
      <c r="BT5010" s="68"/>
      <c r="BV5010" s="68"/>
      <c r="BX5010" s="68"/>
    </row>
    <row r="5011" spans="2:76" s="12" customFormat="1" ht="23.25">
      <c r="B5011" s="2" ph="1"/>
      <c r="C5011" s="66"/>
      <c r="D5011" s="66"/>
      <c r="E5011" s="66"/>
      <c r="F5011" s="66"/>
      <c r="G5011" s="66"/>
      <c r="H5011" s="67"/>
      <c r="I5011" s="67"/>
      <c r="J5011" s="67"/>
      <c r="K5011" s="67"/>
      <c r="L5011" s="67"/>
      <c r="M5011" s="67"/>
      <c r="BT5011" s="68"/>
      <c r="BV5011" s="68"/>
      <c r="BX5011" s="68"/>
    </row>
    <row r="5014" spans="2:76" s="12" customFormat="1" ht="23.25">
      <c r="B5014" s="2" ph="1"/>
      <c r="C5014" s="66"/>
      <c r="D5014" s="66"/>
      <c r="E5014" s="66"/>
      <c r="F5014" s="66"/>
      <c r="G5014" s="66"/>
      <c r="H5014" s="67"/>
      <c r="I5014" s="67"/>
      <c r="J5014" s="67"/>
      <c r="K5014" s="67"/>
      <c r="L5014" s="67"/>
      <c r="M5014" s="67"/>
      <c r="BT5014" s="68"/>
      <c r="BV5014" s="68"/>
      <c r="BX5014" s="68"/>
    </row>
    <row r="5015" spans="2:76" s="12" customFormat="1" ht="23.25">
      <c r="B5015" s="2" ph="1"/>
      <c r="C5015" s="66"/>
      <c r="D5015" s="66"/>
      <c r="E5015" s="66"/>
      <c r="F5015" s="66"/>
      <c r="G5015" s="66"/>
      <c r="H5015" s="67"/>
      <c r="I5015" s="67"/>
      <c r="J5015" s="67"/>
      <c r="K5015" s="67"/>
      <c r="L5015" s="67"/>
      <c r="M5015" s="67"/>
      <c r="BT5015" s="68"/>
      <c r="BV5015" s="68"/>
      <c r="BX5015" s="68"/>
    </row>
    <row r="5016" spans="2:76" s="12" customFormat="1" ht="23.25">
      <c r="B5016" s="2" ph="1"/>
      <c r="C5016" s="66"/>
      <c r="D5016" s="66"/>
      <c r="E5016" s="66"/>
      <c r="F5016" s="66"/>
      <c r="G5016" s="66"/>
      <c r="H5016" s="67"/>
      <c r="I5016" s="67"/>
      <c r="J5016" s="67"/>
      <c r="K5016" s="67"/>
      <c r="L5016" s="67"/>
      <c r="M5016" s="67"/>
      <c r="BT5016" s="68"/>
      <c r="BV5016" s="68"/>
      <c r="BX5016" s="68"/>
    </row>
    <row r="5017" spans="2:76" s="12" customFormat="1" ht="23.25">
      <c r="B5017" s="2" ph="1"/>
      <c r="C5017" s="66"/>
      <c r="D5017" s="66"/>
      <c r="E5017" s="66"/>
      <c r="F5017" s="66"/>
      <c r="G5017" s="66"/>
      <c r="H5017" s="67"/>
      <c r="I5017" s="67"/>
      <c r="J5017" s="67"/>
      <c r="K5017" s="67"/>
      <c r="L5017" s="67"/>
      <c r="M5017" s="67"/>
      <c r="BT5017" s="68"/>
      <c r="BV5017" s="68"/>
      <c r="BX5017" s="68"/>
    </row>
    <row r="5018" spans="2:76" s="12" customFormat="1" ht="23.25">
      <c r="B5018" s="2" ph="1"/>
      <c r="C5018" s="66"/>
      <c r="D5018" s="66"/>
      <c r="E5018" s="66"/>
      <c r="F5018" s="66"/>
      <c r="G5018" s="66"/>
      <c r="H5018" s="67"/>
      <c r="I5018" s="67"/>
      <c r="J5018" s="67"/>
      <c r="K5018" s="67"/>
      <c r="L5018" s="67"/>
      <c r="M5018" s="67"/>
      <c r="BT5018" s="68"/>
      <c r="BV5018" s="68"/>
      <c r="BX5018" s="68"/>
    </row>
    <row r="5019" spans="2:76" s="12" customFormat="1" ht="23.25">
      <c r="B5019" s="2" ph="1"/>
      <c r="C5019" s="66"/>
      <c r="D5019" s="66"/>
      <c r="E5019" s="66"/>
      <c r="F5019" s="66"/>
      <c r="G5019" s="66"/>
      <c r="H5019" s="67"/>
      <c r="I5019" s="67"/>
      <c r="J5019" s="67"/>
      <c r="K5019" s="67"/>
      <c r="L5019" s="67"/>
      <c r="M5019" s="67"/>
      <c r="BT5019" s="68"/>
      <c r="BV5019" s="68"/>
      <c r="BX5019" s="68"/>
    </row>
    <row r="5020" spans="2:76" s="12" customFormat="1" ht="23.25">
      <c r="B5020" s="2" ph="1"/>
      <c r="C5020" s="66"/>
      <c r="D5020" s="66"/>
      <c r="E5020" s="66"/>
      <c r="F5020" s="66"/>
      <c r="G5020" s="66"/>
      <c r="H5020" s="67"/>
      <c r="I5020" s="67"/>
      <c r="J5020" s="67"/>
      <c r="K5020" s="67"/>
      <c r="L5020" s="67"/>
      <c r="M5020" s="67"/>
      <c r="BT5020" s="68"/>
      <c r="BV5020" s="68"/>
      <c r="BX5020" s="68"/>
    </row>
    <row r="5021" spans="2:76" s="12" customFormat="1" ht="23.25">
      <c r="B5021" s="2" ph="1"/>
      <c r="C5021" s="66"/>
      <c r="D5021" s="66"/>
      <c r="E5021" s="66"/>
      <c r="F5021" s="66"/>
      <c r="G5021" s="66"/>
      <c r="H5021" s="67"/>
      <c r="I5021" s="67"/>
      <c r="J5021" s="67"/>
      <c r="K5021" s="67"/>
      <c r="L5021" s="67"/>
      <c r="M5021" s="67"/>
      <c r="BT5021" s="68"/>
      <c r="BV5021" s="68"/>
      <c r="BX5021" s="68"/>
    </row>
    <row r="5022" spans="2:76" s="12" customFormat="1" ht="23.25">
      <c r="B5022" s="2" ph="1"/>
      <c r="C5022" s="66"/>
      <c r="D5022" s="66"/>
      <c r="E5022" s="66"/>
      <c r="F5022" s="66"/>
      <c r="G5022" s="66"/>
      <c r="H5022" s="67"/>
      <c r="I5022" s="67"/>
      <c r="J5022" s="67"/>
      <c r="K5022" s="67"/>
      <c r="L5022" s="67"/>
      <c r="M5022" s="67"/>
      <c r="BT5022" s="68"/>
      <c r="BV5022" s="68"/>
      <c r="BX5022" s="68"/>
    </row>
    <row r="5023" spans="2:76" s="12" customFormat="1" ht="23.25">
      <c r="B5023" s="2" ph="1"/>
      <c r="C5023" s="66"/>
      <c r="D5023" s="66"/>
      <c r="E5023" s="66"/>
      <c r="F5023" s="66"/>
      <c r="G5023" s="66"/>
      <c r="H5023" s="67"/>
      <c r="I5023" s="67"/>
      <c r="J5023" s="67"/>
      <c r="K5023" s="67"/>
      <c r="L5023" s="67"/>
      <c r="M5023" s="67"/>
      <c r="BT5023" s="68"/>
      <c r="BV5023" s="68"/>
      <c r="BX5023" s="68"/>
    </row>
    <row r="5024" spans="2:76" s="12" customFormat="1" ht="23.25">
      <c r="B5024" s="2" ph="1"/>
      <c r="C5024" s="66"/>
      <c r="D5024" s="66"/>
      <c r="E5024" s="66"/>
      <c r="F5024" s="66"/>
      <c r="G5024" s="66"/>
      <c r="H5024" s="67"/>
      <c r="I5024" s="67"/>
      <c r="J5024" s="67"/>
      <c r="K5024" s="67"/>
      <c r="L5024" s="67"/>
      <c r="M5024" s="67"/>
      <c r="BT5024" s="68"/>
      <c r="BV5024" s="68"/>
      <c r="BX5024" s="68"/>
    </row>
    <row r="5025" spans="2:76" s="12" customFormat="1" ht="23.25">
      <c r="B5025" s="2" ph="1"/>
      <c r="C5025" s="66"/>
      <c r="D5025" s="66"/>
      <c r="E5025" s="66"/>
      <c r="F5025" s="66"/>
      <c r="G5025" s="66"/>
      <c r="H5025" s="67"/>
      <c r="I5025" s="67"/>
      <c r="J5025" s="67"/>
      <c r="K5025" s="67"/>
      <c r="L5025" s="67"/>
      <c r="M5025" s="67"/>
      <c r="BT5025" s="68"/>
      <c r="BV5025" s="68"/>
      <c r="BX5025" s="68"/>
    </row>
    <row r="5026" spans="2:76" s="12" customFormat="1" ht="23.25">
      <c r="B5026" s="2" ph="1"/>
      <c r="C5026" s="66"/>
      <c r="D5026" s="66"/>
      <c r="E5026" s="66"/>
      <c r="F5026" s="66"/>
      <c r="G5026" s="66"/>
      <c r="H5026" s="67"/>
      <c r="I5026" s="67"/>
      <c r="J5026" s="67"/>
      <c r="K5026" s="67"/>
      <c r="L5026" s="67"/>
      <c r="M5026" s="67"/>
      <c r="BT5026" s="68"/>
      <c r="BV5026" s="68"/>
      <c r="BX5026" s="68"/>
    </row>
    <row r="5027" spans="2:76" s="12" customFormat="1" ht="23.25">
      <c r="B5027" s="2" ph="1"/>
      <c r="C5027" s="66"/>
      <c r="D5027" s="66"/>
      <c r="E5027" s="66"/>
      <c r="F5027" s="66"/>
      <c r="G5027" s="66"/>
      <c r="H5027" s="67"/>
      <c r="I5027" s="67"/>
      <c r="J5027" s="67"/>
      <c r="K5027" s="67"/>
      <c r="L5027" s="67"/>
      <c r="M5027" s="67"/>
      <c r="BT5027" s="68"/>
      <c r="BV5027" s="68"/>
      <c r="BX5027" s="68"/>
    </row>
    <row r="5030" spans="2:76" s="12" customFormat="1" ht="23.25">
      <c r="B5030" s="2" ph="1"/>
      <c r="C5030" s="66"/>
      <c r="D5030" s="66"/>
      <c r="E5030" s="66"/>
      <c r="F5030" s="66"/>
      <c r="G5030" s="66"/>
      <c r="H5030" s="67"/>
      <c r="I5030" s="67"/>
      <c r="J5030" s="67"/>
      <c r="K5030" s="67"/>
      <c r="L5030" s="67"/>
      <c r="M5030" s="67"/>
      <c r="BT5030" s="68"/>
      <c r="BV5030" s="68"/>
      <c r="BX5030" s="68"/>
    </row>
    <row r="5031" spans="2:76" s="12" customFormat="1" ht="23.25">
      <c r="B5031" s="2" ph="1"/>
      <c r="C5031" s="66"/>
      <c r="D5031" s="66"/>
      <c r="E5031" s="66"/>
      <c r="F5031" s="66"/>
      <c r="G5031" s="66"/>
      <c r="H5031" s="67"/>
      <c r="I5031" s="67"/>
      <c r="J5031" s="67"/>
      <c r="K5031" s="67"/>
      <c r="L5031" s="67"/>
      <c r="M5031" s="67"/>
      <c r="BT5031" s="68"/>
      <c r="BV5031" s="68"/>
      <c r="BX5031" s="68"/>
    </row>
    <row r="5032" spans="2:76" s="12" customFormat="1" ht="23.25">
      <c r="B5032" s="2" ph="1"/>
      <c r="C5032" s="66"/>
      <c r="D5032" s="66"/>
      <c r="E5032" s="66"/>
      <c r="F5032" s="66"/>
      <c r="G5032" s="66"/>
      <c r="H5032" s="67"/>
      <c r="I5032" s="67"/>
      <c r="J5032" s="67"/>
      <c r="K5032" s="67"/>
      <c r="L5032" s="67"/>
      <c r="M5032" s="67"/>
      <c r="BT5032" s="68"/>
      <c r="BV5032" s="68"/>
      <c r="BX5032" s="68"/>
    </row>
    <row r="5033" spans="2:76" s="12" customFormat="1" ht="23.25">
      <c r="B5033" s="2" ph="1"/>
      <c r="C5033" s="66"/>
      <c r="D5033" s="66"/>
      <c r="E5033" s="66"/>
      <c r="F5033" s="66"/>
      <c r="G5033" s="66"/>
      <c r="H5033" s="67"/>
      <c r="I5033" s="67"/>
      <c r="J5033" s="67"/>
      <c r="K5033" s="67"/>
      <c r="L5033" s="67"/>
      <c r="M5033" s="67"/>
      <c r="BT5033" s="68"/>
      <c r="BV5033" s="68"/>
      <c r="BX5033" s="68"/>
    </row>
    <row r="5034" spans="2:76" s="12" customFormat="1" ht="23.25">
      <c r="B5034" s="2" ph="1"/>
      <c r="C5034" s="66"/>
      <c r="D5034" s="66"/>
      <c r="E5034" s="66"/>
      <c r="F5034" s="66"/>
      <c r="G5034" s="66"/>
      <c r="H5034" s="67"/>
      <c r="I5034" s="67"/>
      <c r="J5034" s="67"/>
      <c r="K5034" s="67"/>
      <c r="L5034" s="67"/>
      <c r="M5034" s="67"/>
      <c r="BT5034" s="68"/>
      <c r="BV5034" s="68"/>
      <c r="BX5034" s="68"/>
    </row>
    <row r="5035" spans="2:76" s="12" customFormat="1" ht="23.25">
      <c r="B5035" s="2" ph="1"/>
      <c r="C5035" s="66"/>
      <c r="D5035" s="66"/>
      <c r="E5035" s="66"/>
      <c r="F5035" s="66"/>
      <c r="G5035" s="66"/>
      <c r="H5035" s="67"/>
      <c r="I5035" s="67"/>
      <c r="J5035" s="67"/>
      <c r="K5035" s="67"/>
      <c r="L5035" s="67"/>
      <c r="M5035" s="67"/>
      <c r="BT5035" s="68"/>
      <c r="BV5035" s="68"/>
      <c r="BX5035" s="68"/>
    </row>
    <row r="5036" spans="2:76" s="12" customFormat="1" ht="23.25">
      <c r="B5036" s="2" ph="1"/>
      <c r="C5036" s="66"/>
      <c r="D5036" s="66"/>
      <c r="E5036" s="66"/>
      <c r="F5036" s="66"/>
      <c r="G5036" s="66"/>
      <c r="H5036" s="67"/>
      <c r="I5036" s="67"/>
      <c r="J5036" s="67"/>
      <c r="K5036" s="67"/>
      <c r="L5036" s="67"/>
      <c r="M5036" s="67"/>
      <c r="BT5036" s="68"/>
      <c r="BV5036" s="68"/>
      <c r="BX5036" s="68"/>
    </row>
    <row r="5037" spans="2:76" s="12" customFormat="1" ht="23.25">
      <c r="B5037" s="2" ph="1"/>
      <c r="C5037" s="66"/>
      <c r="D5037" s="66"/>
      <c r="E5037" s="66"/>
      <c r="F5037" s="66"/>
      <c r="G5037" s="66"/>
      <c r="H5037" s="67"/>
      <c r="I5037" s="67"/>
      <c r="J5037" s="67"/>
      <c r="K5037" s="67"/>
      <c r="L5037" s="67"/>
      <c r="M5037" s="67"/>
      <c r="BT5037" s="68"/>
      <c r="BV5037" s="68"/>
      <c r="BX5037" s="68"/>
    </row>
    <row r="5038" spans="2:76" s="12" customFormat="1" ht="23.25">
      <c r="B5038" s="2" ph="1"/>
      <c r="C5038" s="66"/>
      <c r="D5038" s="66"/>
      <c r="E5038" s="66"/>
      <c r="F5038" s="66"/>
      <c r="G5038" s="66"/>
      <c r="H5038" s="67"/>
      <c r="I5038" s="67"/>
      <c r="J5038" s="67"/>
      <c r="K5038" s="67"/>
      <c r="L5038" s="67"/>
      <c r="M5038" s="67"/>
      <c r="BT5038" s="68"/>
      <c r="BV5038" s="68"/>
      <c r="BX5038" s="68"/>
    </row>
    <row r="5039" spans="2:76" s="12" customFormat="1" ht="23.25">
      <c r="B5039" s="2" ph="1"/>
      <c r="C5039" s="66"/>
      <c r="D5039" s="66"/>
      <c r="E5039" s="66"/>
      <c r="F5039" s="66"/>
      <c r="G5039" s="66"/>
      <c r="H5039" s="67"/>
      <c r="I5039" s="67"/>
      <c r="J5039" s="67"/>
      <c r="K5039" s="67"/>
      <c r="L5039" s="67"/>
      <c r="M5039" s="67"/>
      <c r="BT5039" s="68"/>
      <c r="BV5039" s="68"/>
      <c r="BX5039" s="68"/>
    </row>
    <row r="5040" spans="2:76" s="12" customFormat="1" ht="23.25">
      <c r="B5040" s="2" ph="1"/>
      <c r="C5040" s="66"/>
      <c r="D5040" s="66"/>
      <c r="E5040" s="66"/>
      <c r="F5040" s="66"/>
      <c r="G5040" s="66"/>
      <c r="H5040" s="67"/>
      <c r="I5040" s="67"/>
      <c r="J5040" s="67"/>
      <c r="K5040" s="67"/>
      <c r="L5040" s="67"/>
      <c r="M5040" s="67"/>
      <c r="BT5040" s="68"/>
      <c r="BV5040" s="68"/>
      <c r="BX5040" s="68"/>
    </row>
    <row r="5041" spans="2:76" s="12" customFormat="1" ht="23.25">
      <c r="B5041" s="2" ph="1"/>
      <c r="C5041" s="66"/>
      <c r="D5041" s="66"/>
      <c r="E5041" s="66"/>
      <c r="F5041" s="66"/>
      <c r="G5041" s="66"/>
      <c r="H5041" s="67"/>
      <c r="I5041" s="67"/>
      <c r="J5041" s="67"/>
      <c r="K5041" s="67"/>
      <c r="L5041" s="67"/>
      <c r="M5041" s="67"/>
      <c r="BT5041" s="68"/>
      <c r="BV5041" s="68"/>
      <c r="BX5041" s="68"/>
    </row>
    <row r="5042" spans="2:76" s="12" customFormat="1" ht="23.25">
      <c r="B5042" s="2" ph="1"/>
      <c r="C5042" s="66"/>
      <c r="D5042" s="66"/>
      <c r="E5042" s="66"/>
      <c r="F5042" s="66"/>
      <c r="G5042" s="66"/>
      <c r="H5042" s="67"/>
      <c r="I5042" s="67"/>
      <c r="J5042" s="67"/>
      <c r="K5042" s="67"/>
      <c r="L5042" s="67"/>
      <c r="M5042" s="67"/>
      <c r="BT5042" s="68"/>
      <c r="BV5042" s="68"/>
      <c r="BX5042" s="68"/>
    </row>
    <row r="5043" spans="2:76" s="12" customFormat="1" ht="23.25">
      <c r="B5043" s="2" ph="1"/>
      <c r="C5043" s="66"/>
      <c r="D5043" s="66"/>
      <c r="E5043" s="66"/>
      <c r="F5043" s="66"/>
      <c r="G5043" s="66"/>
      <c r="H5043" s="67"/>
      <c r="I5043" s="67"/>
      <c r="J5043" s="67"/>
      <c r="K5043" s="67"/>
      <c r="L5043" s="67"/>
      <c r="M5043" s="67"/>
      <c r="BT5043" s="68"/>
      <c r="BV5043" s="68"/>
      <c r="BX5043" s="68"/>
    </row>
    <row r="5044" spans="2:76" s="12" customFormat="1" ht="23.25">
      <c r="B5044" s="2" ph="1"/>
      <c r="C5044" s="66"/>
      <c r="D5044" s="66"/>
      <c r="E5044" s="66"/>
      <c r="F5044" s="66"/>
      <c r="G5044" s="66"/>
      <c r="H5044" s="67"/>
      <c r="I5044" s="67"/>
      <c r="J5044" s="67"/>
      <c r="K5044" s="67"/>
      <c r="L5044" s="67"/>
      <c r="M5044" s="67"/>
      <c r="BT5044" s="68"/>
      <c r="BV5044" s="68"/>
      <c r="BX5044" s="68"/>
    </row>
    <row r="5045" spans="2:76" s="12" customFormat="1" ht="23.25">
      <c r="B5045" s="2" ph="1"/>
      <c r="C5045" s="66"/>
      <c r="D5045" s="66"/>
      <c r="E5045" s="66"/>
      <c r="F5045" s="66"/>
      <c r="G5045" s="66"/>
      <c r="H5045" s="67"/>
      <c r="I5045" s="67"/>
      <c r="J5045" s="67"/>
      <c r="K5045" s="67"/>
      <c r="L5045" s="67"/>
      <c r="M5045" s="67"/>
      <c r="BT5045" s="68"/>
      <c r="BV5045" s="68"/>
      <c r="BX5045" s="68"/>
    </row>
    <row r="5046" spans="2:76" s="12" customFormat="1" ht="23.25">
      <c r="B5046" s="2" ph="1"/>
      <c r="C5046" s="66"/>
      <c r="D5046" s="66"/>
      <c r="E5046" s="66"/>
      <c r="F5046" s="66"/>
      <c r="G5046" s="66"/>
      <c r="H5046" s="67"/>
      <c r="I5046" s="67"/>
      <c r="J5046" s="67"/>
      <c r="K5046" s="67"/>
      <c r="L5046" s="67"/>
      <c r="M5046" s="67"/>
      <c r="BT5046" s="68"/>
      <c r="BV5046" s="68"/>
      <c r="BX5046" s="68"/>
    </row>
    <row r="5047" spans="2:76" s="12" customFormat="1" ht="23.25">
      <c r="B5047" s="2" ph="1"/>
      <c r="C5047" s="66"/>
      <c r="D5047" s="66"/>
      <c r="E5047" s="66"/>
      <c r="F5047" s="66"/>
      <c r="G5047" s="66"/>
      <c r="H5047" s="67"/>
      <c r="I5047" s="67"/>
      <c r="J5047" s="67"/>
      <c r="K5047" s="67"/>
      <c r="L5047" s="67"/>
      <c r="M5047" s="67"/>
      <c r="BT5047" s="68"/>
      <c r="BV5047" s="68"/>
      <c r="BX5047" s="68"/>
    </row>
    <row r="5048" spans="2:76" s="12" customFormat="1" ht="23.25">
      <c r="B5048" s="2" ph="1"/>
      <c r="C5048" s="66"/>
      <c r="D5048" s="66"/>
      <c r="E5048" s="66"/>
      <c r="F5048" s="66"/>
      <c r="G5048" s="66"/>
      <c r="H5048" s="67"/>
      <c r="I5048" s="67"/>
      <c r="J5048" s="67"/>
      <c r="K5048" s="67"/>
      <c r="L5048" s="67"/>
      <c r="M5048" s="67"/>
      <c r="BT5048" s="68"/>
      <c r="BV5048" s="68"/>
      <c r="BX5048" s="68"/>
    </row>
    <row r="5049" spans="2:76" s="12" customFormat="1" ht="23.25">
      <c r="B5049" s="2" ph="1"/>
      <c r="C5049" s="66"/>
      <c r="D5049" s="66"/>
      <c r="E5049" s="66"/>
      <c r="F5049" s="66"/>
      <c r="G5049" s="66"/>
      <c r="H5049" s="67"/>
      <c r="I5049" s="67"/>
      <c r="J5049" s="67"/>
      <c r="K5049" s="67"/>
      <c r="L5049" s="67"/>
      <c r="M5049" s="67"/>
      <c r="BT5049" s="68"/>
      <c r="BV5049" s="68"/>
      <c r="BX5049" s="68"/>
    </row>
    <row r="5050" spans="2:76" s="12" customFormat="1" ht="23.25">
      <c r="B5050" s="2" ph="1"/>
      <c r="C5050" s="66"/>
      <c r="D5050" s="66"/>
      <c r="E5050" s="66"/>
      <c r="F5050" s="66"/>
      <c r="G5050" s="66"/>
      <c r="H5050" s="67"/>
      <c r="I5050" s="67"/>
      <c r="J5050" s="67"/>
      <c r="K5050" s="67"/>
      <c r="L5050" s="67"/>
      <c r="M5050" s="67"/>
      <c r="BT5050" s="68"/>
      <c r="BV5050" s="68"/>
      <c r="BX5050" s="68"/>
    </row>
    <row r="5051" spans="2:76" s="12" customFormat="1" ht="23.25">
      <c r="B5051" s="2" ph="1"/>
      <c r="C5051" s="66"/>
      <c r="D5051" s="66"/>
      <c r="E5051" s="66"/>
      <c r="F5051" s="66"/>
      <c r="G5051" s="66"/>
      <c r="H5051" s="67"/>
      <c r="I5051" s="67"/>
      <c r="J5051" s="67"/>
      <c r="K5051" s="67"/>
      <c r="L5051" s="67"/>
      <c r="M5051" s="67"/>
      <c r="BT5051" s="68"/>
      <c r="BV5051" s="68"/>
      <c r="BX5051" s="68"/>
    </row>
    <row r="5052" spans="2:76" s="12" customFormat="1" ht="23.25">
      <c r="B5052" s="2" ph="1"/>
      <c r="C5052" s="66"/>
      <c r="D5052" s="66"/>
      <c r="E5052" s="66"/>
      <c r="F5052" s="66"/>
      <c r="G5052" s="66"/>
      <c r="H5052" s="67"/>
      <c r="I5052" s="67"/>
      <c r="J5052" s="67"/>
      <c r="K5052" s="67"/>
      <c r="L5052" s="67"/>
      <c r="M5052" s="67"/>
      <c r="BT5052" s="68"/>
      <c r="BV5052" s="68"/>
      <c r="BX5052" s="68"/>
    </row>
    <row r="5053" spans="2:76" s="12" customFormat="1" ht="23.25">
      <c r="B5053" s="2" ph="1"/>
      <c r="C5053" s="66"/>
      <c r="D5053" s="66"/>
      <c r="E5053" s="66"/>
      <c r="F5053" s="66"/>
      <c r="G5053" s="66"/>
      <c r="H5053" s="67"/>
      <c r="I5053" s="67"/>
      <c r="J5053" s="67"/>
      <c r="K5053" s="67"/>
      <c r="L5053" s="67"/>
      <c r="M5053" s="67"/>
      <c r="BT5053" s="68"/>
      <c r="BV5053" s="68"/>
      <c r="BX5053" s="68"/>
    </row>
    <row r="5054" spans="2:76" s="12" customFormat="1" ht="23.25">
      <c r="B5054" s="2" ph="1"/>
      <c r="C5054" s="66"/>
      <c r="D5054" s="66"/>
      <c r="E5054" s="66"/>
      <c r="F5054" s="66"/>
      <c r="G5054" s="66"/>
      <c r="H5054" s="67"/>
      <c r="I5054" s="67"/>
      <c r="J5054" s="67"/>
      <c r="K5054" s="67"/>
      <c r="L5054" s="67"/>
      <c r="M5054" s="67"/>
      <c r="BT5054" s="68"/>
      <c r="BV5054" s="68"/>
      <c r="BX5054" s="68"/>
    </row>
    <row r="5055" spans="2:76" s="12" customFormat="1" ht="23.25">
      <c r="B5055" s="2" ph="1"/>
      <c r="C5055" s="66"/>
      <c r="D5055" s="66"/>
      <c r="E5055" s="66"/>
      <c r="F5055" s="66"/>
      <c r="G5055" s="66"/>
      <c r="H5055" s="67"/>
      <c r="I5055" s="67"/>
      <c r="J5055" s="67"/>
      <c r="K5055" s="67"/>
      <c r="L5055" s="67"/>
      <c r="M5055" s="67"/>
      <c r="BT5055" s="68"/>
      <c r="BV5055" s="68"/>
      <c r="BX5055" s="68"/>
    </row>
    <row r="5056" spans="2:76" s="12" customFormat="1" ht="23.25">
      <c r="B5056" s="2" ph="1"/>
      <c r="C5056" s="66"/>
      <c r="D5056" s="66"/>
      <c r="E5056" s="66"/>
      <c r="F5056" s="66"/>
      <c r="G5056" s="66"/>
      <c r="H5056" s="67"/>
      <c r="I5056" s="67"/>
      <c r="J5056" s="67"/>
      <c r="K5056" s="67"/>
      <c r="L5056" s="67"/>
      <c r="M5056" s="67"/>
      <c r="BT5056" s="68"/>
      <c r="BV5056" s="68"/>
      <c r="BX5056" s="68"/>
    </row>
    <row r="5057" spans="2:76" s="12" customFormat="1" ht="23.25">
      <c r="B5057" s="2" ph="1"/>
      <c r="C5057" s="66"/>
      <c r="D5057" s="66"/>
      <c r="E5057" s="66"/>
      <c r="F5057" s="66"/>
      <c r="G5057" s="66"/>
      <c r="H5057" s="67"/>
      <c r="I5057" s="67"/>
      <c r="J5057" s="67"/>
      <c r="K5057" s="67"/>
      <c r="L5057" s="67"/>
      <c r="M5057" s="67"/>
      <c r="BT5057" s="68"/>
      <c r="BV5057" s="68"/>
      <c r="BX5057" s="68"/>
    </row>
    <row r="5058" spans="2:76" s="12" customFormat="1" ht="23.25">
      <c r="B5058" s="2" ph="1"/>
      <c r="C5058" s="66"/>
      <c r="D5058" s="66"/>
      <c r="E5058" s="66"/>
      <c r="F5058" s="66"/>
      <c r="G5058" s="66"/>
      <c r="H5058" s="67"/>
      <c r="I5058" s="67"/>
      <c r="J5058" s="67"/>
      <c r="K5058" s="67"/>
      <c r="L5058" s="67"/>
      <c r="M5058" s="67"/>
      <c r="BT5058" s="68"/>
      <c r="BV5058" s="68"/>
      <c r="BX5058" s="68"/>
    </row>
    <row r="5059" spans="2:76" s="12" customFormat="1" ht="23.25">
      <c r="B5059" s="2" ph="1"/>
      <c r="C5059" s="66"/>
      <c r="D5059" s="66"/>
      <c r="E5059" s="66"/>
      <c r="F5059" s="66"/>
      <c r="G5059" s="66"/>
      <c r="H5059" s="67"/>
      <c r="I5059" s="67"/>
      <c r="J5059" s="67"/>
      <c r="K5059" s="67"/>
      <c r="L5059" s="67"/>
      <c r="M5059" s="67"/>
      <c r="BT5059" s="68"/>
      <c r="BV5059" s="68"/>
      <c r="BX5059" s="68"/>
    </row>
    <row r="5060" spans="2:76" s="12" customFormat="1" ht="23.25">
      <c r="B5060" s="2" ph="1"/>
      <c r="C5060" s="66"/>
      <c r="D5060" s="66"/>
      <c r="E5060" s="66"/>
      <c r="F5060" s="66"/>
      <c r="G5060" s="66"/>
      <c r="H5060" s="67"/>
      <c r="I5060" s="67"/>
      <c r="J5060" s="67"/>
      <c r="K5060" s="67"/>
      <c r="L5060" s="67"/>
      <c r="M5060" s="67"/>
      <c r="BT5060" s="68"/>
      <c r="BV5060" s="68"/>
      <c r="BX5060" s="68"/>
    </row>
    <row r="5061" spans="2:76" s="12" customFormat="1" ht="23.25">
      <c r="B5061" s="2" ph="1"/>
      <c r="C5061" s="66"/>
      <c r="D5061" s="66"/>
      <c r="E5061" s="66"/>
      <c r="F5061" s="66"/>
      <c r="G5061" s="66"/>
      <c r="H5061" s="67"/>
      <c r="I5061" s="67"/>
      <c r="J5061" s="67"/>
      <c r="K5061" s="67"/>
      <c r="L5061" s="67"/>
      <c r="M5061" s="67"/>
      <c r="BT5061" s="68"/>
      <c r="BV5061" s="68"/>
      <c r="BX5061" s="68"/>
    </row>
    <row r="5062" spans="2:76" s="12" customFormat="1" ht="23.25">
      <c r="B5062" s="2" ph="1"/>
      <c r="C5062" s="66"/>
      <c r="D5062" s="66"/>
      <c r="E5062" s="66"/>
      <c r="F5062" s="66"/>
      <c r="G5062" s="66"/>
      <c r="H5062" s="67"/>
      <c r="I5062" s="67"/>
      <c r="J5062" s="67"/>
      <c r="K5062" s="67"/>
      <c r="L5062" s="67"/>
      <c r="M5062" s="67"/>
      <c r="BT5062" s="68"/>
      <c r="BV5062" s="68"/>
      <c r="BX5062" s="68"/>
    </row>
    <row r="5063" spans="2:76" s="12" customFormat="1" ht="23.25">
      <c r="B5063" s="2" ph="1"/>
      <c r="C5063" s="66"/>
      <c r="D5063" s="66"/>
      <c r="E5063" s="66"/>
      <c r="F5063" s="66"/>
      <c r="G5063" s="66"/>
      <c r="H5063" s="67"/>
      <c r="I5063" s="67"/>
      <c r="J5063" s="67"/>
      <c r="K5063" s="67"/>
      <c r="L5063" s="67"/>
      <c r="M5063" s="67"/>
      <c r="BT5063" s="68"/>
      <c r="BV5063" s="68"/>
      <c r="BX5063" s="68"/>
    </row>
    <row r="5064" spans="2:76" s="12" customFormat="1" ht="23.25">
      <c r="B5064" s="2" ph="1"/>
      <c r="C5064" s="66"/>
      <c r="D5064" s="66"/>
      <c r="E5064" s="66"/>
      <c r="F5064" s="66"/>
      <c r="G5064" s="66"/>
      <c r="H5064" s="67"/>
      <c r="I5064" s="67"/>
      <c r="J5064" s="67"/>
      <c r="K5064" s="67"/>
      <c r="L5064" s="67"/>
      <c r="M5064" s="67"/>
      <c r="BT5064" s="68"/>
      <c r="BV5064" s="68"/>
      <c r="BX5064" s="68"/>
    </row>
    <row r="5065" spans="2:76" s="12" customFormat="1" ht="23.25">
      <c r="B5065" s="2" ph="1"/>
      <c r="C5065" s="66"/>
      <c r="D5065" s="66"/>
      <c r="E5065" s="66"/>
      <c r="F5065" s="66"/>
      <c r="G5065" s="66"/>
      <c r="H5065" s="67"/>
      <c r="I5065" s="67"/>
      <c r="J5065" s="67"/>
      <c r="K5065" s="67"/>
      <c r="L5065" s="67"/>
      <c r="M5065" s="67"/>
      <c r="BT5065" s="68"/>
      <c r="BV5065" s="68"/>
      <c r="BX5065" s="68"/>
    </row>
    <row r="5066" spans="2:76" s="12" customFormat="1" ht="23.25">
      <c r="B5066" s="2" ph="1"/>
      <c r="C5066" s="66"/>
      <c r="D5066" s="66"/>
      <c r="E5066" s="66"/>
      <c r="F5066" s="66"/>
      <c r="G5066" s="66"/>
      <c r="H5066" s="67"/>
      <c r="I5066" s="67"/>
      <c r="J5066" s="67"/>
      <c r="K5066" s="67"/>
      <c r="L5066" s="67"/>
      <c r="M5066" s="67"/>
      <c r="BT5066" s="68"/>
      <c r="BV5066" s="68"/>
      <c r="BX5066" s="68"/>
    </row>
    <row r="5067" spans="2:76" s="12" customFormat="1" ht="23.25">
      <c r="B5067" s="2" ph="1"/>
      <c r="C5067" s="66"/>
      <c r="D5067" s="66"/>
      <c r="E5067" s="66"/>
      <c r="F5067" s="66"/>
      <c r="G5067" s="66"/>
      <c r="H5067" s="67"/>
      <c r="I5067" s="67"/>
      <c r="J5067" s="67"/>
      <c r="K5067" s="67"/>
      <c r="L5067" s="67"/>
      <c r="M5067" s="67"/>
      <c r="BT5067" s="68"/>
      <c r="BV5067" s="68"/>
      <c r="BX5067" s="68"/>
    </row>
    <row r="5068" spans="2:76" s="12" customFormat="1" ht="23.25">
      <c r="B5068" s="2" ph="1"/>
      <c r="C5068" s="66"/>
      <c r="D5068" s="66"/>
      <c r="E5068" s="66"/>
      <c r="F5068" s="66"/>
      <c r="G5068" s="66"/>
      <c r="H5068" s="67"/>
      <c r="I5068" s="67"/>
      <c r="J5068" s="67"/>
      <c r="K5068" s="67"/>
      <c r="L5068" s="67"/>
      <c r="M5068" s="67"/>
      <c r="BT5068" s="68"/>
      <c r="BV5068" s="68"/>
      <c r="BX5068" s="68"/>
    </row>
    <row r="5069" spans="2:76" s="12" customFormat="1" ht="23.25">
      <c r="B5069" s="2" ph="1"/>
      <c r="C5069" s="66"/>
      <c r="D5069" s="66"/>
      <c r="E5069" s="66"/>
      <c r="F5069" s="66"/>
      <c r="G5069" s="66"/>
      <c r="H5069" s="67"/>
      <c r="I5069" s="67"/>
      <c r="J5069" s="67"/>
      <c r="K5069" s="67"/>
      <c r="L5069" s="67"/>
      <c r="M5069" s="67"/>
      <c r="BT5069" s="68"/>
      <c r="BV5069" s="68"/>
      <c r="BX5069" s="68"/>
    </row>
    <row r="5070" spans="2:76" s="12" customFormat="1" ht="23.25">
      <c r="B5070" s="2" ph="1"/>
      <c r="C5070" s="66"/>
      <c r="D5070" s="66"/>
      <c r="E5070" s="66"/>
      <c r="F5070" s="66"/>
      <c r="G5070" s="66"/>
      <c r="H5070" s="67"/>
      <c r="I5070" s="67"/>
      <c r="J5070" s="67"/>
      <c r="K5070" s="67"/>
      <c r="L5070" s="67"/>
      <c r="M5070" s="67"/>
      <c r="BT5070" s="68"/>
      <c r="BV5070" s="68"/>
      <c r="BX5070" s="68"/>
    </row>
    <row r="5071" spans="2:76" s="12" customFormat="1" ht="23.25">
      <c r="B5071" s="2" ph="1"/>
      <c r="C5071" s="66"/>
      <c r="D5071" s="66"/>
      <c r="E5071" s="66"/>
      <c r="F5071" s="66"/>
      <c r="G5071" s="66"/>
      <c r="H5071" s="67"/>
      <c r="I5071" s="67"/>
      <c r="J5071" s="67"/>
      <c r="K5071" s="67"/>
      <c r="L5071" s="67"/>
      <c r="M5071" s="67"/>
      <c r="BT5071" s="68"/>
      <c r="BV5071" s="68"/>
      <c r="BX5071" s="68"/>
    </row>
    <row r="5072" spans="2:76" s="12" customFormat="1" ht="23.25">
      <c r="B5072" s="2" ph="1"/>
      <c r="C5072" s="66"/>
      <c r="D5072" s="66"/>
      <c r="E5072" s="66"/>
      <c r="F5072" s="66"/>
      <c r="G5072" s="66"/>
      <c r="H5072" s="67"/>
      <c r="I5072" s="67"/>
      <c r="J5072" s="67"/>
      <c r="K5072" s="67"/>
      <c r="L5072" s="67"/>
      <c r="M5072" s="67"/>
      <c r="BT5072" s="68"/>
      <c r="BV5072" s="68"/>
      <c r="BX5072" s="68"/>
    </row>
    <row r="5073" spans="2:76" s="12" customFormat="1" ht="23.25">
      <c r="B5073" s="2" ph="1"/>
      <c r="C5073" s="66"/>
      <c r="D5073" s="66"/>
      <c r="E5073" s="66"/>
      <c r="F5073" s="66"/>
      <c r="G5073" s="66"/>
      <c r="H5073" s="67"/>
      <c r="I5073" s="67"/>
      <c r="J5073" s="67"/>
      <c r="K5073" s="67"/>
      <c r="L5073" s="67"/>
      <c r="M5073" s="67"/>
      <c r="BT5073" s="68"/>
      <c r="BV5073" s="68"/>
      <c r="BX5073" s="68"/>
    </row>
    <row r="5074" spans="2:76" s="12" customFormat="1" ht="23.25">
      <c r="B5074" s="2" ph="1"/>
      <c r="C5074" s="66"/>
      <c r="D5074" s="66"/>
      <c r="E5074" s="66"/>
      <c r="F5074" s="66"/>
      <c r="G5074" s="66"/>
      <c r="H5074" s="67"/>
      <c r="I5074" s="67"/>
      <c r="J5074" s="67"/>
      <c r="K5074" s="67"/>
      <c r="L5074" s="67"/>
      <c r="M5074" s="67"/>
      <c r="BT5074" s="68"/>
      <c r="BV5074" s="68"/>
      <c r="BX5074" s="68"/>
    </row>
    <row r="5075" spans="2:76" s="12" customFormat="1" ht="23.25">
      <c r="B5075" s="2" ph="1"/>
      <c r="C5075" s="66"/>
      <c r="D5075" s="66"/>
      <c r="E5075" s="66"/>
      <c r="F5075" s="66"/>
      <c r="G5075" s="66"/>
      <c r="H5075" s="67"/>
      <c r="I5075" s="67"/>
      <c r="J5075" s="67"/>
      <c r="K5075" s="67"/>
      <c r="L5075" s="67"/>
      <c r="M5075" s="67"/>
      <c r="BT5075" s="68"/>
      <c r="BV5075" s="68"/>
      <c r="BX5075" s="68"/>
    </row>
    <row r="5076" spans="2:76" s="12" customFormat="1" ht="23.25">
      <c r="B5076" s="2" ph="1"/>
      <c r="C5076" s="66"/>
      <c r="D5076" s="66"/>
      <c r="E5076" s="66"/>
      <c r="F5076" s="66"/>
      <c r="G5076" s="66"/>
      <c r="H5076" s="67"/>
      <c r="I5076" s="67"/>
      <c r="J5076" s="67"/>
      <c r="K5076" s="67"/>
      <c r="L5076" s="67"/>
      <c r="M5076" s="67"/>
      <c r="BT5076" s="68"/>
      <c r="BV5076" s="68"/>
      <c r="BX5076" s="68"/>
    </row>
    <row r="5077" spans="2:76" s="12" customFormat="1" ht="23.25">
      <c r="B5077" s="2" ph="1"/>
      <c r="C5077" s="66"/>
      <c r="D5077" s="66"/>
      <c r="E5077" s="66"/>
      <c r="F5077" s="66"/>
      <c r="G5077" s="66"/>
      <c r="H5077" s="67"/>
      <c r="I5077" s="67"/>
      <c r="J5077" s="67"/>
      <c r="K5077" s="67"/>
      <c r="L5077" s="67"/>
      <c r="M5077" s="67"/>
      <c r="BT5077" s="68"/>
      <c r="BV5077" s="68"/>
      <c r="BX5077" s="68"/>
    </row>
    <row r="5078" spans="2:76" s="12" customFormat="1" ht="23.25">
      <c r="B5078" s="2" ph="1"/>
      <c r="C5078" s="66"/>
      <c r="D5078" s="66"/>
      <c r="E5078" s="66"/>
      <c r="F5078" s="66"/>
      <c r="G5078" s="66"/>
      <c r="H5078" s="67"/>
      <c r="I5078" s="67"/>
      <c r="J5078" s="67"/>
      <c r="K5078" s="67"/>
      <c r="L5078" s="67"/>
      <c r="M5078" s="67"/>
      <c r="BT5078" s="68"/>
      <c r="BV5078" s="68"/>
      <c r="BX5078" s="68"/>
    </row>
    <row r="5079" spans="2:76" s="12" customFormat="1" ht="23.25">
      <c r="B5079" s="2" ph="1"/>
      <c r="C5079" s="66"/>
      <c r="D5079" s="66"/>
      <c r="E5079" s="66"/>
      <c r="F5079" s="66"/>
      <c r="G5079" s="66"/>
      <c r="H5079" s="67"/>
      <c r="I5079" s="67"/>
      <c r="J5079" s="67"/>
      <c r="K5079" s="67"/>
      <c r="L5079" s="67"/>
      <c r="M5079" s="67"/>
      <c r="BT5079" s="68"/>
      <c r="BV5079" s="68"/>
      <c r="BX5079" s="68"/>
    </row>
    <row r="5080" spans="2:76" s="12" customFormat="1" ht="23.25">
      <c r="B5080" s="2" ph="1"/>
      <c r="C5080" s="66"/>
      <c r="D5080" s="66"/>
      <c r="E5080" s="66"/>
      <c r="F5080" s="66"/>
      <c r="G5080" s="66"/>
      <c r="H5080" s="67"/>
      <c r="I5080" s="67"/>
      <c r="J5080" s="67"/>
      <c r="K5080" s="67"/>
      <c r="L5080" s="67"/>
      <c r="M5080" s="67"/>
      <c r="BT5080" s="68"/>
      <c r="BV5080" s="68"/>
      <c r="BX5080" s="68"/>
    </row>
    <row r="5081" spans="2:76" s="12" customFormat="1" ht="23.25">
      <c r="B5081" s="2" ph="1"/>
      <c r="C5081" s="66"/>
      <c r="D5081" s="66"/>
      <c r="E5081" s="66"/>
      <c r="F5081" s="66"/>
      <c r="G5081" s="66"/>
      <c r="H5081" s="67"/>
      <c r="I5081" s="67"/>
      <c r="J5081" s="67"/>
      <c r="K5081" s="67"/>
      <c r="L5081" s="67"/>
      <c r="M5081" s="67"/>
      <c r="BT5081" s="68"/>
      <c r="BV5081" s="68"/>
      <c r="BX5081" s="68"/>
    </row>
    <row r="5082" spans="2:76" s="12" customFormat="1" ht="23.25">
      <c r="B5082" s="2" ph="1"/>
      <c r="C5082" s="66"/>
      <c r="D5082" s="66"/>
      <c r="E5082" s="66"/>
      <c r="F5082" s="66"/>
      <c r="G5082" s="66"/>
      <c r="H5082" s="67"/>
      <c r="I5082" s="67"/>
      <c r="J5082" s="67"/>
      <c r="K5082" s="67"/>
      <c r="L5082" s="67"/>
      <c r="M5082" s="67"/>
      <c r="BT5082" s="68"/>
      <c r="BV5082" s="68"/>
      <c r="BX5082" s="68"/>
    </row>
    <row r="5083" spans="2:76" s="12" customFormat="1" ht="23.25">
      <c r="B5083" s="2" ph="1"/>
      <c r="C5083" s="66"/>
      <c r="D5083" s="66"/>
      <c r="E5083" s="66"/>
      <c r="F5083" s="66"/>
      <c r="G5083" s="66"/>
      <c r="H5083" s="67"/>
      <c r="I5083" s="67"/>
      <c r="J5083" s="67"/>
      <c r="K5083" s="67"/>
      <c r="L5083" s="67"/>
      <c r="M5083" s="67"/>
      <c r="BT5083" s="68"/>
      <c r="BV5083" s="68"/>
      <c r="BX5083" s="68"/>
    </row>
    <row r="5084" spans="2:76" s="12" customFormat="1" ht="23.25">
      <c r="B5084" s="2" ph="1"/>
      <c r="C5084" s="66"/>
      <c r="D5084" s="66"/>
      <c r="E5084" s="66"/>
      <c r="F5084" s="66"/>
      <c r="G5084" s="66"/>
      <c r="H5084" s="67"/>
      <c r="I5084" s="67"/>
      <c r="J5084" s="67"/>
      <c r="K5084" s="67"/>
      <c r="L5084" s="67"/>
      <c r="M5084" s="67"/>
      <c r="BT5084" s="68"/>
      <c r="BV5084" s="68"/>
      <c r="BX5084" s="68"/>
    </row>
    <row r="5085" spans="2:76" s="12" customFormat="1" ht="23.25">
      <c r="B5085" s="2" ph="1"/>
      <c r="C5085" s="66"/>
      <c r="D5085" s="66"/>
      <c r="E5085" s="66"/>
      <c r="F5085" s="66"/>
      <c r="G5085" s="66"/>
      <c r="H5085" s="67"/>
      <c r="I5085" s="67"/>
      <c r="J5085" s="67"/>
      <c r="K5085" s="67"/>
      <c r="L5085" s="67"/>
      <c r="M5085" s="67"/>
      <c r="BT5085" s="68"/>
      <c r="BV5085" s="68"/>
      <c r="BX5085" s="68"/>
    </row>
    <row r="5086" spans="2:76" s="12" customFormat="1" ht="23.25">
      <c r="B5086" s="2" ph="1"/>
      <c r="C5086" s="66"/>
      <c r="D5086" s="66"/>
      <c r="E5086" s="66"/>
      <c r="F5086" s="66"/>
      <c r="G5086" s="66"/>
      <c r="H5086" s="67"/>
      <c r="I5086" s="67"/>
      <c r="J5086" s="67"/>
      <c r="K5086" s="67"/>
      <c r="L5086" s="67"/>
      <c r="M5086" s="67"/>
      <c r="BT5086" s="68"/>
      <c r="BV5086" s="68"/>
      <c r="BX5086" s="68"/>
    </row>
    <row r="5087" spans="2:76" s="12" customFormat="1" ht="23.25">
      <c r="B5087" s="2" ph="1"/>
      <c r="C5087" s="66"/>
      <c r="D5087" s="66"/>
      <c r="E5087" s="66"/>
      <c r="F5087" s="66"/>
      <c r="G5087" s="66"/>
      <c r="H5087" s="67"/>
      <c r="I5087" s="67"/>
      <c r="J5087" s="67"/>
      <c r="K5087" s="67"/>
      <c r="L5087" s="67"/>
      <c r="M5087" s="67"/>
      <c r="BT5087" s="68"/>
      <c r="BV5087" s="68"/>
      <c r="BX5087" s="68"/>
    </row>
    <row r="5088" spans="2:76" s="12" customFormat="1" ht="23.25">
      <c r="B5088" s="2" ph="1"/>
      <c r="C5088" s="66"/>
      <c r="D5088" s="66"/>
      <c r="E5088" s="66"/>
      <c r="F5088" s="66"/>
      <c r="G5088" s="66"/>
      <c r="H5088" s="67"/>
      <c r="I5088" s="67"/>
      <c r="J5088" s="67"/>
      <c r="K5088" s="67"/>
      <c r="L5088" s="67"/>
      <c r="M5088" s="67"/>
      <c r="BT5088" s="68"/>
      <c r="BV5088" s="68"/>
      <c r="BX5088" s="68"/>
    </row>
    <row r="5089" spans="2:76" s="12" customFormat="1" ht="23.25">
      <c r="B5089" s="2" ph="1"/>
      <c r="C5089" s="66"/>
      <c r="D5089" s="66"/>
      <c r="E5089" s="66"/>
      <c r="F5089" s="66"/>
      <c r="G5089" s="66"/>
      <c r="H5089" s="67"/>
      <c r="I5089" s="67"/>
      <c r="J5089" s="67"/>
      <c r="K5089" s="67"/>
      <c r="L5089" s="67"/>
      <c r="M5089" s="67"/>
      <c r="BT5089" s="68"/>
      <c r="BV5089" s="68"/>
      <c r="BX5089" s="68"/>
    </row>
    <row r="5090" spans="2:76" s="12" customFormat="1" ht="23.25">
      <c r="B5090" s="2" ph="1"/>
      <c r="C5090" s="66"/>
      <c r="D5090" s="66"/>
      <c r="E5090" s="66"/>
      <c r="F5090" s="66"/>
      <c r="G5090" s="66"/>
      <c r="H5090" s="67"/>
      <c r="I5090" s="67"/>
      <c r="J5090" s="67"/>
      <c r="K5090" s="67"/>
      <c r="L5090" s="67"/>
      <c r="M5090" s="67"/>
      <c r="BT5090" s="68"/>
      <c r="BV5090" s="68"/>
      <c r="BX5090" s="68"/>
    </row>
    <row r="5091" spans="2:76" s="12" customFormat="1" ht="23.25">
      <c r="B5091" s="2" ph="1"/>
      <c r="C5091" s="66"/>
      <c r="D5091" s="66"/>
      <c r="E5091" s="66"/>
      <c r="F5091" s="66"/>
      <c r="G5091" s="66"/>
      <c r="H5091" s="67"/>
      <c r="I5091" s="67"/>
      <c r="J5091" s="67"/>
      <c r="K5091" s="67"/>
      <c r="L5091" s="67"/>
      <c r="M5091" s="67"/>
      <c r="BT5091" s="68"/>
      <c r="BV5091" s="68"/>
      <c r="BX5091" s="68"/>
    </row>
    <row r="5092" spans="2:76" s="12" customFormat="1" ht="23.25">
      <c r="B5092" s="2" ph="1"/>
      <c r="C5092" s="66"/>
      <c r="D5092" s="66"/>
      <c r="E5092" s="66"/>
      <c r="F5092" s="66"/>
      <c r="G5092" s="66"/>
      <c r="H5092" s="67"/>
      <c r="I5092" s="67"/>
      <c r="J5092" s="67"/>
      <c r="K5092" s="67"/>
      <c r="L5092" s="67"/>
      <c r="M5092" s="67"/>
      <c r="BT5092" s="68"/>
      <c r="BV5092" s="68"/>
      <c r="BX5092" s="68"/>
    </row>
    <row r="5093" spans="2:76" s="12" customFormat="1" ht="23.25">
      <c r="B5093" s="2" ph="1"/>
      <c r="C5093" s="66"/>
      <c r="D5093" s="66"/>
      <c r="E5093" s="66"/>
      <c r="F5093" s="66"/>
      <c r="G5093" s="66"/>
      <c r="H5093" s="67"/>
      <c r="I5093" s="67"/>
      <c r="J5093" s="67"/>
      <c r="K5093" s="67"/>
      <c r="L5093" s="67"/>
      <c r="M5093" s="67"/>
      <c r="BT5093" s="68"/>
      <c r="BV5093" s="68"/>
      <c r="BX5093" s="68"/>
    </row>
    <row r="5094" spans="2:76" s="12" customFormat="1" ht="23.25">
      <c r="B5094" s="2" ph="1"/>
      <c r="C5094" s="66"/>
      <c r="D5094" s="66"/>
      <c r="E5094" s="66"/>
      <c r="F5094" s="66"/>
      <c r="G5094" s="66"/>
      <c r="H5094" s="67"/>
      <c r="I5094" s="67"/>
      <c r="J5094" s="67"/>
      <c r="K5094" s="67"/>
      <c r="L5094" s="67"/>
      <c r="M5094" s="67"/>
      <c r="BT5094" s="68"/>
      <c r="BV5094" s="68"/>
      <c r="BX5094" s="68"/>
    </row>
    <row r="5095" spans="2:76" s="12" customFormat="1" ht="23.25">
      <c r="B5095" s="2" ph="1"/>
      <c r="C5095" s="66"/>
      <c r="D5095" s="66"/>
      <c r="E5095" s="66"/>
      <c r="F5095" s="66"/>
      <c r="G5095" s="66"/>
      <c r="H5095" s="67"/>
      <c r="I5095" s="67"/>
      <c r="J5095" s="67"/>
      <c r="K5095" s="67"/>
      <c r="L5095" s="67"/>
      <c r="M5095" s="67"/>
      <c r="BT5095" s="68"/>
      <c r="BV5095" s="68"/>
      <c r="BX5095" s="68"/>
    </row>
    <row r="5096" spans="2:76" s="12" customFormat="1" ht="23.25">
      <c r="B5096" s="2" ph="1"/>
      <c r="C5096" s="66"/>
      <c r="D5096" s="66"/>
      <c r="E5096" s="66"/>
      <c r="F5096" s="66"/>
      <c r="G5096" s="66"/>
      <c r="H5096" s="67"/>
      <c r="I5096" s="67"/>
      <c r="J5096" s="67"/>
      <c r="K5096" s="67"/>
      <c r="L5096" s="67"/>
      <c r="M5096" s="67"/>
      <c r="BT5096" s="68"/>
      <c r="BV5096" s="68"/>
      <c r="BX5096" s="68"/>
    </row>
    <row r="5097" spans="2:76" s="12" customFormat="1" ht="23.25">
      <c r="B5097" s="2" ph="1"/>
      <c r="C5097" s="66"/>
      <c r="D5097" s="66"/>
      <c r="E5097" s="66"/>
      <c r="F5097" s="66"/>
      <c r="G5097" s="66"/>
      <c r="H5097" s="67"/>
      <c r="I5097" s="67"/>
      <c r="J5097" s="67"/>
      <c r="K5097" s="67"/>
      <c r="L5097" s="67"/>
      <c r="M5097" s="67"/>
      <c r="BT5097" s="68"/>
      <c r="BV5097" s="68"/>
      <c r="BX5097" s="68"/>
    </row>
    <row r="5098" spans="2:76" s="12" customFormat="1" ht="23.25">
      <c r="B5098" s="2" ph="1"/>
      <c r="C5098" s="66"/>
      <c r="D5098" s="66"/>
      <c r="E5098" s="66"/>
      <c r="F5098" s="66"/>
      <c r="G5098" s="66"/>
      <c r="H5098" s="67"/>
      <c r="I5098" s="67"/>
      <c r="J5098" s="67"/>
      <c r="K5098" s="67"/>
      <c r="L5098" s="67"/>
      <c r="M5098" s="67"/>
      <c r="BT5098" s="68"/>
      <c r="BV5098" s="68"/>
      <c r="BX5098" s="68"/>
    </row>
    <row r="5099" spans="2:76" s="12" customFormat="1" ht="23.25">
      <c r="B5099" s="2" ph="1"/>
      <c r="C5099" s="66"/>
      <c r="D5099" s="66"/>
      <c r="E5099" s="66"/>
      <c r="F5099" s="66"/>
      <c r="G5099" s="66"/>
      <c r="H5099" s="67"/>
      <c r="I5099" s="67"/>
      <c r="J5099" s="67"/>
      <c r="K5099" s="67"/>
      <c r="L5099" s="67"/>
      <c r="M5099" s="67"/>
      <c r="BT5099" s="68"/>
      <c r="BV5099" s="68"/>
      <c r="BX5099" s="68"/>
    </row>
    <row r="5100" spans="2:76" s="12" customFormat="1" ht="23.25">
      <c r="B5100" s="2" ph="1"/>
      <c r="C5100" s="66"/>
      <c r="D5100" s="66"/>
      <c r="E5100" s="66"/>
      <c r="F5100" s="66"/>
      <c r="G5100" s="66"/>
      <c r="H5100" s="67"/>
      <c r="I5100" s="67"/>
      <c r="J5100" s="67"/>
      <c r="K5100" s="67"/>
      <c r="L5100" s="67"/>
      <c r="M5100" s="67"/>
      <c r="BT5100" s="68"/>
      <c r="BV5100" s="68"/>
      <c r="BX5100" s="68"/>
    </row>
    <row r="5101" spans="2:76" s="12" customFormat="1" ht="23.25">
      <c r="B5101" s="2" ph="1"/>
      <c r="C5101" s="66"/>
      <c r="D5101" s="66"/>
      <c r="E5101" s="66"/>
      <c r="F5101" s="66"/>
      <c r="G5101" s="66"/>
      <c r="H5101" s="67"/>
      <c r="I5101" s="67"/>
      <c r="J5101" s="67"/>
      <c r="K5101" s="67"/>
      <c r="L5101" s="67"/>
      <c r="M5101" s="67"/>
      <c r="BT5101" s="68"/>
      <c r="BV5101" s="68"/>
      <c r="BX5101" s="68"/>
    </row>
    <row r="5102" spans="2:76" s="12" customFormat="1" ht="23.25">
      <c r="B5102" s="2" ph="1"/>
      <c r="C5102" s="66"/>
      <c r="D5102" s="66"/>
      <c r="E5102" s="66"/>
      <c r="F5102" s="66"/>
      <c r="G5102" s="66"/>
      <c r="H5102" s="67"/>
      <c r="I5102" s="67"/>
      <c r="J5102" s="67"/>
      <c r="K5102" s="67"/>
      <c r="L5102" s="67"/>
      <c r="M5102" s="67"/>
      <c r="BT5102" s="68"/>
      <c r="BV5102" s="68"/>
      <c r="BX5102" s="68"/>
    </row>
    <row r="5103" spans="2:76" s="12" customFormat="1" ht="23.25">
      <c r="B5103" s="2" ph="1"/>
      <c r="C5103" s="66"/>
      <c r="D5103" s="66"/>
      <c r="E5103" s="66"/>
      <c r="F5103" s="66"/>
      <c r="G5103" s="66"/>
      <c r="H5103" s="67"/>
      <c r="I5103" s="67"/>
      <c r="J5103" s="67"/>
      <c r="K5103" s="67"/>
      <c r="L5103" s="67"/>
      <c r="M5103" s="67"/>
      <c r="BT5103" s="68"/>
      <c r="BV5103" s="68"/>
      <c r="BX5103" s="68"/>
    </row>
    <row r="5104" spans="2:76" s="12" customFormat="1" ht="23.25">
      <c r="B5104" s="2" ph="1"/>
      <c r="C5104" s="66"/>
      <c r="D5104" s="66"/>
      <c r="E5104" s="66"/>
      <c r="F5104" s="66"/>
      <c r="G5104" s="66"/>
      <c r="H5104" s="67"/>
      <c r="I5104" s="67"/>
      <c r="J5104" s="67"/>
      <c r="K5104" s="67"/>
      <c r="L5104" s="67"/>
      <c r="M5104" s="67"/>
      <c r="BT5104" s="68"/>
      <c r="BV5104" s="68"/>
      <c r="BX5104" s="68"/>
    </row>
    <row r="5105" spans="2:76" s="12" customFormat="1" ht="23.25">
      <c r="B5105" s="2" ph="1"/>
      <c r="C5105" s="66"/>
      <c r="D5105" s="66"/>
      <c r="E5105" s="66"/>
      <c r="F5105" s="66"/>
      <c r="G5105" s="66"/>
      <c r="H5105" s="67"/>
      <c r="I5105" s="67"/>
      <c r="J5105" s="67"/>
      <c r="K5105" s="67"/>
      <c r="L5105" s="67"/>
      <c r="M5105" s="67"/>
      <c r="BT5105" s="68"/>
      <c r="BV5105" s="68"/>
      <c r="BX5105" s="68"/>
    </row>
    <row r="5106" spans="2:76" s="12" customFormat="1" ht="23.25">
      <c r="B5106" s="2" ph="1"/>
      <c r="C5106" s="66"/>
      <c r="D5106" s="66"/>
      <c r="E5106" s="66"/>
      <c r="F5106" s="66"/>
      <c r="G5106" s="66"/>
      <c r="H5106" s="67"/>
      <c r="I5106" s="67"/>
      <c r="J5106" s="67"/>
      <c r="K5106" s="67"/>
      <c r="L5106" s="67"/>
      <c r="M5106" s="67"/>
      <c r="BT5106" s="68"/>
      <c r="BV5106" s="68"/>
      <c r="BX5106" s="68"/>
    </row>
    <row r="5107" spans="2:76" s="12" customFormat="1" ht="23.25">
      <c r="B5107" s="2" ph="1"/>
      <c r="C5107" s="66"/>
      <c r="D5107" s="66"/>
      <c r="E5107" s="66"/>
      <c r="F5107" s="66"/>
      <c r="G5107" s="66"/>
      <c r="H5107" s="67"/>
      <c r="I5107" s="67"/>
      <c r="J5107" s="67"/>
      <c r="K5107" s="67"/>
      <c r="L5107" s="67"/>
      <c r="M5107" s="67"/>
      <c r="BT5107" s="68"/>
      <c r="BV5107" s="68"/>
      <c r="BX5107" s="68"/>
    </row>
    <row r="5108" spans="2:76" s="12" customFormat="1" ht="23.25">
      <c r="B5108" s="2" ph="1"/>
      <c r="C5108" s="66"/>
      <c r="D5108" s="66"/>
      <c r="E5108" s="66"/>
      <c r="F5108" s="66"/>
      <c r="G5108" s="66"/>
      <c r="H5108" s="67"/>
      <c r="I5108" s="67"/>
      <c r="J5108" s="67"/>
      <c r="K5108" s="67"/>
      <c r="L5108" s="67"/>
      <c r="M5108" s="67"/>
      <c r="BT5108" s="68"/>
      <c r="BV5108" s="68"/>
      <c r="BX5108" s="68"/>
    </row>
    <row r="5109" spans="2:76" s="12" customFormat="1" ht="23.25">
      <c r="B5109" s="2" ph="1"/>
      <c r="C5109" s="66"/>
      <c r="D5109" s="66"/>
      <c r="E5109" s="66"/>
      <c r="F5109" s="66"/>
      <c r="G5109" s="66"/>
      <c r="H5109" s="67"/>
      <c r="I5109" s="67"/>
      <c r="J5109" s="67"/>
      <c r="K5109" s="67"/>
      <c r="L5109" s="67"/>
      <c r="M5109" s="67"/>
      <c r="BT5109" s="68"/>
      <c r="BV5109" s="68"/>
      <c r="BX5109" s="68"/>
    </row>
    <row r="5110" spans="2:76" s="12" customFormat="1" ht="23.25">
      <c r="B5110" s="2" ph="1"/>
      <c r="C5110" s="66"/>
      <c r="D5110" s="66"/>
      <c r="E5110" s="66"/>
      <c r="F5110" s="66"/>
      <c r="G5110" s="66"/>
      <c r="H5110" s="67"/>
      <c r="I5110" s="67"/>
      <c r="J5110" s="67"/>
      <c r="K5110" s="67"/>
      <c r="L5110" s="67"/>
      <c r="M5110" s="67"/>
      <c r="BT5110" s="68"/>
      <c r="BV5110" s="68"/>
      <c r="BX5110" s="68"/>
    </row>
    <row r="5111" spans="2:76" s="12" customFormat="1" ht="23.25">
      <c r="B5111" s="2" ph="1"/>
      <c r="C5111" s="66"/>
      <c r="D5111" s="66"/>
      <c r="E5111" s="66"/>
      <c r="F5111" s="66"/>
      <c r="G5111" s="66"/>
      <c r="H5111" s="67"/>
      <c r="I5111" s="67"/>
      <c r="J5111" s="67"/>
      <c r="K5111" s="67"/>
      <c r="L5111" s="67"/>
      <c r="M5111" s="67"/>
      <c r="BT5111" s="68"/>
      <c r="BV5111" s="68"/>
      <c r="BX5111" s="68"/>
    </row>
    <row r="5112" spans="2:76" s="12" customFormat="1" ht="23.25">
      <c r="B5112" s="2" ph="1"/>
      <c r="C5112" s="66"/>
      <c r="D5112" s="66"/>
      <c r="E5112" s="66"/>
      <c r="F5112" s="66"/>
      <c r="G5112" s="66"/>
      <c r="H5112" s="67"/>
      <c r="I5112" s="67"/>
      <c r="J5112" s="67"/>
      <c r="K5112" s="67"/>
      <c r="L5112" s="67"/>
      <c r="M5112" s="67"/>
      <c r="BT5112" s="68"/>
      <c r="BV5112" s="68"/>
      <c r="BX5112" s="68"/>
    </row>
    <row r="5113" spans="2:76" s="12" customFormat="1" ht="23.25">
      <c r="B5113" s="2" ph="1"/>
      <c r="C5113" s="66"/>
      <c r="D5113" s="66"/>
      <c r="E5113" s="66"/>
      <c r="F5113" s="66"/>
      <c r="G5113" s="66"/>
      <c r="H5113" s="67"/>
      <c r="I5113" s="67"/>
      <c r="J5113" s="67"/>
      <c r="K5113" s="67"/>
      <c r="L5113" s="67"/>
      <c r="M5113" s="67"/>
      <c r="BT5113" s="68"/>
      <c r="BV5113" s="68"/>
      <c r="BX5113" s="68"/>
    </row>
    <row r="5114" spans="2:76" s="12" customFormat="1" ht="23.25">
      <c r="B5114" s="2" ph="1"/>
      <c r="C5114" s="66"/>
      <c r="D5114" s="66"/>
      <c r="E5114" s="66"/>
      <c r="F5114" s="66"/>
      <c r="G5114" s="66"/>
      <c r="H5114" s="67"/>
      <c r="I5114" s="67"/>
      <c r="J5114" s="67"/>
      <c r="K5114" s="67"/>
      <c r="L5114" s="67"/>
      <c r="M5114" s="67"/>
      <c r="BT5114" s="68"/>
      <c r="BV5114" s="68"/>
      <c r="BX5114" s="68"/>
    </row>
    <row r="5115" spans="2:76" s="12" customFormat="1" ht="23.25">
      <c r="B5115" s="2" ph="1"/>
      <c r="C5115" s="66"/>
      <c r="D5115" s="66"/>
      <c r="E5115" s="66"/>
      <c r="F5115" s="66"/>
      <c r="G5115" s="66"/>
      <c r="H5115" s="67"/>
      <c r="I5115" s="67"/>
      <c r="J5115" s="67"/>
      <c r="K5115" s="67"/>
      <c r="L5115" s="67"/>
      <c r="M5115" s="67"/>
      <c r="BT5115" s="68"/>
      <c r="BV5115" s="68"/>
      <c r="BX5115" s="68"/>
    </row>
    <row r="5116" spans="2:76" s="12" customFormat="1" ht="23.25">
      <c r="B5116" s="2" ph="1"/>
      <c r="C5116" s="66"/>
      <c r="D5116" s="66"/>
      <c r="E5116" s="66"/>
      <c r="F5116" s="66"/>
      <c r="G5116" s="66"/>
      <c r="H5116" s="67"/>
      <c r="I5116" s="67"/>
      <c r="J5116" s="67"/>
      <c r="K5116" s="67"/>
      <c r="L5116" s="67"/>
      <c r="M5116" s="67"/>
      <c r="BT5116" s="68"/>
      <c r="BV5116" s="68"/>
      <c r="BX5116" s="68"/>
    </row>
    <row r="5117" spans="2:76" s="12" customFormat="1" ht="23.25">
      <c r="B5117" s="2" ph="1"/>
      <c r="C5117" s="66"/>
      <c r="D5117" s="66"/>
      <c r="E5117" s="66"/>
      <c r="F5117" s="66"/>
      <c r="G5117" s="66"/>
      <c r="H5117" s="67"/>
      <c r="I5117" s="67"/>
      <c r="J5117" s="67"/>
      <c r="K5117" s="67"/>
      <c r="L5117" s="67"/>
      <c r="M5117" s="67"/>
      <c r="BT5117" s="68"/>
      <c r="BV5117" s="68"/>
      <c r="BX5117" s="68"/>
    </row>
    <row r="5118" spans="2:76" s="12" customFormat="1" ht="23.25">
      <c r="B5118" s="2" ph="1"/>
      <c r="C5118" s="66"/>
      <c r="D5118" s="66"/>
      <c r="E5118" s="66"/>
      <c r="F5118" s="66"/>
      <c r="G5118" s="66"/>
      <c r="H5118" s="67"/>
      <c r="I5118" s="67"/>
      <c r="J5118" s="67"/>
      <c r="K5118" s="67"/>
      <c r="L5118" s="67"/>
      <c r="M5118" s="67"/>
      <c r="BT5118" s="68"/>
      <c r="BV5118" s="68"/>
      <c r="BX5118" s="68"/>
    </row>
    <row r="5119" spans="2:76" s="12" customFormat="1" ht="23.25">
      <c r="B5119" s="2" ph="1"/>
      <c r="C5119" s="66"/>
      <c r="D5119" s="66"/>
      <c r="E5119" s="66"/>
      <c r="F5119" s="66"/>
      <c r="G5119" s="66"/>
      <c r="H5119" s="67"/>
      <c r="I5119" s="67"/>
      <c r="J5119" s="67"/>
      <c r="K5119" s="67"/>
      <c r="L5119" s="67"/>
      <c r="M5119" s="67"/>
      <c r="BT5119" s="68"/>
      <c r="BV5119" s="68"/>
      <c r="BX5119" s="68"/>
    </row>
    <row r="5120" spans="2:76" s="12" customFormat="1" ht="23.25">
      <c r="B5120" s="2" ph="1"/>
      <c r="C5120" s="66"/>
      <c r="D5120" s="66"/>
      <c r="E5120" s="66"/>
      <c r="F5120" s="66"/>
      <c r="G5120" s="66"/>
      <c r="H5120" s="67"/>
      <c r="I5120" s="67"/>
      <c r="J5120" s="67"/>
      <c r="K5120" s="67"/>
      <c r="L5120" s="67"/>
      <c r="M5120" s="67"/>
      <c r="BT5120" s="68"/>
      <c r="BV5120" s="68"/>
      <c r="BX5120" s="68"/>
    </row>
    <row r="5121" spans="2:76" s="12" customFormat="1" ht="23.25">
      <c r="B5121" s="2" ph="1"/>
      <c r="C5121" s="66"/>
      <c r="D5121" s="66"/>
      <c r="E5121" s="66"/>
      <c r="F5121" s="66"/>
      <c r="G5121" s="66"/>
      <c r="H5121" s="67"/>
      <c r="I5121" s="67"/>
      <c r="J5121" s="67"/>
      <c r="K5121" s="67"/>
      <c r="L5121" s="67"/>
      <c r="M5121" s="67"/>
      <c r="BT5121" s="68"/>
      <c r="BV5121" s="68"/>
      <c r="BX5121" s="68"/>
    </row>
    <row r="5122" spans="2:76" s="12" customFormat="1" ht="23.25">
      <c r="B5122" s="2" ph="1"/>
      <c r="C5122" s="66"/>
      <c r="D5122" s="66"/>
      <c r="E5122" s="66"/>
      <c r="F5122" s="66"/>
      <c r="G5122" s="66"/>
      <c r="H5122" s="67"/>
      <c r="I5122" s="67"/>
      <c r="J5122" s="67"/>
      <c r="K5122" s="67"/>
      <c r="L5122" s="67"/>
      <c r="M5122" s="67"/>
      <c r="BT5122" s="68"/>
      <c r="BV5122" s="68"/>
      <c r="BX5122" s="68"/>
    </row>
    <row r="5123" spans="2:76" s="12" customFormat="1" ht="23.25">
      <c r="B5123" s="2" ph="1"/>
      <c r="C5123" s="66"/>
      <c r="D5123" s="66"/>
      <c r="E5123" s="66"/>
      <c r="F5123" s="66"/>
      <c r="G5123" s="66"/>
      <c r="H5123" s="67"/>
      <c r="I5123" s="67"/>
      <c r="J5123" s="67"/>
      <c r="K5123" s="67"/>
      <c r="L5123" s="67"/>
      <c r="M5123" s="67"/>
      <c r="BT5123" s="68"/>
      <c r="BV5123" s="68"/>
      <c r="BX5123" s="68"/>
    </row>
    <row r="5124" spans="2:76" s="12" customFormat="1" ht="23.25">
      <c r="B5124" s="2" ph="1"/>
      <c r="C5124" s="66"/>
      <c r="D5124" s="66"/>
      <c r="E5124" s="66"/>
      <c r="F5124" s="66"/>
      <c r="G5124" s="66"/>
      <c r="H5124" s="67"/>
      <c r="I5124" s="67"/>
      <c r="J5124" s="67"/>
      <c r="K5124" s="67"/>
      <c r="L5124" s="67"/>
      <c r="M5124" s="67"/>
      <c r="BT5124" s="68"/>
      <c r="BV5124" s="68"/>
      <c r="BX5124" s="68"/>
    </row>
    <row r="5125" spans="2:76" s="12" customFormat="1" ht="23.25">
      <c r="B5125" s="2" ph="1"/>
      <c r="C5125" s="66"/>
      <c r="D5125" s="66"/>
      <c r="E5125" s="66"/>
      <c r="F5125" s="66"/>
      <c r="G5125" s="66"/>
      <c r="H5125" s="67"/>
      <c r="I5125" s="67"/>
      <c r="J5125" s="67"/>
      <c r="K5125" s="67"/>
      <c r="L5125" s="67"/>
      <c r="M5125" s="67"/>
      <c r="BT5125" s="68"/>
      <c r="BV5125" s="68"/>
      <c r="BX5125" s="68"/>
    </row>
    <row r="5126" spans="2:76" s="12" customFormat="1" ht="23.25">
      <c r="B5126" s="2" ph="1"/>
      <c r="C5126" s="66"/>
      <c r="D5126" s="66"/>
      <c r="E5126" s="66"/>
      <c r="F5126" s="66"/>
      <c r="G5126" s="66"/>
      <c r="H5126" s="67"/>
      <c r="I5126" s="67"/>
      <c r="J5126" s="67"/>
      <c r="K5126" s="67"/>
      <c r="L5126" s="67"/>
      <c r="M5126" s="67"/>
      <c r="BT5126" s="68"/>
      <c r="BV5126" s="68"/>
      <c r="BX5126" s="68"/>
    </row>
    <row r="5127" spans="2:76" s="12" customFormat="1" ht="23.25">
      <c r="B5127" s="2" ph="1"/>
      <c r="C5127" s="66"/>
      <c r="D5127" s="66"/>
      <c r="E5127" s="66"/>
      <c r="F5127" s="66"/>
      <c r="G5127" s="66"/>
      <c r="H5127" s="67"/>
      <c r="I5127" s="67"/>
      <c r="J5127" s="67"/>
      <c r="K5127" s="67"/>
      <c r="L5127" s="67"/>
      <c r="M5127" s="67"/>
      <c r="BT5127" s="68"/>
      <c r="BV5127" s="68"/>
      <c r="BX5127" s="68"/>
    </row>
    <row r="5128" spans="2:76" s="12" customFormat="1" ht="23.25">
      <c r="B5128" s="2" ph="1"/>
      <c r="C5128" s="66"/>
      <c r="D5128" s="66"/>
      <c r="E5128" s="66"/>
      <c r="F5128" s="66"/>
      <c r="G5128" s="66"/>
      <c r="H5128" s="67"/>
      <c r="I5128" s="67"/>
      <c r="J5128" s="67"/>
      <c r="K5128" s="67"/>
      <c r="L5128" s="67"/>
      <c r="M5128" s="67"/>
      <c r="BT5128" s="68"/>
      <c r="BV5128" s="68"/>
      <c r="BX5128" s="68"/>
    </row>
    <row r="5129" spans="2:76" s="12" customFormat="1" ht="23.25">
      <c r="B5129" s="2" ph="1"/>
      <c r="C5129" s="66"/>
      <c r="D5129" s="66"/>
      <c r="E5129" s="66"/>
      <c r="F5129" s="66"/>
      <c r="G5129" s="66"/>
      <c r="H5129" s="67"/>
      <c r="I5129" s="67"/>
      <c r="J5129" s="67"/>
      <c r="K5129" s="67"/>
      <c r="L5129" s="67"/>
      <c r="M5129" s="67"/>
      <c r="BT5129" s="68"/>
      <c r="BV5129" s="68"/>
      <c r="BX5129" s="68"/>
    </row>
    <row r="5130" spans="2:76" s="12" customFormat="1" ht="23.25">
      <c r="B5130" s="2" ph="1"/>
      <c r="C5130" s="66"/>
      <c r="D5130" s="66"/>
      <c r="E5130" s="66"/>
      <c r="F5130" s="66"/>
      <c r="G5130" s="66"/>
      <c r="H5130" s="67"/>
      <c r="I5130" s="67"/>
      <c r="J5130" s="67"/>
      <c r="K5130" s="67"/>
      <c r="L5130" s="67"/>
      <c r="M5130" s="67"/>
      <c r="BT5130" s="68"/>
      <c r="BV5130" s="68"/>
      <c r="BX5130" s="68"/>
    </row>
    <row r="5131" spans="2:76" s="12" customFormat="1" ht="23.25">
      <c r="B5131" s="2" ph="1"/>
      <c r="C5131" s="66"/>
      <c r="D5131" s="66"/>
      <c r="E5131" s="66"/>
      <c r="F5131" s="66"/>
      <c r="G5131" s="66"/>
      <c r="H5131" s="67"/>
      <c r="I5131" s="67"/>
      <c r="J5131" s="67"/>
      <c r="K5131" s="67"/>
      <c r="L5131" s="67"/>
      <c r="M5131" s="67"/>
      <c r="BT5131" s="68"/>
      <c r="BV5131" s="68"/>
      <c r="BX5131" s="68"/>
    </row>
    <row r="5132" spans="2:76" s="12" customFormat="1" ht="23.25">
      <c r="B5132" s="2" ph="1"/>
      <c r="C5132" s="66"/>
      <c r="D5132" s="66"/>
      <c r="E5132" s="66"/>
      <c r="F5132" s="66"/>
      <c r="G5132" s="66"/>
      <c r="H5132" s="67"/>
      <c r="I5132" s="67"/>
      <c r="J5132" s="67"/>
      <c r="K5132" s="67"/>
      <c r="L5132" s="67"/>
      <c r="M5132" s="67"/>
      <c r="BT5132" s="68"/>
      <c r="BV5132" s="68"/>
      <c r="BX5132" s="68"/>
    </row>
    <row r="5133" spans="2:76" s="12" customFormat="1" ht="23.25">
      <c r="B5133" s="2" ph="1"/>
      <c r="C5133" s="66"/>
      <c r="D5133" s="66"/>
      <c r="E5133" s="66"/>
      <c r="F5133" s="66"/>
      <c r="G5133" s="66"/>
      <c r="H5133" s="67"/>
      <c r="I5133" s="67"/>
      <c r="J5133" s="67"/>
      <c r="K5133" s="67"/>
      <c r="L5133" s="67"/>
      <c r="M5133" s="67"/>
      <c r="BT5133" s="68"/>
      <c r="BV5133" s="68"/>
      <c r="BX5133" s="68"/>
    </row>
    <row r="5134" spans="2:76" s="12" customFormat="1" ht="23.25">
      <c r="B5134" s="2" ph="1"/>
      <c r="C5134" s="66"/>
      <c r="D5134" s="66"/>
      <c r="E5134" s="66"/>
      <c r="F5134" s="66"/>
      <c r="G5134" s="66"/>
      <c r="H5134" s="67"/>
      <c r="I5134" s="67"/>
      <c r="J5134" s="67"/>
      <c r="K5134" s="67"/>
      <c r="L5134" s="67"/>
      <c r="M5134" s="67"/>
      <c r="BT5134" s="68"/>
      <c r="BV5134" s="68"/>
      <c r="BX5134" s="68"/>
    </row>
    <row r="5135" spans="2:76" s="12" customFormat="1" ht="23.25">
      <c r="B5135" s="2" ph="1"/>
      <c r="C5135" s="66"/>
      <c r="D5135" s="66"/>
      <c r="E5135" s="66"/>
      <c r="F5135" s="66"/>
      <c r="G5135" s="66"/>
      <c r="H5135" s="67"/>
      <c r="I5135" s="67"/>
      <c r="J5135" s="67"/>
      <c r="K5135" s="67"/>
      <c r="L5135" s="67"/>
      <c r="M5135" s="67"/>
      <c r="BT5135" s="68"/>
      <c r="BV5135" s="68"/>
      <c r="BX5135" s="68"/>
    </row>
    <row r="5136" spans="2:76" s="12" customFormat="1" ht="23.25">
      <c r="B5136" s="2" ph="1"/>
      <c r="C5136" s="66"/>
      <c r="D5136" s="66"/>
      <c r="E5136" s="66"/>
      <c r="F5136" s="66"/>
      <c r="G5136" s="66"/>
      <c r="H5136" s="67"/>
      <c r="I5136" s="67"/>
      <c r="J5136" s="67"/>
      <c r="K5136" s="67"/>
      <c r="L5136" s="67"/>
      <c r="M5136" s="67"/>
      <c r="BT5136" s="68"/>
      <c r="BV5136" s="68"/>
      <c r="BX5136" s="68"/>
    </row>
    <row r="5137" spans="2:76" s="12" customFormat="1" ht="23.25">
      <c r="B5137" s="2" ph="1"/>
      <c r="C5137" s="66"/>
      <c r="D5137" s="66"/>
      <c r="E5137" s="66"/>
      <c r="F5137" s="66"/>
      <c r="G5137" s="66"/>
      <c r="H5137" s="67"/>
      <c r="I5137" s="67"/>
      <c r="J5137" s="67"/>
      <c r="K5137" s="67"/>
      <c r="L5137" s="67"/>
      <c r="M5137" s="67"/>
      <c r="BT5137" s="68"/>
      <c r="BV5137" s="68"/>
      <c r="BX5137" s="68"/>
    </row>
    <row r="5138" spans="2:76" s="12" customFormat="1" ht="23.25">
      <c r="B5138" s="2" ph="1"/>
      <c r="C5138" s="66"/>
      <c r="D5138" s="66"/>
      <c r="E5138" s="66"/>
      <c r="F5138" s="66"/>
      <c r="G5138" s="66"/>
      <c r="H5138" s="67"/>
      <c r="I5138" s="67"/>
      <c r="J5138" s="67"/>
      <c r="K5138" s="67"/>
      <c r="L5138" s="67"/>
      <c r="M5138" s="67"/>
      <c r="BT5138" s="68"/>
      <c r="BV5138" s="68"/>
      <c r="BX5138" s="68"/>
    </row>
    <row r="5139" spans="2:76" s="12" customFormat="1" ht="23.25">
      <c r="B5139" s="2" ph="1"/>
      <c r="C5139" s="66"/>
      <c r="D5139" s="66"/>
      <c r="E5139" s="66"/>
      <c r="F5139" s="66"/>
      <c r="G5139" s="66"/>
      <c r="H5139" s="67"/>
      <c r="I5139" s="67"/>
      <c r="J5139" s="67"/>
      <c r="K5139" s="67"/>
      <c r="L5139" s="67"/>
      <c r="M5139" s="67"/>
      <c r="BT5139" s="68"/>
      <c r="BV5139" s="68"/>
      <c r="BX5139" s="68"/>
    </row>
    <row r="5140" spans="2:76" s="12" customFormat="1" ht="23.25">
      <c r="B5140" s="2" ph="1"/>
      <c r="C5140" s="66"/>
      <c r="D5140" s="66"/>
      <c r="E5140" s="66"/>
      <c r="F5140" s="66"/>
      <c r="G5140" s="66"/>
      <c r="H5140" s="67"/>
      <c r="I5140" s="67"/>
      <c r="J5140" s="67"/>
      <c r="K5140" s="67"/>
      <c r="L5140" s="67"/>
      <c r="M5140" s="67"/>
      <c r="BT5140" s="68"/>
      <c r="BV5140" s="68"/>
      <c r="BX5140" s="68"/>
    </row>
    <row r="5141" spans="2:76" s="12" customFormat="1" ht="23.25">
      <c r="B5141" s="2" ph="1"/>
      <c r="C5141" s="66"/>
      <c r="D5141" s="66"/>
      <c r="E5141" s="66"/>
      <c r="F5141" s="66"/>
      <c r="G5141" s="66"/>
      <c r="H5141" s="67"/>
      <c r="I5141" s="67"/>
      <c r="J5141" s="67"/>
      <c r="K5141" s="67"/>
      <c r="L5141" s="67"/>
      <c r="M5141" s="67"/>
      <c r="BT5141" s="68"/>
      <c r="BV5141" s="68"/>
      <c r="BX5141" s="68"/>
    </row>
    <row r="5142" spans="2:76" s="12" customFormat="1" ht="23.25">
      <c r="B5142" s="2" ph="1"/>
      <c r="C5142" s="66"/>
      <c r="D5142" s="66"/>
      <c r="E5142" s="66"/>
      <c r="F5142" s="66"/>
      <c r="G5142" s="66"/>
      <c r="H5142" s="67"/>
      <c r="I5142" s="67"/>
      <c r="J5142" s="67"/>
      <c r="K5142" s="67"/>
      <c r="L5142" s="67"/>
      <c r="M5142" s="67"/>
      <c r="BT5142" s="68"/>
      <c r="BV5142" s="68"/>
      <c r="BX5142" s="68"/>
    </row>
    <row r="5143" spans="2:76" s="12" customFormat="1" ht="23.25">
      <c r="B5143" s="2" ph="1"/>
      <c r="C5143" s="66"/>
      <c r="D5143" s="66"/>
      <c r="E5143" s="66"/>
      <c r="F5143" s="66"/>
      <c r="G5143" s="66"/>
      <c r="H5143" s="67"/>
      <c r="I5143" s="67"/>
      <c r="J5143" s="67"/>
      <c r="K5143" s="67"/>
      <c r="L5143" s="67"/>
      <c r="M5143" s="67"/>
      <c r="BT5143" s="68"/>
      <c r="BV5143" s="68"/>
      <c r="BX5143" s="68"/>
    </row>
    <row r="5144" spans="2:76" s="12" customFormat="1" ht="23.25">
      <c r="B5144" s="2" ph="1"/>
      <c r="C5144" s="66"/>
      <c r="D5144" s="66"/>
      <c r="E5144" s="66"/>
      <c r="F5144" s="66"/>
      <c r="G5144" s="66"/>
      <c r="H5144" s="67"/>
      <c r="I5144" s="67"/>
      <c r="J5144" s="67"/>
      <c r="K5144" s="67"/>
      <c r="L5144" s="67"/>
      <c r="M5144" s="67"/>
      <c r="BT5144" s="68"/>
      <c r="BV5144" s="68"/>
      <c r="BX5144" s="68"/>
    </row>
    <row r="5145" spans="2:76" s="12" customFormat="1" ht="23.25">
      <c r="B5145" s="2" ph="1"/>
      <c r="C5145" s="66"/>
      <c r="D5145" s="66"/>
      <c r="E5145" s="66"/>
      <c r="F5145" s="66"/>
      <c r="G5145" s="66"/>
      <c r="H5145" s="67"/>
      <c r="I5145" s="67"/>
      <c r="J5145" s="67"/>
      <c r="K5145" s="67"/>
      <c r="L5145" s="67"/>
      <c r="M5145" s="67"/>
      <c r="BT5145" s="68"/>
      <c r="BV5145" s="68"/>
      <c r="BX5145" s="68"/>
    </row>
    <row r="5146" spans="2:76" s="12" customFormat="1" ht="23.25">
      <c r="B5146" s="2" ph="1"/>
      <c r="C5146" s="66"/>
      <c r="D5146" s="66"/>
      <c r="E5146" s="66"/>
      <c r="F5146" s="66"/>
      <c r="G5146" s="66"/>
      <c r="H5146" s="67"/>
      <c r="I5146" s="67"/>
      <c r="J5146" s="67"/>
      <c r="K5146" s="67"/>
      <c r="L5146" s="67"/>
      <c r="M5146" s="67"/>
      <c r="BT5146" s="68"/>
      <c r="BV5146" s="68"/>
      <c r="BX5146" s="68"/>
    </row>
    <row r="5147" spans="2:76" s="12" customFormat="1" ht="23.25">
      <c r="B5147" s="2" ph="1"/>
      <c r="C5147" s="66"/>
      <c r="D5147" s="66"/>
      <c r="E5147" s="66"/>
      <c r="F5147" s="66"/>
      <c r="G5147" s="66"/>
      <c r="H5147" s="67"/>
      <c r="I5147" s="67"/>
      <c r="J5147" s="67"/>
      <c r="K5147" s="67"/>
      <c r="L5147" s="67"/>
      <c r="M5147" s="67"/>
      <c r="BT5147" s="68"/>
      <c r="BV5147" s="68"/>
      <c r="BX5147" s="68"/>
    </row>
    <row r="5148" spans="2:76" s="12" customFormat="1" ht="23.25">
      <c r="B5148" s="2" ph="1"/>
      <c r="C5148" s="66"/>
      <c r="D5148" s="66"/>
      <c r="E5148" s="66"/>
      <c r="F5148" s="66"/>
      <c r="G5148" s="66"/>
      <c r="H5148" s="67"/>
      <c r="I5148" s="67"/>
      <c r="J5148" s="67"/>
      <c r="K5148" s="67"/>
      <c r="L5148" s="67"/>
      <c r="M5148" s="67"/>
      <c r="BT5148" s="68"/>
      <c r="BV5148" s="68"/>
      <c r="BX5148" s="68"/>
    </row>
    <row r="5149" spans="2:76" s="12" customFormat="1" ht="23.25">
      <c r="B5149" s="2" ph="1"/>
      <c r="C5149" s="66"/>
      <c r="D5149" s="66"/>
      <c r="E5149" s="66"/>
      <c r="F5149" s="66"/>
      <c r="G5149" s="66"/>
      <c r="H5149" s="67"/>
      <c r="I5149" s="67"/>
      <c r="J5149" s="67"/>
      <c r="K5149" s="67"/>
      <c r="L5149" s="67"/>
      <c r="M5149" s="67"/>
      <c r="BT5149" s="68"/>
      <c r="BV5149" s="68"/>
      <c r="BX5149" s="68"/>
    </row>
    <row r="5150" spans="2:76" s="12" customFormat="1" ht="23.25">
      <c r="B5150" s="2" ph="1"/>
      <c r="C5150" s="66"/>
      <c r="D5150" s="66"/>
      <c r="E5150" s="66"/>
      <c r="F5150" s="66"/>
      <c r="G5150" s="66"/>
      <c r="H5150" s="67"/>
      <c r="I5150" s="67"/>
      <c r="J5150" s="67"/>
      <c r="K5150" s="67"/>
      <c r="L5150" s="67"/>
      <c r="M5150" s="67"/>
      <c r="BT5150" s="68"/>
      <c r="BV5150" s="68"/>
      <c r="BX5150" s="68"/>
    </row>
    <row r="5151" spans="2:76" s="12" customFormat="1" ht="23.25">
      <c r="B5151" s="2" ph="1"/>
      <c r="C5151" s="66"/>
      <c r="D5151" s="66"/>
      <c r="E5151" s="66"/>
      <c r="F5151" s="66"/>
      <c r="G5151" s="66"/>
      <c r="H5151" s="67"/>
      <c r="I5151" s="67"/>
      <c r="J5151" s="67"/>
      <c r="K5151" s="67"/>
      <c r="L5151" s="67"/>
      <c r="M5151" s="67"/>
      <c r="BT5151" s="68"/>
      <c r="BV5151" s="68"/>
      <c r="BX5151" s="68"/>
    </row>
    <row r="5152" spans="2:76" s="12" customFormat="1" ht="23.25">
      <c r="B5152" s="2" ph="1"/>
      <c r="C5152" s="66"/>
      <c r="D5152" s="66"/>
      <c r="E5152" s="66"/>
      <c r="F5152" s="66"/>
      <c r="G5152" s="66"/>
      <c r="H5152" s="67"/>
      <c r="I5152" s="67"/>
      <c r="J5152" s="67"/>
      <c r="K5152" s="67"/>
      <c r="L5152" s="67"/>
      <c r="M5152" s="67"/>
      <c r="BT5152" s="68"/>
      <c r="BV5152" s="68"/>
      <c r="BX5152" s="68"/>
    </row>
    <row r="5153" spans="2:76" s="12" customFormat="1" ht="23.25">
      <c r="B5153" s="2" ph="1"/>
      <c r="C5153" s="66"/>
      <c r="D5153" s="66"/>
      <c r="E5153" s="66"/>
      <c r="F5153" s="66"/>
      <c r="G5153" s="66"/>
      <c r="H5153" s="67"/>
      <c r="I5153" s="67"/>
      <c r="J5153" s="67"/>
      <c r="K5153" s="67"/>
      <c r="L5153" s="67"/>
      <c r="M5153" s="67"/>
      <c r="BT5153" s="68"/>
      <c r="BV5153" s="68"/>
      <c r="BX5153" s="68"/>
    </row>
    <row r="5154" spans="2:76" s="12" customFormat="1" ht="23.25">
      <c r="B5154" s="2" ph="1"/>
      <c r="C5154" s="66"/>
      <c r="D5154" s="66"/>
      <c r="E5154" s="66"/>
      <c r="F5154" s="66"/>
      <c r="G5154" s="66"/>
      <c r="H5154" s="67"/>
      <c r="I5154" s="67"/>
      <c r="J5154" s="67"/>
      <c r="K5154" s="67"/>
      <c r="L5154" s="67"/>
      <c r="M5154" s="67"/>
      <c r="BT5154" s="68"/>
      <c r="BV5154" s="68"/>
      <c r="BX5154" s="68"/>
    </row>
    <row r="5155" spans="2:76" s="12" customFormat="1" ht="23.25">
      <c r="B5155" s="2" ph="1"/>
      <c r="C5155" s="66"/>
      <c r="D5155" s="66"/>
      <c r="E5155" s="66"/>
      <c r="F5155" s="66"/>
      <c r="G5155" s="66"/>
      <c r="H5155" s="67"/>
      <c r="I5155" s="67"/>
      <c r="J5155" s="67"/>
      <c r="K5155" s="67"/>
      <c r="L5155" s="67"/>
      <c r="M5155" s="67"/>
      <c r="BT5155" s="68"/>
      <c r="BV5155" s="68"/>
      <c r="BX5155" s="68"/>
    </row>
    <row r="5156" spans="2:76" s="12" customFormat="1" ht="23.25">
      <c r="B5156" s="2" ph="1"/>
      <c r="C5156" s="66"/>
      <c r="D5156" s="66"/>
      <c r="E5156" s="66"/>
      <c r="F5156" s="66"/>
      <c r="G5156" s="66"/>
      <c r="H5156" s="67"/>
      <c r="I5156" s="67"/>
      <c r="J5156" s="67"/>
      <c r="K5156" s="67"/>
      <c r="L5156" s="67"/>
      <c r="M5156" s="67"/>
      <c r="BT5156" s="68"/>
      <c r="BV5156" s="68"/>
      <c r="BX5156" s="68"/>
    </row>
    <row r="5157" spans="2:76" s="12" customFormat="1" ht="23.25">
      <c r="B5157" s="2" ph="1"/>
      <c r="C5157" s="66"/>
      <c r="D5157" s="66"/>
      <c r="E5157" s="66"/>
      <c r="F5157" s="66"/>
      <c r="G5157" s="66"/>
      <c r="H5157" s="67"/>
      <c r="I5157" s="67"/>
      <c r="J5157" s="67"/>
      <c r="K5157" s="67"/>
      <c r="L5157" s="67"/>
      <c r="M5157" s="67"/>
      <c r="BT5157" s="68"/>
      <c r="BV5157" s="68"/>
      <c r="BX5157" s="68"/>
    </row>
    <row r="5158" spans="2:76" s="12" customFormat="1" ht="23.25">
      <c r="B5158" s="2" ph="1"/>
      <c r="C5158" s="66"/>
      <c r="D5158" s="66"/>
      <c r="E5158" s="66"/>
      <c r="F5158" s="66"/>
      <c r="G5158" s="66"/>
      <c r="H5158" s="67"/>
      <c r="I5158" s="67"/>
      <c r="J5158" s="67"/>
      <c r="K5158" s="67"/>
      <c r="L5158" s="67"/>
      <c r="M5158" s="67"/>
      <c r="BT5158" s="68"/>
      <c r="BV5158" s="68"/>
      <c r="BX5158" s="68"/>
    </row>
    <row r="5159" spans="2:76" s="12" customFormat="1" ht="23.25">
      <c r="B5159" s="2" ph="1"/>
      <c r="C5159" s="66"/>
      <c r="D5159" s="66"/>
      <c r="E5159" s="66"/>
      <c r="F5159" s="66"/>
      <c r="G5159" s="66"/>
      <c r="H5159" s="67"/>
      <c r="I5159" s="67"/>
      <c r="J5159" s="67"/>
      <c r="K5159" s="67"/>
      <c r="L5159" s="67"/>
      <c r="M5159" s="67"/>
      <c r="BT5159" s="68"/>
      <c r="BV5159" s="68"/>
      <c r="BX5159" s="68"/>
    </row>
    <row r="5160" spans="2:76" s="12" customFormat="1" ht="23.25">
      <c r="B5160" s="2" ph="1"/>
      <c r="C5160" s="66"/>
      <c r="D5160" s="66"/>
      <c r="E5160" s="66"/>
      <c r="F5160" s="66"/>
      <c r="G5160" s="66"/>
      <c r="H5160" s="67"/>
      <c r="I5160" s="67"/>
      <c r="J5160" s="67"/>
      <c r="K5160" s="67"/>
      <c r="L5160" s="67"/>
      <c r="M5160" s="67"/>
      <c r="BT5160" s="68"/>
      <c r="BV5160" s="68"/>
      <c r="BX5160" s="68"/>
    </row>
    <row r="5161" spans="2:76" s="12" customFormat="1" ht="23.25">
      <c r="B5161" s="2" ph="1"/>
      <c r="C5161" s="66"/>
      <c r="D5161" s="66"/>
      <c r="E5161" s="66"/>
      <c r="F5161" s="66"/>
      <c r="G5161" s="66"/>
      <c r="H5161" s="67"/>
      <c r="I5161" s="67"/>
      <c r="J5161" s="67"/>
      <c r="K5161" s="67"/>
      <c r="L5161" s="67"/>
      <c r="M5161" s="67"/>
      <c r="BT5161" s="68"/>
      <c r="BV5161" s="68"/>
      <c r="BX5161" s="68"/>
    </row>
    <row r="5162" spans="2:76" s="12" customFormat="1" ht="23.25">
      <c r="B5162" s="2" ph="1"/>
      <c r="C5162" s="66"/>
      <c r="D5162" s="66"/>
      <c r="E5162" s="66"/>
      <c r="F5162" s="66"/>
      <c r="G5162" s="66"/>
      <c r="H5162" s="67"/>
      <c r="I5162" s="67"/>
      <c r="J5162" s="67"/>
      <c r="K5162" s="67"/>
      <c r="L5162" s="67"/>
      <c r="M5162" s="67"/>
      <c r="BT5162" s="68"/>
      <c r="BV5162" s="68"/>
      <c r="BX5162" s="68"/>
    </row>
    <row r="5163" spans="2:76" s="12" customFormat="1" ht="23.25">
      <c r="B5163" s="2" ph="1"/>
      <c r="C5163" s="66"/>
      <c r="D5163" s="66"/>
      <c r="E5163" s="66"/>
      <c r="F5163" s="66"/>
      <c r="G5163" s="66"/>
      <c r="H5163" s="67"/>
      <c r="I5163" s="67"/>
      <c r="J5163" s="67"/>
      <c r="K5163" s="67"/>
      <c r="L5163" s="67"/>
      <c r="M5163" s="67"/>
      <c r="BT5163" s="68"/>
      <c r="BV5163" s="68"/>
      <c r="BX5163" s="68"/>
    </row>
    <row r="5164" spans="2:76" s="12" customFormat="1" ht="23.25">
      <c r="B5164" s="2" ph="1"/>
      <c r="C5164" s="66"/>
      <c r="D5164" s="66"/>
      <c r="E5164" s="66"/>
      <c r="F5164" s="66"/>
      <c r="G5164" s="66"/>
      <c r="H5164" s="67"/>
      <c r="I5164" s="67"/>
      <c r="J5164" s="67"/>
      <c r="K5164" s="67"/>
      <c r="L5164" s="67"/>
      <c r="M5164" s="67"/>
      <c r="BT5164" s="68"/>
      <c r="BV5164" s="68"/>
      <c r="BX5164" s="68"/>
    </row>
    <row r="5165" spans="2:76" s="12" customFormat="1" ht="23.25">
      <c r="B5165" s="2" ph="1"/>
      <c r="C5165" s="66"/>
      <c r="D5165" s="66"/>
      <c r="E5165" s="66"/>
      <c r="F5165" s="66"/>
      <c r="G5165" s="66"/>
      <c r="H5165" s="67"/>
      <c r="I5165" s="67"/>
      <c r="J5165" s="67"/>
      <c r="K5165" s="67"/>
      <c r="L5165" s="67"/>
      <c r="M5165" s="67"/>
      <c r="BT5165" s="68"/>
      <c r="BV5165" s="68"/>
      <c r="BX5165" s="68"/>
    </row>
    <row r="5166" spans="2:76" s="12" customFormat="1" ht="23.25">
      <c r="B5166" s="2" ph="1"/>
      <c r="C5166" s="66"/>
      <c r="D5166" s="66"/>
      <c r="E5166" s="66"/>
      <c r="F5166" s="66"/>
      <c r="G5166" s="66"/>
      <c r="H5166" s="67"/>
      <c r="I5166" s="67"/>
      <c r="J5166" s="67"/>
      <c r="K5166" s="67"/>
      <c r="L5166" s="67"/>
      <c r="M5166" s="67"/>
      <c r="BT5166" s="68"/>
      <c r="BV5166" s="68"/>
      <c r="BX5166" s="68"/>
    </row>
    <row r="5167" spans="2:76" s="12" customFormat="1" ht="23.25">
      <c r="B5167" s="2" ph="1"/>
      <c r="C5167" s="66"/>
      <c r="D5167" s="66"/>
      <c r="E5167" s="66"/>
      <c r="F5167" s="66"/>
      <c r="G5167" s="66"/>
      <c r="H5167" s="67"/>
      <c r="I5167" s="67"/>
      <c r="J5167" s="67"/>
      <c r="K5167" s="67"/>
      <c r="L5167" s="67"/>
      <c r="M5167" s="67"/>
      <c r="BT5167" s="68"/>
      <c r="BV5167" s="68"/>
      <c r="BX5167" s="68"/>
    </row>
    <row r="5168" spans="2:76" s="12" customFormat="1" ht="23.25">
      <c r="B5168" s="2" ph="1"/>
      <c r="C5168" s="66"/>
      <c r="D5168" s="66"/>
      <c r="E5168" s="66"/>
      <c r="F5168" s="66"/>
      <c r="G5168" s="66"/>
      <c r="H5168" s="67"/>
      <c r="I5168" s="67"/>
      <c r="J5168" s="67"/>
      <c r="K5168" s="67"/>
      <c r="L5168" s="67"/>
      <c r="M5168" s="67"/>
      <c r="BT5168" s="68"/>
      <c r="BV5168" s="68"/>
      <c r="BX5168" s="68"/>
    </row>
    <row r="5169" spans="2:76" s="12" customFormat="1" ht="23.25">
      <c r="B5169" s="2" ph="1"/>
      <c r="C5169" s="66"/>
      <c r="D5169" s="66"/>
      <c r="E5169" s="66"/>
      <c r="F5169" s="66"/>
      <c r="G5169" s="66"/>
      <c r="H5169" s="67"/>
      <c r="I5169" s="67"/>
      <c r="J5169" s="67"/>
      <c r="K5169" s="67"/>
      <c r="L5169" s="67"/>
      <c r="M5169" s="67"/>
      <c r="BT5169" s="68"/>
      <c r="BV5169" s="68"/>
      <c r="BX5169" s="68"/>
    </row>
    <row r="5170" spans="2:76" s="12" customFormat="1" ht="23.25">
      <c r="B5170" s="2" ph="1"/>
      <c r="C5170" s="66"/>
      <c r="D5170" s="66"/>
      <c r="E5170" s="66"/>
      <c r="F5170" s="66"/>
      <c r="G5170" s="66"/>
      <c r="H5170" s="67"/>
      <c r="I5170" s="67"/>
      <c r="J5170" s="67"/>
      <c r="K5170" s="67"/>
      <c r="L5170" s="67"/>
      <c r="M5170" s="67"/>
      <c r="BT5170" s="68"/>
      <c r="BV5170" s="68"/>
      <c r="BX5170" s="68"/>
    </row>
    <row r="5171" spans="2:76" s="12" customFormat="1" ht="23.25">
      <c r="B5171" s="2" ph="1"/>
      <c r="C5171" s="66"/>
      <c r="D5171" s="66"/>
      <c r="E5171" s="66"/>
      <c r="F5171" s="66"/>
      <c r="G5171" s="66"/>
      <c r="H5171" s="67"/>
      <c r="I5171" s="67"/>
      <c r="J5171" s="67"/>
      <c r="K5171" s="67"/>
      <c r="L5171" s="67"/>
      <c r="M5171" s="67"/>
      <c r="BT5171" s="68"/>
      <c r="BV5171" s="68"/>
      <c r="BX5171" s="68"/>
    </row>
    <row r="5172" spans="2:76" s="12" customFormat="1" ht="23.25">
      <c r="B5172" s="2" ph="1"/>
      <c r="C5172" s="66"/>
      <c r="D5172" s="66"/>
      <c r="E5172" s="66"/>
      <c r="F5172" s="66"/>
      <c r="G5172" s="66"/>
      <c r="H5172" s="67"/>
      <c r="I5172" s="67"/>
      <c r="J5172" s="67"/>
      <c r="K5172" s="67"/>
      <c r="L5172" s="67"/>
      <c r="M5172" s="67"/>
      <c r="BT5172" s="68"/>
      <c r="BV5172" s="68"/>
      <c r="BX5172" s="68"/>
    </row>
    <row r="5173" spans="2:76" s="12" customFormat="1" ht="23.25">
      <c r="B5173" s="2" ph="1"/>
      <c r="C5173" s="66"/>
      <c r="D5173" s="66"/>
      <c r="E5173" s="66"/>
      <c r="F5173" s="66"/>
      <c r="G5173" s="66"/>
      <c r="H5173" s="67"/>
      <c r="I5173" s="67"/>
      <c r="J5173" s="67"/>
      <c r="K5173" s="67"/>
      <c r="L5173" s="67"/>
      <c r="M5173" s="67"/>
      <c r="BT5173" s="68"/>
      <c r="BV5173" s="68"/>
      <c r="BX5173" s="68"/>
    </row>
    <row r="5174" spans="2:76" s="12" customFormat="1" ht="23.25">
      <c r="B5174" s="2" ph="1"/>
      <c r="C5174" s="66"/>
      <c r="D5174" s="66"/>
      <c r="E5174" s="66"/>
      <c r="F5174" s="66"/>
      <c r="G5174" s="66"/>
      <c r="H5174" s="67"/>
      <c r="I5174" s="67"/>
      <c r="J5174" s="67"/>
      <c r="K5174" s="67"/>
      <c r="L5174" s="67"/>
      <c r="M5174" s="67"/>
      <c r="BT5174" s="68"/>
      <c r="BV5174" s="68"/>
      <c r="BX5174" s="68"/>
    </row>
    <row r="5175" spans="2:76" s="12" customFormat="1" ht="23.25">
      <c r="B5175" s="2" ph="1"/>
      <c r="C5175" s="66"/>
      <c r="D5175" s="66"/>
      <c r="E5175" s="66"/>
      <c r="F5175" s="66"/>
      <c r="G5175" s="66"/>
      <c r="H5175" s="67"/>
      <c r="I5175" s="67"/>
      <c r="J5175" s="67"/>
      <c r="K5175" s="67"/>
      <c r="L5175" s="67"/>
      <c r="M5175" s="67"/>
      <c r="BT5175" s="68"/>
      <c r="BV5175" s="68"/>
      <c r="BX5175" s="68"/>
    </row>
    <row r="5176" spans="2:76" s="12" customFormat="1" ht="23.25">
      <c r="B5176" s="2" ph="1"/>
      <c r="C5176" s="66"/>
      <c r="D5176" s="66"/>
      <c r="E5176" s="66"/>
      <c r="F5176" s="66"/>
      <c r="G5176" s="66"/>
      <c r="H5176" s="67"/>
      <c r="I5176" s="67"/>
      <c r="J5176" s="67"/>
      <c r="K5176" s="67"/>
      <c r="L5176" s="67"/>
      <c r="M5176" s="67"/>
      <c r="BT5176" s="68"/>
      <c r="BV5176" s="68"/>
      <c r="BX5176" s="68"/>
    </row>
    <row r="5177" spans="2:76" s="12" customFormat="1" ht="23.25">
      <c r="B5177" s="2" ph="1"/>
      <c r="C5177" s="66"/>
      <c r="D5177" s="66"/>
      <c r="E5177" s="66"/>
      <c r="F5177" s="66"/>
      <c r="G5177" s="66"/>
      <c r="H5177" s="67"/>
      <c r="I5177" s="67"/>
      <c r="J5177" s="67"/>
      <c r="K5177" s="67"/>
      <c r="L5177" s="67"/>
      <c r="M5177" s="67"/>
      <c r="BT5177" s="68"/>
      <c r="BV5177" s="68"/>
      <c r="BX5177" s="68"/>
    </row>
    <row r="5178" spans="2:76" s="12" customFormat="1" ht="23.25">
      <c r="B5178" s="2" ph="1"/>
      <c r="C5178" s="66"/>
      <c r="D5178" s="66"/>
      <c r="E5178" s="66"/>
      <c r="F5178" s="66"/>
      <c r="G5178" s="66"/>
      <c r="H5178" s="67"/>
      <c r="I5178" s="67"/>
      <c r="J5178" s="67"/>
      <c r="K5178" s="67"/>
      <c r="L5178" s="67"/>
      <c r="M5178" s="67"/>
      <c r="BT5178" s="68"/>
      <c r="BV5178" s="68"/>
      <c r="BX5178" s="68"/>
    </row>
    <row r="5179" spans="2:76" s="12" customFormat="1" ht="23.25">
      <c r="B5179" s="2" ph="1"/>
      <c r="C5179" s="66"/>
      <c r="D5179" s="66"/>
      <c r="E5179" s="66"/>
      <c r="F5179" s="66"/>
      <c r="G5179" s="66"/>
      <c r="H5179" s="67"/>
      <c r="I5179" s="67"/>
      <c r="J5179" s="67"/>
      <c r="K5179" s="67"/>
      <c r="L5179" s="67"/>
      <c r="M5179" s="67"/>
      <c r="BT5179" s="68"/>
      <c r="BV5179" s="68"/>
      <c r="BX5179" s="68"/>
    </row>
    <row r="5180" spans="2:76" s="12" customFormat="1" ht="23.25">
      <c r="B5180" s="2" ph="1"/>
      <c r="C5180" s="66"/>
      <c r="D5180" s="66"/>
      <c r="E5180" s="66"/>
      <c r="F5180" s="66"/>
      <c r="G5180" s="66"/>
      <c r="H5180" s="67"/>
      <c r="I5180" s="67"/>
      <c r="J5180" s="67"/>
      <c r="K5180" s="67"/>
      <c r="L5180" s="67"/>
      <c r="M5180" s="67"/>
      <c r="BT5180" s="68"/>
      <c r="BV5180" s="68"/>
      <c r="BX5180" s="68"/>
    </row>
    <row r="5181" spans="2:76" s="12" customFormat="1" ht="23.25">
      <c r="B5181" s="2" ph="1"/>
      <c r="C5181" s="66"/>
      <c r="D5181" s="66"/>
      <c r="E5181" s="66"/>
      <c r="F5181" s="66"/>
      <c r="G5181" s="66"/>
      <c r="H5181" s="67"/>
      <c r="I5181" s="67"/>
      <c r="J5181" s="67"/>
      <c r="K5181" s="67"/>
      <c r="L5181" s="67"/>
      <c r="M5181" s="67"/>
      <c r="BT5181" s="68"/>
      <c r="BV5181" s="68"/>
      <c r="BX5181" s="68"/>
    </row>
    <row r="5182" spans="2:76" s="12" customFormat="1" ht="23.25">
      <c r="B5182" s="2" ph="1"/>
      <c r="C5182" s="66"/>
      <c r="D5182" s="66"/>
      <c r="E5182" s="66"/>
      <c r="F5182" s="66"/>
      <c r="G5182" s="66"/>
      <c r="H5182" s="67"/>
      <c r="I5182" s="67"/>
      <c r="J5182" s="67"/>
      <c r="K5182" s="67"/>
      <c r="L5182" s="67"/>
      <c r="M5182" s="67"/>
      <c r="BT5182" s="68"/>
      <c r="BV5182" s="68"/>
      <c r="BX5182" s="68"/>
    </row>
    <row r="5183" spans="2:76" s="12" customFormat="1" ht="23.25">
      <c r="B5183" s="2" ph="1"/>
      <c r="C5183" s="66"/>
      <c r="D5183" s="66"/>
      <c r="E5183" s="66"/>
      <c r="F5183" s="66"/>
      <c r="G5183" s="66"/>
      <c r="H5183" s="67"/>
      <c r="I5183" s="67"/>
      <c r="J5183" s="67"/>
      <c r="K5183" s="67"/>
      <c r="L5183" s="67"/>
      <c r="M5183" s="67"/>
      <c r="BT5183" s="68"/>
      <c r="BV5183" s="68"/>
      <c r="BX5183" s="68"/>
    </row>
    <row r="5184" spans="2:76" s="12" customFormat="1" ht="23.25">
      <c r="B5184" s="2" ph="1"/>
      <c r="C5184" s="66"/>
      <c r="D5184" s="66"/>
      <c r="E5184" s="66"/>
      <c r="F5184" s="66"/>
      <c r="G5184" s="66"/>
      <c r="H5184" s="67"/>
      <c r="I5184" s="67"/>
      <c r="J5184" s="67"/>
      <c r="K5184" s="67"/>
      <c r="L5184" s="67"/>
      <c r="M5184" s="67"/>
      <c r="BT5184" s="68"/>
      <c r="BV5184" s="68"/>
      <c r="BX5184" s="68"/>
    </row>
    <row r="5185" spans="2:76" s="12" customFormat="1" ht="23.25">
      <c r="B5185" s="2" ph="1"/>
      <c r="C5185" s="66"/>
      <c r="D5185" s="66"/>
      <c r="E5185" s="66"/>
      <c r="F5185" s="66"/>
      <c r="G5185" s="66"/>
      <c r="H5185" s="67"/>
      <c r="I5185" s="67"/>
      <c r="J5185" s="67"/>
      <c r="K5185" s="67"/>
      <c r="L5185" s="67"/>
      <c r="M5185" s="67"/>
      <c r="BT5185" s="68"/>
      <c r="BV5185" s="68"/>
      <c r="BX5185" s="68"/>
    </row>
    <row r="5186" spans="2:76" s="12" customFormat="1" ht="23.25">
      <c r="B5186" s="2" ph="1"/>
      <c r="C5186" s="66"/>
      <c r="D5186" s="66"/>
      <c r="E5186" s="66"/>
      <c r="F5186" s="66"/>
      <c r="G5186" s="66"/>
      <c r="H5186" s="67"/>
      <c r="I5186" s="67"/>
      <c r="J5186" s="67"/>
      <c r="K5186" s="67"/>
      <c r="L5186" s="67"/>
      <c r="M5186" s="67"/>
      <c r="BT5186" s="68"/>
      <c r="BV5186" s="68"/>
      <c r="BX5186" s="68"/>
    </row>
    <row r="5187" spans="2:76" s="12" customFormat="1" ht="23.25">
      <c r="B5187" s="2" ph="1"/>
      <c r="C5187" s="66"/>
      <c r="D5187" s="66"/>
      <c r="E5187" s="66"/>
      <c r="F5187" s="66"/>
      <c r="G5187" s="66"/>
      <c r="H5187" s="67"/>
      <c r="I5187" s="67"/>
      <c r="J5187" s="67"/>
      <c r="K5187" s="67"/>
      <c r="L5187" s="67"/>
      <c r="M5187" s="67"/>
      <c r="BT5187" s="68"/>
      <c r="BV5187" s="68"/>
      <c r="BX5187" s="68"/>
    </row>
    <row r="5188" spans="2:76" s="12" customFormat="1" ht="23.25">
      <c r="B5188" s="2" ph="1"/>
      <c r="C5188" s="66"/>
      <c r="D5188" s="66"/>
      <c r="E5188" s="66"/>
      <c r="F5188" s="66"/>
      <c r="G5188" s="66"/>
      <c r="H5188" s="67"/>
      <c r="I5188" s="67"/>
      <c r="J5188" s="67"/>
      <c r="K5188" s="67"/>
      <c r="L5188" s="67"/>
      <c r="M5188" s="67"/>
      <c r="BT5188" s="68"/>
      <c r="BV5188" s="68"/>
      <c r="BX5188" s="68"/>
    </row>
    <row r="5189" spans="2:76" s="12" customFormat="1" ht="23.25">
      <c r="B5189" s="2" ph="1"/>
      <c r="C5189" s="66"/>
      <c r="D5189" s="66"/>
      <c r="E5189" s="66"/>
      <c r="F5189" s="66"/>
      <c r="G5189" s="66"/>
      <c r="H5189" s="67"/>
      <c r="I5189" s="67"/>
      <c r="J5189" s="67"/>
      <c r="K5189" s="67"/>
      <c r="L5189" s="67"/>
      <c r="M5189" s="67"/>
      <c r="BT5189" s="68"/>
      <c r="BV5189" s="68"/>
      <c r="BX5189" s="68"/>
    </row>
    <row r="5190" spans="2:76" s="12" customFormat="1" ht="23.25">
      <c r="B5190" s="2" ph="1"/>
      <c r="C5190" s="66"/>
      <c r="D5190" s="66"/>
      <c r="E5190" s="66"/>
      <c r="F5190" s="66"/>
      <c r="G5190" s="66"/>
      <c r="H5190" s="67"/>
      <c r="I5190" s="67"/>
      <c r="J5190" s="67"/>
      <c r="K5190" s="67"/>
      <c r="L5190" s="67"/>
      <c r="M5190" s="67"/>
      <c r="BT5190" s="68"/>
      <c r="BV5190" s="68"/>
      <c r="BX5190" s="68"/>
    </row>
    <row r="5191" spans="2:76" s="12" customFormat="1" ht="23.25">
      <c r="B5191" s="2" ph="1"/>
      <c r="C5191" s="66"/>
      <c r="D5191" s="66"/>
      <c r="E5191" s="66"/>
      <c r="F5191" s="66"/>
      <c r="G5191" s="66"/>
      <c r="H5191" s="67"/>
      <c r="I5191" s="67"/>
      <c r="J5191" s="67"/>
      <c r="K5191" s="67"/>
      <c r="L5191" s="67"/>
      <c r="M5191" s="67"/>
      <c r="BT5191" s="68"/>
      <c r="BV5191" s="68"/>
      <c r="BX5191" s="68"/>
    </row>
    <row r="5192" spans="2:76" s="12" customFormat="1" ht="23.25">
      <c r="B5192" s="2" ph="1"/>
      <c r="C5192" s="66"/>
      <c r="D5192" s="66"/>
      <c r="E5192" s="66"/>
      <c r="F5192" s="66"/>
      <c r="G5192" s="66"/>
      <c r="H5192" s="67"/>
      <c r="I5192" s="67"/>
      <c r="J5192" s="67"/>
      <c r="K5192" s="67"/>
      <c r="L5192" s="67"/>
      <c r="M5192" s="67"/>
      <c r="BT5192" s="68"/>
      <c r="BV5192" s="68"/>
      <c r="BX5192" s="68"/>
    </row>
    <row r="5193" spans="2:76" s="12" customFormat="1" ht="23.25">
      <c r="B5193" s="2" ph="1"/>
      <c r="C5193" s="66"/>
      <c r="D5193" s="66"/>
      <c r="E5193" s="66"/>
      <c r="F5193" s="66"/>
      <c r="G5193" s="66"/>
      <c r="H5193" s="67"/>
      <c r="I5193" s="67"/>
      <c r="J5193" s="67"/>
      <c r="K5193" s="67"/>
      <c r="L5193" s="67"/>
      <c r="M5193" s="67"/>
      <c r="BT5193" s="68"/>
      <c r="BV5193" s="68"/>
      <c r="BX5193" s="68"/>
    </row>
    <row r="5194" spans="2:76" s="12" customFormat="1" ht="23.25">
      <c r="B5194" s="2" ph="1"/>
      <c r="C5194" s="66"/>
      <c r="D5194" s="66"/>
      <c r="E5194" s="66"/>
      <c r="F5194" s="66"/>
      <c r="G5194" s="66"/>
      <c r="H5194" s="67"/>
      <c r="I5194" s="67"/>
      <c r="J5194" s="67"/>
      <c r="K5194" s="67"/>
      <c r="L5194" s="67"/>
      <c r="M5194" s="67"/>
      <c r="BT5194" s="68"/>
      <c r="BV5194" s="68"/>
      <c r="BX5194" s="68"/>
    </row>
    <row r="5195" spans="2:76" s="12" customFormat="1" ht="23.25">
      <c r="B5195" s="2" ph="1"/>
      <c r="C5195" s="66"/>
      <c r="D5195" s="66"/>
      <c r="E5195" s="66"/>
      <c r="F5195" s="66"/>
      <c r="G5195" s="66"/>
      <c r="H5195" s="67"/>
      <c r="I5195" s="67"/>
      <c r="J5195" s="67"/>
      <c r="K5195" s="67"/>
      <c r="L5195" s="67"/>
      <c r="M5195" s="67"/>
      <c r="BT5195" s="68"/>
      <c r="BV5195" s="68"/>
      <c r="BX5195" s="68"/>
    </row>
    <row r="5196" spans="2:76" s="12" customFormat="1" ht="23.25">
      <c r="B5196" s="2" ph="1"/>
      <c r="C5196" s="66"/>
      <c r="D5196" s="66"/>
      <c r="E5196" s="66"/>
      <c r="F5196" s="66"/>
      <c r="G5196" s="66"/>
      <c r="H5196" s="67"/>
      <c r="I5196" s="67"/>
      <c r="J5196" s="67"/>
      <c r="K5196" s="67"/>
      <c r="L5196" s="67"/>
      <c r="M5196" s="67"/>
      <c r="BT5196" s="68"/>
      <c r="BV5196" s="68"/>
      <c r="BX5196" s="68"/>
    </row>
    <row r="5197" spans="2:76" s="12" customFormat="1" ht="23.25">
      <c r="B5197" s="2" ph="1"/>
      <c r="C5197" s="66"/>
      <c r="D5197" s="66"/>
      <c r="E5197" s="66"/>
      <c r="F5197" s="66"/>
      <c r="G5197" s="66"/>
      <c r="H5197" s="67"/>
      <c r="I5197" s="67"/>
      <c r="J5197" s="67"/>
      <c r="K5197" s="67"/>
      <c r="L5197" s="67"/>
      <c r="M5197" s="67"/>
      <c r="BT5197" s="68"/>
      <c r="BV5197" s="68"/>
      <c r="BX5197" s="68"/>
    </row>
    <row r="5198" spans="2:76" s="12" customFormat="1" ht="23.25">
      <c r="B5198" s="2" ph="1"/>
      <c r="C5198" s="66"/>
      <c r="D5198" s="66"/>
      <c r="E5198" s="66"/>
      <c r="F5198" s="66"/>
      <c r="G5198" s="66"/>
      <c r="H5198" s="67"/>
      <c r="I5198" s="67"/>
      <c r="J5198" s="67"/>
      <c r="K5198" s="67"/>
      <c r="L5198" s="67"/>
      <c r="M5198" s="67"/>
      <c r="BT5198" s="68"/>
      <c r="BV5198" s="68"/>
      <c r="BX5198" s="68"/>
    </row>
    <row r="5199" spans="2:76" s="12" customFormat="1" ht="23.25">
      <c r="B5199" s="2" ph="1"/>
      <c r="C5199" s="66"/>
      <c r="D5199" s="66"/>
      <c r="E5199" s="66"/>
      <c r="F5199" s="66"/>
      <c r="G5199" s="66"/>
      <c r="H5199" s="67"/>
      <c r="I5199" s="67"/>
      <c r="J5199" s="67"/>
      <c r="K5199" s="67"/>
      <c r="L5199" s="67"/>
      <c r="M5199" s="67"/>
      <c r="BT5199" s="68"/>
      <c r="BV5199" s="68"/>
      <c r="BX5199" s="68"/>
    </row>
    <row r="5200" spans="2:76" s="12" customFormat="1" ht="23.25">
      <c r="B5200" s="2" ph="1"/>
      <c r="C5200" s="66"/>
      <c r="D5200" s="66"/>
      <c r="E5200" s="66"/>
      <c r="F5200" s="66"/>
      <c r="G5200" s="66"/>
      <c r="H5200" s="67"/>
      <c r="I5200" s="67"/>
      <c r="J5200" s="67"/>
      <c r="K5200" s="67"/>
      <c r="L5200" s="67"/>
      <c r="M5200" s="67"/>
      <c r="BT5200" s="68"/>
      <c r="BV5200" s="68"/>
      <c r="BX5200" s="68"/>
    </row>
    <row r="5201" spans="2:76" s="12" customFormat="1" ht="23.25">
      <c r="B5201" s="2" ph="1"/>
      <c r="C5201" s="66"/>
      <c r="D5201" s="66"/>
      <c r="E5201" s="66"/>
      <c r="F5201" s="66"/>
      <c r="G5201" s="66"/>
      <c r="H5201" s="67"/>
      <c r="I5201" s="67"/>
      <c r="J5201" s="67"/>
      <c r="K5201" s="67"/>
      <c r="L5201" s="67"/>
      <c r="M5201" s="67"/>
      <c r="BT5201" s="68"/>
      <c r="BV5201" s="68"/>
      <c r="BX5201" s="68"/>
    </row>
    <row r="5202" spans="2:76" s="12" customFormat="1" ht="23.25">
      <c r="B5202" s="2" ph="1"/>
      <c r="C5202" s="66"/>
      <c r="D5202" s="66"/>
      <c r="E5202" s="66"/>
      <c r="F5202" s="66"/>
      <c r="G5202" s="66"/>
      <c r="H5202" s="67"/>
      <c r="I5202" s="67"/>
      <c r="J5202" s="67"/>
      <c r="K5202" s="67"/>
      <c r="L5202" s="67"/>
      <c r="M5202" s="67"/>
      <c r="BT5202" s="68"/>
      <c r="BV5202" s="68"/>
      <c r="BX5202" s="68"/>
    </row>
    <row r="5203" spans="2:76" s="12" customFormat="1" ht="23.25">
      <c r="B5203" s="2" ph="1"/>
      <c r="C5203" s="66"/>
      <c r="D5203" s="66"/>
      <c r="E5203" s="66"/>
      <c r="F5203" s="66"/>
      <c r="G5203" s="66"/>
      <c r="H5203" s="67"/>
      <c r="I5203" s="67"/>
      <c r="J5203" s="67"/>
      <c r="K5203" s="67"/>
      <c r="L5203" s="67"/>
      <c r="M5203" s="67"/>
      <c r="BT5203" s="68"/>
      <c r="BV5203" s="68"/>
      <c r="BX5203" s="68"/>
    </row>
    <row r="5204" spans="2:76" s="12" customFormat="1" ht="23.25">
      <c r="B5204" s="2" ph="1"/>
      <c r="C5204" s="66"/>
      <c r="D5204" s="66"/>
      <c r="E5204" s="66"/>
      <c r="F5204" s="66"/>
      <c r="G5204" s="66"/>
      <c r="H5204" s="67"/>
      <c r="I5204" s="67"/>
      <c r="J5204" s="67"/>
      <c r="K5204" s="67"/>
      <c r="L5204" s="67"/>
      <c r="M5204" s="67"/>
      <c r="BT5204" s="68"/>
      <c r="BV5204" s="68"/>
      <c r="BX5204" s="68"/>
    </row>
    <row r="5205" spans="2:76" s="12" customFormat="1" ht="23.25">
      <c r="B5205" s="2" ph="1"/>
      <c r="C5205" s="66"/>
      <c r="D5205" s="66"/>
      <c r="E5205" s="66"/>
      <c r="F5205" s="66"/>
      <c r="G5205" s="66"/>
      <c r="H5205" s="67"/>
      <c r="I5205" s="67"/>
      <c r="J5205" s="67"/>
      <c r="K5205" s="67"/>
      <c r="L5205" s="67"/>
      <c r="M5205" s="67"/>
      <c r="BT5205" s="68"/>
      <c r="BV5205" s="68"/>
      <c r="BX5205" s="68"/>
    </row>
    <row r="5206" spans="2:76" s="12" customFormat="1" ht="23.25">
      <c r="B5206" s="2" ph="1"/>
      <c r="C5206" s="66"/>
      <c r="D5206" s="66"/>
      <c r="E5206" s="66"/>
      <c r="F5206" s="66"/>
      <c r="G5206" s="66"/>
      <c r="H5206" s="67"/>
      <c r="I5206" s="67"/>
      <c r="J5206" s="67"/>
      <c r="K5206" s="67"/>
      <c r="L5206" s="67"/>
      <c r="M5206" s="67"/>
      <c r="BT5206" s="68"/>
      <c r="BV5206" s="68"/>
      <c r="BX5206" s="68"/>
    </row>
    <row r="5207" spans="2:76" s="12" customFormat="1" ht="23.25">
      <c r="B5207" s="2" ph="1"/>
      <c r="C5207" s="66"/>
      <c r="D5207" s="66"/>
      <c r="E5207" s="66"/>
      <c r="F5207" s="66"/>
      <c r="G5207" s="66"/>
      <c r="H5207" s="67"/>
      <c r="I5207" s="67"/>
      <c r="J5207" s="67"/>
      <c r="K5207" s="67"/>
      <c r="L5207" s="67"/>
      <c r="M5207" s="67"/>
      <c r="BT5207" s="68"/>
      <c r="BV5207" s="68"/>
      <c r="BX5207" s="68"/>
    </row>
    <row r="5208" spans="2:76" s="12" customFormat="1" ht="23.25">
      <c r="B5208" s="2" ph="1"/>
      <c r="C5208" s="66"/>
      <c r="D5208" s="66"/>
      <c r="E5208" s="66"/>
      <c r="F5208" s="66"/>
      <c r="G5208" s="66"/>
      <c r="H5208" s="67"/>
      <c r="I5208" s="67"/>
      <c r="J5208" s="67"/>
      <c r="K5208" s="67"/>
      <c r="L5208" s="67"/>
      <c r="M5208" s="67"/>
      <c r="BT5208" s="68"/>
      <c r="BV5208" s="68"/>
      <c r="BX5208" s="68"/>
    </row>
    <row r="5209" spans="2:76" s="12" customFormat="1" ht="23.25">
      <c r="B5209" s="2" ph="1"/>
      <c r="C5209" s="66"/>
      <c r="D5209" s="66"/>
      <c r="E5209" s="66"/>
      <c r="F5209" s="66"/>
      <c r="G5209" s="66"/>
      <c r="H5209" s="67"/>
      <c r="I5209" s="67"/>
      <c r="J5209" s="67"/>
      <c r="K5209" s="67"/>
      <c r="L5209" s="67"/>
      <c r="M5209" s="67"/>
      <c r="BT5209" s="68"/>
      <c r="BV5209" s="68"/>
      <c r="BX5209" s="68"/>
    </row>
    <row r="5210" spans="2:76" s="12" customFormat="1" ht="23.25">
      <c r="B5210" s="2" ph="1"/>
      <c r="C5210" s="66"/>
      <c r="D5210" s="66"/>
      <c r="E5210" s="66"/>
      <c r="F5210" s="66"/>
      <c r="G5210" s="66"/>
      <c r="H5210" s="67"/>
      <c r="I5210" s="67"/>
      <c r="J5210" s="67"/>
      <c r="K5210" s="67"/>
      <c r="L5210" s="67"/>
      <c r="M5210" s="67"/>
      <c r="BT5210" s="68"/>
      <c r="BV5210" s="68"/>
      <c r="BX5210" s="68"/>
    </row>
    <row r="5298" spans="2:76" s="12" customFormat="1" ht="23.25">
      <c r="B5298" s="2" ph="1"/>
      <c r="C5298" s="66"/>
      <c r="D5298" s="66"/>
      <c r="E5298" s="66"/>
      <c r="F5298" s="66"/>
      <c r="G5298" s="66"/>
      <c r="H5298" s="67"/>
      <c r="I5298" s="67"/>
      <c r="J5298" s="67"/>
      <c r="K5298" s="67"/>
      <c r="L5298" s="67"/>
      <c r="M5298" s="67"/>
      <c r="BT5298" s="68"/>
      <c r="BV5298" s="68"/>
      <c r="BX5298" s="68"/>
    </row>
    <row r="5304" spans="2:76" s="12" customFormat="1" ht="23.25">
      <c r="B5304" s="2" ph="1"/>
      <c r="C5304" s="66"/>
      <c r="D5304" s="66"/>
      <c r="E5304" s="66"/>
      <c r="F5304" s="66"/>
      <c r="G5304" s="66"/>
      <c r="H5304" s="67"/>
      <c r="I5304" s="67"/>
      <c r="J5304" s="67"/>
      <c r="K5304" s="67"/>
      <c r="L5304" s="67"/>
      <c r="M5304" s="67"/>
      <c r="BT5304" s="68"/>
      <c r="BV5304" s="68"/>
      <c r="BX5304" s="68"/>
    </row>
    <row r="5305" spans="2:76" s="12" customFormat="1" ht="23.25">
      <c r="B5305" s="2" ph="1"/>
      <c r="C5305" s="66"/>
      <c r="D5305" s="66"/>
      <c r="E5305" s="66"/>
      <c r="F5305" s="66"/>
      <c r="G5305" s="66"/>
      <c r="H5305" s="67"/>
      <c r="I5305" s="67"/>
      <c r="J5305" s="67"/>
      <c r="K5305" s="67"/>
      <c r="L5305" s="67"/>
      <c r="M5305" s="67"/>
      <c r="BT5305" s="68"/>
      <c r="BV5305" s="68"/>
      <c r="BX5305" s="68"/>
    </row>
    <row r="5306" spans="2:76" s="12" customFormat="1" ht="23.25">
      <c r="B5306" s="2" ph="1"/>
      <c r="C5306" s="66"/>
      <c r="D5306" s="66"/>
      <c r="E5306" s="66"/>
      <c r="F5306" s="66"/>
      <c r="G5306" s="66"/>
      <c r="H5306" s="67"/>
      <c r="I5306" s="67"/>
      <c r="J5306" s="67"/>
      <c r="K5306" s="67"/>
      <c r="L5306" s="67"/>
      <c r="M5306" s="67"/>
      <c r="BT5306" s="68"/>
      <c r="BV5306" s="68"/>
      <c r="BX5306" s="68"/>
    </row>
    <row r="5307" spans="2:76" s="12" customFormat="1" ht="23.25">
      <c r="B5307" s="2" ph="1"/>
      <c r="C5307" s="66"/>
      <c r="D5307" s="66"/>
      <c r="E5307" s="66"/>
      <c r="F5307" s="66"/>
      <c r="G5307" s="66"/>
      <c r="H5307" s="67"/>
      <c r="I5307" s="67"/>
      <c r="J5307" s="67"/>
      <c r="K5307" s="67"/>
      <c r="L5307" s="67"/>
      <c r="M5307" s="67"/>
      <c r="BT5307" s="68"/>
      <c r="BV5307" s="68"/>
      <c r="BX5307" s="68"/>
    </row>
    <row r="5312" spans="2:76" s="12" customFormat="1" ht="23.25">
      <c r="B5312" s="2" ph="1"/>
      <c r="C5312" s="66"/>
      <c r="D5312" s="66"/>
      <c r="E5312" s="66"/>
      <c r="F5312" s="66"/>
      <c r="G5312" s="66"/>
      <c r="H5312" s="67"/>
      <c r="I5312" s="67"/>
      <c r="J5312" s="67"/>
      <c r="K5312" s="67"/>
      <c r="L5312" s="67"/>
      <c r="M5312" s="67"/>
      <c r="BT5312" s="68"/>
      <c r="BV5312" s="68"/>
      <c r="BX5312" s="68"/>
    </row>
    <row r="5313" spans="2:76" s="12" customFormat="1" ht="23.25">
      <c r="B5313" s="2" ph="1"/>
      <c r="C5313" s="66"/>
      <c r="D5313" s="66"/>
      <c r="E5313" s="66"/>
      <c r="F5313" s="66"/>
      <c r="G5313" s="66"/>
      <c r="H5313" s="67"/>
      <c r="I5313" s="67"/>
      <c r="J5313" s="67"/>
      <c r="K5313" s="67"/>
      <c r="L5313" s="67"/>
      <c r="M5313" s="67"/>
      <c r="BT5313" s="68"/>
      <c r="BV5313" s="68"/>
      <c r="BX5313" s="68"/>
    </row>
    <row r="5314" spans="2:76" s="12" customFormat="1" ht="23.25">
      <c r="B5314" s="2" ph="1"/>
      <c r="C5314" s="66"/>
      <c r="D5314" s="66"/>
      <c r="E5314" s="66"/>
      <c r="F5314" s="66"/>
      <c r="G5314" s="66"/>
      <c r="H5314" s="67"/>
      <c r="I5314" s="67"/>
      <c r="J5314" s="67"/>
      <c r="K5314" s="67"/>
      <c r="L5314" s="67"/>
      <c r="M5314" s="67"/>
      <c r="BT5314" s="68"/>
      <c r="BV5314" s="68"/>
      <c r="BX5314" s="68"/>
    </row>
    <row r="5315" spans="2:76" s="12" customFormat="1" ht="23.25">
      <c r="B5315" s="2" ph="1"/>
      <c r="C5315" s="66"/>
      <c r="D5315" s="66"/>
      <c r="E5315" s="66"/>
      <c r="F5315" s="66"/>
      <c r="G5315" s="66"/>
      <c r="H5315" s="67"/>
      <c r="I5315" s="67"/>
      <c r="J5315" s="67"/>
      <c r="K5315" s="67"/>
      <c r="L5315" s="67"/>
      <c r="M5315" s="67"/>
      <c r="BT5315" s="68"/>
      <c r="BV5315" s="68"/>
      <c r="BX5315" s="68"/>
    </row>
    <row r="5318" spans="2:76" s="12" customFormat="1" ht="23.25">
      <c r="B5318" s="2" ph="1"/>
      <c r="C5318" s="66"/>
      <c r="D5318" s="66"/>
      <c r="E5318" s="66"/>
      <c r="F5318" s="66"/>
      <c r="G5318" s="66"/>
      <c r="H5318" s="67"/>
      <c r="I5318" s="67"/>
      <c r="J5318" s="67"/>
      <c r="K5318" s="67"/>
      <c r="L5318" s="67"/>
      <c r="M5318" s="67"/>
      <c r="BT5318" s="68"/>
      <c r="BV5318" s="68"/>
      <c r="BX5318" s="68"/>
    </row>
    <row r="5319" spans="2:76" s="12" customFormat="1" ht="23.25">
      <c r="B5319" s="2" ph="1"/>
      <c r="C5319" s="66"/>
      <c r="D5319" s="66"/>
      <c r="E5319" s="66"/>
      <c r="F5319" s="66"/>
      <c r="G5319" s="66"/>
      <c r="H5319" s="67"/>
      <c r="I5319" s="67"/>
      <c r="J5319" s="67"/>
      <c r="K5319" s="67"/>
      <c r="L5319" s="67"/>
      <c r="M5319" s="67"/>
      <c r="BT5319" s="68"/>
      <c r="BV5319" s="68"/>
      <c r="BX5319" s="68"/>
    </row>
    <row r="5320" spans="2:76" s="12" customFormat="1" ht="23.25">
      <c r="B5320" s="2" ph="1"/>
      <c r="C5320" s="66"/>
      <c r="D5320" s="66"/>
      <c r="E5320" s="66"/>
      <c r="F5320" s="66"/>
      <c r="G5320" s="66"/>
      <c r="H5320" s="67"/>
      <c r="I5320" s="67"/>
      <c r="J5320" s="67"/>
      <c r="K5320" s="67"/>
      <c r="L5320" s="67"/>
      <c r="M5320" s="67"/>
      <c r="BT5320" s="68"/>
      <c r="BV5320" s="68"/>
      <c r="BX5320" s="68"/>
    </row>
    <row r="5321" spans="2:76" s="12" customFormat="1" ht="23.25">
      <c r="B5321" s="2" ph="1"/>
      <c r="C5321" s="66"/>
      <c r="D5321" s="66"/>
      <c r="E5321" s="66"/>
      <c r="F5321" s="66"/>
      <c r="G5321" s="66"/>
      <c r="H5321" s="67"/>
      <c r="I5321" s="67"/>
      <c r="J5321" s="67"/>
      <c r="K5321" s="67"/>
      <c r="L5321" s="67"/>
      <c r="M5321" s="67"/>
      <c r="BT5321" s="68"/>
      <c r="BV5321" s="68"/>
      <c r="BX5321" s="68"/>
    </row>
    <row r="5322" spans="2:76" s="12" customFormat="1" ht="23.25">
      <c r="B5322" s="2" ph="1"/>
      <c r="C5322" s="66"/>
      <c r="D5322" s="66"/>
      <c r="E5322" s="66"/>
      <c r="F5322" s="66"/>
      <c r="G5322" s="66"/>
      <c r="H5322" s="67"/>
      <c r="I5322" s="67"/>
      <c r="J5322" s="67"/>
      <c r="K5322" s="67"/>
      <c r="L5322" s="67"/>
      <c r="M5322" s="67"/>
      <c r="BT5322" s="68"/>
      <c r="BV5322" s="68"/>
      <c r="BX5322" s="68"/>
    </row>
    <row r="5323" spans="2:76" s="12" customFormat="1" ht="23.25">
      <c r="B5323" s="2" ph="1"/>
      <c r="C5323" s="66"/>
      <c r="D5323" s="66"/>
      <c r="E5323" s="66"/>
      <c r="F5323" s="66"/>
      <c r="G5323" s="66"/>
      <c r="H5323" s="67"/>
      <c r="I5323" s="67"/>
      <c r="J5323" s="67"/>
      <c r="K5323" s="67"/>
      <c r="L5323" s="67"/>
      <c r="M5323" s="67"/>
      <c r="BT5323" s="68"/>
      <c r="BV5323" s="68"/>
      <c r="BX5323" s="68"/>
    </row>
    <row r="5324" spans="2:76" s="12" customFormat="1" ht="23.25">
      <c r="B5324" s="2" ph="1"/>
      <c r="C5324" s="66"/>
      <c r="D5324" s="66"/>
      <c r="E5324" s="66"/>
      <c r="F5324" s="66"/>
      <c r="G5324" s="66"/>
      <c r="H5324" s="67"/>
      <c r="I5324" s="67"/>
      <c r="J5324" s="67"/>
      <c r="K5324" s="67"/>
      <c r="L5324" s="67"/>
      <c r="M5324" s="67"/>
      <c r="BT5324" s="68"/>
      <c r="BV5324" s="68"/>
      <c r="BX5324" s="68"/>
    </row>
    <row r="5325" spans="2:76" s="12" customFormat="1" ht="23.25">
      <c r="B5325" s="2" ph="1"/>
      <c r="C5325" s="66"/>
      <c r="D5325" s="66"/>
      <c r="E5325" s="66"/>
      <c r="F5325" s="66"/>
      <c r="G5325" s="66"/>
      <c r="H5325" s="67"/>
      <c r="I5325" s="67"/>
      <c r="J5325" s="67"/>
      <c r="K5325" s="67"/>
      <c r="L5325" s="67"/>
      <c r="M5325" s="67"/>
      <c r="BT5325" s="68"/>
      <c r="BV5325" s="68"/>
      <c r="BX5325" s="68"/>
    </row>
    <row r="5326" spans="2:76" s="12" customFormat="1" ht="23.25">
      <c r="B5326" s="2" ph="1"/>
      <c r="C5326" s="66"/>
      <c r="D5326" s="66"/>
      <c r="E5326" s="66"/>
      <c r="F5326" s="66"/>
      <c r="G5326" s="66"/>
      <c r="H5326" s="67"/>
      <c r="I5326" s="67"/>
      <c r="J5326" s="67"/>
      <c r="K5326" s="67"/>
      <c r="L5326" s="67"/>
      <c r="M5326" s="67"/>
      <c r="BT5326" s="68"/>
      <c r="BV5326" s="68"/>
      <c r="BX5326" s="68"/>
    </row>
    <row r="5327" spans="2:76" s="12" customFormat="1" ht="23.25">
      <c r="B5327" s="2" ph="1"/>
      <c r="C5327" s="66"/>
      <c r="D5327" s="66"/>
      <c r="E5327" s="66"/>
      <c r="F5327" s="66"/>
      <c r="G5327" s="66"/>
      <c r="H5327" s="67"/>
      <c r="I5327" s="67"/>
      <c r="J5327" s="67"/>
      <c r="K5327" s="67"/>
      <c r="L5327" s="67"/>
      <c r="M5327" s="67"/>
      <c r="BT5327" s="68"/>
      <c r="BV5327" s="68"/>
      <c r="BX5327" s="68"/>
    </row>
    <row r="5328" spans="2:76" s="12" customFormat="1" ht="23.25">
      <c r="B5328" s="2" ph="1"/>
      <c r="C5328" s="66"/>
      <c r="D5328" s="66"/>
      <c r="E5328" s="66"/>
      <c r="F5328" s="66"/>
      <c r="G5328" s="66"/>
      <c r="H5328" s="67"/>
      <c r="I5328" s="67"/>
      <c r="J5328" s="67"/>
      <c r="K5328" s="67"/>
      <c r="L5328" s="67"/>
      <c r="M5328" s="67"/>
      <c r="BT5328" s="68"/>
      <c r="BV5328" s="68"/>
      <c r="BX5328" s="68"/>
    </row>
    <row r="5329" spans="2:76" s="12" customFormat="1" ht="23.25">
      <c r="B5329" s="2" ph="1"/>
      <c r="C5329" s="66"/>
      <c r="D5329" s="66"/>
      <c r="E5329" s="66"/>
      <c r="F5329" s="66"/>
      <c r="G5329" s="66"/>
      <c r="H5329" s="67"/>
      <c r="I5329" s="67"/>
      <c r="J5329" s="67"/>
      <c r="K5329" s="67"/>
      <c r="L5329" s="67"/>
      <c r="M5329" s="67"/>
      <c r="BT5329" s="68"/>
      <c r="BV5329" s="68"/>
      <c r="BX5329" s="68"/>
    </row>
    <row r="5330" spans="2:76" s="12" customFormat="1" ht="23.25">
      <c r="B5330" s="2" ph="1"/>
      <c r="C5330" s="66"/>
      <c r="D5330" s="66"/>
      <c r="E5330" s="66"/>
      <c r="F5330" s="66"/>
      <c r="G5330" s="66"/>
      <c r="H5330" s="67"/>
      <c r="I5330" s="67"/>
      <c r="J5330" s="67"/>
      <c r="K5330" s="67"/>
      <c r="L5330" s="67"/>
      <c r="M5330" s="67"/>
      <c r="BT5330" s="68"/>
      <c r="BV5330" s="68"/>
      <c r="BX5330" s="68"/>
    </row>
    <row r="5331" spans="2:76" s="12" customFormat="1" ht="23.25">
      <c r="B5331" s="2" ph="1"/>
      <c r="C5331" s="66"/>
      <c r="D5331" s="66"/>
      <c r="E5331" s="66"/>
      <c r="F5331" s="66"/>
      <c r="G5331" s="66"/>
      <c r="H5331" s="67"/>
      <c r="I5331" s="67"/>
      <c r="J5331" s="67"/>
      <c r="K5331" s="67"/>
      <c r="L5331" s="67"/>
      <c r="M5331" s="67"/>
      <c r="BT5331" s="68"/>
      <c r="BV5331" s="68"/>
      <c r="BX5331" s="68"/>
    </row>
    <row r="5334" spans="2:76" s="12" customFormat="1" ht="23.25">
      <c r="B5334" s="2" ph="1"/>
      <c r="C5334" s="66"/>
      <c r="D5334" s="66"/>
      <c r="E5334" s="66"/>
      <c r="F5334" s="66"/>
      <c r="G5334" s="66"/>
      <c r="H5334" s="67"/>
      <c r="I5334" s="67"/>
      <c r="J5334" s="67"/>
      <c r="K5334" s="67"/>
      <c r="L5334" s="67"/>
      <c r="M5334" s="67"/>
      <c r="BT5334" s="68"/>
      <c r="BV5334" s="68"/>
      <c r="BX5334" s="68"/>
    </row>
    <row r="5335" spans="2:76" s="12" customFormat="1" ht="23.25">
      <c r="B5335" s="2" ph="1"/>
      <c r="C5335" s="66"/>
      <c r="D5335" s="66"/>
      <c r="E5335" s="66"/>
      <c r="F5335" s="66"/>
      <c r="G5335" s="66"/>
      <c r="H5335" s="67"/>
      <c r="I5335" s="67"/>
      <c r="J5335" s="67"/>
      <c r="K5335" s="67"/>
      <c r="L5335" s="67"/>
      <c r="M5335" s="67"/>
      <c r="BT5335" s="68"/>
      <c r="BV5335" s="68"/>
      <c r="BX5335" s="68"/>
    </row>
    <row r="5336" spans="2:76" s="12" customFormat="1" ht="23.25">
      <c r="B5336" s="2" ph="1"/>
      <c r="C5336" s="66"/>
      <c r="D5336" s="66"/>
      <c r="E5336" s="66"/>
      <c r="F5336" s="66"/>
      <c r="G5336" s="66"/>
      <c r="H5336" s="67"/>
      <c r="I5336" s="67"/>
      <c r="J5336" s="67"/>
      <c r="K5336" s="67"/>
      <c r="L5336" s="67"/>
      <c r="M5336" s="67"/>
      <c r="BT5336" s="68"/>
      <c r="BV5336" s="68"/>
      <c r="BX5336" s="68"/>
    </row>
    <row r="5337" spans="2:76" s="12" customFormat="1" ht="23.25">
      <c r="B5337" s="2" ph="1"/>
      <c r="C5337" s="66"/>
      <c r="D5337" s="66"/>
      <c r="E5337" s="66"/>
      <c r="F5337" s="66"/>
      <c r="G5337" s="66"/>
      <c r="H5337" s="67"/>
      <c r="I5337" s="67"/>
      <c r="J5337" s="67"/>
      <c r="K5337" s="67"/>
      <c r="L5337" s="67"/>
      <c r="M5337" s="67"/>
      <c r="BT5337" s="68"/>
      <c r="BV5337" s="68"/>
      <c r="BX5337" s="68"/>
    </row>
    <row r="5338" spans="2:76" s="12" customFormat="1" ht="23.25">
      <c r="B5338" s="2" ph="1"/>
      <c r="C5338" s="66"/>
      <c r="D5338" s="66"/>
      <c r="E5338" s="66"/>
      <c r="F5338" s="66"/>
      <c r="G5338" s="66"/>
      <c r="H5338" s="67"/>
      <c r="I5338" s="67"/>
      <c r="J5338" s="67"/>
      <c r="K5338" s="67"/>
      <c r="L5338" s="67"/>
      <c r="M5338" s="67"/>
      <c r="BT5338" s="68"/>
      <c r="BV5338" s="68"/>
      <c r="BX5338" s="68"/>
    </row>
    <row r="5339" spans="2:76" s="12" customFormat="1" ht="23.25">
      <c r="B5339" s="2" ph="1"/>
      <c r="C5339" s="66"/>
      <c r="D5339" s="66"/>
      <c r="E5339" s="66"/>
      <c r="F5339" s="66"/>
      <c r="G5339" s="66"/>
      <c r="H5339" s="67"/>
      <c r="I5339" s="67"/>
      <c r="J5339" s="67"/>
      <c r="K5339" s="67"/>
      <c r="L5339" s="67"/>
      <c r="M5339" s="67"/>
      <c r="BT5339" s="68"/>
      <c r="BV5339" s="68"/>
      <c r="BX5339" s="68"/>
    </row>
    <row r="5340" spans="2:76" s="12" customFormat="1" ht="23.25">
      <c r="B5340" s="2" ph="1"/>
      <c r="C5340" s="66"/>
      <c r="D5340" s="66"/>
      <c r="E5340" s="66"/>
      <c r="F5340" s="66"/>
      <c r="G5340" s="66"/>
      <c r="H5340" s="67"/>
      <c r="I5340" s="67"/>
      <c r="J5340" s="67"/>
      <c r="K5340" s="67"/>
      <c r="L5340" s="67"/>
      <c r="M5340" s="67"/>
      <c r="BT5340" s="68"/>
      <c r="BV5340" s="68"/>
      <c r="BX5340" s="68"/>
    </row>
    <row r="5341" spans="2:76" s="12" customFormat="1" ht="23.25">
      <c r="B5341" s="2" ph="1"/>
      <c r="C5341" s="66"/>
      <c r="D5341" s="66"/>
      <c r="E5341" s="66"/>
      <c r="F5341" s="66"/>
      <c r="G5341" s="66"/>
      <c r="H5341" s="67"/>
      <c r="I5341" s="67"/>
      <c r="J5341" s="67"/>
      <c r="K5341" s="67"/>
      <c r="L5341" s="67"/>
      <c r="M5341" s="67"/>
      <c r="BT5341" s="68"/>
      <c r="BV5341" s="68"/>
      <c r="BX5341" s="68"/>
    </row>
    <row r="5342" spans="2:76" s="12" customFormat="1" ht="23.25">
      <c r="B5342" s="2" ph="1"/>
      <c r="C5342" s="66"/>
      <c r="D5342" s="66"/>
      <c r="E5342" s="66"/>
      <c r="F5342" s="66"/>
      <c r="G5342" s="66"/>
      <c r="H5342" s="67"/>
      <c r="I5342" s="67"/>
      <c r="J5342" s="67"/>
      <c r="K5342" s="67"/>
      <c r="L5342" s="67"/>
      <c r="M5342" s="67"/>
      <c r="BT5342" s="68"/>
      <c r="BV5342" s="68"/>
      <c r="BX5342" s="68"/>
    </row>
    <row r="5343" spans="2:76" s="12" customFormat="1" ht="23.25">
      <c r="B5343" s="2" ph="1"/>
      <c r="C5343" s="66"/>
      <c r="D5343" s="66"/>
      <c r="E5343" s="66"/>
      <c r="F5343" s="66"/>
      <c r="G5343" s="66"/>
      <c r="H5343" s="67"/>
      <c r="I5343" s="67"/>
      <c r="J5343" s="67"/>
      <c r="K5343" s="67"/>
      <c r="L5343" s="67"/>
      <c r="M5343" s="67"/>
      <c r="BT5343" s="68"/>
      <c r="BV5343" s="68"/>
      <c r="BX5343" s="68"/>
    </row>
    <row r="5344" spans="2:76" s="12" customFormat="1" ht="23.25">
      <c r="B5344" s="2" ph="1"/>
      <c r="C5344" s="66"/>
      <c r="D5344" s="66"/>
      <c r="E5344" s="66"/>
      <c r="F5344" s="66"/>
      <c r="G5344" s="66"/>
      <c r="H5344" s="67"/>
      <c r="I5344" s="67"/>
      <c r="J5344" s="67"/>
      <c r="K5344" s="67"/>
      <c r="L5344" s="67"/>
      <c r="M5344" s="67"/>
      <c r="BT5344" s="68"/>
      <c r="BV5344" s="68"/>
      <c r="BX5344" s="68"/>
    </row>
    <row r="5345" spans="2:76" s="12" customFormat="1" ht="23.25">
      <c r="B5345" s="2" ph="1"/>
      <c r="C5345" s="66"/>
      <c r="D5345" s="66"/>
      <c r="E5345" s="66"/>
      <c r="F5345" s="66"/>
      <c r="G5345" s="66"/>
      <c r="H5345" s="67"/>
      <c r="I5345" s="67"/>
      <c r="J5345" s="67"/>
      <c r="K5345" s="67"/>
      <c r="L5345" s="67"/>
      <c r="M5345" s="67"/>
      <c r="BT5345" s="68"/>
      <c r="BV5345" s="68"/>
      <c r="BX5345" s="68"/>
    </row>
    <row r="5346" spans="2:76" s="12" customFormat="1" ht="23.25">
      <c r="B5346" s="2" ph="1"/>
      <c r="C5346" s="66"/>
      <c r="D5346" s="66"/>
      <c r="E5346" s="66"/>
      <c r="F5346" s="66"/>
      <c r="G5346" s="66"/>
      <c r="H5346" s="67"/>
      <c r="I5346" s="67"/>
      <c r="J5346" s="67"/>
      <c r="K5346" s="67"/>
      <c r="L5346" s="67"/>
      <c r="M5346" s="67"/>
      <c r="BT5346" s="68"/>
      <c r="BV5346" s="68"/>
      <c r="BX5346" s="68"/>
    </row>
    <row r="5347" spans="2:76" s="12" customFormat="1" ht="23.25">
      <c r="B5347" s="2" ph="1"/>
      <c r="C5347" s="66"/>
      <c r="D5347" s="66"/>
      <c r="E5347" s="66"/>
      <c r="F5347" s="66"/>
      <c r="G5347" s="66"/>
      <c r="H5347" s="67"/>
      <c r="I5347" s="67"/>
      <c r="J5347" s="67"/>
      <c r="K5347" s="67"/>
      <c r="L5347" s="67"/>
      <c r="M5347" s="67"/>
      <c r="BT5347" s="68"/>
      <c r="BV5347" s="68"/>
      <c r="BX5347" s="68"/>
    </row>
    <row r="5348" spans="2:76" s="12" customFormat="1" ht="23.25">
      <c r="B5348" s="2" ph="1"/>
      <c r="C5348" s="66"/>
      <c r="D5348" s="66"/>
      <c r="E5348" s="66"/>
      <c r="F5348" s="66"/>
      <c r="G5348" s="66"/>
      <c r="H5348" s="67"/>
      <c r="I5348" s="67"/>
      <c r="J5348" s="67"/>
      <c r="K5348" s="67"/>
      <c r="L5348" s="67"/>
      <c r="M5348" s="67"/>
      <c r="BT5348" s="68"/>
      <c r="BV5348" s="68"/>
      <c r="BX5348" s="68"/>
    </row>
    <row r="5349" spans="2:76" s="12" customFormat="1" ht="23.25">
      <c r="B5349" s="2" ph="1"/>
      <c r="C5349" s="66"/>
      <c r="D5349" s="66"/>
      <c r="E5349" s="66"/>
      <c r="F5349" s="66"/>
      <c r="G5349" s="66"/>
      <c r="H5349" s="67"/>
      <c r="I5349" s="67"/>
      <c r="J5349" s="67"/>
      <c r="K5349" s="67"/>
      <c r="L5349" s="67"/>
      <c r="M5349" s="67"/>
      <c r="BT5349" s="68"/>
      <c r="BV5349" s="68"/>
      <c r="BX5349" s="68"/>
    </row>
    <row r="5350" spans="2:76" s="12" customFormat="1" ht="23.25">
      <c r="B5350" s="2" ph="1"/>
      <c r="C5350" s="66"/>
      <c r="D5350" s="66"/>
      <c r="E5350" s="66"/>
      <c r="F5350" s="66"/>
      <c r="G5350" s="66"/>
      <c r="H5350" s="67"/>
      <c r="I5350" s="67"/>
      <c r="J5350" s="67"/>
      <c r="K5350" s="67"/>
      <c r="L5350" s="67"/>
      <c r="M5350" s="67"/>
      <c r="BT5350" s="68"/>
      <c r="BV5350" s="68"/>
      <c r="BX5350" s="68"/>
    </row>
    <row r="5351" spans="2:76" s="12" customFormat="1" ht="23.25">
      <c r="B5351" s="2" ph="1"/>
      <c r="C5351" s="66"/>
      <c r="D5351" s="66"/>
      <c r="E5351" s="66"/>
      <c r="F5351" s="66"/>
      <c r="G5351" s="66"/>
      <c r="H5351" s="67"/>
      <c r="I5351" s="67"/>
      <c r="J5351" s="67"/>
      <c r="K5351" s="67"/>
      <c r="L5351" s="67"/>
      <c r="M5351" s="67"/>
      <c r="BT5351" s="68"/>
      <c r="BV5351" s="68"/>
      <c r="BX5351" s="68"/>
    </row>
    <row r="5352" spans="2:76" s="12" customFormat="1" ht="23.25">
      <c r="B5352" s="2" ph="1"/>
      <c r="C5352" s="66"/>
      <c r="D5352" s="66"/>
      <c r="E5352" s="66"/>
      <c r="F5352" s="66"/>
      <c r="G5352" s="66"/>
      <c r="H5352" s="67"/>
      <c r="I5352" s="67"/>
      <c r="J5352" s="67"/>
      <c r="K5352" s="67"/>
      <c r="L5352" s="67"/>
      <c r="M5352" s="67"/>
      <c r="BT5352" s="68"/>
      <c r="BV5352" s="68"/>
      <c r="BX5352" s="68"/>
    </row>
    <row r="5353" spans="2:76" s="12" customFormat="1" ht="23.25">
      <c r="B5353" s="2" ph="1"/>
      <c r="C5353" s="66"/>
      <c r="D5353" s="66"/>
      <c r="E5353" s="66"/>
      <c r="F5353" s="66"/>
      <c r="G5353" s="66"/>
      <c r="H5353" s="67"/>
      <c r="I5353" s="67"/>
      <c r="J5353" s="67"/>
      <c r="K5353" s="67"/>
      <c r="L5353" s="67"/>
      <c r="M5353" s="67"/>
      <c r="BT5353" s="68"/>
      <c r="BV5353" s="68"/>
      <c r="BX5353" s="68"/>
    </row>
    <row r="5354" spans="2:76" s="12" customFormat="1" ht="23.25">
      <c r="B5354" s="2" ph="1"/>
      <c r="C5354" s="66"/>
      <c r="D5354" s="66"/>
      <c r="E5354" s="66"/>
      <c r="F5354" s="66"/>
      <c r="G5354" s="66"/>
      <c r="H5354" s="67"/>
      <c r="I5354" s="67"/>
      <c r="J5354" s="67"/>
      <c r="K5354" s="67"/>
      <c r="L5354" s="67"/>
      <c r="M5354" s="67"/>
      <c r="BT5354" s="68"/>
      <c r="BV5354" s="68"/>
      <c r="BX5354" s="68"/>
    </row>
    <row r="5355" spans="2:76" s="12" customFormat="1" ht="23.25">
      <c r="B5355" s="2" ph="1"/>
      <c r="C5355" s="66"/>
      <c r="D5355" s="66"/>
      <c r="E5355" s="66"/>
      <c r="F5355" s="66"/>
      <c r="G5355" s="66"/>
      <c r="H5355" s="67"/>
      <c r="I5355" s="67"/>
      <c r="J5355" s="67"/>
      <c r="K5355" s="67"/>
      <c r="L5355" s="67"/>
      <c r="M5355" s="67"/>
      <c r="BT5355" s="68"/>
      <c r="BV5355" s="68"/>
      <c r="BX5355" s="68"/>
    </row>
    <row r="5356" spans="2:76" s="12" customFormat="1" ht="23.25">
      <c r="B5356" s="2" ph="1"/>
      <c r="C5356" s="66"/>
      <c r="D5356" s="66"/>
      <c r="E5356" s="66"/>
      <c r="F5356" s="66"/>
      <c r="G5356" s="66"/>
      <c r="H5356" s="67"/>
      <c r="I5356" s="67"/>
      <c r="J5356" s="67"/>
      <c r="K5356" s="67"/>
      <c r="L5356" s="67"/>
      <c r="M5356" s="67"/>
      <c r="BT5356" s="68"/>
      <c r="BV5356" s="68"/>
      <c r="BX5356" s="68"/>
    </row>
    <row r="5357" spans="2:76" s="12" customFormat="1" ht="23.25">
      <c r="B5357" s="2" ph="1"/>
      <c r="C5357" s="66"/>
      <c r="D5357" s="66"/>
      <c r="E5357" s="66"/>
      <c r="F5357" s="66"/>
      <c r="G5357" s="66"/>
      <c r="H5357" s="67"/>
      <c r="I5357" s="67"/>
      <c r="J5357" s="67"/>
      <c r="K5357" s="67"/>
      <c r="L5357" s="67"/>
      <c r="M5357" s="67"/>
      <c r="BT5357" s="68"/>
      <c r="BV5357" s="68"/>
      <c r="BX5357" s="68"/>
    </row>
    <row r="5358" spans="2:76" s="12" customFormat="1" ht="23.25">
      <c r="B5358" s="2" ph="1"/>
      <c r="C5358" s="66"/>
      <c r="D5358" s="66"/>
      <c r="E5358" s="66"/>
      <c r="F5358" s="66"/>
      <c r="G5358" s="66"/>
      <c r="H5358" s="67"/>
      <c r="I5358" s="67"/>
      <c r="J5358" s="67"/>
      <c r="K5358" s="67"/>
      <c r="L5358" s="67"/>
      <c r="M5358" s="67"/>
      <c r="BT5358" s="68"/>
      <c r="BV5358" s="68"/>
      <c r="BX5358" s="68"/>
    </row>
    <row r="5359" spans="2:76" s="12" customFormat="1" ht="23.25">
      <c r="B5359" s="2" ph="1"/>
      <c r="C5359" s="66"/>
      <c r="D5359" s="66"/>
      <c r="E5359" s="66"/>
      <c r="F5359" s="66"/>
      <c r="G5359" s="66"/>
      <c r="H5359" s="67"/>
      <c r="I5359" s="67"/>
      <c r="J5359" s="67"/>
      <c r="K5359" s="67"/>
      <c r="L5359" s="67"/>
      <c r="M5359" s="67"/>
      <c r="BT5359" s="68"/>
      <c r="BV5359" s="68"/>
      <c r="BX5359" s="68"/>
    </row>
    <row r="5360" spans="2:76" s="12" customFormat="1" ht="23.25">
      <c r="B5360" s="2" ph="1"/>
      <c r="C5360" s="66"/>
      <c r="D5360" s="66"/>
      <c r="E5360" s="66"/>
      <c r="F5360" s="66"/>
      <c r="G5360" s="66"/>
      <c r="H5360" s="67"/>
      <c r="I5360" s="67"/>
      <c r="J5360" s="67"/>
      <c r="K5360" s="67"/>
      <c r="L5360" s="67"/>
      <c r="M5360" s="67"/>
      <c r="BT5360" s="68"/>
      <c r="BV5360" s="68"/>
      <c r="BX5360" s="68"/>
    </row>
    <row r="5361" spans="2:76" s="12" customFormat="1" ht="23.25">
      <c r="B5361" s="2" ph="1"/>
      <c r="C5361" s="66"/>
      <c r="D5361" s="66"/>
      <c r="E5361" s="66"/>
      <c r="F5361" s="66"/>
      <c r="G5361" s="66"/>
      <c r="H5361" s="67"/>
      <c r="I5361" s="67"/>
      <c r="J5361" s="67"/>
      <c r="K5361" s="67"/>
      <c r="L5361" s="67"/>
      <c r="M5361" s="67"/>
      <c r="BT5361" s="68"/>
      <c r="BV5361" s="68"/>
      <c r="BX5361" s="68"/>
    </row>
    <row r="5362" spans="2:76" s="12" customFormat="1" ht="23.25">
      <c r="B5362" s="2" ph="1"/>
      <c r="C5362" s="66"/>
      <c r="D5362" s="66"/>
      <c r="E5362" s="66"/>
      <c r="F5362" s="66"/>
      <c r="G5362" s="66"/>
      <c r="H5362" s="67"/>
      <c r="I5362" s="67"/>
      <c r="J5362" s="67"/>
      <c r="K5362" s="67"/>
      <c r="L5362" s="67"/>
      <c r="M5362" s="67"/>
      <c r="BT5362" s="68"/>
      <c r="BV5362" s="68"/>
      <c r="BX5362" s="68"/>
    </row>
    <row r="5363" spans="2:76" s="12" customFormat="1" ht="23.25">
      <c r="B5363" s="2" ph="1"/>
      <c r="C5363" s="66"/>
      <c r="D5363" s="66"/>
      <c r="E5363" s="66"/>
      <c r="F5363" s="66"/>
      <c r="G5363" s="66"/>
      <c r="H5363" s="67"/>
      <c r="I5363" s="67"/>
      <c r="J5363" s="67"/>
      <c r="K5363" s="67"/>
      <c r="L5363" s="67"/>
      <c r="M5363" s="67"/>
      <c r="BT5363" s="68"/>
      <c r="BV5363" s="68"/>
      <c r="BX5363" s="68"/>
    </row>
    <row r="5364" spans="2:76" s="12" customFormat="1" ht="23.25">
      <c r="B5364" s="2" ph="1"/>
      <c r="C5364" s="66"/>
      <c r="D5364" s="66"/>
      <c r="E5364" s="66"/>
      <c r="F5364" s="66"/>
      <c r="G5364" s="66"/>
      <c r="H5364" s="67"/>
      <c r="I5364" s="67"/>
      <c r="J5364" s="67"/>
      <c r="K5364" s="67"/>
      <c r="L5364" s="67"/>
      <c r="M5364" s="67"/>
      <c r="BT5364" s="68"/>
      <c r="BV5364" s="68"/>
      <c r="BX5364" s="68"/>
    </row>
    <row r="5365" spans="2:76" s="12" customFormat="1" ht="23.25">
      <c r="B5365" s="2" ph="1"/>
      <c r="C5365" s="66"/>
      <c r="D5365" s="66"/>
      <c r="E5365" s="66"/>
      <c r="F5365" s="66"/>
      <c r="G5365" s="66"/>
      <c r="H5365" s="67"/>
      <c r="I5365" s="67"/>
      <c r="J5365" s="67"/>
      <c r="K5365" s="67"/>
      <c r="L5365" s="67"/>
      <c r="M5365" s="67"/>
      <c r="BT5365" s="68"/>
      <c r="BV5365" s="68"/>
      <c r="BX5365" s="68"/>
    </row>
    <row r="5366" spans="2:76" s="12" customFormat="1" ht="23.25">
      <c r="B5366" s="2" ph="1"/>
      <c r="C5366" s="66"/>
      <c r="D5366" s="66"/>
      <c r="E5366" s="66"/>
      <c r="F5366" s="66"/>
      <c r="G5366" s="66"/>
      <c r="H5366" s="67"/>
      <c r="I5366" s="67"/>
      <c r="J5366" s="67"/>
      <c r="K5366" s="67"/>
      <c r="L5366" s="67"/>
      <c r="M5366" s="67"/>
      <c r="BT5366" s="68"/>
      <c r="BV5366" s="68"/>
      <c r="BX5366" s="68"/>
    </row>
    <row r="5367" spans="2:76" s="12" customFormat="1" ht="23.25">
      <c r="B5367" s="2" ph="1"/>
      <c r="C5367" s="66"/>
      <c r="D5367" s="66"/>
      <c r="E5367" s="66"/>
      <c r="F5367" s="66"/>
      <c r="G5367" s="66"/>
      <c r="H5367" s="67"/>
      <c r="I5367" s="67"/>
      <c r="J5367" s="67"/>
      <c r="K5367" s="67"/>
      <c r="L5367" s="67"/>
      <c r="M5367" s="67"/>
      <c r="BT5367" s="68"/>
      <c r="BV5367" s="68"/>
      <c r="BX5367" s="68"/>
    </row>
    <row r="5368" spans="2:76" s="12" customFormat="1" ht="23.25">
      <c r="B5368" s="2" ph="1"/>
      <c r="C5368" s="66"/>
      <c r="D5368" s="66"/>
      <c r="E5368" s="66"/>
      <c r="F5368" s="66"/>
      <c r="G5368" s="66"/>
      <c r="H5368" s="67"/>
      <c r="I5368" s="67"/>
      <c r="J5368" s="67"/>
      <c r="K5368" s="67"/>
      <c r="L5368" s="67"/>
      <c r="M5368" s="67"/>
      <c r="BT5368" s="68"/>
      <c r="BV5368" s="68"/>
      <c r="BX5368" s="68"/>
    </row>
    <row r="5369" spans="2:76" s="12" customFormat="1" ht="23.25">
      <c r="B5369" s="2" ph="1"/>
      <c r="C5369" s="66"/>
      <c r="D5369" s="66"/>
      <c r="E5369" s="66"/>
      <c r="F5369" s="66"/>
      <c r="G5369" s="66"/>
      <c r="H5369" s="67"/>
      <c r="I5369" s="67"/>
      <c r="J5369" s="67"/>
      <c r="K5369" s="67"/>
      <c r="L5369" s="67"/>
      <c r="M5369" s="67"/>
      <c r="BT5369" s="68"/>
      <c r="BV5369" s="68"/>
      <c r="BX5369" s="68"/>
    </row>
    <row r="5370" spans="2:76" s="12" customFormat="1" ht="23.25">
      <c r="B5370" s="2" ph="1"/>
      <c r="C5370" s="66"/>
      <c r="D5370" s="66"/>
      <c r="E5370" s="66"/>
      <c r="F5370" s="66"/>
      <c r="G5370" s="66"/>
      <c r="H5370" s="67"/>
      <c r="I5370" s="67"/>
      <c r="J5370" s="67"/>
      <c r="K5370" s="67"/>
      <c r="L5370" s="67"/>
      <c r="M5370" s="67"/>
      <c r="BT5370" s="68"/>
      <c r="BV5370" s="68"/>
      <c r="BX5370" s="68"/>
    </row>
    <row r="5371" spans="2:76" s="12" customFormat="1" ht="23.25">
      <c r="B5371" s="2" ph="1"/>
      <c r="C5371" s="66"/>
      <c r="D5371" s="66"/>
      <c r="E5371" s="66"/>
      <c r="F5371" s="66"/>
      <c r="G5371" s="66"/>
      <c r="H5371" s="67"/>
      <c r="I5371" s="67"/>
      <c r="J5371" s="67"/>
      <c r="K5371" s="67"/>
      <c r="L5371" s="67"/>
      <c r="M5371" s="67"/>
      <c r="BT5371" s="68"/>
      <c r="BV5371" s="68"/>
      <c r="BX5371" s="68"/>
    </row>
    <row r="5372" spans="2:76" s="12" customFormat="1" ht="23.25">
      <c r="B5372" s="2" ph="1"/>
      <c r="C5372" s="66"/>
      <c r="D5372" s="66"/>
      <c r="E5372" s="66"/>
      <c r="F5372" s="66"/>
      <c r="G5372" s="66"/>
      <c r="H5372" s="67"/>
      <c r="I5372" s="67"/>
      <c r="J5372" s="67"/>
      <c r="K5372" s="67"/>
      <c r="L5372" s="67"/>
      <c r="M5372" s="67"/>
      <c r="BT5372" s="68"/>
      <c r="BV5372" s="68"/>
      <c r="BX5372" s="68"/>
    </row>
    <row r="5373" spans="2:76" s="12" customFormat="1" ht="23.25">
      <c r="B5373" s="2" ph="1"/>
      <c r="C5373" s="66"/>
      <c r="D5373" s="66"/>
      <c r="E5373" s="66"/>
      <c r="F5373" s="66"/>
      <c r="G5373" s="66"/>
      <c r="H5373" s="67"/>
      <c r="I5373" s="67"/>
      <c r="J5373" s="67"/>
      <c r="K5373" s="67"/>
      <c r="L5373" s="67"/>
      <c r="M5373" s="67"/>
      <c r="BT5373" s="68"/>
      <c r="BV5373" s="68"/>
      <c r="BX5373" s="68"/>
    </row>
    <row r="5374" spans="2:76" s="12" customFormat="1" ht="23.25">
      <c r="B5374" s="2" ph="1"/>
      <c r="C5374" s="66"/>
      <c r="D5374" s="66"/>
      <c r="E5374" s="66"/>
      <c r="F5374" s="66"/>
      <c r="G5374" s="66"/>
      <c r="H5374" s="67"/>
      <c r="I5374" s="67"/>
      <c r="J5374" s="67"/>
      <c r="K5374" s="67"/>
      <c r="L5374" s="67"/>
      <c r="M5374" s="67"/>
      <c r="BT5374" s="68"/>
      <c r="BV5374" s="68"/>
      <c r="BX5374" s="68"/>
    </row>
    <row r="5375" spans="2:76" s="12" customFormat="1" ht="23.25">
      <c r="B5375" s="2" ph="1"/>
      <c r="C5375" s="66"/>
      <c r="D5375" s="66"/>
      <c r="E5375" s="66"/>
      <c r="F5375" s="66"/>
      <c r="G5375" s="66"/>
      <c r="H5375" s="67"/>
      <c r="I5375" s="67"/>
      <c r="J5375" s="67"/>
      <c r="K5375" s="67"/>
      <c r="L5375" s="67"/>
      <c r="M5375" s="67"/>
      <c r="BT5375" s="68"/>
      <c r="BV5375" s="68"/>
      <c r="BX5375" s="68"/>
    </row>
    <row r="5376" spans="2:76" s="12" customFormat="1" ht="23.25">
      <c r="B5376" s="2" ph="1"/>
      <c r="C5376" s="66"/>
      <c r="D5376" s="66"/>
      <c r="E5376" s="66"/>
      <c r="F5376" s="66"/>
      <c r="G5376" s="66"/>
      <c r="H5376" s="67"/>
      <c r="I5376" s="67"/>
      <c r="J5376" s="67"/>
      <c r="K5376" s="67"/>
      <c r="L5376" s="67"/>
      <c r="M5376" s="67"/>
      <c r="BT5376" s="68"/>
      <c r="BV5376" s="68"/>
      <c r="BX5376" s="68"/>
    </row>
    <row r="5377" spans="2:76" s="12" customFormat="1" ht="23.25">
      <c r="B5377" s="2" ph="1"/>
      <c r="C5377" s="66"/>
      <c r="D5377" s="66"/>
      <c r="E5377" s="66"/>
      <c r="F5377" s="66"/>
      <c r="G5377" s="66"/>
      <c r="H5377" s="67"/>
      <c r="I5377" s="67"/>
      <c r="J5377" s="67"/>
      <c r="K5377" s="67"/>
      <c r="L5377" s="67"/>
      <c r="M5377" s="67"/>
      <c r="BT5377" s="68"/>
      <c r="BV5377" s="68"/>
      <c r="BX5377" s="68"/>
    </row>
    <row r="5378" spans="2:76" s="12" customFormat="1" ht="23.25">
      <c r="B5378" s="2" ph="1"/>
      <c r="C5378" s="66"/>
      <c r="D5378" s="66"/>
      <c r="E5378" s="66"/>
      <c r="F5378" s="66"/>
      <c r="G5378" s="66"/>
      <c r="H5378" s="67"/>
      <c r="I5378" s="67"/>
      <c r="J5378" s="67"/>
      <c r="K5378" s="67"/>
      <c r="L5378" s="67"/>
      <c r="M5378" s="67"/>
      <c r="BT5378" s="68"/>
      <c r="BV5378" s="68"/>
      <c r="BX5378" s="68"/>
    </row>
    <row r="5379" spans="2:76" s="12" customFormat="1" ht="23.25">
      <c r="B5379" s="2" ph="1"/>
      <c r="C5379" s="66"/>
      <c r="D5379" s="66"/>
      <c r="E5379" s="66"/>
      <c r="F5379" s="66"/>
      <c r="G5379" s="66"/>
      <c r="H5379" s="67"/>
      <c r="I5379" s="67"/>
      <c r="J5379" s="67"/>
      <c r="K5379" s="67"/>
      <c r="L5379" s="67"/>
      <c r="M5379" s="67"/>
      <c r="BT5379" s="68"/>
      <c r="BV5379" s="68"/>
      <c r="BX5379" s="68"/>
    </row>
    <row r="5380" spans="2:76" s="12" customFormat="1" ht="23.25">
      <c r="B5380" s="2" ph="1"/>
      <c r="C5380" s="66"/>
      <c r="D5380" s="66"/>
      <c r="E5380" s="66"/>
      <c r="F5380" s="66"/>
      <c r="G5380" s="66"/>
      <c r="H5380" s="67"/>
      <c r="I5380" s="67"/>
      <c r="J5380" s="67"/>
      <c r="K5380" s="67"/>
      <c r="L5380" s="67"/>
      <c r="M5380" s="67"/>
      <c r="BT5380" s="68"/>
      <c r="BV5380" s="68"/>
      <c r="BX5380" s="68"/>
    </row>
    <row r="5381" spans="2:76" s="12" customFormat="1" ht="23.25">
      <c r="B5381" s="2" ph="1"/>
      <c r="C5381" s="66"/>
      <c r="D5381" s="66"/>
      <c r="E5381" s="66"/>
      <c r="F5381" s="66"/>
      <c r="G5381" s="66"/>
      <c r="H5381" s="67"/>
      <c r="I5381" s="67"/>
      <c r="J5381" s="67"/>
      <c r="K5381" s="67"/>
      <c r="L5381" s="67"/>
      <c r="M5381" s="67"/>
      <c r="BT5381" s="68"/>
      <c r="BV5381" s="68"/>
      <c r="BX5381" s="68"/>
    </row>
    <row r="5382" spans="2:76" s="12" customFormat="1" ht="23.25">
      <c r="B5382" s="2" ph="1"/>
      <c r="C5382" s="66"/>
      <c r="D5382" s="66"/>
      <c r="E5382" s="66"/>
      <c r="F5382" s="66"/>
      <c r="G5382" s="66"/>
      <c r="H5382" s="67"/>
      <c r="I5382" s="67"/>
      <c r="J5382" s="67"/>
      <c r="K5382" s="67"/>
      <c r="L5382" s="67"/>
      <c r="M5382" s="67"/>
      <c r="BT5382" s="68"/>
      <c r="BV5382" s="68"/>
      <c r="BX5382" s="68"/>
    </row>
    <row r="5383" spans="2:76" s="12" customFormat="1" ht="23.25">
      <c r="B5383" s="2" ph="1"/>
      <c r="C5383" s="66"/>
      <c r="D5383" s="66"/>
      <c r="E5383" s="66"/>
      <c r="F5383" s="66"/>
      <c r="G5383" s="66"/>
      <c r="H5383" s="67"/>
      <c r="I5383" s="67"/>
      <c r="J5383" s="67"/>
      <c r="K5383" s="67"/>
      <c r="L5383" s="67"/>
      <c r="M5383" s="67"/>
      <c r="BT5383" s="68"/>
      <c r="BV5383" s="68"/>
      <c r="BX5383" s="68"/>
    </row>
    <row r="5384" spans="2:76" s="12" customFormat="1" ht="23.25">
      <c r="B5384" s="2" ph="1"/>
      <c r="C5384" s="66"/>
      <c r="D5384" s="66"/>
      <c r="E5384" s="66"/>
      <c r="F5384" s="66"/>
      <c r="G5384" s="66"/>
      <c r="H5384" s="67"/>
      <c r="I5384" s="67"/>
      <c r="J5384" s="67"/>
      <c r="K5384" s="67"/>
      <c r="L5384" s="67"/>
      <c r="M5384" s="67"/>
      <c r="BT5384" s="68"/>
      <c r="BV5384" s="68"/>
      <c r="BX5384" s="68"/>
    </row>
    <row r="5385" spans="2:76" s="12" customFormat="1" ht="23.25">
      <c r="B5385" s="2" ph="1"/>
      <c r="C5385" s="66"/>
      <c r="D5385" s="66"/>
      <c r="E5385" s="66"/>
      <c r="F5385" s="66"/>
      <c r="G5385" s="66"/>
      <c r="H5385" s="67"/>
      <c r="I5385" s="67"/>
      <c r="J5385" s="67"/>
      <c r="K5385" s="67"/>
      <c r="L5385" s="67"/>
      <c r="M5385" s="67"/>
      <c r="BT5385" s="68"/>
      <c r="BV5385" s="68"/>
      <c r="BX5385" s="68"/>
    </row>
    <row r="5386" spans="2:76" s="12" customFormat="1" ht="23.25">
      <c r="B5386" s="2" ph="1"/>
      <c r="C5386" s="66"/>
      <c r="D5386" s="66"/>
      <c r="E5386" s="66"/>
      <c r="F5386" s="66"/>
      <c r="G5386" s="66"/>
      <c r="H5386" s="67"/>
      <c r="I5386" s="67"/>
      <c r="J5386" s="67"/>
      <c r="K5386" s="67"/>
      <c r="L5386" s="67"/>
      <c r="M5386" s="67"/>
      <c r="BT5386" s="68"/>
      <c r="BV5386" s="68"/>
      <c r="BX5386" s="68"/>
    </row>
    <row r="5387" spans="2:76" s="12" customFormat="1" ht="23.25">
      <c r="B5387" s="2" ph="1"/>
      <c r="C5387" s="66"/>
      <c r="D5387" s="66"/>
      <c r="E5387" s="66"/>
      <c r="F5387" s="66"/>
      <c r="G5387" s="66"/>
      <c r="H5387" s="67"/>
      <c r="I5387" s="67"/>
      <c r="J5387" s="67"/>
      <c r="K5387" s="67"/>
      <c r="L5387" s="67"/>
      <c r="M5387" s="67"/>
      <c r="BT5387" s="68"/>
      <c r="BV5387" s="68"/>
      <c r="BX5387" s="68"/>
    </row>
    <row r="5388" spans="2:76" s="12" customFormat="1" ht="23.25">
      <c r="B5388" s="2" ph="1"/>
      <c r="C5388" s="66"/>
      <c r="D5388" s="66"/>
      <c r="E5388" s="66"/>
      <c r="F5388" s="66"/>
      <c r="G5388" s="66"/>
      <c r="H5388" s="67"/>
      <c r="I5388" s="67"/>
      <c r="J5388" s="67"/>
      <c r="K5388" s="67"/>
      <c r="L5388" s="67"/>
      <c r="M5388" s="67"/>
      <c r="BT5388" s="68"/>
      <c r="BV5388" s="68"/>
      <c r="BX5388" s="68"/>
    </row>
    <row r="5389" spans="2:76" s="12" customFormat="1" ht="23.25">
      <c r="B5389" s="2" ph="1"/>
      <c r="C5389" s="66"/>
      <c r="D5389" s="66"/>
      <c r="E5389" s="66"/>
      <c r="F5389" s="66"/>
      <c r="G5389" s="66"/>
      <c r="H5389" s="67"/>
      <c r="I5389" s="67"/>
      <c r="J5389" s="67"/>
      <c r="K5389" s="67"/>
      <c r="L5389" s="67"/>
      <c r="M5389" s="67"/>
      <c r="BT5389" s="68"/>
      <c r="BV5389" s="68"/>
      <c r="BX5389" s="68"/>
    </row>
    <row r="5390" spans="2:76" s="12" customFormat="1" ht="23.25">
      <c r="B5390" s="2" ph="1"/>
      <c r="C5390" s="66"/>
      <c r="D5390" s="66"/>
      <c r="E5390" s="66"/>
      <c r="F5390" s="66"/>
      <c r="G5390" s="66"/>
      <c r="H5390" s="67"/>
      <c r="I5390" s="67"/>
      <c r="J5390" s="67"/>
      <c r="K5390" s="67"/>
      <c r="L5390" s="67"/>
      <c r="M5390" s="67"/>
      <c r="BT5390" s="68"/>
      <c r="BV5390" s="68"/>
      <c r="BX5390" s="68"/>
    </row>
    <row r="5391" spans="2:76" s="12" customFormat="1" ht="23.25">
      <c r="B5391" s="2" ph="1"/>
      <c r="C5391" s="66"/>
      <c r="D5391" s="66"/>
      <c r="E5391" s="66"/>
      <c r="F5391" s="66"/>
      <c r="G5391" s="66"/>
      <c r="H5391" s="67"/>
      <c r="I5391" s="67"/>
      <c r="J5391" s="67"/>
      <c r="K5391" s="67"/>
      <c r="L5391" s="67"/>
      <c r="M5391" s="67"/>
      <c r="BT5391" s="68"/>
      <c r="BV5391" s="68"/>
      <c r="BX5391" s="68"/>
    </row>
    <row r="5392" spans="2:76" s="12" customFormat="1" ht="23.25">
      <c r="B5392" s="2" ph="1"/>
      <c r="C5392" s="66"/>
      <c r="D5392" s="66"/>
      <c r="E5392" s="66"/>
      <c r="F5392" s="66"/>
      <c r="G5392" s="66"/>
      <c r="H5392" s="67"/>
      <c r="I5392" s="67"/>
      <c r="J5392" s="67"/>
      <c r="K5392" s="67"/>
      <c r="L5392" s="67"/>
      <c r="M5392" s="67"/>
      <c r="BT5392" s="68"/>
      <c r="BV5392" s="68"/>
      <c r="BX5392" s="68"/>
    </row>
    <row r="5393" spans="2:76" s="12" customFormat="1" ht="23.25">
      <c r="B5393" s="2" ph="1"/>
      <c r="C5393" s="66"/>
      <c r="D5393" s="66"/>
      <c r="E5393" s="66"/>
      <c r="F5393" s="66"/>
      <c r="G5393" s="66"/>
      <c r="H5393" s="67"/>
      <c r="I5393" s="67"/>
      <c r="J5393" s="67"/>
      <c r="K5393" s="67"/>
      <c r="L5393" s="67"/>
      <c r="M5393" s="67"/>
      <c r="BT5393" s="68"/>
      <c r="BV5393" s="68"/>
      <c r="BX5393" s="68"/>
    </row>
    <row r="5394" spans="2:76" s="12" customFormat="1" ht="23.25">
      <c r="B5394" s="2" ph="1"/>
      <c r="C5394" s="66"/>
      <c r="D5394" s="66"/>
      <c r="E5394" s="66"/>
      <c r="F5394" s="66"/>
      <c r="G5394" s="66"/>
      <c r="H5394" s="67"/>
      <c r="I5394" s="67"/>
      <c r="J5394" s="67"/>
      <c r="K5394" s="67"/>
      <c r="L5394" s="67"/>
      <c r="M5394" s="67"/>
      <c r="BT5394" s="68"/>
      <c r="BV5394" s="68"/>
      <c r="BX5394" s="68"/>
    </row>
    <row r="5395" spans="2:76" s="12" customFormat="1" ht="23.25">
      <c r="B5395" s="2" ph="1"/>
      <c r="C5395" s="66"/>
      <c r="D5395" s="66"/>
      <c r="E5395" s="66"/>
      <c r="F5395" s="66"/>
      <c r="G5395" s="66"/>
      <c r="H5395" s="67"/>
      <c r="I5395" s="67"/>
      <c r="J5395" s="67"/>
      <c r="K5395" s="67"/>
      <c r="L5395" s="67"/>
      <c r="M5395" s="67"/>
      <c r="BT5395" s="68"/>
      <c r="BV5395" s="68"/>
      <c r="BX5395" s="68"/>
    </row>
    <row r="5396" spans="2:76" s="12" customFormat="1" ht="23.25">
      <c r="B5396" s="2" ph="1"/>
      <c r="C5396" s="66"/>
      <c r="D5396" s="66"/>
      <c r="E5396" s="66"/>
      <c r="F5396" s="66"/>
      <c r="G5396" s="66"/>
      <c r="H5396" s="67"/>
      <c r="I5396" s="67"/>
      <c r="J5396" s="67"/>
      <c r="K5396" s="67"/>
      <c r="L5396" s="67"/>
      <c r="M5396" s="67"/>
      <c r="BT5396" s="68"/>
      <c r="BV5396" s="68"/>
      <c r="BX5396" s="68"/>
    </row>
    <row r="5397" spans="2:76" s="12" customFormat="1" ht="23.25">
      <c r="B5397" s="2" ph="1"/>
      <c r="C5397" s="66"/>
      <c r="D5397" s="66"/>
      <c r="E5397" s="66"/>
      <c r="F5397" s="66"/>
      <c r="G5397" s="66"/>
      <c r="H5397" s="67"/>
      <c r="I5397" s="67"/>
      <c r="J5397" s="67"/>
      <c r="K5397" s="67"/>
      <c r="L5397" s="67"/>
      <c r="M5397" s="67"/>
      <c r="BT5397" s="68"/>
      <c r="BV5397" s="68"/>
      <c r="BX5397" s="68"/>
    </row>
    <row r="5398" spans="2:76" s="12" customFormat="1" ht="23.25">
      <c r="B5398" s="2" ph="1"/>
      <c r="C5398" s="66"/>
      <c r="D5398" s="66"/>
      <c r="E5398" s="66"/>
      <c r="F5398" s="66"/>
      <c r="G5398" s="66"/>
      <c r="H5398" s="67"/>
      <c r="I5398" s="67"/>
      <c r="J5398" s="67"/>
      <c r="K5398" s="67"/>
      <c r="L5398" s="67"/>
      <c r="M5398" s="67"/>
      <c r="BT5398" s="68"/>
      <c r="BV5398" s="68"/>
      <c r="BX5398" s="68"/>
    </row>
    <row r="5399" spans="2:76" s="12" customFormat="1" ht="23.25">
      <c r="B5399" s="2" ph="1"/>
      <c r="C5399" s="66"/>
      <c r="D5399" s="66"/>
      <c r="E5399" s="66"/>
      <c r="F5399" s="66"/>
      <c r="G5399" s="66"/>
      <c r="H5399" s="67"/>
      <c r="I5399" s="67"/>
      <c r="J5399" s="67"/>
      <c r="K5399" s="67"/>
      <c r="L5399" s="67"/>
      <c r="M5399" s="67"/>
      <c r="BT5399" s="68"/>
      <c r="BV5399" s="68"/>
      <c r="BX5399" s="68"/>
    </row>
    <row r="5400" spans="2:76" s="12" customFormat="1" ht="23.25">
      <c r="B5400" s="2" ph="1"/>
      <c r="C5400" s="66"/>
      <c r="D5400" s="66"/>
      <c r="E5400" s="66"/>
      <c r="F5400" s="66"/>
      <c r="G5400" s="66"/>
      <c r="H5400" s="67"/>
      <c r="I5400" s="67"/>
      <c r="J5400" s="67"/>
      <c r="K5400" s="67"/>
      <c r="L5400" s="67"/>
      <c r="M5400" s="67"/>
      <c r="BT5400" s="68"/>
      <c r="BV5400" s="68"/>
      <c r="BX5400" s="68"/>
    </row>
    <row r="5401" spans="2:76" s="12" customFormat="1" ht="23.25">
      <c r="B5401" s="2" ph="1"/>
      <c r="C5401" s="66"/>
      <c r="D5401" s="66"/>
      <c r="E5401" s="66"/>
      <c r="F5401" s="66"/>
      <c r="G5401" s="66"/>
      <c r="H5401" s="67"/>
      <c r="I5401" s="67"/>
      <c r="J5401" s="67"/>
      <c r="K5401" s="67"/>
      <c r="L5401" s="67"/>
      <c r="M5401" s="67"/>
      <c r="BT5401" s="68"/>
      <c r="BV5401" s="68"/>
      <c r="BX5401" s="68"/>
    </row>
    <row r="5402" spans="2:76" s="12" customFormat="1" ht="23.25">
      <c r="B5402" s="2" ph="1"/>
      <c r="C5402" s="66"/>
      <c r="D5402" s="66"/>
      <c r="E5402" s="66"/>
      <c r="F5402" s="66"/>
      <c r="G5402" s="66"/>
      <c r="H5402" s="67"/>
      <c r="I5402" s="67"/>
      <c r="J5402" s="67"/>
      <c r="K5402" s="67"/>
      <c r="L5402" s="67"/>
      <c r="M5402" s="67"/>
      <c r="BT5402" s="68"/>
      <c r="BV5402" s="68"/>
      <c r="BX5402" s="68"/>
    </row>
    <row r="5403" spans="2:76" s="12" customFormat="1" ht="23.25">
      <c r="B5403" s="2" ph="1"/>
      <c r="C5403" s="66"/>
      <c r="D5403" s="66"/>
      <c r="E5403" s="66"/>
      <c r="F5403" s="66"/>
      <c r="G5403" s="66"/>
      <c r="H5403" s="67"/>
      <c r="I5403" s="67"/>
      <c r="J5403" s="67"/>
      <c r="K5403" s="67"/>
      <c r="L5403" s="67"/>
      <c r="M5403" s="67"/>
      <c r="BT5403" s="68"/>
      <c r="BV5403" s="68"/>
      <c r="BX5403" s="68"/>
    </row>
    <row r="5404" spans="2:76" s="12" customFormat="1" ht="23.25">
      <c r="B5404" s="2" ph="1"/>
      <c r="C5404" s="66"/>
      <c r="D5404" s="66"/>
      <c r="E5404" s="66"/>
      <c r="F5404" s="66"/>
      <c r="G5404" s="66"/>
      <c r="H5404" s="67"/>
      <c r="I5404" s="67"/>
      <c r="J5404" s="67"/>
      <c r="K5404" s="67"/>
      <c r="L5404" s="67"/>
      <c r="M5404" s="67"/>
      <c r="BT5404" s="68"/>
      <c r="BV5404" s="68"/>
      <c r="BX5404" s="68"/>
    </row>
    <row r="5405" spans="2:76" s="12" customFormat="1" ht="23.25">
      <c r="B5405" s="2" ph="1"/>
      <c r="C5405" s="66"/>
      <c r="D5405" s="66"/>
      <c r="E5405" s="66"/>
      <c r="F5405" s="66"/>
      <c r="G5405" s="66"/>
      <c r="H5405" s="67"/>
      <c r="I5405" s="67"/>
      <c r="J5405" s="67"/>
      <c r="K5405" s="67"/>
      <c r="L5405" s="67"/>
      <c r="M5405" s="67"/>
      <c r="BT5405" s="68"/>
      <c r="BV5405" s="68"/>
      <c r="BX5405" s="68"/>
    </row>
    <row r="5406" spans="2:76" s="12" customFormat="1" ht="23.25">
      <c r="B5406" s="2" ph="1"/>
      <c r="C5406" s="66"/>
      <c r="D5406" s="66"/>
      <c r="E5406" s="66"/>
      <c r="F5406" s="66"/>
      <c r="G5406" s="66"/>
      <c r="H5406" s="67"/>
      <c r="I5406" s="67"/>
      <c r="J5406" s="67"/>
      <c r="K5406" s="67"/>
      <c r="L5406" s="67"/>
      <c r="M5406" s="67"/>
      <c r="BT5406" s="68"/>
      <c r="BV5406" s="68"/>
      <c r="BX5406" s="68"/>
    </row>
    <row r="5407" spans="2:76" s="12" customFormat="1" ht="23.25">
      <c r="B5407" s="2" ph="1"/>
      <c r="C5407" s="66"/>
      <c r="D5407" s="66"/>
      <c r="E5407" s="66"/>
      <c r="F5407" s="66"/>
      <c r="G5407" s="66"/>
      <c r="H5407" s="67"/>
      <c r="I5407" s="67"/>
      <c r="J5407" s="67"/>
      <c r="K5407" s="67"/>
      <c r="L5407" s="67"/>
      <c r="M5407" s="67"/>
      <c r="BT5407" s="68"/>
      <c r="BV5407" s="68"/>
      <c r="BX5407" s="68"/>
    </row>
    <row r="5408" spans="2:76" s="12" customFormat="1" ht="23.25">
      <c r="B5408" s="2" ph="1"/>
      <c r="C5408" s="66"/>
      <c r="D5408" s="66"/>
      <c r="E5408" s="66"/>
      <c r="F5408" s="66"/>
      <c r="G5408" s="66"/>
      <c r="H5408" s="67"/>
      <c r="I5408" s="67"/>
      <c r="J5408" s="67"/>
      <c r="K5408" s="67"/>
      <c r="L5408" s="67"/>
      <c r="M5408" s="67"/>
      <c r="BT5408" s="68"/>
      <c r="BV5408" s="68"/>
      <c r="BX5408" s="68"/>
    </row>
    <row r="5409" spans="2:76" s="12" customFormat="1" ht="23.25">
      <c r="B5409" s="2" ph="1"/>
      <c r="C5409" s="66"/>
      <c r="D5409" s="66"/>
      <c r="E5409" s="66"/>
      <c r="F5409" s="66"/>
      <c r="G5409" s="66"/>
      <c r="H5409" s="67"/>
      <c r="I5409" s="67"/>
      <c r="J5409" s="67"/>
      <c r="K5409" s="67"/>
      <c r="L5409" s="67"/>
      <c r="M5409" s="67"/>
      <c r="BT5409" s="68"/>
      <c r="BV5409" s="68"/>
      <c r="BX5409" s="68"/>
    </row>
    <row r="5410" spans="2:76" s="12" customFormat="1" ht="23.25">
      <c r="B5410" s="2" ph="1"/>
      <c r="C5410" s="66"/>
      <c r="D5410" s="66"/>
      <c r="E5410" s="66"/>
      <c r="F5410" s="66"/>
      <c r="G5410" s="66"/>
      <c r="H5410" s="67"/>
      <c r="I5410" s="67"/>
      <c r="J5410" s="67"/>
      <c r="K5410" s="67"/>
      <c r="L5410" s="67"/>
      <c r="M5410" s="67"/>
      <c r="BT5410" s="68"/>
      <c r="BV5410" s="68"/>
      <c r="BX5410" s="68"/>
    </row>
    <row r="5411" spans="2:76" s="12" customFormat="1" ht="23.25">
      <c r="B5411" s="2" ph="1"/>
      <c r="C5411" s="66"/>
      <c r="D5411" s="66"/>
      <c r="E5411" s="66"/>
      <c r="F5411" s="66"/>
      <c r="G5411" s="66"/>
      <c r="H5411" s="67"/>
      <c r="I5411" s="67"/>
      <c r="J5411" s="67"/>
      <c r="K5411" s="67"/>
      <c r="L5411" s="67"/>
      <c r="M5411" s="67"/>
      <c r="BT5411" s="68"/>
      <c r="BV5411" s="68"/>
      <c r="BX5411" s="68"/>
    </row>
    <row r="5412" spans="2:76" s="12" customFormat="1" ht="23.25">
      <c r="B5412" s="2" ph="1"/>
      <c r="C5412" s="66"/>
      <c r="D5412" s="66"/>
      <c r="E5412" s="66"/>
      <c r="F5412" s="66"/>
      <c r="G5412" s="66"/>
      <c r="H5412" s="67"/>
      <c r="I5412" s="67"/>
      <c r="J5412" s="67"/>
      <c r="K5412" s="67"/>
      <c r="L5412" s="67"/>
      <c r="M5412" s="67"/>
      <c r="BT5412" s="68"/>
      <c r="BV5412" s="68"/>
      <c r="BX5412" s="68"/>
    </row>
    <row r="5413" spans="2:76" s="12" customFormat="1" ht="23.25">
      <c r="B5413" s="2" ph="1"/>
      <c r="C5413" s="66"/>
      <c r="D5413" s="66"/>
      <c r="E5413" s="66"/>
      <c r="F5413" s="66"/>
      <c r="G5413" s="66"/>
      <c r="H5413" s="67"/>
      <c r="I5413" s="67"/>
      <c r="J5413" s="67"/>
      <c r="K5413" s="67"/>
      <c r="L5413" s="67"/>
      <c r="M5413" s="67"/>
      <c r="BT5413" s="68"/>
      <c r="BV5413" s="68"/>
      <c r="BX5413" s="68"/>
    </row>
    <row r="5414" spans="2:76" s="12" customFormat="1" ht="23.25">
      <c r="B5414" s="2" ph="1"/>
      <c r="C5414" s="66"/>
      <c r="D5414" s="66"/>
      <c r="E5414" s="66"/>
      <c r="F5414" s="66"/>
      <c r="G5414" s="66"/>
      <c r="H5414" s="67"/>
      <c r="I5414" s="67"/>
      <c r="J5414" s="67"/>
      <c r="K5414" s="67"/>
      <c r="L5414" s="67"/>
      <c r="M5414" s="67"/>
      <c r="BT5414" s="68"/>
      <c r="BV5414" s="68"/>
      <c r="BX5414" s="68"/>
    </row>
    <row r="5415" spans="2:76" s="12" customFormat="1" ht="23.25">
      <c r="B5415" s="2" ph="1"/>
      <c r="C5415" s="66"/>
      <c r="D5415" s="66"/>
      <c r="E5415" s="66"/>
      <c r="F5415" s="66"/>
      <c r="G5415" s="66"/>
      <c r="H5415" s="67"/>
      <c r="I5415" s="67"/>
      <c r="J5415" s="67"/>
      <c r="K5415" s="67"/>
      <c r="L5415" s="67"/>
      <c r="M5415" s="67"/>
      <c r="BT5415" s="68"/>
      <c r="BV5415" s="68"/>
      <c r="BX5415" s="68"/>
    </row>
    <row r="5416" spans="2:76" s="12" customFormat="1" ht="23.25">
      <c r="B5416" s="2" ph="1"/>
      <c r="C5416" s="66"/>
      <c r="D5416" s="66"/>
      <c r="E5416" s="66"/>
      <c r="F5416" s="66"/>
      <c r="G5416" s="66"/>
      <c r="H5416" s="67"/>
      <c r="I5416" s="67"/>
      <c r="J5416" s="67"/>
      <c r="K5416" s="67"/>
      <c r="L5416" s="67"/>
      <c r="M5416" s="67"/>
      <c r="BT5416" s="68"/>
      <c r="BV5416" s="68"/>
      <c r="BX5416" s="68"/>
    </row>
    <row r="5417" spans="2:76" s="12" customFormat="1" ht="23.25">
      <c r="B5417" s="2" ph="1"/>
      <c r="C5417" s="66"/>
      <c r="D5417" s="66"/>
      <c r="E5417" s="66"/>
      <c r="F5417" s="66"/>
      <c r="G5417" s="66"/>
      <c r="H5417" s="67"/>
      <c r="I5417" s="67"/>
      <c r="J5417" s="67"/>
      <c r="K5417" s="67"/>
      <c r="L5417" s="67"/>
      <c r="M5417" s="67"/>
      <c r="BT5417" s="68"/>
      <c r="BV5417" s="68"/>
      <c r="BX5417" s="68"/>
    </row>
    <row r="5418" spans="2:76" s="12" customFormat="1" ht="23.25">
      <c r="B5418" s="2" ph="1"/>
      <c r="C5418" s="66"/>
      <c r="D5418" s="66"/>
      <c r="E5418" s="66"/>
      <c r="F5418" s="66"/>
      <c r="G5418" s="66"/>
      <c r="H5418" s="67"/>
      <c r="I5418" s="67"/>
      <c r="J5418" s="67"/>
      <c r="K5418" s="67"/>
      <c r="L5418" s="67"/>
      <c r="M5418" s="67"/>
      <c r="BT5418" s="68"/>
      <c r="BV5418" s="68"/>
      <c r="BX5418" s="68"/>
    </row>
    <row r="5419" spans="2:76" s="12" customFormat="1" ht="23.25">
      <c r="B5419" s="2" ph="1"/>
      <c r="C5419" s="66"/>
      <c r="D5419" s="66"/>
      <c r="E5419" s="66"/>
      <c r="F5419" s="66"/>
      <c r="G5419" s="66"/>
      <c r="H5419" s="67"/>
      <c r="I5419" s="67"/>
      <c r="J5419" s="67"/>
      <c r="K5419" s="67"/>
      <c r="L5419" s="67"/>
      <c r="M5419" s="67"/>
      <c r="BT5419" s="68"/>
      <c r="BV5419" s="68"/>
      <c r="BX5419" s="68"/>
    </row>
    <row r="5420" spans="2:76" s="12" customFormat="1" ht="23.25">
      <c r="B5420" s="2" ph="1"/>
      <c r="C5420" s="66"/>
      <c r="D5420" s="66"/>
      <c r="E5420" s="66"/>
      <c r="F5420" s="66"/>
      <c r="G5420" s="66"/>
      <c r="H5420" s="67"/>
      <c r="I5420" s="67"/>
      <c r="J5420" s="67"/>
      <c r="K5420" s="67"/>
      <c r="L5420" s="67"/>
      <c r="M5420" s="67"/>
      <c r="BT5420" s="68"/>
      <c r="BV5420" s="68"/>
      <c r="BX5420" s="68"/>
    </row>
    <row r="5421" spans="2:76" s="12" customFormat="1" ht="23.25">
      <c r="B5421" s="2" ph="1"/>
      <c r="C5421" s="66"/>
      <c r="D5421" s="66"/>
      <c r="E5421" s="66"/>
      <c r="F5421" s="66"/>
      <c r="G5421" s="66"/>
      <c r="H5421" s="67"/>
      <c r="I5421" s="67"/>
      <c r="J5421" s="67"/>
      <c r="K5421" s="67"/>
      <c r="L5421" s="67"/>
      <c r="M5421" s="67"/>
      <c r="BT5421" s="68"/>
      <c r="BV5421" s="68"/>
      <c r="BX5421" s="68"/>
    </row>
    <row r="5422" spans="2:76" s="12" customFormat="1" ht="23.25">
      <c r="B5422" s="2" ph="1"/>
      <c r="C5422" s="66"/>
      <c r="D5422" s="66"/>
      <c r="E5422" s="66"/>
      <c r="F5422" s="66"/>
      <c r="G5422" s="66"/>
      <c r="H5422" s="67"/>
      <c r="I5422" s="67"/>
      <c r="J5422" s="67"/>
      <c r="K5422" s="67"/>
      <c r="L5422" s="67"/>
      <c r="M5422" s="67"/>
      <c r="BT5422" s="68"/>
      <c r="BV5422" s="68"/>
      <c r="BX5422" s="68"/>
    </row>
    <row r="5423" spans="2:76" s="12" customFormat="1" ht="23.25">
      <c r="B5423" s="2" ph="1"/>
      <c r="C5423" s="66"/>
      <c r="D5423" s="66"/>
      <c r="E5423" s="66"/>
      <c r="F5423" s="66"/>
      <c r="G5423" s="66"/>
      <c r="H5423" s="67"/>
      <c r="I5423" s="67"/>
      <c r="J5423" s="67"/>
      <c r="K5423" s="67"/>
      <c r="L5423" s="67"/>
      <c r="M5423" s="67"/>
      <c r="BT5423" s="68"/>
      <c r="BV5423" s="68"/>
      <c r="BX5423" s="68"/>
    </row>
    <row r="5424" spans="2:76" s="12" customFormat="1" ht="23.25">
      <c r="B5424" s="2" ph="1"/>
      <c r="C5424" s="66"/>
      <c r="D5424" s="66"/>
      <c r="E5424" s="66"/>
      <c r="F5424" s="66"/>
      <c r="G5424" s="66"/>
      <c r="H5424" s="67"/>
      <c r="I5424" s="67"/>
      <c r="J5424" s="67"/>
      <c r="K5424" s="67"/>
      <c r="L5424" s="67"/>
      <c r="M5424" s="67"/>
      <c r="BT5424" s="68"/>
      <c r="BV5424" s="68"/>
      <c r="BX5424" s="68"/>
    </row>
    <row r="5425" spans="2:76" s="12" customFormat="1" ht="23.25">
      <c r="B5425" s="2" ph="1"/>
      <c r="C5425" s="66"/>
      <c r="D5425" s="66"/>
      <c r="E5425" s="66"/>
      <c r="F5425" s="66"/>
      <c r="G5425" s="66"/>
      <c r="H5425" s="67"/>
      <c r="I5425" s="67"/>
      <c r="J5425" s="67"/>
      <c r="K5425" s="67"/>
      <c r="L5425" s="67"/>
      <c r="M5425" s="67"/>
      <c r="BT5425" s="68"/>
      <c r="BV5425" s="68"/>
      <c r="BX5425" s="68"/>
    </row>
    <row r="5426" spans="2:76" s="12" customFormat="1" ht="23.25">
      <c r="B5426" s="2" ph="1"/>
      <c r="C5426" s="66"/>
      <c r="D5426" s="66"/>
      <c r="E5426" s="66"/>
      <c r="F5426" s="66"/>
      <c r="G5426" s="66"/>
      <c r="H5426" s="67"/>
      <c r="I5426" s="67"/>
      <c r="J5426" s="67"/>
      <c r="K5426" s="67"/>
      <c r="L5426" s="67"/>
      <c r="M5426" s="67"/>
      <c r="BT5426" s="68"/>
      <c r="BV5426" s="68"/>
      <c r="BX5426" s="68"/>
    </row>
    <row r="5427" spans="2:76" s="12" customFormat="1" ht="23.25">
      <c r="B5427" s="2" ph="1"/>
      <c r="C5427" s="66"/>
      <c r="D5427" s="66"/>
      <c r="E5427" s="66"/>
      <c r="F5427" s="66"/>
      <c r="G5427" s="66"/>
      <c r="H5427" s="67"/>
      <c r="I5427" s="67"/>
      <c r="J5427" s="67"/>
      <c r="K5427" s="67"/>
      <c r="L5427" s="67"/>
      <c r="M5427" s="67"/>
      <c r="BT5427" s="68"/>
      <c r="BV5427" s="68"/>
      <c r="BX5427" s="68"/>
    </row>
    <row r="5428" spans="2:76" s="12" customFormat="1" ht="23.25">
      <c r="B5428" s="2" ph="1"/>
      <c r="C5428" s="66"/>
      <c r="D5428" s="66"/>
      <c r="E5428" s="66"/>
      <c r="F5428" s="66"/>
      <c r="G5428" s="66"/>
      <c r="H5428" s="67"/>
      <c r="I5428" s="67"/>
      <c r="J5428" s="67"/>
      <c r="K5428" s="67"/>
      <c r="L5428" s="67"/>
      <c r="M5428" s="67"/>
      <c r="BT5428" s="68"/>
      <c r="BV5428" s="68"/>
      <c r="BX5428" s="68"/>
    </row>
    <row r="5429" spans="2:76" s="12" customFormat="1" ht="23.25">
      <c r="B5429" s="2" ph="1"/>
      <c r="C5429" s="66"/>
      <c r="D5429" s="66"/>
      <c r="E5429" s="66"/>
      <c r="F5429" s="66"/>
      <c r="G5429" s="66"/>
      <c r="H5429" s="67"/>
      <c r="I5429" s="67"/>
      <c r="J5429" s="67"/>
      <c r="K5429" s="67"/>
      <c r="L5429" s="67"/>
      <c r="M5429" s="67"/>
      <c r="BT5429" s="68"/>
      <c r="BV5429" s="68"/>
      <c r="BX5429" s="68"/>
    </row>
    <row r="5430" spans="2:76" s="12" customFormat="1" ht="23.25">
      <c r="B5430" s="2" ph="1"/>
      <c r="C5430" s="66"/>
      <c r="D5430" s="66"/>
      <c r="E5430" s="66"/>
      <c r="F5430" s="66"/>
      <c r="G5430" s="66"/>
      <c r="H5430" s="67"/>
      <c r="I5430" s="67"/>
      <c r="J5430" s="67"/>
      <c r="K5430" s="67"/>
      <c r="L5430" s="67"/>
      <c r="M5430" s="67"/>
      <c r="BT5430" s="68"/>
      <c r="BV5430" s="68"/>
      <c r="BX5430" s="68"/>
    </row>
    <row r="5431" spans="2:76" s="12" customFormat="1" ht="23.25">
      <c r="B5431" s="2" ph="1"/>
      <c r="C5431" s="66"/>
      <c r="D5431" s="66"/>
      <c r="E5431" s="66"/>
      <c r="F5431" s="66"/>
      <c r="G5431" s="66"/>
      <c r="H5431" s="67"/>
      <c r="I5431" s="67"/>
      <c r="J5431" s="67"/>
      <c r="K5431" s="67"/>
      <c r="L5431" s="67"/>
      <c r="M5431" s="67"/>
      <c r="BT5431" s="68"/>
      <c r="BV5431" s="68"/>
      <c r="BX5431" s="68"/>
    </row>
    <row r="5432" spans="2:76" s="12" customFormat="1" ht="23.25">
      <c r="B5432" s="2" ph="1"/>
      <c r="C5432" s="66"/>
      <c r="D5432" s="66"/>
      <c r="E5432" s="66"/>
      <c r="F5432" s="66"/>
      <c r="G5432" s="66"/>
      <c r="H5432" s="67"/>
      <c r="I5432" s="67"/>
      <c r="J5432" s="67"/>
      <c r="K5432" s="67"/>
      <c r="L5432" s="67"/>
      <c r="M5432" s="67"/>
      <c r="BT5432" s="68"/>
      <c r="BV5432" s="68"/>
      <c r="BX5432" s="68"/>
    </row>
    <row r="5433" spans="2:76" s="12" customFormat="1" ht="23.25">
      <c r="B5433" s="2" ph="1"/>
      <c r="C5433" s="66"/>
      <c r="D5433" s="66"/>
      <c r="E5433" s="66"/>
      <c r="F5433" s="66"/>
      <c r="G5433" s="66"/>
      <c r="H5433" s="67"/>
      <c r="I5433" s="67"/>
      <c r="J5433" s="67"/>
      <c r="K5433" s="67"/>
      <c r="L5433" s="67"/>
      <c r="M5433" s="67"/>
      <c r="BT5433" s="68"/>
      <c r="BV5433" s="68"/>
      <c r="BX5433" s="68"/>
    </row>
    <row r="5434" spans="2:76" s="12" customFormat="1" ht="23.25">
      <c r="B5434" s="2" ph="1"/>
      <c r="C5434" s="66"/>
      <c r="D5434" s="66"/>
      <c r="E5434" s="66"/>
      <c r="F5434" s="66"/>
      <c r="G5434" s="66"/>
      <c r="H5434" s="67"/>
      <c r="I5434" s="67"/>
      <c r="J5434" s="67"/>
      <c r="K5434" s="67"/>
      <c r="L5434" s="67"/>
      <c r="M5434" s="67"/>
      <c r="BT5434" s="68"/>
      <c r="BV5434" s="68"/>
      <c r="BX5434" s="68"/>
    </row>
    <row r="5435" spans="2:76" s="12" customFormat="1" ht="23.25">
      <c r="B5435" s="2" ph="1"/>
      <c r="C5435" s="66"/>
      <c r="D5435" s="66"/>
      <c r="E5435" s="66"/>
      <c r="F5435" s="66"/>
      <c r="G5435" s="66"/>
      <c r="H5435" s="67"/>
      <c r="I5435" s="67"/>
      <c r="J5435" s="67"/>
      <c r="K5435" s="67"/>
      <c r="L5435" s="67"/>
      <c r="M5435" s="67"/>
      <c r="BT5435" s="68"/>
      <c r="BV5435" s="68"/>
      <c r="BX5435" s="68"/>
    </row>
    <row r="5436" spans="2:76" s="12" customFormat="1" ht="23.25">
      <c r="B5436" s="2" ph="1"/>
      <c r="C5436" s="66"/>
      <c r="D5436" s="66"/>
      <c r="E5436" s="66"/>
      <c r="F5436" s="66"/>
      <c r="G5436" s="66"/>
      <c r="H5436" s="67"/>
      <c r="I5436" s="67"/>
      <c r="J5436" s="67"/>
      <c r="K5436" s="67"/>
      <c r="L5436" s="67"/>
      <c r="M5436" s="67"/>
      <c r="BT5436" s="68"/>
      <c r="BV5436" s="68"/>
      <c r="BX5436" s="68"/>
    </row>
    <row r="5437" spans="2:76" s="12" customFormat="1" ht="23.25">
      <c r="B5437" s="2" ph="1"/>
      <c r="C5437" s="66"/>
      <c r="D5437" s="66"/>
      <c r="E5437" s="66"/>
      <c r="F5437" s="66"/>
      <c r="G5437" s="66"/>
      <c r="H5437" s="67"/>
      <c r="I5437" s="67"/>
      <c r="J5437" s="67"/>
      <c r="K5437" s="67"/>
      <c r="L5437" s="67"/>
      <c r="M5437" s="67"/>
      <c r="BT5437" s="68"/>
      <c r="BV5437" s="68"/>
      <c r="BX5437" s="68"/>
    </row>
    <row r="5438" spans="2:76" s="12" customFormat="1" ht="23.25">
      <c r="B5438" s="2" ph="1"/>
      <c r="C5438" s="66"/>
      <c r="D5438" s="66"/>
      <c r="E5438" s="66"/>
      <c r="F5438" s="66"/>
      <c r="G5438" s="66"/>
      <c r="H5438" s="67"/>
      <c r="I5438" s="67"/>
      <c r="J5438" s="67"/>
      <c r="K5438" s="67"/>
      <c r="L5438" s="67"/>
      <c r="M5438" s="67"/>
      <c r="BT5438" s="68"/>
      <c r="BV5438" s="68"/>
      <c r="BX5438" s="68"/>
    </row>
    <row r="5439" spans="2:76" s="12" customFormat="1" ht="23.25">
      <c r="B5439" s="2" ph="1"/>
      <c r="C5439" s="66"/>
      <c r="D5439" s="66"/>
      <c r="E5439" s="66"/>
      <c r="F5439" s="66"/>
      <c r="G5439" s="66"/>
      <c r="H5439" s="67"/>
      <c r="I5439" s="67"/>
      <c r="J5439" s="67"/>
      <c r="K5439" s="67"/>
      <c r="L5439" s="67"/>
      <c r="M5439" s="67"/>
      <c r="BT5439" s="68"/>
      <c r="BV5439" s="68"/>
      <c r="BX5439" s="68"/>
    </row>
    <row r="5440" spans="2:76" s="12" customFormat="1" ht="23.25">
      <c r="B5440" s="2" ph="1"/>
      <c r="C5440" s="66"/>
      <c r="D5440" s="66"/>
      <c r="E5440" s="66"/>
      <c r="F5440" s="66"/>
      <c r="G5440" s="66"/>
      <c r="H5440" s="67"/>
      <c r="I5440" s="67"/>
      <c r="J5440" s="67"/>
      <c r="K5440" s="67"/>
      <c r="L5440" s="67"/>
      <c r="M5440" s="67"/>
      <c r="BT5440" s="68"/>
      <c r="BV5440" s="68"/>
      <c r="BX5440" s="68"/>
    </row>
    <row r="5441" spans="2:76" s="12" customFormat="1" ht="23.25">
      <c r="B5441" s="2" ph="1"/>
      <c r="C5441" s="66"/>
      <c r="D5441" s="66"/>
      <c r="E5441" s="66"/>
      <c r="F5441" s="66"/>
      <c r="G5441" s="66"/>
      <c r="H5441" s="67"/>
      <c r="I5441" s="67"/>
      <c r="J5441" s="67"/>
      <c r="K5441" s="67"/>
      <c r="L5441" s="67"/>
      <c r="M5441" s="67"/>
      <c r="BT5441" s="68"/>
      <c r="BV5441" s="68"/>
      <c r="BX5441" s="68"/>
    </row>
    <row r="5442" spans="2:76" s="12" customFormat="1" ht="23.25">
      <c r="B5442" s="2" ph="1"/>
      <c r="C5442" s="66"/>
      <c r="D5442" s="66"/>
      <c r="E5442" s="66"/>
      <c r="F5442" s="66"/>
      <c r="G5442" s="66"/>
      <c r="H5442" s="67"/>
      <c r="I5442" s="67"/>
      <c r="J5442" s="67"/>
      <c r="K5442" s="67"/>
      <c r="L5442" s="67"/>
      <c r="M5442" s="67"/>
      <c r="BT5442" s="68"/>
      <c r="BV5442" s="68"/>
      <c r="BX5442" s="68"/>
    </row>
    <row r="5443" spans="2:76" s="12" customFormat="1" ht="23.25">
      <c r="B5443" s="2" ph="1"/>
      <c r="C5443" s="66"/>
      <c r="D5443" s="66"/>
      <c r="E5443" s="66"/>
      <c r="F5443" s="66"/>
      <c r="G5443" s="66"/>
      <c r="H5443" s="67"/>
      <c r="I5443" s="67"/>
      <c r="J5443" s="67"/>
      <c r="K5443" s="67"/>
      <c r="L5443" s="67"/>
      <c r="M5443" s="67"/>
      <c r="BT5443" s="68"/>
      <c r="BV5443" s="68"/>
      <c r="BX5443" s="68"/>
    </row>
    <row r="5444" spans="2:76" s="12" customFormat="1" ht="23.25">
      <c r="B5444" s="2" ph="1"/>
      <c r="C5444" s="66"/>
      <c r="D5444" s="66"/>
      <c r="E5444" s="66"/>
      <c r="F5444" s="66"/>
      <c r="G5444" s="66"/>
      <c r="H5444" s="67"/>
      <c r="I5444" s="67"/>
      <c r="J5444" s="67"/>
      <c r="K5444" s="67"/>
      <c r="L5444" s="67"/>
      <c r="M5444" s="67"/>
      <c r="BT5444" s="68"/>
      <c r="BV5444" s="68"/>
      <c r="BX5444" s="68"/>
    </row>
    <row r="5445" spans="2:76" s="12" customFormat="1" ht="23.25">
      <c r="B5445" s="2" ph="1"/>
      <c r="C5445" s="66"/>
      <c r="D5445" s="66"/>
      <c r="E5445" s="66"/>
      <c r="F5445" s="66"/>
      <c r="G5445" s="66"/>
      <c r="H5445" s="67"/>
      <c r="I5445" s="67"/>
      <c r="J5445" s="67"/>
      <c r="K5445" s="67"/>
      <c r="L5445" s="67"/>
      <c r="M5445" s="67"/>
      <c r="BT5445" s="68"/>
      <c r="BV5445" s="68"/>
      <c r="BX5445" s="68"/>
    </row>
    <row r="5446" spans="2:76" s="12" customFormat="1" ht="23.25">
      <c r="B5446" s="2" ph="1"/>
      <c r="C5446" s="66"/>
      <c r="D5446" s="66"/>
      <c r="E5446" s="66"/>
      <c r="F5446" s="66"/>
      <c r="G5446" s="66"/>
      <c r="H5446" s="67"/>
      <c r="I5446" s="67"/>
      <c r="J5446" s="67"/>
      <c r="K5446" s="67"/>
      <c r="L5446" s="67"/>
      <c r="M5446" s="67"/>
      <c r="BT5446" s="68"/>
      <c r="BV5446" s="68"/>
      <c r="BX5446" s="68"/>
    </row>
    <row r="5447" spans="2:76" s="12" customFormat="1" ht="23.25">
      <c r="B5447" s="2" ph="1"/>
      <c r="C5447" s="66"/>
      <c r="D5447" s="66"/>
      <c r="E5447" s="66"/>
      <c r="F5447" s="66"/>
      <c r="G5447" s="66"/>
      <c r="H5447" s="67"/>
      <c r="I5447" s="67"/>
      <c r="J5447" s="67"/>
      <c r="K5447" s="67"/>
      <c r="L5447" s="67"/>
      <c r="M5447" s="67"/>
      <c r="BT5447" s="68"/>
      <c r="BV5447" s="68"/>
      <c r="BX5447" s="68"/>
    </row>
    <row r="5448" spans="2:76" s="12" customFormat="1" ht="23.25">
      <c r="B5448" s="2" ph="1"/>
      <c r="C5448" s="66"/>
      <c r="D5448" s="66"/>
      <c r="E5448" s="66"/>
      <c r="F5448" s="66"/>
      <c r="G5448" s="66"/>
      <c r="H5448" s="67"/>
      <c r="I5448" s="67"/>
      <c r="J5448" s="67"/>
      <c r="K5448" s="67"/>
      <c r="L5448" s="67"/>
      <c r="M5448" s="67"/>
      <c r="BT5448" s="68"/>
      <c r="BV5448" s="68"/>
      <c r="BX5448" s="68"/>
    </row>
    <row r="5449" spans="2:76" s="12" customFormat="1" ht="23.25">
      <c r="B5449" s="2" ph="1"/>
      <c r="C5449" s="66"/>
      <c r="D5449" s="66"/>
      <c r="E5449" s="66"/>
      <c r="F5449" s="66"/>
      <c r="G5449" s="66"/>
      <c r="H5449" s="67"/>
      <c r="I5449" s="67"/>
      <c r="J5449" s="67"/>
      <c r="K5449" s="67"/>
      <c r="L5449" s="67"/>
      <c r="M5449" s="67"/>
      <c r="BT5449" s="68"/>
      <c r="BV5449" s="68"/>
      <c r="BX5449" s="68"/>
    </row>
    <row r="5450" spans="2:76" s="12" customFormat="1" ht="23.25">
      <c r="B5450" s="2" ph="1"/>
      <c r="C5450" s="66"/>
      <c r="D5450" s="66"/>
      <c r="E5450" s="66"/>
      <c r="F5450" s="66"/>
      <c r="G5450" s="66"/>
      <c r="H5450" s="67"/>
      <c r="I5450" s="67"/>
      <c r="J5450" s="67"/>
      <c r="K5450" s="67"/>
      <c r="L5450" s="67"/>
      <c r="M5450" s="67"/>
      <c r="BT5450" s="68"/>
      <c r="BV5450" s="68"/>
      <c r="BX5450" s="68"/>
    </row>
    <row r="5451" spans="2:76" s="12" customFormat="1" ht="23.25">
      <c r="B5451" s="2" ph="1"/>
      <c r="C5451" s="66"/>
      <c r="D5451" s="66"/>
      <c r="E5451" s="66"/>
      <c r="F5451" s="66"/>
      <c r="G5451" s="66"/>
      <c r="H5451" s="67"/>
      <c r="I5451" s="67"/>
      <c r="J5451" s="67"/>
      <c r="K5451" s="67"/>
      <c r="L5451" s="67"/>
      <c r="M5451" s="67"/>
      <c r="BT5451" s="68"/>
      <c r="BV5451" s="68"/>
      <c r="BX5451" s="68"/>
    </row>
    <row r="5452" spans="2:76" s="12" customFormat="1" ht="23.25">
      <c r="B5452" s="2" ph="1"/>
      <c r="C5452" s="66"/>
      <c r="D5452" s="66"/>
      <c r="E5452" s="66"/>
      <c r="F5452" s="66"/>
      <c r="G5452" s="66"/>
      <c r="H5452" s="67"/>
      <c r="I5452" s="67"/>
      <c r="J5452" s="67"/>
      <c r="K5452" s="67"/>
      <c r="L5452" s="67"/>
      <c r="M5452" s="67"/>
      <c r="BT5452" s="68"/>
      <c r="BV5452" s="68"/>
      <c r="BX5452" s="68"/>
    </row>
    <row r="5453" spans="2:76" s="12" customFormat="1" ht="23.25">
      <c r="B5453" s="2" ph="1"/>
      <c r="C5453" s="66"/>
      <c r="D5453" s="66"/>
      <c r="E5453" s="66"/>
      <c r="F5453" s="66"/>
      <c r="G5453" s="66"/>
      <c r="H5453" s="67"/>
      <c r="I5453" s="67"/>
      <c r="J5453" s="67"/>
      <c r="K5453" s="67"/>
      <c r="L5453" s="67"/>
      <c r="M5453" s="67"/>
      <c r="BT5453" s="68"/>
      <c r="BV5453" s="68"/>
      <c r="BX5453" s="68"/>
    </row>
    <row r="5454" spans="2:76" s="12" customFormat="1" ht="23.25">
      <c r="B5454" s="2" ph="1"/>
      <c r="C5454" s="66"/>
      <c r="D5454" s="66"/>
      <c r="E5454" s="66"/>
      <c r="F5454" s="66"/>
      <c r="G5454" s="66"/>
      <c r="H5454" s="67"/>
      <c r="I5454" s="67"/>
      <c r="J5454" s="67"/>
      <c r="K5454" s="67"/>
      <c r="L5454" s="67"/>
      <c r="M5454" s="67"/>
      <c r="BT5454" s="68"/>
      <c r="BV5454" s="68"/>
      <c r="BX5454" s="68"/>
    </row>
    <row r="5455" spans="2:76" s="12" customFormat="1" ht="23.25">
      <c r="B5455" s="2" ph="1"/>
      <c r="C5455" s="66"/>
      <c r="D5455" s="66"/>
      <c r="E5455" s="66"/>
      <c r="F5455" s="66"/>
      <c r="G5455" s="66"/>
      <c r="H5455" s="67"/>
      <c r="I5455" s="67"/>
      <c r="J5455" s="67"/>
      <c r="K5455" s="67"/>
      <c r="L5455" s="67"/>
      <c r="M5455" s="67"/>
      <c r="BT5455" s="68"/>
      <c r="BV5455" s="68"/>
      <c r="BX5455" s="68"/>
    </row>
    <row r="5456" spans="2:76" s="12" customFormat="1" ht="23.25">
      <c r="B5456" s="2" ph="1"/>
      <c r="C5456" s="66"/>
      <c r="D5456" s="66"/>
      <c r="E5456" s="66"/>
      <c r="F5456" s="66"/>
      <c r="G5456" s="66"/>
      <c r="H5456" s="67"/>
      <c r="I5456" s="67"/>
      <c r="J5456" s="67"/>
      <c r="K5456" s="67"/>
      <c r="L5456" s="67"/>
      <c r="M5456" s="67"/>
      <c r="BT5456" s="68"/>
      <c r="BV5456" s="68"/>
      <c r="BX5456" s="68"/>
    </row>
    <row r="5457" spans="2:76" s="12" customFormat="1" ht="23.25">
      <c r="B5457" s="2" ph="1"/>
      <c r="C5457" s="66"/>
      <c r="D5457" s="66"/>
      <c r="E5457" s="66"/>
      <c r="F5457" s="66"/>
      <c r="G5457" s="66"/>
      <c r="H5457" s="67"/>
      <c r="I5457" s="67"/>
      <c r="J5457" s="67"/>
      <c r="K5457" s="67"/>
      <c r="L5457" s="67"/>
      <c r="M5457" s="67"/>
      <c r="BT5457" s="68"/>
      <c r="BV5457" s="68"/>
      <c r="BX5457" s="68"/>
    </row>
    <row r="5458" spans="2:76" s="12" customFormat="1" ht="23.25">
      <c r="B5458" s="2" ph="1"/>
      <c r="C5458" s="66"/>
      <c r="D5458" s="66"/>
      <c r="E5458" s="66"/>
      <c r="F5458" s="66"/>
      <c r="G5458" s="66"/>
      <c r="H5458" s="67"/>
      <c r="I5458" s="67"/>
      <c r="J5458" s="67"/>
      <c r="K5458" s="67"/>
      <c r="L5458" s="67"/>
      <c r="M5458" s="67"/>
      <c r="BT5458" s="68"/>
      <c r="BV5458" s="68"/>
      <c r="BX5458" s="68"/>
    </row>
    <row r="5459" spans="2:76" s="12" customFormat="1" ht="23.25">
      <c r="B5459" s="2" ph="1"/>
      <c r="C5459" s="66"/>
      <c r="D5459" s="66"/>
      <c r="E5459" s="66"/>
      <c r="F5459" s="66"/>
      <c r="G5459" s="66"/>
      <c r="H5459" s="67"/>
      <c r="I5459" s="67"/>
      <c r="J5459" s="67"/>
      <c r="K5459" s="67"/>
      <c r="L5459" s="67"/>
      <c r="M5459" s="67"/>
      <c r="BT5459" s="68"/>
      <c r="BV5459" s="68"/>
      <c r="BX5459" s="68"/>
    </row>
    <row r="5460" spans="2:76" s="12" customFormat="1" ht="23.25">
      <c r="B5460" s="2" ph="1"/>
      <c r="C5460" s="66"/>
      <c r="D5460" s="66"/>
      <c r="E5460" s="66"/>
      <c r="F5460" s="66"/>
      <c r="G5460" s="66"/>
      <c r="H5460" s="67"/>
      <c r="I5460" s="67"/>
      <c r="J5460" s="67"/>
      <c r="K5460" s="67"/>
      <c r="L5460" s="67"/>
      <c r="M5460" s="67"/>
      <c r="BT5460" s="68"/>
      <c r="BV5460" s="68"/>
      <c r="BX5460" s="68"/>
    </row>
    <row r="5461" spans="2:76" s="12" customFormat="1" ht="23.25">
      <c r="B5461" s="2" ph="1"/>
      <c r="C5461" s="66"/>
      <c r="D5461" s="66"/>
      <c r="E5461" s="66"/>
      <c r="F5461" s="66"/>
      <c r="G5461" s="66"/>
      <c r="H5461" s="67"/>
      <c r="I5461" s="67"/>
      <c r="J5461" s="67"/>
      <c r="K5461" s="67"/>
      <c r="L5461" s="67"/>
      <c r="M5461" s="67"/>
      <c r="BT5461" s="68"/>
      <c r="BV5461" s="68"/>
      <c r="BX5461" s="68"/>
    </row>
    <row r="5462" spans="2:76" s="12" customFormat="1" ht="23.25">
      <c r="B5462" s="2" ph="1"/>
      <c r="C5462" s="66"/>
      <c r="D5462" s="66"/>
      <c r="E5462" s="66"/>
      <c r="F5462" s="66"/>
      <c r="G5462" s="66"/>
      <c r="H5462" s="67"/>
      <c r="I5462" s="67"/>
      <c r="J5462" s="67"/>
      <c r="K5462" s="67"/>
      <c r="L5462" s="67"/>
      <c r="M5462" s="67"/>
      <c r="BT5462" s="68"/>
      <c r="BV5462" s="68"/>
      <c r="BX5462" s="68"/>
    </row>
    <row r="5463" spans="2:76" s="12" customFormat="1" ht="23.25">
      <c r="B5463" s="2" ph="1"/>
      <c r="C5463" s="66"/>
      <c r="D5463" s="66"/>
      <c r="E5463" s="66"/>
      <c r="F5463" s="66"/>
      <c r="G5463" s="66"/>
      <c r="H5463" s="67"/>
      <c r="I5463" s="67"/>
      <c r="J5463" s="67"/>
      <c r="K5463" s="67"/>
      <c r="L5463" s="67"/>
      <c r="M5463" s="67"/>
      <c r="BT5463" s="68"/>
      <c r="BV5463" s="68"/>
      <c r="BX5463" s="68"/>
    </row>
    <row r="5464" spans="2:76" s="12" customFormat="1" ht="23.25">
      <c r="B5464" s="2" ph="1"/>
      <c r="C5464" s="66"/>
      <c r="D5464" s="66"/>
      <c r="E5464" s="66"/>
      <c r="F5464" s="66"/>
      <c r="G5464" s="66"/>
      <c r="H5464" s="67"/>
      <c r="I5464" s="67"/>
      <c r="J5464" s="67"/>
      <c r="K5464" s="67"/>
      <c r="L5464" s="67"/>
      <c r="M5464" s="67"/>
      <c r="BT5464" s="68"/>
      <c r="BV5464" s="68"/>
      <c r="BX5464" s="68"/>
    </row>
    <row r="5465" spans="2:76" s="12" customFormat="1" ht="23.25">
      <c r="B5465" s="2" ph="1"/>
      <c r="C5465" s="66"/>
      <c r="D5465" s="66"/>
      <c r="E5465" s="66"/>
      <c r="F5465" s="66"/>
      <c r="G5465" s="66"/>
      <c r="H5465" s="67"/>
      <c r="I5465" s="67"/>
      <c r="J5465" s="67"/>
      <c r="K5465" s="67"/>
      <c r="L5465" s="67"/>
      <c r="M5465" s="67"/>
      <c r="BT5465" s="68"/>
      <c r="BV5465" s="68"/>
      <c r="BX5465" s="68"/>
    </row>
    <row r="5466" spans="2:76" s="12" customFormat="1" ht="23.25">
      <c r="B5466" s="2" ph="1"/>
      <c r="C5466" s="66"/>
      <c r="D5466" s="66"/>
      <c r="E5466" s="66"/>
      <c r="F5466" s="66"/>
      <c r="G5466" s="66"/>
      <c r="H5466" s="67"/>
      <c r="I5466" s="67"/>
      <c r="J5466" s="67"/>
      <c r="K5466" s="67"/>
      <c r="L5466" s="67"/>
      <c r="M5466" s="67"/>
      <c r="BT5466" s="68"/>
      <c r="BV5466" s="68"/>
      <c r="BX5466" s="68"/>
    </row>
    <row r="5467" spans="2:76" s="12" customFormat="1" ht="23.25">
      <c r="B5467" s="2" ph="1"/>
      <c r="C5467" s="66"/>
      <c r="D5467" s="66"/>
      <c r="E5467" s="66"/>
      <c r="F5467" s="66"/>
      <c r="G5467" s="66"/>
      <c r="H5467" s="67"/>
      <c r="I5467" s="67"/>
      <c r="J5467" s="67"/>
      <c r="K5467" s="67"/>
      <c r="L5467" s="67"/>
      <c r="M5467" s="67"/>
      <c r="BT5467" s="68"/>
      <c r="BV5467" s="68"/>
      <c r="BX5467" s="68"/>
    </row>
    <row r="5468" spans="2:76" s="12" customFormat="1" ht="23.25">
      <c r="B5468" s="2" ph="1"/>
      <c r="C5468" s="66"/>
      <c r="D5468" s="66"/>
      <c r="E5468" s="66"/>
      <c r="F5468" s="66"/>
      <c r="G5468" s="66"/>
      <c r="H5468" s="67"/>
      <c r="I5468" s="67"/>
      <c r="J5468" s="67"/>
      <c r="K5468" s="67"/>
      <c r="L5468" s="67"/>
      <c r="M5468" s="67"/>
      <c r="BT5468" s="68"/>
      <c r="BV5468" s="68"/>
      <c r="BX5468" s="68"/>
    </row>
    <row r="5469" spans="2:76" s="12" customFormat="1" ht="23.25">
      <c r="B5469" s="2" ph="1"/>
      <c r="C5469" s="66"/>
      <c r="D5469" s="66"/>
      <c r="E5469" s="66"/>
      <c r="F5469" s="66"/>
      <c r="G5469" s="66"/>
      <c r="H5469" s="67"/>
      <c r="I5469" s="67"/>
      <c r="J5469" s="67"/>
      <c r="K5469" s="67"/>
      <c r="L5469" s="67"/>
      <c r="M5469" s="67"/>
      <c r="BT5469" s="68"/>
      <c r="BV5469" s="68"/>
      <c r="BX5469" s="68"/>
    </row>
    <row r="5470" spans="2:76" s="12" customFormat="1" ht="23.25">
      <c r="B5470" s="2" ph="1"/>
      <c r="C5470" s="66"/>
      <c r="D5470" s="66"/>
      <c r="E5470" s="66"/>
      <c r="F5470" s="66"/>
      <c r="G5470" s="66"/>
      <c r="H5470" s="67"/>
      <c r="I5470" s="67"/>
      <c r="J5470" s="67"/>
      <c r="K5470" s="67"/>
      <c r="L5470" s="67"/>
      <c r="M5470" s="67"/>
      <c r="BT5470" s="68"/>
      <c r="BV5470" s="68"/>
      <c r="BX5470" s="68"/>
    </row>
    <row r="5471" spans="2:76" s="12" customFormat="1" ht="23.25">
      <c r="B5471" s="2" ph="1"/>
      <c r="C5471" s="66"/>
      <c r="D5471" s="66"/>
      <c r="E5471" s="66"/>
      <c r="F5471" s="66"/>
      <c r="G5471" s="66"/>
      <c r="H5471" s="67"/>
      <c r="I5471" s="67"/>
      <c r="J5471" s="67"/>
      <c r="K5471" s="67"/>
      <c r="L5471" s="67"/>
      <c r="M5471" s="67"/>
      <c r="BT5471" s="68"/>
      <c r="BV5471" s="68"/>
      <c r="BX5471" s="68"/>
    </row>
    <row r="5472" spans="2:76" s="12" customFormat="1" ht="23.25">
      <c r="B5472" s="2" ph="1"/>
      <c r="C5472" s="66"/>
      <c r="D5472" s="66"/>
      <c r="E5472" s="66"/>
      <c r="F5472" s="66"/>
      <c r="G5472" s="66"/>
      <c r="H5472" s="67"/>
      <c r="I5472" s="67"/>
      <c r="J5472" s="67"/>
      <c r="K5472" s="67"/>
      <c r="L5472" s="67"/>
      <c r="M5472" s="67"/>
      <c r="BT5472" s="68"/>
      <c r="BV5472" s="68"/>
      <c r="BX5472" s="68"/>
    </row>
    <row r="5473" spans="2:76" s="12" customFormat="1" ht="23.25">
      <c r="B5473" s="2" ph="1"/>
      <c r="C5473" s="66"/>
      <c r="D5473" s="66"/>
      <c r="E5473" s="66"/>
      <c r="F5473" s="66"/>
      <c r="G5473" s="66"/>
      <c r="H5473" s="67"/>
      <c r="I5473" s="67"/>
      <c r="J5473" s="67"/>
      <c r="K5473" s="67"/>
      <c r="L5473" s="67"/>
      <c r="M5473" s="67"/>
      <c r="BT5473" s="68"/>
      <c r="BV5473" s="68"/>
      <c r="BX5473" s="68"/>
    </row>
    <row r="5474" spans="2:76" s="12" customFormat="1" ht="23.25">
      <c r="B5474" s="2" ph="1"/>
      <c r="C5474" s="66"/>
      <c r="D5474" s="66"/>
      <c r="E5474" s="66"/>
      <c r="F5474" s="66"/>
      <c r="G5474" s="66"/>
      <c r="H5474" s="67"/>
      <c r="I5474" s="67"/>
      <c r="J5474" s="67"/>
      <c r="K5474" s="67"/>
      <c r="L5474" s="67"/>
      <c r="M5474" s="67"/>
      <c r="BT5474" s="68"/>
      <c r="BV5474" s="68"/>
      <c r="BX5474" s="68"/>
    </row>
    <row r="5475" spans="2:76" s="12" customFormat="1" ht="23.25">
      <c r="B5475" s="2" ph="1"/>
      <c r="C5475" s="66"/>
      <c r="D5475" s="66"/>
      <c r="E5475" s="66"/>
      <c r="F5475" s="66"/>
      <c r="G5475" s="66"/>
      <c r="H5475" s="67"/>
      <c r="I5475" s="67"/>
      <c r="J5475" s="67"/>
      <c r="K5475" s="67"/>
      <c r="L5475" s="67"/>
      <c r="M5475" s="67"/>
      <c r="BT5475" s="68"/>
      <c r="BV5475" s="68"/>
      <c r="BX5475" s="68"/>
    </row>
    <row r="5476" spans="2:76" s="12" customFormat="1" ht="23.25">
      <c r="B5476" s="2" ph="1"/>
      <c r="C5476" s="66"/>
      <c r="D5476" s="66"/>
      <c r="E5476" s="66"/>
      <c r="F5476" s="66"/>
      <c r="G5476" s="66"/>
      <c r="H5476" s="67"/>
      <c r="I5476" s="67"/>
      <c r="J5476" s="67"/>
      <c r="K5476" s="67"/>
      <c r="L5476" s="67"/>
      <c r="M5476" s="67"/>
      <c r="BT5476" s="68"/>
      <c r="BV5476" s="68"/>
      <c r="BX5476" s="68"/>
    </row>
    <row r="5477" spans="2:76" s="12" customFormat="1" ht="23.25">
      <c r="B5477" s="2" ph="1"/>
      <c r="C5477" s="66"/>
      <c r="D5477" s="66"/>
      <c r="E5477" s="66"/>
      <c r="F5477" s="66"/>
      <c r="G5477" s="66"/>
      <c r="H5477" s="67"/>
      <c r="I5477" s="67"/>
      <c r="J5477" s="67"/>
      <c r="K5477" s="67"/>
      <c r="L5477" s="67"/>
      <c r="M5477" s="67"/>
      <c r="BT5477" s="68"/>
      <c r="BV5477" s="68"/>
      <c r="BX5477" s="68"/>
    </row>
    <row r="5478" spans="2:76" s="12" customFormat="1" ht="23.25">
      <c r="B5478" s="2" ph="1"/>
      <c r="C5478" s="66"/>
      <c r="D5478" s="66"/>
      <c r="E5478" s="66"/>
      <c r="F5478" s="66"/>
      <c r="G5478" s="66"/>
      <c r="H5478" s="67"/>
      <c r="I5478" s="67"/>
      <c r="J5478" s="67"/>
      <c r="K5478" s="67"/>
      <c r="L5478" s="67"/>
      <c r="M5478" s="67"/>
      <c r="BT5478" s="68"/>
      <c r="BV5478" s="68"/>
      <c r="BX5478" s="68"/>
    </row>
    <row r="5479" spans="2:76" s="12" customFormat="1" ht="23.25">
      <c r="B5479" s="2" ph="1"/>
      <c r="C5479" s="66"/>
      <c r="D5479" s="66"/>
      <c r="E5479" s="66"/>
      <c r="F5479" s="66"/>
      <c r="G5479" s="66"/>
      <c r="H5479" s="67"/>
      <c r="I5479" s="67"/>
      <c r="J5479" s="67"/>
      <c r="K5479" s="67"/>
      <c r="L5479" s="67"/>
      <c r="M5479" s="67"/>
      <c r="BT5479" s="68"/>
      <c r="BV5479" s="68"/>
      <c r="BX5479" s="68"/>
    </row>
    <row r="5480" spans="2:76" s="12" customFormat="1" ht="23.25">
      <c r="B5480" s="2" ph="1"/>
      <c r="C5480" s="66"/>
      <c r="D5480" s="66"/>
      <c r="E5480" s="66"/>
      <c r="F5480" s="66"/>
      <c r="G5480" s="66"/>
      <c r="H5480" s="67"/>
      <c r="I5480" s="67"/>
      <c r="J5480" s="67"/>
      <c r="K5480" s="67"/>
      <c r="L5480" s="67"/>
      <c r="M5480" s="67"/>
      <c r="BT5480" s="68"/>
      <c r="BV5480" s="68"/>
      <c r="BX5480" s="68"/>
    </row>
    <row r="5481" spans="2:76" s="12" customFormat="1" ht="23.25">
      <c r="B5481" s="2" ph="1"/>
      <c r="C5481" s="66"/>
      <c r="D5481" s="66"/>
      <c r="E5481" s="66"/>
      <c r="F5481" s="66"/>
      <c r="G5481" s="66"/>
      <c r="H5481" s="67"/>
      <c r="I5481" s="67"/>
      <c r="J5481" s="67"/>
      <c r="K5481" s="67"/>
      <c r="L5481" s="67"/>
      <c r="M5481" s="67"/>
      <c r="BT5481" s="68"/>
      <c r="BV5481" s="68"/>
      <c r="BX5481" s="68"/>
    </row>
    <row r="5482" spans="2:76" s="12" customFormat="1" ht="23.25">
      <c r="B5482" s="2" ph="1"/>
      <c r="C5482" s="66"/>
      <c r="D5482" s="66"/>
      <c r="E5482" s="66"/>
      <c r="F5482" s="66"/>
      <c r="G5482" s="66"/>
      <c r="H5482" s="67"/>
      <c r="I5482" s="67"/>
      <c r="J5482" s="67"/>
      <c r="K5482" s="67"/>
      <c r="L5482" s="67"/>
      <c r="M5482" s="67"/>
      <c r="BT5482" s="68"/>
      <c r="BV5482" s="68"/>
      <c r="BX5482" s="68"/>
    </row>
    <row r="5483" spans="2:76" s="12" customFormat="1" ht="23.25">
      <c r="B5483" s="2" ph="1"/>
      <c r="C5483" s="66"/>
      <c r="D5483" s="66"/>
      <c r="E5483" s="66"/>
      <c r="F5483" s="66"/>
      <c r="G5483" s="66"/>
      <c r="H5483" s="67"/>
      <c r="I5483" s="67"/>
      <c r="J5483" s="67"/>
      <c r="K5483" s="67"/>
      <c r="L5483" s="67"/>
      <c r="M5483" s="67"/>
      <c r="BT5483" s="68"/>
      <c r="BV5483" s="68"/>
      <c r="BX5483" s="68"/>
    </row>
    <row r="5484" spans="2:76" s="12" customFormat="1" ht="23.25">
      <c r="B5484" s="2" ph="1"/>
      <c r="C5484" s="66"/>
      <c r="D5484" s="66"/>
      <c r="E5484" s="66"/>
      <c r="F5484" s="66"/>
      <c r="G5484" s="66"/>
      <c r="H5484" s="67"/>
      <c r="I5484" s="67"/>
      <c r="J5484" s="67"/>
      <c r="K5484" s="67"/>
      <c r="L5484" s="67"/>
      <c r="M5484" s="67"/>
      <c r="BT5484" s="68"/>
      <c r="BV5484" s="68"/>
      <c r="BX5484" s="68"/>
    </row>
    <row r="5485" spans="2:76" s="12" customFormat="1" ht="23.25">
      <c r="B5485" s="2" ph="1"/>
      <c r="C5485" s="66"/>
      <c r="D5485" s="66"/>
      <c r="E5485" s="66"/>
      <c r="F5485" s="66"/>
      <c r="G5485" s="66"/>
      <c r="H5485" s="67"/>
      <c r="I5485" s="67"/>
      <c r="J5485" s="67"/>
      <c r="K5485" s="67"/>
      <c r="L5485" s="67"/>
      <c r="M5485" s="67"/>
      <c r="BT5485" s="68"/>
      <c r="BV5485" s="68"/>
      <c r="BX5485" s="68"/>
    </row>
    <row r="5486" spans="2:76" s="12" customFormat="1" ht="23.25">
      <c r="B5486" s="2" ph="1"/>
      <c r="C5486" s="66"/>
      <c r="D5486" s="66"/>
      <c r="E5486" s="66"/>
      <c r="F5486" s="66"/>
      <c r="G5486" s="66"/>
      <c r="H5486" s="67"/>
      <c r="I5486" s="67"/>
      <c r="J5486" s="67"/>
      <c r="K5486" s="67"/>
      <c r="L5486" s="67"/>
      <c r="M5486" s="67"/>
      <c r="BT5486" s="68"/>
      <c r="BV5486" s="68"/>
      <c r="BX5486" s="68"/>
    </row>
    <row r="5487" spans="2:76" s="12" customFormat="1" ht="23.25">
      <c r="B5487" s="2" ph="1"/>
      <c r="C5487" s="66"/>
      <c r="D5487" s="66"/>
      <c r="E5487" s="66"/>
      <c r="F5487" s="66"/>
      <c r="G5487" s="66"/>
      <c r="H5487" s="67"/>
      <c r="I5487" s="67"/>
      <c r="J5487" s="67"/>
      <c r="K5487" s="67"/>
      <c r="L5487" s="67"/>
      <c r="M5487" s="67"/>
      <c r="BT5487" s="68"/>
      <c r="BV5487" s="68"/>
      <c r="BX5487" s="68"/>
    </row>
    <row r="5488" spans="2:76" s="12" customFormat="1" ht="23.25">
      <c r="B5488" s="2" ph="1"/>
      <c r="C5488" s="66"/>
      <c r="D5488" s="66"/>
      <c r="E5488" s="66"/>
      <c r="F5488" s="66"/>
      <c r="G5488" s="66"/>
      <c r="H5488" s="67"/>
      <c r="I5488" s="67"/>
      <c r="J5488" s="67"/>
      <c r="K5488" s="67"/>
      <c r="L5488" s="67"/>
      <c r="M5488" s="67"/>
      <c r="BT5488" s="68"/>
      <c r="BV5488" s="68"/>
      <c r="BX5488" s="68"/>
    </row>
    <row r="5489" spans="2:76" s="12" customFormat="1" ht="23.25">
      <c r="B5489" s="2" ph="1"/>
      <c r="C5489" s="66"/>
      <c r="D5489" s="66"/>
      <c r="E5489" s="66"/>
      <c r="F5489" s="66"/>
      <c r="G5489" s="66"/>
      <c r="H5489" s="67"/>
      <c r="I5489" s="67"/>
      <c r="J5489" s="67"/>
      <c r="K5489" s="67"/>
      <c r="L5489" s="67"/>
      <c r="M5489" s="67"/>
      <c r="BT5489" s="68"/>
      <c r="BV5489" s="68"/>
      <c r="BX5489" s="68"/>
    </row>
    <row r="5490" spans="2:76" s="12" customFormat="1" ht="23.25">
      <c r="B5490" s="2" ph="1"/>
      <c r="C5490" s="66"/>
      <c r="D5490" s="66"/>
      <c r="E5490" s="66"/>
      <c r="F5490" s="66"/>
      <c r="G5490" s="66"/>
      <c r="H5490" s="67"/>
      <c r="I5490" s="67"/>
      <c r="J5490" s="67"/>
      <c r="K5490" s="67"/>
      <c r="L5490" s="67"/>
      <c r="M5490" s="67"/>
      <c r="BT5490" s="68"/>
      <c r="BV5490" s="68"/>
      <c r="BX5490" s="68"/>
    </row>
    <row r="5491" spans="2:76" s="12" customFormat="1" ht="23.25">
      <c r="B5491" s="2" ph="1"/>
      <c r="C5491" s="66"/>
      <c r="D5491" s="66"/>
      <c r="E5491" s="66"/>
      <c r="F5491" s="66"/>
      <c r="G5491" s="66"/>
      <c r="H5491" s="67"/>
      <c r="I5491" s="67"/>
      <c r="J5491" s="67"/>
      <c r="K5491" s="67"/>
      <c r="L5491" s="67"/>
      <c r="M5491" s="67"/>
      <c r="BT5491" s="68"/>
      <c r="BV5491" s="68"/>
      <c r="BX5491" s="68"/>
    </row>
    <row r="5492" spans="2:76" s="12" customFormat="1" ht="23.25">
      <c r="B5492" s="2" ph="1"/>
      <c r="C5492" s="66"/>
      <c r="D5492" s="66"/>
      <c r="E5492" s="66"/>
      <c r="F5492" s="66"/>
      <c r="G5492" s="66"/>
      <c r="H5492" s="67"/>
      <c r="I5492" s="67"/>
      <c r="J5492" s="67"/>
      <c r="K5492" s="67"/>
      <c r="L5492" s="67"/>
      <c r="M5492" s="67"/>
      <c r="BT5492" s="68"/>
      <c r="BV5492" s="68"/>
      <c r="BX5492" s="68"/>
    </row>
    <row r="5493" spans="2:76" s="12" customFormat="1" ht="23.25">
      <c r="B5493" s="2" ph="1"/>
      <c r="C5493" s="66"/>
      <c r="D5493" s="66"/>
      <c r="E5493" s="66"/>
      <c r="F5493" s="66"/>
      <c r="G5493" s="66"/>
      <c r="H5493" s="67"/>
      <c r="I5493" s="67"/>
      <c r="J5493" s="67"/>
      <c r="K5493" s="67"/>
      <c r="L5493" s="67"/>
      <c r="M5493" s="67"/>
      <c r="BT5493" s="68"/>
      <c r="BV5493" s="68"/>
      <c r="BX5493" s="68"/>
    </row>
    <row r="5494" spans="2:76" s="12" customFormat="1" ht="23.25">
      <c r="B5494" s="2" ph="1"/>
      <c r="C5494" s="66"/>
      <c r="D5494" s="66"/>
      <c r="E5494" s="66"/>
      <c r="F5494" s="66"/>
      <c r="G5494" s="66"/>
      <c r="H5494" s="67"/>
      <c r="I5494" s="67"/>
      <c r="J5494" s="67"/>
      <c r="K5494" s="67"/>
      <c r="L5494" s="67"/>
      <c r="M5494" s="67"/>
      <c r="BT5494" s="68"/>
      <c r="BV5494" s="68"/>
      <c r="BX5494" s="68"/>
    </row>
    <row r="5495" spans="2:76" s="12" customFormat="1" ht="23.25">
      <c r="B5495" s="2" ph="1"/>
      <c r="C5495" s="66"/>
      <c r="D5495" s="66"/>
      <c r="E5495" s="66"/>
      <c r="F5495" s="66"/>
      <c r="G5495" s="66"/>
      <c r="H5495" s="67"/>
      <c r="I5495" s="67"/>
      <c r="J5495" s="67"/>
      <c r="K5495" s="67"/>
      <c r="L5495" s="67"/>
      <c r="M5495" s="67"/>
      <c r="BT5495" s="68"/>
      <c r="BV5495" s="68"/>
      <c r="BX5495" s="68"/>
    </row>
    <row r="5496" spans="2:76" s="12" customFormat="1" ht="23.25">
      <c r="B5496" s="2" ph="1"/>
      <c r="C5496" s="66"/>
      <c r="D5496" s="66"/>
      <c r="E5496" s="66"/>
      <c r="F5496" s="66"/>
      <c r="G5496" s="66"/>
      <c r="H5496" s="67"/>
      <c r="I5496" s="67"/>
      <c r="J5496" s="67"/>
      <c r="K5496" s="67"/>
      <c r="L5496" s="67"/>
      <c r="M5496" s="67"/>
      <c r="BT5496" s="68"/>
      <c r="BV5496" s="68"/>
      <c r="BX5496" s="68"/>
    </row>
    <row r="5497" spans="2:76" s="12" customFormat="1" ht="23.25">
      <c r="B5497" s="2" ph="1"/>
      <c r="C5497" s="66"/>
      <c r="D5497" s="66"/>
      <c r="E5497" s="66"/>
      <c r="F5497" s="66"/>
      <c r="G5497" s="66"/>
      <c r="H5497" s="67"/>
      <c r="I5497" s="67"/>
      <c r="J5497" s="67"/>
      <c r="K5497" s="67"/>
      <c r="L5497" s="67"/>
      <c r="M5497" s="67"/>
      <c r="BT5497" s="68"/>
      <c r="BV5497" s="68"/>
      <c r="BX5497" s="68"/>
    </row>
    <row r="5498" spans="2:76" s="12" customFormat="1" ht="23.25">
      <c r="B5498" s="2" ph="1"/>
      <c r="C5498" s="66"/>
      <c r="D5498" s="66"/>
      <c r="E5498" s="66"/>
      <c r="F5498" s="66"/>
      <c r="G5498" s="66"/>
      <c r="H5498" s="67"/>
      <c r="I5498" s="67"/>
      <c r="J5498" s="67"/>
      <c r="K5498" s="67"/>
      <c r="L5498" s="67"/>
      <c r="M5498" s="67"/>
      <c r="BT5498" s="68"/>
      <c r="BV5498" s="68"/>
      <c r="BX5498" s="68"/>
    </row>
    <row r="5499" spans="2:76" s="12" customFormat="1" ht="23.25">
      <c r="B5499" s="2" ph="1"/>
      <c r="C5499" s="66"/>
      <c r="D5499" s="66"/>
      <c r="E5499" s="66"/>
      <c r="F5499" s="66"/>
      <c r="G5499" s="66"/>
      <c r="H5499" s="67"/>
      <c r="I5499" s="67"/>
      <c r="J5499" s="67"/>
      <c r="K5499" s="67"/>
      <c r="L5499" s="67"/>
      <c r="M5499" s="67"/>
      <c r="BT5499" s="68"/>
      <c r="BV5499" s="68"/>
      <c r="BX5499" s="68"/>
    </row>
    <row r="5500" spans="2:76" s="12" customFormat="1" ht="23.25">
      <c r="B5500" s="2" ph="1"/>
      <c r="C5500" s="66"/>
      <c r="D5500" s="66"/>
      <c r="E5500" s="66"/>
      <c r="F5500" s="66"/>
      <c r="G5500" s="66"/>
      <c r="H5500" s="67"/>
      <c r="I5500" s="67"/>
      <c r="J5500" s="67"/>
      <c r="K5500" s="67"/>
      <c r="L5500" s="67"/>
      <c r="M5500" s="67"/>
      <c r="BT5500" s="68"/>
      <c r="BV5500" s="68"/>
      <c r="BX5500" s="68"/>
    </row>
    <row r="5501" spans="2:76" s="12" customFormat="1" ht="23.25">
      <c r="B5501" s="2" ph="1"/>
      <c r="C5501" s="66"/>
      <c r="D5501" s="66"/>
      <c r="E5501" s="66"/>
      <c r="F5501" s="66"/>
      <c r="G5501" s="66"/>
      <c r="H5501" s="67"/>
      <c r="I5501" s="67"/>
      <c r="J5501" s="67"/>
      <c r="K5501" s="67"/>
      <c r="L5501" s="67"/>
      <c r="M5501" s="67"/>
      <c r="BT5501" s="68"/>
      <c r="BV5501" s="68"/>
      <c r="BX5501" s="68"/>
    </row>
    <row r="5502" spans="2:76" s="12" customFormat="1" ht="23.25">
      <c r="B5502" s="2" ph="1"/>
      <c r="C5502" s="66"/>
      <c r="D5502" s="66"/>
      <c r="E5502" s="66"/>
      <c r="F5502" s="66"/>
      <c r="G5502" s="66"/>
      <c r="H5502" s="67"/>
      <c r="I5502" s="67"/>
      <c r="J5502" s="67"/>
      <c r="K5502" s="67"/>
      <c r="L5502" s="67"/>
      <c r="M5502" s="67"/>
      <c r="BT5502" s="68"/>
      <c r="BV5502" s="68"/>
      <c r="BX5502" s="68"/>
    </row>
    <row r="5503" spans="2:76" s="12" customFormat="1" ht="23.25">
      <c r="B5503" s="2" ph="1"/>
      <c r="C5503" s="66"/>
      <c r="D5503" s="66"/>
      <c r="E5503" s="66"/>
      <c r="F5503" s="66"/>
      <c r="G5503" s="66"/>
      <c r="H5503" s="67"/>
      <c r="I5503" s="67"/>
      <c r="J5503" s="67"/>
      <c r="K5503" s="67"/>
      <c r="L5503" s="67"/>
      <c r="M5503" s="67"/>
      <c r="BT5503" s="68"/>
      <c r="BV5503" s="68"/>
      <c r="BX5503" s="68"/>
    </row>
    <row r="5504" spans="2:76" s="12" customFormat="1" ht="23.25">
      <c r="B5504" s="2" ph="1"/>
      <c r="C5504" s="66"/>
      <c r="D5504" s="66"/>
      <c r="E5504" s="66"/>
      <c r="F5504" s="66"/>
      <c r="G5504" s="66"/>
      <c r="H5504" s="67"/>
      <c r="I5504" s="67"/>
      <c r="J5504" s="67"/>
      <c r="K5504" s="67"/>
      <c r="L5504" s="67"/>
      <c r="M5504" s="67"/>
      <c r="BT5504" s="68"/>
      <c r="BV5504" s="68"/>
      <c r="BX5504" s="68"/>
    </row>
    <row r="5505" spans="2:76" s="12" customFormat="1" ht="23.25">
      <c r="B5505" s="2" ph="1"/>
      <c r="C5505" s="66"/>
      <c r="D5505" s="66"/>
      <c r="E5505" s="66"/>
      <c r="F5505" s="66"/>
      <c r="G5505" s="66"/>
      <c r="H5505" s="67"/>
      <c r="I5505" s="67"/>
      <c r="J5505" s="67"/>
      <c r="K5505" s="67"/>
      <c r="L5505" s="67"/>
      <c r="M5505" s="67"/>
      <c r="BT5505" s="68"/>
      <c r="BV5505" s="68"/>
      <c r="BX5505" s="68"/>
    </row>
    <row r="5506" spans="2:76" s="12" customFormat="1" ht="23.25">
      <c r="B5506" s="2" ph="1"/>
      <c r="C5506" s="66"/>
      <c r="D5506" s="66"/>
      <c r="E5506" s="66"/>
      <c r="F5506" s="66"/>
      <c r="G5506" s="66"/>
      <c r="H5506" s="67"/>
      <c r="I5506" s="67"/>
      <c r="J5506" s="67"/>
      <c r="K5506" s="67"/>
      <c r="L5506" s="67"/>
      <c r="M5506" s="67"/>
      <c r="BT5506" s="68"/>
      <c r="BV5506" s="68"/>
      <c r="BX5506" s="68"/>
    </row>
    <row r="5507" spans="2:76" s="12" customFormat="1" ht="23.25">
      <c r="B5507" s="2" ph="1"/>
      <c r="C5507" s="66"/>
      <c r="D5507" s="66"/>
      <c r="E5507" s="66"/>
      <c r="F5507" s="66"/>
      <c r="G5507" s="66"/>
      <c r="H5507" s="67"/>
      <c r="I5507" s="67"/>
      <c r="J5507" s="67"/>
      <c r="K5507" s="67"/>
      <c r="L5507" s="67"/>
      <c r="M5507" s="67"/>
      <c r="BT5507" s="68"/>
      <c r="BV5507" s="68"/>
      <c r="BX5507" s="68"/>
    </row>
    <row r="5508" spans="2:76" s="12" customFormat="1" ht="23.25">
      <c r="B5508" s="2" ph="1"/>
      <c r="C5508" s="66"/>
      <c r="D5508" s="66"/>
      <c r="E5508" s="66"/>
      <c r="F5508" s="66"/>
      <c r="G5508" s="66"/>
      <c r="H5508" s="67"/>
      <c r="I5508" s="67"/>
      <c r="J5508" s="67"/>
      <c r="K5508" s="67"/>
      <c r="L5508" s="67"/>
      <c r="M5508" s="67"/>
      <c r="BT5508" s="68"/>
      <c r="BV5508" s="68"/>
      <c r="BX5508" s="68"/>
    </row>
    <row r="5509" spans="2:76" s="12" customFormat="1" ht="23.25">
      <c r="B5509" s="2" ph="1"/>
      <c r="C5509" s="66"/>
      <c r="D5509" s="66"/>
      <c r="E5509" s="66"/>
      <c r="F5509" s="66"/>
      <c r="G5509" s="66"/>
      <c r="H5509" s="67"/>
      <c r="I5509" s="67"/>
      <c r="J5509" s="67"/>
      <c r="K5509" s="67"/>
      <c r="L5509" s="67"/>
      <c r="M5509" s="67"/>
      <c r="BT5509" s="68"/>
      <c r="BV5509" s="68"/>
      <c r="BX5509" s="68"/>
    </row>
    <row r="5510" spans="2:76" s="12" customFormat="1" ht="23.25">
      <c r="B5510" s="2" ph="1"/>
      <c r="C5510" s="66"/>
      <c r="D5510" s="66"/>
      <c r="E5510" s="66"/>
      <c r="F5510" s="66"/>
      <c r="G5510" s="66"/>
      <c r="H5510" s="67"/>
      <c r="I5510" s="67"/>
      <c r="J5510" s="67"/>
      <c r="K5510" s="67"/>
      <c r="L5510" s="67"/>
      <c r="M5510" s="67"/>
      <c r="BT5510" s="68"/>
      <c r="BV5510" s="68"/>
      <c r="BX5510" s="68"/>
    </row>
    <row r="5511" spans="2:76" s="12" customFormat="1" ht="23.25">
      <c r="B5511" s="2" ph="1"/>
      <c r="C5511" s="66"/>
      <c r="D5511" s="66"/>
      <c r="E5511" s="66"/>
      <c r="F5511" s="66"/>
      <c r="G5511" s="66"/>
      <c r="H5511" s="67"/>
      <c r="I5511" s="67"/>
      <c r="J5511" s="67"/>
      <c r="K5511" s="67"/>
      <c r="L5511" s="67"/>
      <c r="M5511" s="67"/>
      <c r="BT5511" s="68"/>
      <c r="BV5511" s="68"/>
      <c r="BX5511" s="68"/>
    </row>
    <row r="5512" spans="2:76" s="12" customFormat="1" ht="23.25">
      <c r="B5512" s="2" ph="1"/>
      <c r="C5512" s="66"/>
      <c r="D5512" s="66"/>
      <c r="E5512" s="66"/>
      <c r="F5512" s="66"/>
      <c r="G5512" s="66"/>
      <c r="H5512" s="67"/>
      <c r="I5512" s="67"/>
      <c r="J5512" s="67"/>
      <c r="K5512" s="67"/>
      <c r="L5512" s="67"/>
      <c r="M5512" s="67"/>
      <c r="BT5512" s="68"/>
      <c r="BV5512" s="68"/>
      <c r="BX5512" s="68"/>
    </row>
    <row r="5513" spans="2:76" s="12" customFormat="1" ht="23.25">
      <c r="B5513" s="2" ph="1"/>
      <c r="C5513" s="66"/>
      <c r="D5513" s="66"/>
      <c r="E5513" s="66"/>
      <c r="F5513" s="66"/>
      <c r="G5513" s="66"/>
      <c r="H5513" s="67"/>
      <c r="I5513" s="67"/>
      <c r="J5513" s="67"/>
      <c r="K5513" s="67"/>
      <c r="L5513" s="67"/>
      <c r="M5513" s="67"/>
      <c r="BT5513" s="68"/>
      <c r="BV5513" s="68"/>
      <c r="BX5513" s="68"/>
    </row>
    <row r="5514" spans="2:76" s="12" customFormat="1" ht="23.25">
      <c r="B5514" s="2" ph="1"/>
      <c r="C5514" s="66"/>
      <c r="D5514" s="66"/>
      <c r="E5514" s="66"/>
      <c r="F5514" s="66"/>
      <c r="G5514" s="66"/>
      <c r="H5514" s="67"/>
      <c r="I5514" s="67"/>
      <c r="J5514" s="67"/>
      <c r="K5514" s="67"/>
      <c r="L5514" s="67"/>
      <c r="M5514" s="67"/>
      <c r="BT5514" s="68"/>
      <c r="BV5514" s="68"/>
      <c r="BX5514" s="68"/>
    </row>
    <row r="5515" spans="2:76" s="12" customFormat="1" ht="23.25">
      <c r="B5515" s="2" ph="1"/>
      <c r="C5515" s="66"/>
      <c r="D5515" s="66"/>
      <c r="E5515" s="66"/>
      <c r="F5515" s="66"/>
      <c r="G5515" s="66"/>
      <c r="H5515" s="67"/>
      <c r="I5515" s="67"/>
      <c r="J5515" s="67"/>
      <c r="K5515" s="67"/>
      <c r="L5515" s="67"/>
      <c r="M5515" s="67"/>
      <c r="BT5515" s="68"/>
      <c r="BV5515" s="68"/>
      <c r="BX5515" s="68"/>
    </row>
    <row r="5516" spans="2:76" s="12" customFormat="1" ht="23.25">
      <c r="B5516" s="2" ph="1"/>
      <c r="C5516" s="66"/>
      <c r="D5516" s="66"/>
      <c r="E5516" s="66"/>
      <c r="F5516" s="66"/>
      <c r="G5516" s="66"/>
      <c r="H5516" s="67"/>
      <c r="I5516" s="67"/>
      <c r="J5516" s="67"/>
      <c r="K5516" s="67"/>
      <c r="L5516" s="67"/>
      <c r="M5516" s="67"/>
      <c r="BT5516" s="68"/>
      <c r="BV5516" s="68"/>
      <c r="BX5516" s="68"/>
    </row>
    <row r="5517" spans="2:76" s="12" customFormat="1" ht="23.25">
      <c r="B5517" s="2" ph="1"/>
      <c r="C5517" s="66"/>
      <c r="D5517" s="66"/>
      <c r="E5517" s="66"/>
      <c r="F5517" s="66"/>
      <c r="G5517" s="66"/>
      <c r="H5517" s="67"/>
      <c r="I5517" s="67"/>
      <c r="J5517" s="67"/>
      <c r="K5517" s="67"/>
      <c r="L5517" s="67"/>
      <c r="M5517" s="67"/>
      <c r="BT5517" s="68"/>
      <c r="BV5517" s="68"/>
      <c r="BX5517" s="68"/>
    </row>
    <row r="5518" spans="2:76" s="12" customFormat="1" ht="23.25">
      <c r="B5518" s="2" ph="1"/>
      <c r="C5518" s="66"/>
      <c r="D5518" s="66"/>
      <c r="E5518" s="66"/>
      <c r="F5518" s="66"/>
      <c r="G5518" s="66"/>
      <c r="H5518" s="67"/>
      <c r="I5518" s="67"/>
      <c r="J5518" s="67"/>
      <c r="K5518" s="67"/>
      <c r="L5518" s="67"/>
      <c r="M5518" s="67"/>
      <c r="BT5518" s="68"/>
      <c r="BV5518" s="68"/>
      <c r="BX5518" s="68"/>
    </row>
    <row r="5519" spans="2:76" s="12" customFormat="1" ht="23.25">
      <c r="B5519" s="2" ph="1"/>
      <c r="C5519" s="66"/>
      <c r="D5519" s="66"/>
      <c r="E5519" s="66"/>
      <c r="F5519" s="66"/>
      <c r="G5519" s="66"/>
      <c r="H5519" s="67"/>
      <c r="I5519" s="67"/>
      <c r="J5519" s="67"/>
      <c r="K5519" s="67"/>
      <c r="L5519" s="67"/>
      <c r="M5519" s="67"/>
      <c r="BT5519" s="68"/>
      <c r="BV5519" s="68"/>
      <c r="BX5519" s="68"/>
    </row>
    <row r="5520" spans="2:76" s="12" customFormat="1" ht="23.25">
      <c r="B5520" s="2" ph="1"/>
      <c r="C5520" s="66"/>
      <c r="D5520" s="66"/>
      <c r="E5520" s="66"/>
      <c r="F5520" s="66"/>
      <c r="G5520" s="66"/>
      <c r="H5520" s="67"/>
      <c r="I5520" s="67"/>
      <c r="J5520" s="67"/>
      <c r="K5520" s="67"/>
      <c r="L5520" s="67"/>
      <c r="M5520" s="67"/>
      <c r="BT5520" s="68"/>
      <c r="BV5520" s="68"/>
      <c r="BX5520" s="68"/>
    </row>
    <row r="5521" spans="2:76" s="12" customFormat="1" ht="23.25">
      <c r="B5521" s="2" ph="1"/>
      <c r="C5521" s="66"/>
      <c r="D5521" s="66"/>
      <c r="E5521" s="66"/>
      <c r="F5521" s="66"/>
      <c r="G5521" s="66"/>
      <c r="H5521" s="67"/>
      <c r="I5521" s="67"/>
      <c r="J5521" s="67"/>
      <c r="K5521" s="67"/>
      <c r="L5521" s="67"/>
      <c r="M5521" s="67"/>
      <c r="BT5521" s="68"/>
      <c r="BV5521" s="68"/>
      <c r="BX5521" s="68"/>
    </row>
    <row r="5522" spans="2:76" s="12" customFormat="1" ht="23.25">
      <c r="B5522" s="2" ph="1"/>
      <c r="C5522" s="66"/>
      <c r="D5522" s="66"/>
      <c r="E5522" s="66"/>
      <c r="F5522" s="66"/>
      <c r="G5522" s="66"/>
      <c r="H5522" s="67"/>
      <c r="I5522" s="67"/>
      <c r="J5522" s="67"/>
      <c r="K5522" s="67"/>
      <c r="L5522" s="67"/>
      <c r="M5522" s="67"/>
      <c r="BT5522" s="68"/>
      <c r="BV5522" s="68"/>
      <c r="BX5522" s="68"/>
    </row>
    <row r="5523" spans="2:76" s="12" customFormat="1" ht="23.25">
      <c r="B5523" s="2" ph="1"/>
      <c r="C5523" s="66"/>
      <c r="D5523" s="66"/>
      <c r="E5523" s="66"/>
      <c r="F5523" s="66"/>
      <c r="G5523" s="66"/>
      <c r="H5523" s="67"/>
      <c r="I5523" s="67"/>
      <c r="J5523" s="67"/>
      <c r="K5523" s="67"/>
      <c r="L5523" s="67"/>
      <c r="M5523" s="67"/>
      <c r="BT5523" s="68"/>
      <c r="BV5523" s="68"/>
      <c r="BX5523" s="68"/>
    </row>
    <row r="5524" spans="2:76" s="12" customFormat="1" ht="23.25">
      <c r="B5524" s="2" ph="1"/>
      <c r="C5524" s="66"/>
      <c r="D5524" s="66"/>
      <c r="E5524" s="66"/>
      <c r="F5524" s="66"/>
      <c r="G5524" s="66"/>
      <c r="H5524" s="67"/>
      <c r="I5524" s="67"/>
      <c r="J5524" s="67"/>
      <c r="K5524" s="67"/>
      <c r="L5524" s="67"/>
      <c r="M5524" s="67"/>
      <c r="BT5524" s="68"/>
      <c r="BV5524" s="68"/>
      <c r="BX5524" s="68"/>
    </row>
    <row r="5525" spans="2:76" s="12" customFormat="1" ht="23.25">
      <c r="B5525" s="2" ph="1"/>
      <c r="C5525" s="66"/>
      <c r="D5525" s="66"/>
      <c r="E5525" s="66"/>
      <c r="F5525" s="66"/>
      <c r="G5525" s="66"/>
      <c r="H5525" s="67"/>
      <c r="I5525" s="67"/>
      <c r="J5525" s="67"/>
      <c r="K5525" s="67"/>
      <c r="L5525" s="67"/>
      <c r="M5525" s="67"/>
      <c r="BT5525" s="68"/>
      <c r="BV5525" s="68"/>
      <c r="BX5525" s="68"/>
    </row>
    <row r="5526" spans="2:76" s="12" customFormat="1" ht="23.25">
      <c r="B5526" s="2" ph="1"/>
      <c r="C5526" s="66"/>
      <c r="D5526" s="66"/>
      <c r="E5526" s="66"/>
      <c r="F5526" s="66"/>
      <c r="G5526" s="66"/>
      <c r="H5526" s="67"/>
      <c r="I5526" s="67"/>
      <c r="J5526" s="67"/>
      <c r="K5526" s="67"/>
      <c r="L5526" s="67"/>
      <c r="M5526" s="67"/>
      <c r="BT5526" s="68"/>
      <c r="BV5526" s="68"/>
      <c r="BX5526" s="68"/>
    </row>
    <row r="5527" spans="2:76" s="12" customFormat="1" ht="23.25">
      <c r="B5527" s="2" ph="1"/>
      <c r="C5527" s="66"/>
      <c r="D5527" s="66"/>
      <c r="E5527" s="66"/>
      <c r="F5527" s="66"/>
      <c r="G5527" s="66"/>
      <c r="H5527" s="67"/>
      <c r="I5527" s="67"/>
      <c r="J5527" s="67"/>
      <c r="K5527" s="67"/>
      <c r="L5527" s="67"/>
      <c r="M5527" s="67"/>
      <c r="BT5527" s="68"/>
      <c r="BV5527" s="68"/>
      <c r="BX5527" s="68"/>
    </row>
    <row r="5528" spans="2:76" s="12" customFormat="1" ht="23.25">
      <c r="B5528" s="2" ph="1"/>
      <c r="C5528" s="66"/>
      <c r="D5528" s="66"/>
      <c r="E5528" s="66"/>
      <c r="F5528" s="66"/>
      <c r="G5528" s="66"/>
      <c r="H5528" s="67"/>
      <c r="I5528" s="67"/>
      <c r="J5528" s="67"/>
      <c r="K5528" s="67"/>
      <c r="L5528" s="67"/>
      <c r="M5528" s="67"/>
      <c r="BT5528" s="68"/>
      <c r="BV5528" s="68"/>
      <c r="BX5528" s="68"/>
    </row>
    <row r="5529" spans="2:76" s="12" customFormat="1" ht="23.25">
      <c r="B5529" s="2" ph="1"/>
      <c r="C5529" s="66"/>
      <c r="D5529" s="66"/>
      <c r="E5529" s="66"/>
      <c r="F5529" s="66"/>
      <c r="G5529" s="66"/>
      <c r="H5529" s="67"/>
      <c r="I5529" s="67"/>
      <c r="J5529" s="67"/>
      <c r="K5529" s="67"/>
      <c r="L5529" s="67"/>
      <c r="M5529" s="67"/>
      <c r="BT5529" s="68"/>
      <c r="BV5529" s="68"/>
      <c r="BX5529" s="68"/>
    </row>
    <row r="5530" spans="2:76" s="12" customFormat="1" ht="23.25">
      <c r="B5530" s="2" ph="1"/>
      <c r="C5530" s="66"/>
      <c r="D5530" s="66"/>
      <c r="E5530" s="66"/>
      <c r="F5530" s="66"/>
      <c r="G5530" s="66"/>
      <c r="H5530" s="67"/>
      <c r="I5530" s="67"/>
      <c r="J5530" s="67"/>
      <c r="K5530" s="67"/>
      <c r="L5530" s="67"/>
      <c r="M5530" s="67"/>
      <c r="BT5530" s="68"/>
      <c r="BV5530" s="68"/>
      <c r="BX5530" s="68"/>
    </row>
    <row r="5531" spans="2:76" s="12" customFormat="1" ht="23.25">
      <c r="B5531" s="2" ph="1"/>
      <c r="C5531" s="66"/>
      <c r="D5531" s="66"/>
      <c r="E5531" s="66"/>
      <c r="F5531" s="66"/>
      <c r="G5531" s="66"/>
      <c r="H5531" s="67"/>
      <c r="I5531" s="67"/>
      <c r="J5531" s="67"/>
      <c r="K5531" s="67"/>
      <c r="L5531" s="67"/>
      <c r="M5531" s="67"/>
      <c r="BT5531" s="68"/>
      <c r="BV5531" s="68"/>
      <c r="BX5531" s="68"/>
    </row>
    <row r="5532" spans="2:76" s="12" customFormat="1" ht="23.25">
      <c r="B5532" s="2" ph="1"/>
      <c r="C5532" s="66"/>
      <c r="D5532" s="66"/>
      <c r="E5532" s="66"/>
      <c r="F5532" s="66"/>
      <c r="G5532" s="66"/>
      <c r="H5532" s="67"/>
      <c r="I5532" s="67"/>
      <c r="J5532" s="67"/>
      <c r="K5532" s="67"/>
      <c r="L5532" s="67"/>
      <c r="M5532" s="67"/>
      <c r="BT5532" s="68"/>
      <c r="BV5532" s="68"/>
      <c r="BX5532" s="68"/>
    </row>
    <row r="5533" spans="2:76" s="12" customFormat="1" ht="23.25">
      <c r="B5533" s="2" ph="1"/>
      <c r="C5533" s="66"/>
      <c r="D5533" s="66"/>
      <c r="E5533" s="66"/>
      <c r="F5533" s="66"/>
      <c r="G5533" s="66"/>
      <c r="H5533" s="67"/>
      <c r="I5533" s="67"/>
      <c r="J5533" s="67"/>
      <c r="K5533" s="67"/>
      <c r="L5533" s="67"/>
      <c r="M5533" s="67"/>
      <c r="BT5533" s="68"/>
      <c r="BV5533" s="68"/>
      <c r="BX5533" s="68"/>
    </row>
    <row r="5534" spans="2:76" s="12" customFormat="1" ht="23.25">
      <c r="B5534" s="2" ph="1"/>
      <c r="C5534" s="66"/>
      <c r="D5534" s="66"/>
      <c r="E5534" s="66"/>
      <c r="F5534" s="66"/>
      <c r="G5534" s="66"/>
      <c r="H5534" s="67"/>
      <c r="I5534" s="67"/>
      <c r="J5534" s="67"/>
      <c r="K5534" s="67"/>
      <c r="L5534" s="67"/>
      <c r="M5534" s="67"/>
      <c r="BT5534" s="68"/>
      <c r="BV5534" s="68"/>
      <c r="BX5534" s="68"/>
    </row>
    <row r="5535" spans="2:76" s="12" customFormat="1" ht="23.25">
      <c r="B5535" s="2" ph="1"/>
      <c r="C5535" s="66"/>
      <c r="D5535" s="66"/>
      <c r="E5535" s="66"/>
      <c r="F5535" s="66"/>
      <c r="G5535" s="66"/>
      <c r="H5535" s="67"/>
      <c r="I5535" s="67"/>
      <c r="J5535" s="67"/>
      <c r="K5535" s="67"/>
      <c r="L5535" s="67"/>
      <c r="M5535" s="67"/>
      <c r="BT5535" s="68"/>
      <c r="BV5535" s="68"/>
      <c r="BX5535" s="68"/>
    </row>
    <row r="5536" spans="2:76" s="12" customFormat="1" ht="23.25">
      <c r="B5536" s="2" ph="1"/>
      <c r="C5536" s="66"/>
      <c r="D5536" s="66"/>
      <c r="E5536" s="66"/>
      <c r="F5536" s="66"/>
      <c r="G5536" s="66"/>
      <c r="H5536" s="67"/>
      <c r="I5536" s="67"/>
      <c r="J5536" s="67"/>
      <c r="K5536" s="67"/>
      <c r="L5536" s="67"/>
      <c r="M5536" s="67"/>
      <c r="BT5536" s="68"/>
      <c r="BV5536" s="68"/>
      <c r="BX5536" s="68"/>
    </row>
    <row r="5537" spans="2:76" s="12" customFormat="1" ht="23.25">
      <c r="B5537" s="2" ph="1"/>
      <c r="C5537" s="66"/>
      <c r="D5537" s="66"/>
      <c r="E5537" s="66"/>
      <c r="F5537" s="66"/>
      <c r="G5537" s="66"/>
      <c r="H5537" s="67"/>
      <c r="I5537" s="67"/>
      <c r="J5537" s="67"/>
      <c r="K5537" s="67"/>
      <c r="L5537" s="67"/>
      <c r="M5537" s="67"/>
      <c r="BT5537" s="68"/>
      <c r="BV5537" s="68"/>
      <c r="BX5537" s="68"/>
    </row>
    <row r="5538" spans="2:76" s="12" customFormat="1" ht="23.25">
      <c r="B5538" s="2" ph="1"/>
      <c r="C5538" s="66"/>
      <c r="D5538" s="66"/>
      <c r="E5538" s="66"/>
      <c r="F5538" s="66"/>
      <c r="G5538" s="66"/>
      <c r="H5538" s="67"/>
      <c r="I5538" s="67"/>
      <c r="J5538" s="67"/>
      <c r="K5538" s="67"/>
      <c r="L5538" s="67"/>
      <c r="M5538" s="67"/>
      <c r="BT5538" s="68"/>
      <c r="BV5538" s="68"/>
      <c r="BX5538" s="68"/>
    </row>
    <row r="5539" spans="2:76" s="12" customFormat="1" ht="23.25">
      <c r="B5539" s="2" ph="1"/>
      <c r="C5539" s="66"/>
      <c r="D5539" s="66"/>
      <c r="E5539" s="66"/>
      <c r="F5539" s="66"/>
      <c r="G5539" s="66"/>
      <c r="H5539" s="67"/>
      <c r="I5539" s="67"/>
      <c r="J5539" s="67"/>
      <c r="K5539" s="67"/>
      <c r="L5539" s="67"/>
      <c r="M5539" s="67"/>
      <c r="BT5539" s="68"/>
      <c r="BV5539" s="68"/>
      <c r="BX5539" s="68"/>
    </row>
    <row r="5540" spans="2:76" s="12" customFormat="1" ht="23.25">
      <c r="B5540" s="2" ph="1"/>
      <c r="C5540" s="66"/>
      <c r="D5540" s="66"/>
      <c r="E5540" s="66"/>
      <c r="F5540" s="66"/>
      <c r="G5540" s="66"/>
      <c r="H5540" s="67"/>
      <c r="I5540" s="67"/>
      <c r="J5540" s="67"/>
      <c r="K5540" s="67"/>
      <c r="L5540" s="67"/>
      <c r="M5540" s="67"/>
      <c r="BT5540" s="68"/>
      <c r="BV5540" s="68"/>
      <c r="BX5540" s="68"/>
    </row>
    <row r="5541" spans="2:76" s="12" customFormat="1" ht="23.25">
      <c r="B5541" s="2" ph="1"/>
      <c r="C5541" s="66"/>
      <c r="D5541" s="66"/>
      <c r="E5541" s="66"/>
      <c r="F5541" s="66"/>
      <c r="G5541" s="66"/>
      <c r="H5541" s="67"/>
      <c r="I5541" s="67"/>
      <c r="J5541" s="67"/>
      <c r="K5541" s="67"/>
      <c r="L5541" s="67"/>
      <c r="M5541" s="67"/>
      <c r="BT5541" s="68"/>
      <c r="BV5541" s="68"/>
      <c r="BX5541" s="68"/>
    </row>
    <row r="5542" spans="2:76" s="12" customFormat="1" ht="23.25">
      <c r="B5542" s="2" ph="1"/>
      <c r="C5542" s="66"/>
      <c r="D5542" s="66"/>
      <c r="E5542" s="66"/>
      <c r="F5542" s="66"/>
      <c r="G5542" s="66"/>
      <c r="H5542" s="67"/>
      <c r="I5542" s="67"/>
      <c r="J5542" s="67"/>
      <c r="K5542" s="67"/>
      <c r="L5542" s="67"/>
      <c r="M5542" s="67"/>
      <c r="BT5542" s="68"/>
      <c r="BV5542" s="68"/>
      <c r="BX5542" s="68"/>
    </row>
    <row r="5543" spans="2:76" s="12" customFormat="1" ht="23.25">
      <c r="B5543" s="2" ph="1"/>
      <c r="C5543" s="66"/>
      <c r="D5543" s="66"/>
      <c r="E5543" s="66"/>
      <c r="F5543" s="66"/>
      <c r="G5543" s="66"/>
      <c r="H5543" s="67"/>
      <c r="I5543" s="67"/>
      <c r="J5543" s="67"/>
      <c r="K5543" s="67"/>
      <c r="L5543" s="67"/>
      <c r="M5543" s="67"/>
      <c r="BT5543" s="68"/>
      <c r="BV5543" s="68"/>
      <c r="BX5543" s="68"/>
    </row>
    <row r="5544" spans="2:76" s="12" customFormat="1" ht="23.25">
      <c r="B5544" s="2" ph="1"/>
      <c r="C5544" s="66"/>
      <c r="D5544" s="66"/>
      <c r="E5544" s="66"/>
      <c r="F5544" s="66"/>
      <c r="G5544" s="66"/>
      <c r="H5544" s="67"/>
      <c r="I5544" s="67"/>
      <c r="J5544" s="67"/>
      <c r="K5544" s="67"/>
      <c r="L5544" s="67"/>
      <c r="M5544" s="67"/>
      <c r="BT5544" s="68"/>
      <c r="BV5544" s="68"/>
      <c r="BX5544" s="68"/>
    </row>
    <row r="5545" spans="2:76" s="12" customFormat="1" ht="23.25">
      <c r="B5545" s="2" ph="1"/>
      <c r="C5545" s="66"/>
      <c r="D5545" s="66"/>
      <c r="E5545" s="66"/>
      <c r="F5545" s="66"/>
      <c r="G5545" s="66"/>
      <c r="H5545" s="67"/>
      <c r="I5545" s="67"/>
      <c r="J5545" s="67"/>
      <c r="K5545" s="67"/>
      <c r="L5545" s="67"/>
      <c r="M5545" s="67"/>
      <c r="BT5545" s="68"/>
      <c r="BV5545" s="68"/>
      <c r="BX5545" s="68"/>
    </row>
    <row r="5546" spans="2:76" s="12" customFormat="1" ht="23.25">
      <c r="B5546" s="2" ph="1"/>
      <c r="C5546" s="66"/>
      <c r="D5546" s="66"/>
      <c r="E5546" s="66"/>
      <c r="F5546" s="66"/>
      <c r="G5546" s="66"/>
      <c r="H5546" s="67"/>
      <c r="I5546" s="67"/>
      <c r="J5546" s="67"/>
      <c r="K5546" s="67"/>
      <c r="L5546" s="67"/>
      <c r="M5546" s="67"/>
      <c r="BT5546" s="68"/>
      <c r="BV5546" s="68"/>
      <c r="BX5546" s="68"/>
    </row>
    <row r="5547" spans="2:76" s="12" customFormat="1" ht="23.25">
      <c r="B5547" s="2" ph="1"/>
      <c r="C5547" s="66"/>
      <c r="D5547" s="66"/>
      <c r="E5547" s="66"/>
      <c r="F5547" s="66"/>
      <c r="G5547" s="66"/>
      <c r="H5547" s="67"/>
      <c r="I5547" s="67"/>
      <c r="J5547" s="67"/>
      <c r="K5547" s="67"/>
      <c r="L5547" s="67"/>
      <c r="M5547" s="67"/>
      <c r="BT5547" s="68"/>
      <c r="BV5547" s="68"/>
      <c r="BX5547" s="68"/>
    </row>
    <row r="5548" spans="2:76" s="12" customFormat="1" ht="23.25">
      <c r="B5548" s="2" ph="1"/>
      <c r="C5548" s="66"/>
      <c r="D5548" s="66"/>
      <c r="E5548" s="66"/>
      <c r="F5548" s="66"/>
      <c r="G5548" s="66"/>
      <c r="H5548" s="67"/>
      <c r="I5548" s="67"/>
      <c r="J5548" s="67"/>
      <c r="K5548" s="67"/>
      <c r="L5548" s="67"/>
      <c r="M5548" s="67"/>
      <c r="BT5548" s="68"/>
      <c r="BV5548" s="68"/>
      <c r="BX5548" s="68"/>
    </row>
    <row r="5549" spans="2:76" s="12" customFormat="1" ht="23.25">
      <c r="B5549" s="2" ph="1"/>
      <c r="C5549" s="66"/>
      <c r="D5549" s="66"/>
      <c r="E5549" s="66"/>
      <c r="F5549" s="66"/>
      <c r="G5549" s="66"/>
      <c r="H5549" s="67"/>
      <c r="I5549" s="67"/>
      <c r="J5549" s="67"/>
      <c r="K5549" s="67"/>
      <c r="L5549" s="67"/>
      <c r="M5549" s="67"/>
      <c r="BT5549" s="68"/>
      <c r="BV5549" s="68"/>
      <c r="BX5549" s="68"/>
    </row>
    <row r="5550" spans="2:76" s="12" customFormat="1" ht="23.25">
      <c r="B5550" s="2" ph="1"/>
      <c r="C5550" s="66"/>
      <c r="D5550" s="66"/>
      <c r="E5550" s="66"/>
      <c r="F5550" s="66"/>
      <c r="G5550" s="66"/>
      <c r="H5550" s="67"/>
      <c r="I5550" s="67"/>
      <c r="J5550" s="67"/>
      <c r="K5550" s="67"/>
      <c r="L5550" s="67"/>
      <c r="M5550" s="67"/>
      <c r="BT5550" s="68"/>
      <c r="BV5550" s="68"/>
      <c r="BX5550" s="68"/>
    </row>
    <row r="5551" spans="2:76" s="12" customFormat="1" ht="23.25">
      <c r="B5551" s="2" ph="1"/>
      <c r="C5551" s="66"/>
      <c r="D5551" s="66"/>
      <c r="E5551" s="66"/>
      <c r="F5551" s="66"/>
      <c r="G5551" s="66"/>
      <c r="H5551" s="67"/>
      <c r="I5551" s="67"/>
      <c r="J5551" s="67"/>
      <c r="K5551" s="67"/>
      <c r="L5551" s="67"/>
      <c r="M5551" s="67"/>
      <c r="BT5551" s="68"/>
      <c r="BV5551" s="68"/>
      <c r="BX5551" s="68"/>
    </row>
    <row r="5552" spans="2:76" s="12" customFormat="1" ht="23.25">
      <c r="B5552" s="2" ph="1"/>
      <c r="C5552" s="66"/>
      <c r="D5552" s="66"/>
      <c r="E5552" s="66"/>
      <c r="F5552" s="66"/>
      <c r="G5552" s="66"/>
      <c r="H5552" s="67"/>
      <c r="I5552" s="67"/>
      <c r="J5552" s="67"/>
      <c r="K5552" s="67"/>
      <c r="L5552" s="67"/>
      <c r="M5552" s="67"/>
      <c r="BT5552" s="68"/>
      <c r="BV5552" s="68"/>
      <c r="BX5552" s="68"/>
    </row>
    <row r="5553" spans="2:76" s="12" customFormat="1" ht="23.25">
      <c r="B5553" s="2" ph="1"/>
      <c r="C5553" s="66"/>
      <c r="D5553" s="66"/>
      <c r="E5553" s="66"/>
      <c r="F5553" s="66"/>
      <c r="G5553" s="66"/>
      <c r="H5553" s="67"/>
      <c r="I5553" s="67"/>
      <c r="J5553" s="67"/>
      <c r="K5553" s="67"/>
      <c r="L5553" s="67"/>
      <c r="M5553" s="67"/>
      <c r="BT5553" s="68"/>
      <c r="BV5553" s="68"/>
      <c r="BX5553" s="68"/>
    </row>
    <row r="5554" spans="2:76" s="12" customFormat="1" ht="23.25">
      <c r="B5554" s="2" ph="1"/>
      <c r="C5554" s="66"/>
      <c r="D5554" s="66"/>
      <c r="E5554" s="66"/>
      <c r="F5554" s="66"/>
      <c r="G5554" s="66"/>
      <c r="H5554" s="67"/>
      <c r="I5554" s="67"/>
      <c r="J5554" s="67"/>
      <c r="K5554" s="67"/>
      <c r="L5554" s="67"/>
      <c r="M5554" s="67"/>
      <c r="BT5554" s="68"/>
      <c r="BV5554" s="68"/>
      <c r="BX5554" s="68"/>
    </row>
    <row r="5555" spans="2:76" s="12" customFormat="1" ht="23.25">
      <c r="B5555" s="2" ph="1"/>
      <c r="C5555" s="66"/>
      <c r="D5555" s="66"/>
      <c r="E5555" s="66"/>
      <c r="F5555" s="66"/>
      <c r="G5555" s="66"/>
      <c r="H5555" s="67"/>
      <c r="I5555" s="67"/>
      <c r="J5555" s="67"/>
      <c r="K5555" s="67"/>
      <c r="L5555" s="67"/>
      <c r="M5555" s="67"/>
      <c r="BT5555" s="68"/>
      <c r="BV5555" s="68"/>
      <c r="BX5555" s="68"/>
    </row>
    <row r="5556" spans="2:76" s="12" customFormat="1" ht="23.25">
      <c r="B5556" s="2" ph="1"/>
      <c r="C5556" s="66"/>
      <c r="D5556" s="66"/>
      <c r="E5556" s="66"/>
      <c r="F5556" s="66"/>
      <c r="G5556" s="66"/>
      <c r="H5556" s="67"/>
      <c r="I5556" s="67"/>
      <c r="J5556" s="67"/>
      <c r="K5556" s="67"/>
      <c r="L5556" s="67"/>
      <c r="M5556" s="67"/>
      <c r="BT5556" s="68"/>
      <c r="BV5556" s="68"/>
      <c r="BX5556" s="68"/>
    </row>
    <row r="5557" spans="2:76" s="12" customFormat="1" ht="23.25">
      <c r="B5557" s="2" ph="1"/>
      <c r="C5557" s="66"/>
      <c r="D5557" s="66"/>
      <c r="E5557" s="66"/>
      <c r="F5557" s="66"/>
      <c r="G5557" s="66"/>
      <c r="H5557" s="67"/>
      <c r="I5557" s="67"/>
      <c r="J5557" s="67"/>
      <c r="K5557" s="67"/>
      <c r="L5557" s="67"/>
      <c r="M5557" s="67"/>
      <c r="BT5557" s="68"/>
      <c r="BV5557" s="68"/>
      <c r="BX5557" s="68"/>
    </row>
    <row r="5558" spans="2:76" s="12" customFormat="1" ht="23.25">
      <c r="B5558" s="2" ph="1"/>
      <c r="C5558" s="66"/>
      <c r="D5558" s="66"/>
      <c r="E5558" s="66"/>
      <c r="F5558" s="66"/>
      <c r="G5558" s="66"/>
      <c r="H5558" s="67"/>
      <c r="I5558" s="67"/>
      <c r="J5558" s="67"/>
      <c r="K5558" s="67"/>
      <c r="L5558" s="67"/>
      <c r="M5558" s="67"/>
      <c r="BT5558" s="68"/>
      <c r="BV5558" s="68"/>
      <c r="BX5558" s="68"/>
    </row>
    <row r="5559" spans="2:76" s="12" customFormat="1" ht="23.25">
      <c r="B5559" s="2" ph="1"/>
      <c r="C5559" s="66"/>
      <c r="D5559" s="66"/>
      <c r="E5559" s="66"/>
      <c r="F5559" s="66"/>
      <c r="G5559" s="66"/>
      <c r="H5559" s="67"/>
      <c r="I5559" s="67"/>
      <c r="J5559" s="67"/>
      <c r="K5559" s="67"/>
      <c r="L5559" s="67"/>
      <c r="M5559" s="67"/>
      <c r="BT5559" s="68"/>
      <c r="BV5559" s="68"/>
      <c r="BX5559" s="68"/>
    </row>
    <row r="5560" spans="2:76" s="12" customFormat="1" ht="23.25">
      <c r="B5560" s="2" ph="1"/>
      <c r="C5560" s="66"/>
      <c r="D5560" s="66"/>
      <c r="E5560" s="66"/>
      <c r="F5560" s="66"/>
      <c r="G5560" s="66"/>
      <c r="H5560" s="67"/>
      <c r="I5560" s="67"/>
      <c r="J5560" s="67"/>
      <c r="K5560" s="67"/>
      <c r="L5560" s="67"/>
      <c r="M5560" s="67"/>
      <c r="BT5560" s="68"/>
      <c r="BV5560" s="68"/>
      <c r="BX5560" s="68"/>
    </row>
    <row r="5561" spans="2:76" s="12" customFormat="1" ht="23.25">
      <c r="B5561" s="2" ph="1"/>
      <c r="C5561" s="66"/>
      <c r="D5561" s="66"/>
      <c r="E5561" s="66"/>
      <c r="F5561" s="66"/>
      <c r="G5561" s="66"/>
      <c r="H5561" s="67"/>
      <c r="I5561" s="67"/>
      <c r="J5561" s="67"/>
      <c r="K5561" s="67"/>
      <c r="L5561" s="67"/>
      <c r="M5561" s="67"/>
      <c r="BT5561" s="68"/>
      <c r="BV5561" s="68"/>
      <c r="BX5561" s="68"/>
    </row>
    <row r="5562" spans="2:76" s="12" customFormat="1" ht="23.25">
      <c r="B5562" s="2" ph="1"/>
      <c r="C5562" s="66"/>
      <c r="D5562" s="66"/>
      <c r="E5562" s="66"/>
      <c r="F5562" s="66"/>
      <c r="G5562" s="66"/>
      <c r="H5562" s="67"/>
      <c r="I5562" s="67"/>
      <c r="J5562" s="67"/>
      <c r="K5562" s="67"/>
      <c r="L5562" s="67"/>
      <c r="M5562" s="67"/>
      <c r="BT5562" s="68"/>
      <c r="BV5562" s="68"/>
      <c r="BX5562" s="68"/>
    </row>
    <row r="5563" spans="2:76" s="12" customFormat="1" ht="23.25">
      <c r="B5563" s="2" ph="1"/>
      <c r="C5563" s="66"/>
      <c r="D5563" s="66"/>
      <c r="E5563" s="66"/>
      <c r="F5563" s="66"/>
      <c r="G5563" s="66"/>
      <c r="H5563" s="67"/>
      <c r="I5563" s="67"/>
      <c r="J5563" s="67"/>
      <c r="K5563" s="67"/>
      <c r="L5563" s="67"/>
      <c r="M5563" s="67"/>
      <c r="BT5563" s="68"/>
      <c r="BV5563" s="68"/>
      <c r="BX5563" s="68"/>
    </row>
    <row r="5564" spans="2:76" s="12" customFormat="1" ht="23.25">
      <c r="B5564" s="2" ph="1"/>
      <c r="C5564" s="66"/>
      <c r="D5564" s="66"/>
      <c r="E5564" s="66"/>
      <c r="F5564" s="66"/>
      <c r="G5564" s="66"/>
      <c r="H5564" s="67"/>
      <c r="I5564" s="67"/>
      <c r="J5564" s="67"/>
      <c r="K5564" s="67"/>
      <c r="L5564" s="67"/>
      <c r="M5564" s="67"/>
      <c r="BT5564" s="68"/>
      <c r="BV5564" s="68"/>
      <c r="BX5564" s="68"/>
    </row>
    <row r="5565" spans="2:76" s="12" customFormat="1" ht="23.25">
      <c r="B5565" s="2" ph="1"/>
      <c r="C5565" s="66"/>
      <c r="D5565" s="66"/>
      <c r="E5565" s="66"/>
      <c r="F5565" s="66"/>
      <c r="G5565" s="66"/>
      <c r="H5565" s="67"/>
      <c r="I5565" s="67"/>
      <c r="J5565" s="67"/>
      <c r="K5565" s="67"/>
      <c r="L5565" s="67"/>
      <c r="M5565" s="67"/>
      <c r="BT5565" s="68"/>
      <c r="BV5565" s="68"/>
      <c r="BX5565" s="68"/>
    </row>
    <row r="5566" spans="2:76" s="12" customFormat="1" ht="23.25">
      <c r="B5566" s="2" ph="1"/>
      <c r="C5566" s="66"/>
      <c r="D5566" s="66"/>
      <c r="E5566" s="66"/>
      <c r="F5566" s="66"/>
      <c r="G5566" s="66"/>
      <c r="H5566" s="67"/>
      <c r="I5566" s="67"/>
      <c r="J5566" s="67"/>
      <c r="K5566" s="67"/>
      <c r="L5566" s="67"/>
      <c r="M5566" s="67"/>
      <c r="BT5566" s="68"/>
      <c r="BV5566" s="68"/>
      <c r="BX5566" s="68"/>
    </row>
    <row r="5567" spans="2:76" s="12" customFormat="1" ht="23.25">
      <c r="B5567" s="2" ph="1"/>
      <c r="C5567" s="66"/>
      <c r="D5567" s="66"/>
      <c r="E5567" s="66"/>
      <c r="F5567" s="66"/>
      <c r="G5567" s="66"/>
      <c r="H5567" s="67"/>
      <c r="I5567" s="67"/>
      <c r="J5567" s="67"/>
      <c r="K5567" s="67"/>
      <c r="L5567" s="67"/>
      <c r="M5567" s="67"/>
      <c r="BT5567" s="68"/>
      <c r="BV5567" s="68"/>
      <c r="BX5567" s="68"/>
    </row>
    <row r="5568" spans="2:76" s="12" customFormat="1" ht="23.25">
      <c r="B5568" s="2" ph="1"/>
      <c r="C5568" s="66"/>
      <c r="D5568" s="66"/>
      <c r="E5568" s="66"/>
      <c r="F5568" s="66"/>
      <c r="G5568" s="66"/>
      <c r="H5568" s="67"/>
      <c r="I5568" s="67"/>
      <c r="J5568" s="67"/>
      <c r="K5568" s="67"/>
      <c r="L5568" s="67"/>
      <c r="M5568" s="67"/>
      <c r="BT5568" s="68"/>
      <c r="BV5568" s="68"/>
      <c r="BX5568" s="68"/>
    </row>
    <row r="5569" spans="2:76" s="12" customFormat="1" ht="23.25">
      <c r="B5569" s="2" ph="1"/>
      <c r="C5569" s="66"/>
      <c r="D5569" s="66"/>
      <c r="E5569" s="66"/>
      <c r="F5569" s="66"/>
      <c r="G5569" s="66"/>
      <c r="H5569" s="67"/>
      <c r="I5569" s="67"/>
      <c r="J5569" s="67"/>
      <c r="K5569" s="67"/>
      <c r="L5569" s="67"/>
      <c r="M5569" s="67"/>
      <c r="BT5569" s="68"/>
      <c r="BV5569" s="68"/>
      <c r="BX5569" s="68"/>
    </row>
    <row r="5570" spans="2:76" s="12" customFormat="1" ht="23.25">
      <c r="B5570" s="2" ph="1"/>
      <c r="C5570" s="66"/>
      <c r="D5570" s="66"/>
      <c r="E5570" s="66"/>
      <c r="F5570" s="66"/>
      <c r="G5570" s="66"/>
      <c r="H5570" s="67"/>
      <c r="I5570" s="67"/>
      <c r="J5570" s="67"/>
      <c r="K5570" s="67"/>
      <c r="L5570" s="67"/>
      <c r="M5570" s="67"/>
      <c r="BT5570" s="68"/>
      <c r="BV5570" s="68"/>
      <c r="BX5570" s="68"/>
    </row>
    <row r="5571" spans="2:76" s="12" customFormat="1" ht="23.25">
      <c r="B5571" s="2" ph="1"/>
      <c r="C5571" s="66"/>
      <c r="D5571" s="66"/>
      <c r="E5571" s="66"/>
      <c r="F5571" s="66"/>
      <c r="G5571" s="66"/>
      <c r="H5571" s="67"/>
      <c r="I5571" s="67"/>
      <c r="J5571" s="67"/>
      <c r="K5571" s="67"/>
      <c r="L5571" s="67"/>
      <c r="M5571" s="67"/>
      <c r="BT5571" s="68"/>
      <c r="BV5571" s="68"/>
      <c r="BX5571" s="68"/>
    </row>
    <row r="5572" spans="2:76" s="12" customFormat="1" ht="23.25">
      <c r="B5572" s="2" ph="1"/>
      <c r="C5572" s="66"/>
      <c r="D5572" s="66"/>
      <c r="E5572" s="66"/>
      <c r="F5572" s="66"/>
      <c r="G5572" s="66"/>
      <c r="H5572" s="67"/>
      <c r="I5572" s="67"/>
      <c r="J5572" s="67"/>
      <c r="K5572" s="67"/>
      <c r="L5572" s="67"/>
      <c r="M5572" s="67"/>
      <c r="BT5572" s="68"/>
      <c r="BV5572" s="68"/>
      <c r="BX5572" s="68"/>
    </row>
    <row r="5573" spans="2:76" s="12" customFormat="1" ht="23.25">
      <c r="B5573" s="2" ph="1"/>
      <c r="C5573" s="66"/>
      <c r="D5573" s="66"/>
      <c r="E5573" s="66"/>
      <c r="F5573" s="66"/>
      <c r="G5573" s="66"/>
      <c r="H5573" s="67"/>
      <c r="I5573" s="67"/>
      <c r="J5573" s="67"/>
      <c r="K5573" s="67"/>
      <c r="L5573" s="67"/>
      <c r="M5573" s="67"/>
      <c r="BT5573" s="68"/>
      <c r="BV5573" s="68"/>
      <c r="BX5573" s="68"/>
    </row>
    <row r="5574" spans="2:76" s="12" customFormat="1" ht="23.25">
      <c r="B5574" s="2" ph="1"/>
      <c r="C5574" s="66"/>
      <c r="D5574" s="66"/>
      <c r="E5574" s="66"/>
      <c r="F5574" s="66"/>
      <c r="G5574" s="66"/>
      <c r="H5574" s="67"/>
      <c r="I5574" s="67"/>
      <c r="J5574" s="67"/>
      <c r="K5574" s="67"/>
      <c r="L5574" s="67"/>
      <c r="M5574" s="67"/>
      <c r="BT5574" s="68"/>
      <c r="BV5574" s="68"/>
      <c r="BX5574" s="68"/>
    </row>
    <row r="5575" spans="2:76" s="12" customFormat="1" ht="23.25">
      <c r="B5575" s="2" ph="1"/>
      <c r="C5575" s="66"/>
      <c r="D5575" s="66"/>
      <c r="E5575" s="66"/>
      <c r="F5575" s="66"/>
      <c r="G5575" s="66"/>
      <c r="H5575" s="67"/>
      <c r="I5575" s="67"/>
      <c r="J5575" s="67"/>
      <c r="K5575" s="67"/>
      <c r="L5575" s="67"/>
      <c r="M5575" s="67"/>
      <c r="BT5575" s="68"/>
      <c r="BV5575" s="68"/>
      <c r="BX5575" s="68"/>
    </row>
    <row r="5576" spans="2:76" s="12" customFormat="1" ht="23.25">
      <c r="B5576" s="2" ph="1"/>
      <c r="C5576" s="66"/>
      <c r="D5576" s="66"/>
      <c r="E5576" s="66"/>
      <c r="F5576" s="66"/>
      <c r="G5576" s="66"/>
      <c r="H5576" s="67"/>
      <c r="I5576" s="67"/>
      <c r="J5576" s="67"/>
      <c r="K5576" s="67"/>
      <c r="L5576" s="67"/>
      <c r="M5576" s="67"/>
      <c r="BT5576" s="68"/>
      <c r="BV5576" s="68"/>
      <c r="BX5576" s="68"/>
    </row>
    <row r="5577" spans="2:76" s="12" customFormat="1" ht="23.25">
      <c r="B5577" s="2" ph="1"/>
      <c r="C5577" s="66"/>
      <c r="D5577" s="66"/>
      <c r="E5577" s="66"/>
      <c r="F5577" s="66"/>
      <c r="G5577" s="66"/>
      <c r="H5577" s="67"/>
      <c r="I5577" s="67"/>
      <c r="J5577" s="67"/>
      <c r="K5577" s="67"/>
      <c r="L5577" s="67"/>
      <c r="M5577" s="67"/>
      <c r="BT5577" s="68"/>
      <c r="BV5577" s="68"/>
      <c r="BX5577" s="68"/>
    </row>
    <row r="5578" spans="2:76" s="12" customFormat="1" ht="23.25">
      <c r="B5578" s="2" ph="1"/>
      <c r="C5578" s="66"/>
      <c r="D5578" s="66"/>
      <c r="E5578" s="66"/>
      <c r="F5578" s="66"/>
      <c r="G5578" s="66"/>
      <c r="H5578" s="67"/>
      <c r="I5578" s="67"/>
      <c r="J5578" s="67"/>
      <c r="K5578" s="67"/>
      <c r="L5578" s="67"/>
      <c r="M5578" s="67"/>
      <c r="BT5578" s="68"/>
      <c r="BV5578" s="68"/>
      <c r="BX5578" s="68"/>
    </row>
    <row r="5579" spans="2:76" s="12" customFormat="1" ht="23.25">
      <c r="B5579" s="2" ph="1"/>
      <c r="C5579" s="66"/>
      <c r="D5579" s="66"/>
      <c r="E5579" s="66"/>
      <c r="F5579" s="66"/>
      <c r="G5579" s="66"/>
      <c r="H5579" s="67"/>
      <c r="I5579" s="67"/>
      <c r="J5579" s="67"/>
      <c r="K5579" s="67"/>
      <c r="L5579" s="67"/>
      <c r="M5579" s="67"/>
      <c r="BT5579" s="68"/>
      <c r="BV5579" s="68"/>
      <c r="BX5579" s="68"/>
    </row>
    <row r="5580" spans="2:76" s="12" customFormat="1" ht="23.25">
      <c r="B5580" s="2" ph="1"/>
      <c r="C5580" s="66"/>
      <c r="D5580" s="66"/>
      <c r="E5580" s="66"/>
      <c r="F5580" s="66"/>
      <c r="G5580" s="66"/>
      <c r="H5580" s="67"/>
      <c r="I5580" s="67"/>
      <c r="J5580" s="67"/>
      <c r="K5580" s="67"/>
      <c r="L5580" s="67"/>
      <c r="M5580" s="67"/>
      <c r="BT5580" s="68"/>
      <c r="BV5580" s="68"/>
      <c r="BX5580" s="68"/>
    </row>
    <row r="5581" spans="2:76" s="12" customFormat="1" ht="23.25">
      <c r="B5581" s="2" ph="1"/>
      <c r="C5581" s="66"/>
      <c r="D5581" s="66"/>
      <c r="E5581" s="66"/>
      <c r="F5581" s="66"/>
      <c r="G5581" s="66"/>
      <c r="H5581" s="67"/>
      <c r="I5581" s="67"/>
      <c r="J5581" s="67"/>
      <c r="K5581" s="67"/>
      <c r="L5581" s="67"/>
      <c r="M5581" s="67"/>
      <c r="BT5581" s="68"/>
      <c r="BV5581" s="68"/>
      <c r="BX5581" s="68"/>
    </row>
    <row r="5582" spans="2:76" s="12" customFormat="1" ht="23.25">
      <c r="B5582" s="2" ph="1"/>
      <c r="C5582" s="66"/>
      <c r="D5582" s="66"/>
      <c r="E5582" s="66"/>
      <c r="F5582" s="66"/>
      <c r="G5582" s="66"/>
      <c r="H5582" s="67"/>
      <c r="I5582" s="67"/>
      <c r="J5582" s="67"/>
      <c r="K5582" s="67"/>
      <c r="L5582" s="67"/>
      <c r="M5582" s="67"/>
      <c r="BT5582" s="68"/>
      <c r="BV5582" s="68"/>
      <c r="BX5582" s="68"/>
    </row>
    <row r="5583" spans="2:76" s="12" customFormat="1" ht="23.25">
      <c r="B5583" s="2" ph="1"/>
      <c r="C5583" s="66"/>
      <c r="D5583" s="66"/>
      <c r="E5583" s="66"/>
      <c r="F5583" s="66"/>
      <c r="G5583" s="66"/>
      <c r="H5583" s="67"/>
      <c r="I5583" s="67"/>
      <c r="J5583" s="67"/>
      <c r="K5583" s="67"/>
      <c r="L5583" s="67"/>
      <c r="M5583" s="67"/>
      <c r="BT5583" s="68"/>
      <c r="BV5583" s="68"/>
      <c r="BX5583" s="68"/>
    </row>
    <row r="5584" spans="2:76" s="12" customFormat="1" ht="23.25">
      <c r="B5584" s="2" ph="1"/>
      <c r="C5584" s="66"/>
      <c r="D5584" s="66"/>
      <c r="E5584" s="66"/>
      <c r="F5584" s="66"/>
      <c r="G5584" s="66"/>
      <c r="H5584" s="67"/>
      <c r="I5584" s="67"/>
      <c r="J5584" s="67"/>
      <c r="K5584" s="67"/>
      <c r="L5584" s="67"/>
      <c r="M5584" s="67"/>
      <c r="BT5584" s="68"/>
      <c r="BV5584" s="68"/>
      <c r="BX5584" s="68"/>
    </row>
    <row r="5585" spans="2:76" s="12" customFormat="1" ht="23.25">
      <c r="B5585" s="2" ph="1"/>
      <c r="C5585" s="66"/>
      <c r="D5585" s="66"/>
      <c r="E5585" s="66"/>
      <c r="F5585" s="66"/>
      <c r="G5585" s="66"/>
      <c r="H5585" s="67"/>
      <c r="I5585" s="67"/>
      <c r="J5585" s="67"/>
      <c r="K5585" s="67"/>
      <c r="L5585" s="67"/>
      <c r="M5585" s="67"/>
      <c r="BT5585" s="68"/>
      <c r="BV5585" s="68"/>
      <c r="BX5585" s="68"/>
    </row>
    <row r="5586" spans="2:76" s="12" customFormat="1" ht="23.25">
      <c r="B5586" s="2" ph="1"/>
      <c r="C5586" s="66"/>
      <c r="D5586" s="66"/>
      <c r="E5586" s="66"/>
      <c r="F5586" s="66"/>
      <c r="G5586" s="66"/>
      <c r="H5586" s="67"/>
      <c r="I5586" s="67"/>
      <c r="J5586" s="67"/>
      <c r="K5586" s="67"/>
      <c r="L5586" s="67"/>
      <c r="M5586" s="67"/>
      <c r="BT5586" s="68"/>
      <c r="BV5586" s="68"/>
      <c r="BX5586" s="68"/>
    </row>
    <row r="5587" spans="2:76" s="12" customFormat="1" ht="23.25">
      <c r="B5587" s="2" ph="1"/>
      <c r="C5587" s="66"/>
      <c r="D5587" s="66"/>
      <c r="E5587" s="66"/>
      <c r="F5587" s="66"/>
      <c r="G5587" s="66"/>
      <c r="H5587" s="67"/>
      <c r="I5587" s="67"/>
      <c r="J5587" s="67"/>
      <c r="K5587" s="67"/>
      <c r="L5587" s="67"/>
      <c r="M5587" s="67"/>
      <c r="BT5587" s="68"/>
      <c r="BV5587" s="68"/>
      <c r="BX5587" s="68"/>
    </row>
    <row r="5675" spans="2:76" s="12" customFormat="1" ht="23.25">
      <c r="B5675" s="2" ph="1"/>
      <c r="C5675" s="66"/>
      <c r="D5675" s="66"/>
      <c r="E5675" s="66"/>
      <c r="F5675" s="66"/>
      <c r="G5675" s="66"/>
      <c r="H5675" s="67"/>
      <c r="I5675" s="67"/>
      <c r="J5675" s="67"/>
      <c r="K5675" s="67"/>
      <c r="L5675" s="67"/>
      <c r="M5675" s="67"/>
      <c r="BT5675" s="68"/>
      <c r="BV5675" s="68"/>
      <c r="BX5675" s="68"/>
    </row>
    <row r="5681" spans="2:76" s="12" customFormat="1" ht="23.25">
      <c r="B5681" s="2" ph="1"/>
      <c r="C5681" s="66"/>
      <c r="D5681" s="66"/>
      <c r="E5681" s="66"/>
      <c r="F5681" s="66"/>
      <c r="G5681" s="66"/>
      <c r="H5681" s="67"/>
      <c r="I5681" s="67"/>
      <c r="J5681" s="67"/>
      <c r="K5681" s="67"/>
      <c r="L5681" s="67"/>
      <c r="M5681" s="67"/>
      <c r="BT5681" s="68"/>
      <c r="BV5681" s="68"/>
      <c r="BX5681" s="68"/>
    </row>
    <row r="5682" spans="2:76" s="12" customFormat="1" ht="23.25">
      <c r="B5682" s="2" ph="1"/>
      <c r="C5682" s="66"/>
      <c r="D5682" s="66"/>
      <c r="E5682" s="66"/>
      <c r="F5682" s="66"/>
      <c r="G5682" s="66"/>
      <c r="H5682" s="67"/>
      <c r="I5682" s="67"/>
      <c r="J5682" s="67"/>
      <c r="K5682" s="67"/>
      <c r="L5682" s="67"/>
      <c r="M5682" s="67"/>
      <c r="BT5682" s="68"/>
      <c r="BV5682" s="68"/>
      <c r="BX5682" s="68"/>
    </row>
    <row r="5683" spans="2:76" s="12" customFormat="1" ht="23.25">
      <c r="B5683" s="2" ph="1"/>
      <c r="C5683" s="66"/>
      <c r="D5683" s="66"/>
      <c r="E5683" s="66"/>
      <c r="F5683" s="66"/>
      <c r="G5683" s="66"/>
      <c r="H5683" s="67"/>
      <c r="I5683" s="67"/>
      <c r="J5683" s="67"/>
      <c r="K5683" s="67"/>
      <c r="L5683" s="67"/>
      <c r="M5683" s="67"/>
      <c r="BT5683" s="68"/>
      <c r="BV5683" s="68"/>
      <c r="BX5683" s="68"/>
    </row>
    <row r="5684" spans="2:76" s="12" customFormat="1" ht="23.25">
      <c r="B5684" s="2" ph="1"/>
      <c r="C5684" s="66"/>
      <c r="D5684" s="66"/>
      <c r="E5684" s="66"/>
      <c r="F5684" s="66"/>
      <c r="G5684" s="66"/>
      <c r="H5684" s="67"/>
      <c r="I5684" s="67"/>
      <c r="J5684" s="67"/>
      <c r="K5684" s="67"/>
      <c r="L5684" s="67"/>
      <c r="M5684" s="67"/>
      <c r="BT5684" s="68"/>
      <c r="BV5684" s="68"/>
      <c r="BX5684" s="68"/>
    </row>
    <row r="5689" spans="2:76" s="12" customFormat="1" ht="23.25">
      <c r="B5689" s="2" ph="1"/>
      <c r="C5689" s="66"/>
      <c r="D5689" s="66"/>
      <c r="E5689" s="66"/>
      <c r="F5689" s="66"/>
      <c r="G5689" s="66"/>
      <c r="H5689" s="67"/>
      <c r="I5689" s="67"/>
      <c r="J5689" s="67"/>
      <c r="K5689" s="67"/>
      <c r="L5689" s="67"/>
      <c r="M5689" s="67"/>
      <c r="BT5689" s="68"/>
      <c r="BV5689" s="68"/>
      <c r="BX5689" s="68"/>
    </row>
    <row r="5690" spans="2:76" s="12" customFormat="1" ht="23.25">
      <c r="B5690" s="2" ph="1"/>
      <c r="C5690" s="66"/>
      <c r="D5690" s="66"/>
      <c r="E5690" s="66"/>
      <c r="F5690" s="66"/>
      <c r="G5690" s="66"/>
      <c r="H5690" s="67"/>
      <c r="I5690" s="67"/>
      <c r="J5690" s="67"/>
      <c r="K5690" s="67"/>
      <c r="L5690" s="67"/>
      <c r="M5690" s="67"/>
      <c r="BT5690" s="68"/>
      <c r="BV5690" s="68"/>
      <c r="BX5690" s="68"/>
    </row>
    <row r="5691" spans="2:76" s="12" customFormat="1" ht="23.25">
      <c r="B5691" s="2" ph="1"/>
      <c r="C5691" s="66"/>
      <c r="D5691" s="66"/>
      <c r="E5691" s="66"/>
      <c r="F5691" s="66"/>
      <c r="G5691" s="66"/>
      <c r="H5691" s="67"/>
      <c r="I5691" s="67"/>
      <c r="J5691" s="67"/>
      <c r="K5691" s="67"/>
      <c r="L5691" s="67"/>
      <c r="M5691" s="67"/>
      <c r="BT5691" s="68"/>
      <c r="BV5691" s="68"/>
      <c r="BX5691" s="68"/>
    </row>
    <row r="5692" spans="2:76" s="12" customFormat="1" ht="23.25">
      <c r="B5692" s="2" ph="1"/>
      <c r="C5692" s="66"/>
      <c r="D5692" s="66"/>
      <c r="E5692" s="66"/>
      <c r="F5692" s="66"/>
      <c r="G5692" s="66"/>
      <c r="H5692" s="67"/>
      <c r="I5692" s="67"/>
      <c r="J5692" s="67"/>
      <c r="K5692" s="67"/>
      <c r="L5692" s="67"/>
      <c r="M5692" s="67"/>
      <c r="BT5692" s="68"/>
      <c r="BV5692" s="68"/>
      <c r="BX5692" s="68"/>
    </row>
    <row r="5695" spans="2:76" s="12" customFormat="1" ht="23.25">
      <c r="B5695" s="2" ph="1"/>
      <c r="C5695" s="66"/>
      <c r="D5695" s="66"/>
      <c r="E5695" s="66"/>
      <c r="F5695" s="66"/>
      <c r="G5695" s="66"/>
      <c r="H5695" s="67"/>
      <c r="I5695" s="67"/>
      <c r="J5695" s="67"/>
      <c r="K5695" s="67"/>
      <c r="L5695" s="67"/>
      <c r="M5695" s="67"/>
      <c r="BT5695" s="68"/>
      <c r="BV5695" s="68"/>
      <c r="BX5695" s="68"/>
    </row>
    <row r="5696" spans="2:76" s="12" customFormat="1" ht="23.25">
      <c r="B5696" s="2" ph="1"/>
      <c r="C5696" s="66"/>
      <c r="D5696" s="66"/>
      <c r="E5696" s="66"/>
      <c r="F5696" s="66"/>
      <c r="G5696" s="66"/>
      <c r="H5696" s="67"/>
      <c r="I5696" s="67"/>
      <c r="J5696" s="67"/>
      <c r="K5696" s="67"/>
      <c r="L5696" s="67"/>
      <c r="M5696" s="67"/>
      <c r="BT5696" s="68"/>
      <c r="BV5696" s="68"/>
      <c r="BX5696" s="68"/>
    </row>
    <row r="5697" spans="2:76" s="12" customFormat="1" ht="23.25">
      <c r="B5697" s="2" ph="1"/>
      <c r="C5697" s="66"/>
      <c r="D5697" s="66"/>
      <c r="E5697" s="66"/>
      <c r="F5697" s="66"/>
      <c r="G5697" s="66"/>
      <c r="H5697" s="67"/>
      <c r="I5697" s="67"/>
      <c r="J5697" s="67"/>
      <c r="K5697" s="67"/>
      <c r="L5697" s="67"/>
      <c r="M5697" s="67"/>
      <c r="BT5697" s="68"/>
      <c r="BV5697" s="68"/>
      <c r="BX5697" s="68"/>
    </row>
    <row r="5698" spans="2:76" s="12" customFormat="1" ht="23.25">
      <c r="B5698" s="2" ph="1"/>
      <c r="C5698" s="66"/>
      <c r="D5698" s="66"/>
      <c r="E5698" s="66"/>
      <c r="F5698" s="66"/>
      <c r="G5698" s="66"/>
      <c r="H5698" s="67"/>
      <c r="I5698" s="67"/>
      <c r="J5698" s="67"/>
      <c r="K5698" s="67"/>
      <c r="L5698" s="67"/>
      <c r="M5698" s="67"/>
      <c r="BT5698" s="68"/>
      <c r="BV5698" s="68"/>
      <c r="BX5698" s="68"/>
    </row>
    <row r="5699" spans="2:76" s="12" customFormat="1" ht="23.25">
      <c r="B5699" s="2" ph="1"/>
      <c r="C5699" s="66"/>
      <c r="D5699" s="66"/>
      <c r="E5699" s="66"/>
      <c r="F5699" s="66"/>
      <c r="G5699" s="66"/>
      <c r="H5699" s="67"/>
      <c r="I5699" s="67"/>
      <c r="J5699" s="67"/>
      <c r="K5699" s="67"/>
      <c r="L5699" s="67"/>
      <c r="M5699" s="67"/>
      <c r="BT5699" s="68"/>
      <c r="BV5699" s="68"/>
      <c r="BX5699" s="68"/>
    </row>
    <row r="5700" spans="2:76" s="12" customFormat="1" ht="23.25">
      <c r="B5700" s="2" ph="1"/>
      <c r="C5700" s="66"/>
      <c r="D5700" s="66"/>
      <c r="E5700" s="66"/>
      <c r="F5700" s="66"/>
      <c r="G5700" s="66"/>
      <c r="H5700" s="67"/>
      <c r="I5700" s="67"/>
      <c r="J5700" s="67"/>
      <c r="K5700" s="67"/>
      <c r="L5700" s="67"/>
      <c r="M5700" s="67"/>
      <c r="BT5700" s="68"/>
      <c r="BV5700" s="68"/>
      <c r="BX5700" s="68"/>
    </row>
    <row r="5701" spans="2:76" s="12" customFormat="1" ht="23.25">
      <c r="B5701" s="2" ph="1"/>
      <c r="C5701" s="66"/>
      <c r="D5701" s="66"/>
      <c r="E5701" s="66"/>
      <c r="F5701" s="66"/>
      <c r="G5701" s="66"/>
      <c r="H5701" s="67"/>
      <c r="I5701" s="67"/>
      <c r="J5701" s="67"/>
      <c r="K5701" s="67"/>
      <c r="L5701" s="67"/>
      <c r="M5701" s="67"/>
      <c r="BT5701" s="68"/>
      <c r="BV5701" s="68"/>
      <c r="BX5701" s="68"/>
    </row>
    <row r="5702" spans="2:76" s="12" customFormat="1" ht="23.25">
      <c r="B5702" s="2" ph="1"/>
      <c r="C5702" s="66"/>
      <c r="D5702" s="66"/>
      <c r="E5702" s="66"/>
      <c r="F5702" s="66"/>
      <c r="G5702" s="66"/>
      <c r="H5702" s="67"/>
      <c r="I5702" s="67"/>
      <c r="J5702" s="67"/>
      <c r="K5702" s="67"/>
      <c r="L5702" s="67"/>
      <c r="M5702" s="67"/>
      <c r="BT5702" s="68"/>
      <c r="BV5702" s="68"/>
      <c r="BX5702" s="68"/>
    </row>
    <row r="5703" spans="2:76" s="12" customFormat="1" ht="23.25">
      <c r="B5703" s="2" ph="1"/>
      <c r="C5703" s="66"/>
      <c r="D5703" s="66"/>
      <c r="E5703" s="66"/>
      <c r="F5703" s="66"/>
      <c r="G5703" s="66"/>
      <c r="H5703" s="67"/>
      <c r="I5703" s="67"/>
      <c r="J5703" s="67"/>
      <c r="K5703" s="67"/>
      <c r="L5703" s="67"/>
      <c r="M5703" s="67"/>
      <c r="BT5703" s="68"/>
      <c r="BV5703" s="68"/>
      <c r="BX5703" s="68"/>
    </row>
    <row r="5704" spans="2:76" s="12" customFormat="1" ht="23.25">
      <c r="B5704" s="2" ph="1"/>
      <c r="C5704" s="66"/>
      <c r="D5704" s="66"/>
      <c r="E5704" s="66"/>
      <c r="F5704" s="66"/>
      <c r="G5704" s="66"/>
      <c r="H5704" s="67"/>
      <c r="I5704" s="67"/>
      <c r="J5704" s="67"/>
      <c r="K5704" s="67"/>
      <c r="L5704" s="67"/>
      <c r="M5704" s="67"/>
      <c r="BT5704" s="68"/>
      <c r="BV5704" s="68"/>
      <c r="BX5704" s="68"/>
    </row>
    <row r="5705" spans="2:76" s="12" customFormat="1" ht="23.25">
      <c r="B5705" s="2" ph="1"/>
      <c r="C5705" s="66"/>
      <c r="D5705" s="66"/>
      <c r="E5705" s="66"/>
      <c r="F5705" s="66"/>
      <c r="G5705" s="66"/>
      <c r="H5705" s="67"/>
      <c r="I5705" s="67"/>
      <c r="J5705" s="67"/>
      <c r="K5705" s="67"/>
      <c r="L5705" s="67"/>
      <c r="M5705" s="67"/>
      <c r="BT5705" s="68"/>
      <c r="BV5705" s="68"/>
      <c r="BX5705" s="68"/>
    </row>
    <row r="5706" spans="2:76" s="12" customFormat="1" ht="23.25">
      <c r="B5706" s="2" ph="1"/>
      <c r="C5706" s="66"/>
      <c r="D5706" s="66"/>
      <c r="E5706" s="66"/>
      <c r="F5706" s="66"/>
      <c r="G5706" s="66"/>
      <c r="H5706" s="67"/>
      <c r="I5706" s="67"/>
      <c r="J5706" s="67"/>
      <c r="K5706" s="67"/>
      <c r="L5706" s="67"/>
      <c r="M5706" s="67"/>
      <c r="BT5706" s="68"/>
      <c r="BV5706" s="68"/>
      <c r="BX5706" s="68"/>
    </row>
    <row r="5707" spans="2:76" s="12" customFormat="1" ht="23.25">
      <c r="B5707" s="2" ph="1"/>
      <c r="C5707" s="66"/>
      <c r="D5707" s="66"/>
      <c r="E5707" s="66"/>
      <c r="F5707" s="66"/>
      <c r="G5707" s="66"/>
      <c r="H5707" s="67"/>
      <c r="I5707" s="67"/>
      <c r="J5707" s="67"/>
      <c r="K5707" s="67"/>
      <c r="L5707" s="67"/>
      <c r="M5707" s="67"/>
      <c r="BT5707" s="68"/>
      <c r="BV5707" s="68"/>
      <c r="BX5707" s="68"/>
    </row>
    <row r="5708" spans="2:76" s="12" customFormat="1" ht="23.25">
      <c r="B5708" s="2" ph="1"/>
      <c r="C5708" s="66"/>
      <c r="D5708" s="66"/>
      <c r="E5708" s="66"/>
      <c r="F5708" s="66"/>
      <c r="G5708" s="66"/>
      <c r="H5708" s="67"/>
      <c r="I5708" s="67"/>
      <c r="J5708" s="67"/>
      <c r="K5708" s="67"/>
      <c r="L5708" s="67"/>
      <c r="M5708" s="67"/>
      <c r="BT5708" s="68"/>
      <c r="BV5708" s="68"/>
      <c r="BX5708" s="68"/>
    </row>
    <row r="5711" spans="2:76" s="12" customFormat="1" ht="23.25">
      <c r="B5711" s="2" ph="1"/>
      <c r="C5711" s="66"/>
      <c r="D5711" s="66"/>
      <c r="E5711" s="66"/>
      <c r="F5711" s="66"/>
      <c r="G5711" s="66"/>
      <c r="H5711" s="67"/>
      <c r="I5711" s="67"/>
      <c r="J5711" s="67"/>
      <c r="K5711" s="67"/>
      <c r="L5711" s="67"/>
      <c r="M5711" s="67"/>
      <c r="BT5711" s="68"/>
      <c r="BV5711" s="68"/>
      <c r="BX5711" s="68"/>
    </row>
    <row r="5712" spans="2:76" s="12" customFormat="1" ht="23.25">
      <c r="B5712" s="2" ph="1"/>
      <c r="C5712" s="66"/>
      <c r="D5712" s="66"/>
      <c r="E5712" s="66"/>
      <c r="F5712" s="66"/>
      <c r="G5712" s="66"/>
      <c r="H5712" s="67"/>
      <c r="I5712" s="67"/>
      <c r="J5712" s="67"/>
      <c r="K5712" s="67"/>
      <c r="L5712" s="67"/>
      <c r="M5712" s="67"/>
      <c r="BT5712" s="68"/>
      <c r="BV5712" s="68"/>
      <c r="BX5712" s="68"/>
    </row>
    <row r="5713" spans="2:76" s="12" customFormat="1" ht="23.25">
      <c r="B5713" s="2" ph="1"/>
      <c r="C5713" s="66"/>
      <c r="D5713" s="66"/>
      <c r="E5713" s="66"/>
      <c r="F5713" s="66"/>
      <c r="G5713" s="66"/>
      <c r="H5713" s="67"/>
      <c r="I5713" s="67"/>
      <c r="J5713" s="67"/>
      <c r="K5713" s="67"/>
      <c r="L5713" s="67"/>
      <c r="M5713" s="67"/>
      <c r="BT5713" s="68"/>
      <c r="BV5713" s="68"/>
      <c r="BX5713" s="68"/>
    </row>
    <row r="5714" spans="2:76" s="12" customFormat="1" ht="23.25">
      <c r="B5714" s="2" ph="1"/>
      <c r="C5714" s="66"/>
      <c r="D5714" s="66"/>
      <c r="E5714" s="66"/>
      <c r="F5714" s="66"/>
      <c r="G5714" s="66"/>
      <c r="H5714" s="67"/>
      <c r="I5714" s="67"/>
      <c r="J5714" s="67"/>
      <c r="K5714" s="67"/>
      <c r="L5714" s="67"/>
      <c r="M5714" s="67"/>
      <c r="BT5714" s="68"/>
      <c r="BV5714" s="68"/>
      <c r="BX5714" s="68"/>
    </row>
    <row r="5715" spans="2:76" s="12" customFormat="1" ht="23.25">
      <c r="B5715" s="2" ph="1"/>
      <c r="C5715" s="66"/>
      <c r="D5715" s="66"/>
      <c r="E5715" s="66"/>
      <c r="F5715" s="66"/>
      <c r="G5715" s="66"/>
      <c r="H5715" s="67"/>
      <c r="I5715" s="67"/>
      <c r="J5715" s="67"/>
      <c r="K5715" s="67"/>
      <c r="L5715" s="67"/>
      <c r="M5715" s="67"/>
      <c r="BT5715" s="68"/>
      <c r="BV5715" s="68"/>
      <c r="BX5715" s="68"/>
    </row>
    <row r="5716" spans="2:76" s="12" customFormat="1" ht="23.25">
      <c r="B5716" s="2" ph="1"/>
      <c r="C5716" s="66"/>
      <c r="D5716" s="66"/>
      <c r="E5716" s="66"/>
      <c r="F5716" s="66"/>
      <c r="G5716" s="66"/>
      <c r="H5716" s="67"/>
      <c r="I5716" s="67"/>
      <c r="J5716" s="67"/>
      <c r="K5716" s="67"/>
      <c r="L5716" s="67"/>
      <c r="M5716" s="67"/>
      <c r="BT5716" s="68"/>
      <c r="BV5716" s="68"/>
      <c r="BX5716" s="68"/>
    </row>
    <row r="5717" spans="2:76" s="12" customFormat="1" ht="23.25">
      <c r="B5717" s="2" ph="1"/>
      <c r="C5717" s="66"/>
      <c r="D5717" s="66"/>
      <c r="E5717" s="66"/>
      <c r="F5717" s="66"/>
      <c r="G5717" s="66"/>
      <c r="H5717" s="67"/>
      <c r="I5717" s="67"/>
      <c r="J5717" s="67"/>
      <c r="K5717" s="67"/>
      <c r="L5717" s="67"/>
      <c r="M5717" s="67"/>
      <c r="BT5717" s="68"/>
      <c r="BV5717" s="68"/>
      <c r="BX5717" s="68"/>
    </row>
    <row r="5718" spans="2:76" s="12" customFormat="1" ht="23.25">
      <c r="B5718" s="2" ph="1"/>
      <c r="C5718" s="66"/>
      <c r="D5718" s="66"/>
      <c r="E5718" s="66"/>
      <c r="F5718" s="66"/>
      <c r="G5718" s="66"/>
      <c r="H5718" s="67"/>
      <c r="I5718" s="67"/>
      <c r="J5718" s="67"/>
      <c r="K5718" s="67"/>
      <c r="L5718" s="67"/>
      <c r="M5718" s="67"/>
      <c r="BT5718" s="68"/>
      <c r="BV5718" s="68"/>
      <c r="BX5718" s="68"/>
    </row>
    <row r="5719" spans="2:76" s="12" customFormat="1" ht="23.25">
      <c r="B5719" s="2" ph="1"/>
      <c r="C5719" s="66"/>
      <c r="D5719" s="66"/>
      <c r="E5719" s="66"/>
      <c r="F5719" s="66"/>
      <c r="G5719" s="66"/>
      <c r="H5719" s="67"/>
      <c r="I5719" s="67"/>
      <c r="J5719" s="67"/>
      <c r="K5719" s="67"/>
      <c r="L5719" s="67"/>
      <c r="M5719" s="67"/>
      <c r="BT5719" s="68"/>
      <c r="BV5719" s="68"/>
      <c r="BX5719" s="68"/>
    </row>
    <row r="5720" spans="2:76" s="12" customFormat="1" ht="23.25">
      <c r="B5720" s="2" ph="1"/>
      <c r="C5720" s="66"/>
      <c r="D5720" s="66"/>
      <c r="E5720" s="66"/>
      <c r="F5720" s="66"/>
      <c r="G5720" s="66"/>
      <c r="H5720" s="67"/>
      <c r="I5720" s="67"/>
      <c r="J5720" s="67"/>
      <c r="K5720" s="67"/>
      <c r="L5720" s="67"/>
      <c r="M5720" s="67"/>
      <c r="BT5720" s="68"/>
      <c r="BV5720" s="68"/>
      <c r="BX5720" s="68"/>
    </row>
    <row r="5721" spans="2:76" s="12" customFormat="1" ht="23.25">
      <c r="B5721" s="2" ph="1"/>
      <c r="C5721" s="66"/>
      <c r="D5721" s="66"/>
      <c r="E5721" s="66"/>
      <c r="F5721" s="66"/>
      <c r="G5721" s="66"/>
      <c r="H5721" s="67"/>
      <c r="I5721" s="67"/>
      <c r="J5721" s="67"/>
      <c r="K5721" s="67"/>
      <c r="L5721" s="67"/>
      <c r="M5721" s="67"/>
      <c r="BT5721" s="68"/>
      <c r="BV5721" s="68"/>
      <c r="BX5721" s="68"/>
    </row>
    <row r="5722" spans="2:76" s="12" customFormat="1" ht="23.25">
      <c r="B5722" s="2" ph="1"/>
      <c r="C5722" s="66"/>
      <c r="D5722" s="66"/>
      <c r="E5722" s="66"/>
      <c r="F5722" s="66"/>
      <c r="G5722" s="66"/>
      <c r="H5722" s="67"/>
      <c r="I5722" s="67"/>
      <c r="J5722" s="67"/>
      <c r="K5722" s="67"/>
      <c r="L5722" s="67"/>
      <c r="M5722" s="67"/>
      <c r="BT5722" s="68"/>
      <c r="BV5722" s="68"/>
      <c r="BX5722" s="68"/>
    </row>
    <row r="5723" spans="2:76" s="12" customFormat="1" ht="23.25">
      <c r="B5723" s="2" ph="1"/>
      <c r="C5723" s="66"/>
      <c r="D5723" s="66"/>
      <c r="E5723" s="66"/>
      <c r="F5723" s="66"/>
      <c r="G5723" s="66"/>
      <c r="H5723" s="67"/>
      <c r="I5723" s="67"/>
      <c r="J5723" s="67"/>
      <c r="K5723" s="67"/>
      <c r="L5723" s="67"/>
      <c r="M5723" s="67"/>
      <c r="BT5723" s="68"/>
      <c r="BV5723" s="68"/>
      <c r="BX5723" s="68"/>
    </row>
    <row r="5724" spans="2:76" s="12" customFormat="1" ht="23.25">
      <c r="B5724" s="2" ph="1"/>
      <c r="C5724" s="66"/>
      <c r="D5724" s="66"/>
      <c r="E5724" s="66"/>
      <c r="F5724" s="66"/>
      <c r="G5724" s="66"/>
      <c r="H5724" s="67"/>
      <c r="I5724" s="67"/>
      <c r="J5724" s="67"/>
      <c r="K5724" s="67"/>
      <c r="L5724" s="67"/>
      <c r="M5724" s="67"/>
      <c r="BT5724" s="68"/>
      <c r="BV5724" s="68"/>
      <c r="BX5724" s="68"/>
    </row>
    <row r="5725" spans="2:76" s="12" customFormat="1" ht="23.25">
      <c r="B5725" s="2" ph="1"/>
      <c r="C5725" s="66"/>
      <c r="D5725" s="66"/>
      <c r="E5725" s="66"/>
      <c r="F5725" s="66"/>
      <c r="G5725" s="66"/>
      <c r="H5725" s="67"/>
      <c r="I5725" s="67"/>
      <c r="J5725" s="67"/>
      <c r="K5725" s="67"/>
      <c r="L5725" s="67"/>
      <c r="M5725" s="67"/>
      <c r="BT5725" s="68"/>
      <c r="BV5725" s="68"/>
      <c r="BX5725" s="68"/>
    </row>
    <row r="5726" spans="2:76" s="12" customFormat="1" ht="23.25">
      <c r="B5726" s="2" ph="1"/>
      <c r="C5726" s="66"/>
      <c r="D5726" s="66"/>
      <c r="E5726" s="66"/>
      <c r="F5726" s="66"/>
      <c r="G5726" s="66"/>
      <c r="H5726" s="67"/>
      <c r="I5726" s="67"/>
      <c r="J5726" s="67"/>
      <c r="K5726" s="67"/>
      <c r="L5726" s="67"/>
      <c r="M5726" s="67"/>
      <c r="BT5726" s="68"/>
      <c r="BV5726" s="68"/>
      <c r="BX5726" s="68"/>
    </row>
    <row r="5727" spans="2:76" s="12" customFormat="1" ht="23.25">
      <c r="B5727" s="2" ph="1"/>
      <c r="C5727" s="66"/>
      <c r="D5727" s="66"/>
      <c r="E5727" s="66"/>
      <c r="F5727" s="66"/>
      <c r="G5727" s="66"/>
      <c r="H5727" s="67"/>
      <c r="I5727" s="67"/>
      <c r="J5727" s="67"/>
      <c r="K5727" s="67"/>
      <c r="L5727" s="67"/>
      <c r="M5727" s="67"/>
      <c r="BT5727" s="68"/>
      <c r="BV5727" s="68"/>
      <c r="BX5727" s="68"/>
    </row>
    <row r="5728" spans="2:76" s="12" customFormat="1" ht="23.25">
      <c r="B5728" s="2" ph="1"/>
      <c r="C5728" s="66"/>
      <c r="D5728" s="66"/>
      <c r="E5728" s="66"/>
      <c r="F5728" s="66"/>
      <c r="G5728" s="66"/>
      <c r="H5728" s="67"/>
      <c r="I5728" s="67"/>
      <c r="J5728" s="67"/>
      <c r="K5728" s="67"/>
      <c r="L5728" s="67"/>
      <c r="M5728" s="67"/>
      <c r="BT5728" s="68"/>
      <c r="BV5728" s="68"/>
      <c r="BX5728" s="68"/>
    </row>
    <row r="5729" spans="2:76" s="12" customFormat="1" ht="23.25">
      <c r="B5729" s="2" ph="1"/>
      <c r="C5729" s="66"/>
      <c r="D5729" s="66"/>
      <c r="E5729" s="66"/>
      <c r="F5729" s="66"/>
      <c r="G5729" s="66"/>
      <c r="H5729" s="67"/>
      <c r="I5729" s="67"/>
      <c r="J5729" s="67"/>
      <c r="K5729" s="67"/>
      <c r="L5729" s="67"/>
      <c r="M5729" s="67"/>
      <c r="BT5729" s="68"/>
      <c r="BV5729" s="68"/>
      <c r="BX5729" s="68"/>
    </row>
    <row r="5730" spans="2:76" s="12" customFormat="1" ht="23.25">
      <c r="B5730" s="2" ph="1"/>
      <c r="C5730" s="66"/>
      <c r="D5730" s="66"/>
      <c r="E5730" s="66"/>
      <c r="F5730" s="66"/>
      <c r="G5730" s="66"/>
      <c r="H5730" s="67"/>
      <c r="I5730" s="67"/>
      <c r="J5730" s="67"/>
      <c r="K5730" s="67"/>
      <c r="L5730" s="67"/>
      <c r="M5730" s="67"/>
      <c r="BT5730" s="68"/>
      <c r="BV5730" s="68"/>
      <c r="BX5730" s="68"/>
    </row>
    <row r="5731" spans="2:76" s="12" customFormat="1" ht="23.25">
      <c r="B5731" s="2" ph="1"/>
      <c r="C5731" s="66"/>
      <c r="D5731" s="66"/>
      <c r="E5731" s="66"/>
      <c r="F5731" s="66"/>
      <c r="G5731" s="66"/>
      <c r="H5731" s="67"/>
      <c r="I5731" s="67"/>
      <c r="J5731" s="67"/>
      <c r="K5731" s="67"/>
      <c r="L5731" s="67"/>
      <c r="M5731" s="67"/>
      <c r="BT5731" s="68"/>
      <c r="BV5731" s="68"/>
      <c r="BX5731" s="68"/>
    </row>
    <row r="5732" spans="2:76" s="12" customFormat="1" ht="23.25">
      <c r="B5732" s="2" ph="1"/>
      <c r="C5732" s="66"/>
      <c r="D5732" s="66"/>
      <c r="E5732" s="66"/>
      <c r="F5732" s="66"/>
      <c r="G5732" s="66"/>
      <c r="H5732" s="67"/>
      <c r="I5732" s="67"/>
      <c r="J5732" s="67"/>
      <c r="K5732" s="67"/>
      <c r="L5732" s="67"/>
      <c r="M5732" s="67"/>
      <c r="BT5732" s="68"/>
      <c r="BV5732" s="68"/>
      <c r="BX5732" s="68"/>
    </row>
    <row r="5733" spans="2:76" s="12" customFormat="1" ht="23.25">
      <c r="B5733" s="2" ph="1"/>
      <c r="C5733" s="66"/>
      <c r="D5733" s="66"/>
      <c r="E5733" s="66"/>
      <c r="F5733" s="66"/>
      <c r="G5733" s="66"/>
      <c r="H5733" s="67"/>
      <c r="I5733" s="67"/>
      <c r="J5733" s="67"/>
      <c r="K5733" s="67"/>
      <c r="L5733" s="67"/>
      <c r="M5733" s="67"/>
      <c r="BT5733" s="68"/>
      <c r="BV5733" s="68"/>
      <c r="BX5733" s="68"/>
    </row>
    <row r="5734" spans="2:76" s="12" customFormat="1" ht="23.25">
      <c r="B5734" s="2" ph="1"/>
      <c r="C5734" s="66"/>
      <c r="D5734" s="66"/>
      <c r="E5734" s="66"/>
      <c r="F5734" s="66"/>
      <c r="G5734" s="66"/>
      <c r="H5734" s="67"/>
      <c r="I5734" s="67"/>
      <c r="J5734" s="67"/>
      <c r="K5734" s="67"/>
      <c r="L5734" s="67"/>
      <c r="M5734" s="67"/>
      <c r="BT5734" s="68"/>
      <c r="BV5734" s="68"/>
      <c r="BX5734" s="68"/>
    </row>
    <row r="5735" spans="2:76" s="12" customFormat="1" ht="23.25">
      <c r="B5735" s="2" ph="1"/>
      <c r="C5735" s="66"/>
      <c r="D5735" s="66"/>
      <c r="E5735" s="66"/>
      <c r="F5735" s="66"/>
      <c r="G5735" s="66"/>
      <c r="H5735" s="67"/>
      <c r="I5735" s="67"/>
      <c r="J5735" s="67"/>
      <c r="K5735" s="67"/>
      <c r="L5735" s="67"/>
      <c r="M5735" s="67"/>
      <c r="BT5735" s="68"/>
      <c r="BV5735" s="68"/>
      <c r="BX5735" s="68"/>
    </row>
    <row r="5736" spans="2:76" s="12" customFormat="1" ht="23.25">
      <c r="B5736" s="2" ph="1"/>
      <c r="C5736" s="66"/>
      <c r="D5736" s="66"/>
      <c r="E5736" s="66"/>
      <c r="F5736" s="66"/>
      <c r="G5736" s="66"/>
      <c r="H5736" s="67"/>
      <c r="I5736" s="67"/>
      <c r="J5736" s="67"/>
      <c r="K5736" s="67"/>
      <c r="L5736" s="67"/>
      <c r="M5736" s="67"/>
      <c r="BT5736" s="68"/>
      <c r="BV5736" s="68"/>
      <c r="BX5736" s="68"/>
    </row>
    <row r="5737" spans="2:76" s="12" customFormat="1" ht="23.25">
      <c r="B5737" s="2" ph="1"/>
      <c r="C5737" s="66"/>
      <c r="D5737" s="66"/>
      <c r="E5737" s="66"/>
      <c r="F5737" s="66"/>
      <c r="G5737" s="66"/>
      <c r="H5737" s="67"/>
      <c r="I5737" s="67"/>
      <c r="J5737" s="67"/>
      <c r="K5737" s="67"/>
      <c r="L5737" s="67"/>
      <c r="M5737" s="67"/>
      <c r="BT5737" s="68"/>
      <c r="BV5737" s="68"/>
      <c r="BX5737" s="68"/>
    </row>
    <row r="5738" spans="2:76" s="12" customFormat="1" ht="23.25">
      <c r="B5738" s="2" ph="1"/>
      <c r="C5738" s="66"/>
      <c r="D5738" s="66"/>
      <c r="E5738" s="66"/>
      <c r="F5738" s="66"/>
      <c r="G5738" s="66"/>
      <c r="H5738" s="67"/>
      <c r="I5738" s="67"/>
      <c r="J5738" s="67"/>
      <c r="K5738" s="67"/>
      <c r="L5738" s="67"/>
      <c r="M5738" s="67"/>
      <c r="BT5738" s="68"/>
      <c r="BV5738" s="68"/>
      <c r="BX5738" s="68"/>
    </row>
    <row r="5739" spans="2:76" s="12" customFormat="1" ht="23.25">
      <c r="B5739" s="2" ph="1"/>
      <c r="C5739" s="66"/>
      <c r="D5739" s="66"/>
      <c r="E5739" s="66"/>
      <c r="F5739" s="66"/>
      <c r="G5739" s="66"/>
      <c r="H5739" s="67"/>
      <c r="I5739" s="67"/>
      <c r="J5739" s="67"/>
      <c r="K5739" s="67"/>
      <c r="L5739" s="67"/>
      <c r="M5739" s="67"/>
      <c r="BT5739" s="68"/>
      <c r="BV5739" s="68"/>
      <c r="BX5739" s="68"/>
    </row>
    <row r="5740" spans="2:76" s="12" customFormat="1" ht="23.25">
      <c r="B5740" s="2" ph="1"/>
      <c r="C5740" s="66"/>
      <c r="D5740" s="66"/>
      <c r="E5740" s="66"/>
      <c r="F5740" s="66"/>
      <c r="G5740" s="66"/>
      <c r="H5740" s="67"/>
      <c r="I5740" s="67"/>
      <c r="J5740" s="67"/>
      <c r="K5740" s="67"/>
      <c r="L5740" s="67"/>
      <c r="M5740" s="67"/>
      <c r="BT5740" s="68"/>
      <c r="BV5740" s="68"/>
      <c r="BX5740" s="68"/>
    </row>
    <row r="5741" spans="2:76" s="12" customFormat="1" ht="23.25">
      <c r="B5741" s="2" ph="1"/>
      <c r="C5741" s="66"/>
      <c r="D5741" s="66"/>
      <c r="E5741" s="66"/>
      <c r="F5741" s="66"/>
      <c r="G5741" s="66"/>
      <c r="H5741" s="67"/>
      <c r="I5741" s="67"/>
      <c r="J5741" s="67"/>
      <c r="K5741" s="67"/>
      <c r="L5741" s="67"/>
      <c r="M5741" s="67"/>
      <c r="BT5741" s="68"/>
      <c r="BV5741" s="68"/>
      <c r="BX5741" s="68"/>
    </row>
    <row r="5742" spans="2:76" s="12" customFormat="1" ht="23.25">
      <c r="B5742" s="2" ph="1"/>
      <c r="C5742" s="66"/>
      <c r="D5742" s="66"/>
      <c r="E5742" s="66"/>
      <c r="F5742" s="66"/>
      <c r="G5742" s="66"/>
      <c r="H5742" s="67"/>
      <c r="I5742" s="67"/>
      <c r="J5742" s="67"/>
      <c r="K5742" s="67"/>
      <c r="L5742" s="67"/>
      <c r="M5742" s="67"/>
      <c r="BT5742" s="68"/>
      <c r="BV5742" s="68"/>
      <c r="BX5742" s="68"/>
    </row>
    <row r="5743" spans="2:76" s="12" customFormat="1" ht="23.25">
      <c r="B5743" s="2" ph="1"/>
      <c r="C5743" s="66"/>
      <c r="D5743" s="66"/>
      <c r="E5743" s="66"/>
      <c r="F5743" s="66"/>
      <c r="G5743" s="66"/>
      <c r="H5743" s="67"/>
      <c r="I5743" s="67"/>
      <c r="J5743" s="67"/>
      <c r="K5743" s="67"/>
      <c r="L5743" s="67"/>
      <c r="M5743" s="67"/>
      <c r="BT5743" s="68"/>
      <c r="BV5743" s="68"/>
      <c r="BX5743" s="68"/>
    </row>
    <row r="5744" spans="2:76" s="12" customFormat="1" ht="23.25">
      <c r="B5744" s="2" ph="1"/>
      <c r="C5744" s="66"/>
      <c r="D5744" s="66"/>
      <c r="E5744" s="66"/>
      <c r="F5744" s="66"/>
      <c r="G5744" s="66"/>
      <c r="H5744" s="67"/>
      <c r="I5744" s="67"/>
      <c r="J5744" s="67"/>
      <c r="K5744" s="67"/>
      <c r="L5744" s="67"/>
      <c r="M5744" s="67"/>
      <c r="BT5744" s="68"/>
      <c r="BV5744" s="68"/>
      <c r="BX5744" s="68"/>
    </row>
    <row r="5745" spans="2:76" s="12" customFormat="1" ht="23.25">
      <c r="B5745" s="2" ph="1"/>
      <c r="C5745" s="66"/>
      <c r="D5745" s="66"/>
      <c r="E5745" s="66"/>
      <c r="F5745" s="66"/>
      <c r="G5745" s="66"/>
      <c r="H5745" s="67"/>
      <c r="I5745" s="67"/>
      <c r="J5745" s="67"/>
      <c r="K5745" s="67"/>
      <c r="L5745" s="67"/>
      <c r="M5745" s="67"/>
      <c r="BT5745" s="68"/>
      <c r="BV5745" s="68"/>
      <c r="BX5745" s="68"/>
    </row>
    <row r="5746" spans="2:76" s="12" customFormat="1" ht="23.25">
      <c r="B5746" s="2" ph="1"/>
      <c r="C5746" s="66"/>
      <c r="D5746" s="66"/>
      <c r="E5746" s="66"/>
      <c r="F5746" s="66"/>
      <c r="G5746" s="66"/>
      <c r="H5746" s="67"/>
      <c r="I5746" s="67"/>
      <c r="J5746" s="67"/>
      <c r="K5746" s="67"/>
      <c r="L5746" s="67"/>
      <c r="M5746" s="67"/>
      <c r="BT5746" s="68"/>
      <c r="BV5746" s="68"/>
      <c r="BX5746" s="68"/>
    </row>
    <row r="5747" spans="2:76" s="12" customFormat="1" ht="23.25">
      <c r="B5747" s="2" ph="1"/>
      <c r="C5747" s="66"/>
      <c r="D5747" s="66"/>
      <c r="E5747" s="66"/>
      <c r="F5747" s="66"/>
      <c r="G5747" s="66"/>
      <c r="H5747" s="67"/>
      <c r="I5747" s="67"/>
      <c r="J5747" s="67"/>
      <c r="K5747" s="67"/>
      <c r="L5747" s="67"/>
      <c r="M5747" s="67"/>
      <c r="BT5747" s="68"/>
      <c r="BV5747" s="68"/>
      <c r="BX5747" s="68"/>
    </row>
    <row r="5748" spans="2:76" s="12" customFormat="1" ht="23.25">
      <c r="B5748" s="2" ph="1"/>
      <c r="C5748" s="66"/>
      <c r="D5748" s="66"/>
      <c r="E5748" s="66"/>
      <c r="F5748" s="66"/>
      <c r="G5748" s="66"/>
      <c r="H5748" s="67"/>
      <c r="I5748" s="67"/>
      <c r="J5748" s="67"/>
      <c r="K5748" s="67"/>
      <c r="L5748" s="67"/>
      <c r="M5748" s="67"/>
      <c r="BT5748" s="68"/>
      <c r="BV5748" s="68"/>
      <c r="BX5748" s="68"/>
    </row>
    <row r="5749" spans="2:76" s="12" customFormat="1" ht="23.25">
      <c r="B5749" s="2" ph="1"/>
      <c r="C5749" s="66"/>
      <c r="D5749" s="66"/>
      <c r="E5749" s="66"/>
      <c r="F5749" s="66"/>
      <c r="G5749" s="66"/>
      <c r="H5749" s="67"/>
      <c r="I5749" s="67"/>
      <c r="J5749" s="67"/>
      <c r="K5749" s="67"/>
      <c r="L5749" s="67"/>
      <c r="M5749" s="67"/>
      <c r="BT5749" s="68"/>
      <c r="BV5749" s="68"/>
      <c r="BX5749" s="68"/>
    </row>
    <row r="5750" spans="2:76" s="12" customFormat="1" ht="23.25">
      <c r="B5750" s="2" ph="1"/>
      <c r="C5750" s="66"/>
      <c r="D5750" s="66"/>
      <c r="E5750" s="66"/>
      <c r="F5750" s="66"/>
      <c r="G5750" s="66"/>
      <c r="H5750" s="67"/>
      <c r="I5750" s="67"/>
      <c r="J5750" s="67"/>
      <c r="K5750" s="67"/>
      <c r="L5750" s="67"/>
      <c r="M5750" s="67"/>
      <c r="BT5750" s="68"/>
      <c r="BV5750" s="68"/>
      <c r="BX5750" s="68"/>
    </row>
    <row r="5751" spans="2:76" s="12" customFormat="1" ht="23.25">
      <c r="B5751" s="2" ph="1"/>
      <c r="C5751" s="66"/>
      <c r="D5751" s="66"/>
      <c r="E5751" s="66"/>
      <c r="F5751" s="66"/>
      <c r="G5751" s="66"/>
      <c r="H5751" s="67"/>
      <c r="I5751" s="67"/>
      <c r="J5751" s="67"/>
      <c r="K5751" s="67"/>
      <c r="L5751" s="67"/>
      <c r="M5751" s="67"/>
      <c r="BT5751" s="68"/>
      <c r="BV5751" s="68"/>
      <c r="BX5751" s="68"/>
    </row>
    <row r="5752" spans="2:76" s="12" customFormat="1" ht="23.25">
      <c r="B5752" s="2" ph="1"/>
      <c r="C5752" s="66"/>
      <c r="D5752" s="66"/>
      <c r="E5752" s="66"/>
      <c r="F5752" s="66"/>
      <c r="G5752" s="66"/>
      <c r="H5752" s="67"/>
      <c r="I5752" s="67"/>
      <c r="J5752" s="67"/>
      <c r="K5752" s="67"/>
      <c r="L5752" s="67"/>
      <c r="M5752" s="67"/>
      <c r="BT5752" s="68"/>
      <c r="BV5752" s="68"/>
      <c r="BX5752" s="68"/>
    </row>
    <row r="5753" spans="2:76" s="12" customFormat="1" ht="23.25">
      <c r="B5753" s="2" ph="1"/>
      <c r="C5753" s="66"/>
      <c r="D5753" s="66"/>
      <c r="E5753" s="66"/>
      <c r="F5753" s="66"/>
      <c r="G5753" s="66"/>
      <c r="H5753" s="67"/>
      <c r="I5753" s="67"/>
      <c r="J5753" s="67"/>
      <c r="K5753" s="67"/>
      <c r="L5753" s="67"/>
      <c r="M5753" s="67"/>
      <c r="BT5753" s="68"/>
      <c r="BV5753" s="68"/>
      <c r="BX5753" s="68"/>
    </row>
    <row r="5754" spans="2:76" s="12" customFormat="1" ht="23.25">
      <c r="B5754" s="2" ph="1"/>
      <c r="C5754" s="66"/>
      <c r="D5754" s="66"/>
      <c r="E5754" s="66"/>
      <c r="F5754" s="66"/>
      <c r="G5754" s="66"/>
      <c r="H5754" s="67"/>
      <c r="I5754" s="67"/>
      <c r="J5754" s="67"/>
      <c r="K5754" s="67"/>
      <c r="L5754" s="67"/>
      <c r="M5754" s="67"/>
      <c r="BT5754" s="68"/>
      <c r="BV5754" s="68"/>
      <c r="BX5754" s="68"/>
    </row>
    <row r="5755" spans="2:76" s="12" customFormat="1" ht="23.25">
      <c r="B5755" s="2" ph="1"/>
      <c r="C5755" s="66"/>
      <c r="D5755" s="66"/>
      <c r="E5755" s="66"/>
      <c r="F5755" s="66"/>
      <c r="G5755" s="66"/>
      <c r="H5755" s="67"/>
      <c r="I5755" s="67"/>
      <c r="J5755" s="67"/>
      <c r="K5755" s="67"/>
      <c r="L5755" s="67"/>
      <c r="M5755" s="67"/>
      <c r="BT5755" s="68"/>
      <c r="BV5755" s="68"/>
      <c r="BX5755" s="68"/>
    </row>
    <row r="5756" spans="2:76" s="12" customFormat="1" ht="23.25">
      <c r="B5756" s="2" ph="1"/>
      <c r="C5756" s="66"/>
      <c r="D5756" s="66"/>
      <c r="E5756" s="66"/>
      <c r="F5756" s="66"/>
      <c r="G5756" s="66"/>
      <c r="H5756" s="67"/>
      <c r="I5756" s="67"/>
      <c r="J5756" s="67"/>
      <c r="K5756" s="67"/>
      <c r="L5756" s="67"/>
      <c r="M5756" s="67"/>
      <c r="BT5756" s="68"/>
      <c r="BV5756" s="68"/>
      <c r="BX5756" s="68"/>
    </row>
    <row r="5757" spans="2:76" s="12" customFormat="1" ht="23.25">
      <c r="B5757" s="2" ph="1"/>
      <c r="C5757" s="66"/>
      <c r="D5757" s="66"/>
      <c r="E5757" s="66"/>
      <c r="F5757" s="66"/>
      <c r="G5757" s="66"/>
      <c r="H5757" s="67"/>
      <c r="I5757" s="67"/>
      <c r="J5757" s="67"/>
      <c r="K5757" s="67"/>
      <c r="L5757" s="67"/>
      <c r="M5757" s="67"/>
      <c r="BT5757" s="68"/>
      <c r="BV5757" s="68"/>
      <c r="BX5757" s="68"/>
    </row>
    <row r="5758" spans="2:76" s="12" customFormat="1" ht="23.25">
      <c r="B5758" s="2" ph="1"/>
      <c r="C5758" s="66"/>
      <c r="D5758" s="66"/>
      <c r="E5758" s="66"/>
      <c r="F5758" s="66"/>
      <c r="G5758" s="66"/>
      <c r="H5758" s="67"/>
      <c r="I5758" s="67"/>
      <c r="J5758" s="67"/>
      <c r="K5758" s="67"/>
      <c r="L5758" s="67"/>
      <c r="M5758" s="67"/>
      <c r="BT5758" s="68"/>
      <c r="BV5758" s="68"/>
      <c r="BX5758" s="68"/>
    </row>
    <row r="5759" spans="2:76" s="12" customFormat="1" ht="23.25">
      <c r="B5759" s="2" ph="1"/>
      <c r="C5759" s="66"/>
      <c r="D5759" s="66"/>
      <c r="E5759" s="66"/>
      <c r="F5759" s="66"/>
      <c r="G5759" s="66"/>
      <c r="H5759" s="67"/>
      <c r="I5759" s="67"/>
      <c r="J5759" s="67"/>
      <c r="K5759" s="67"/>
      <c r="L5759" s="67"/>
      <c r="M5759" s="67"/>
      <c r="BT5759" s="68"/>
      <c r="BV5759" s="68"/>
      <c r="BX5759" s="68"/>
    </row>
    <row r="5760" spans="2:76" s="12" customFormat="1" ht="23.25">
      <c r="B5760" s="2" ph="1"/>
      <c r="C5760" s="66"/>
      <c r="D5760" s="66"/>
      <c r="E5760" s="66"/>
      <c r="F5760" s="66"/>
      <c r="G5760" s="66"/>
      <c r="H5760" s="67"/>
      <c r="I5760" s="67"/>
      <c r="J5760" s="67"/>
      <c r="K5760" s="67"/>
      <c r="L5760" s="67"/>
      <c r="M5760" s="67"/>
      <c r="BT5760" s="68"/>
      <c r="BV5760" s="68"/>
      <c r="BX5760" s="68"/>
    </row>
    <row r="5761" spans="2:76" s="12" customFormat="1" ht="23.25">
      <c r="B5761" s="2" ph="1"/>
      <c r="C5761" s="66"/>
      <c r="D5761" s="66"/>
      <c r="E5761" s="66"/>
      <c r="F5761" s="66"/>
      <c r="G5761" s="66"/>
      <c r="H5761" s="67"/>
      <c r="I5761" s="67"/>
      <c r="J5761" s="67"/>
      <c r="K5761" s="67"/>
      <c r="L5761" s="67"/>
      <c r="M5761" s="67"/>
      <c r="BT5761" s="68"/>
      <c r="BV5761" s="68"/>
      <c r="BX5761" s="68"/>
    </row>
    <row r="5762" spans="2:76" s="12" customFormat="1" ht="23.25">
      <c r="B5762" s="2" ph="1"/>
      <c r="C5762" s="66"/>
      <c r="D5762" s="66"/>
      <c r="E5762" s="66"/>
      <c r="F5762" s="66"/>
      <c r="G5762" s="66"/>
      <c r="H5762" s="67"/>
      <c r="I5762" s="67"/>
      <c r="J5762" s="67"/>
      <c r="K5762" s="67"/>
      <c r="L5762" s="67"/>
      <c r="M5762" s="67"/>
      <c r="BT5762" s="68"/>
      <c r="BV5762" s="68"/>
      <c r="BX5762" s="68"/>
    </row>
    <row r="5763" spans="2:76" s="12" customFormat="1" ht="23.25">
      <c r="B5763" s="2" ph="1"/>
      <c r="C5763" s="66"/>
      <c r="D5763" s="66"/>
      <c r="E5763" s="66"/>
      <c r="F5763" s="66"/>
      <c r="G5763" s="66"/>
      <c r="H5763" s="67"/>
      <c r="I5763" s="67"/>
      <c r="J5763" s="67"/>
      <c r="K5763" s="67"/>
      <c r="L5763" s="67"/>
      <c r="M5763" s="67"/>
      <c r="BT5763" s="68"/>
      <c r="BV5763" s="68"/>
      <c r="BX5763" s="68"/>
    </row>
    <row r="5764" spans="2:76" s="12" customFormat="1" ht="23.25">
      <c r="B5764" s="2" ph="1"/>
      <c r="C5764" s="66"/>
      <c r="D5764" s="66"/>
      <c r="E5764" s="66"/>
      <c r="F5764" s="66"/>
      <c r="G5764" s="66"/>
      <c r="H5764" s="67"/>
      <c r="I5764" s="67"/>
      <c r="J5764" s="67"/>
      <c r="K5764" s="67"/>
      <c r="L5764" s="67"/>
      <c r="M5764" s="67"/>
      <c r="BT5764" s="68"/>
      <c r="BV5764" s="68"/>
      <c r="BX5764" s="68"/>
    </row>
    <row r="5765" spans="2:76" s="12" customFormat="1" ht="23.25">
      <c r="B5765" s="2" ph="1"/>
      <c r="C5765" s="66"/>
      <c r="D5765" s="66"/>
      <c r="E5765" s="66"/>
      <c r="F5765" s="66"/>
      <c r="G5765" s="66"/>
      <c r="H5765" s="67"/>
      <c r="I5765" s="67"/>
      <c r="J5765" s="67"/>
      <c r="K5765" s="67"/>
      <c r="L5765" s="67"/>
      <c r="M5765" s="67"/>
      <c r="BT5765" s="68"/>
      <c r="BV5765" s="68"/>
      <c r="BX5765" s="68"/>
    </row>
    <row r="5766" spans="2:76" s="12" customFormat="1" ht="23.25">
      <c r="B5766" s="2" ph="1"/>
      <c r="C5766" s="66"/>
      <c r="D5766" s="66"/>
      <c r="E5766" s="66"/>
      <c r="F5766" s="66"/>
      <c r="G5766" s="66"/>
      <c r="H5766" s="67"/>
      <c r="I5766" s="67"/>
      <c r="J5766" s="67"/>
      <c r="K5766" s="67"/>
      <c r="L5766" s="67"/>
      <c r="M5766" s="67"/>
      <c r="BT5766" s="68"/>
      <c r="BV5766" s="68"/>
      <c r="BX5766" s="68"/>
    </row>
    <row r="5767" spans="2:76" s="12" customFormat="1" ht="23.25">
      <c r="B5767" s="2" ph="1"/>
      <c r="C5767" s="66"/>
      <c r="D5767" s="66"/>
      <c r="E5767" s="66"/>
      <c r="F5767" s="66"/>
      <c r="G5767" s="66"/>
      <c r="H5767" s="67"/>
      <c r="I5767" s="67"/>
      <c r="J5767" s="67"/>
      <c r="K5767" s="67"/>
      <c r="L5767" s="67"/>
      <c r="M5767" s="67"/>
      <c r="BT5767" s="68"/>
      <c r="BV5767" s="68"/>
      <c r="BX5767" s="68"/>
    </row>
    <row r="5768" spans="2:76" s="12" customFormat="1" ht="23.25">
      <c r="B5768" s="2" ph="1"/>
      <c r="C5768" s="66"/>
      <c r="D5768" s="66"/>
      <c r="E5768" s="66"/>
      <c r="F5768" s="66"/>
      <c r="G5768" s="66"/>
      <c r="H5768" s="67"/>
      <c r="I5768" s="67"/>
      <c r="J5768" s="67"/>
      <c r="K5768" s="67"/>
      <c r="L5768" s="67"/>
      <c r="M5768" s="67"/>
      <c r="BT5768" s="68"/>
      <c r="BV5768" s="68"/>
      <c r="BX5768" s="68"/>
    </row>
    <row r="5769" spans="2:76" s="12" customFormat="1" ht="23.25">
      <c r="B5769" s="2" ph="1"/>
      <c r="C5769" s="66"/>
      <c r="D5769" s="66"/>
      <c r="E5769" s="66"/>
      <c r="F5769" s="66"/>
      <c r="G5769" s="66"/>
      <c r="H5769" s="67"/>
      <c r="I5769" s="67"/>
      <c r="J5769" s="67"/>
      <c r="K5769" s="67"/>
      <c r="L5769" s="67"/>
      <c r="M5769" s="67"/>
      <c r="BT5769" s="68"/>
      <c r="BV5769" s="68"/>
      <c r="BX5769" s="68"/>
    </row>
    <row r="5770" spans="2:76" s="12" customFormat="1" ht="23.25">
      <c r="B5770" s="2" ph="1"/>
      <c r="C5770" s="66"/>
      <c r="D5770" s="66"/>
      <c r="E5770" s="66"/>
      <c r="F5770" s="66"/>
      <c r="G5770" s="66"/>
      <c r="H5770" s="67"/>
      <c r="I5770" s="67"/>
      <c r="J5770" s="67"/>
      <c r="K5770" s="67"/>
      <c r="L5770" s="67"/>
      <c r="M5770" s="67"/>
      <c r="BT5770" s="68"/>
      <c r="BV5770" s="68"/>
      <c r="BX5770" s="68"/>
    </row>
    <row r="5771" spans="2:76" s="12" customFormat="1" ht="23.25">
      <c r="B5771" s="2" ph="1"/>
      <c r="C5771" s="66"/>
      <c r="D5771" s="66"/>
      <c r="E5771" s="66"/>
      <c r="F5771" s="66"/>
      <c r="G5771" s="66"/>
      <c r="H5771" s="67"/>
      <c r="I5771" s="67"/>
      <c r="J5771" s="67"/>
      <c r="K5771" s="67"/>
      <c r="L5771" s="67"/>
      <c r="M5771" s="67"/>
      <c r="BT5771" s="68"/>
      <c r="BV5771" s="68"/>
      <c r="BX5771" s="68"/>
    </row>
    <row r="5772" spans="2:76" s="12" customFormat="1" ht="23.25">
      <c r="B5772" s="2" ph="1"/>
      <c r="C5772" s="66"/>
      <c r="D5772" s="66"/>
      <c r="E5772" s="66"/>
      <c r="F5772" s="66"/>
      <c r="G5772" s="66"/>
      <c r="H5772" s="67"/>
      <c r="I5772" s="67"/>
      <c r="J5772" s="67"/>
      <c r="K5772" s="67"/>
      <c r="L5772" s="67"/>
      <c r="M5772" s="67"/>
      <c r="BT5772" s="68"/>
      <c r="BV5772" s="68"/>
      <c r="BX5772" s="68"/>
    </row>
    <row r="5773" spans="2:76" s="12" customFormat="1" ht="23.25">
      <c r="B5773" s="2" ph="1"/>
      <c r="C5773" s="66"/>
      <c r="D5773" s="66"/>
      <c r="E5773" s="66"/>
      <c r="F5773" s="66"/>
      <c r="G5773" s="66"/>
      <c r="H5773" s="67"/>
      <c r="I5773" s="67"/>
      <c r="J5773" s="67"/>
      <c r="K5773" s="67"/>
      <c r="L5773" s="67"/>
      <c r="M5773" s="67"/>
      <c r="BT5773" s="68"/>
      <c r="BV5773" s="68"/>
      <c r="BX5773" s="68"/>
    </row>
    <row r="5774" spans="2:76" s="12" customFormat="1" ht="23.25">
      <c r="B5774" s="2" ph="1"/>
      <c r="C5774" s="66"/>
      <c r="D5774" s="66"/>
      <c r="E5774" s="66"/>
      <c r="F5774" s="66"/>
      <c r="G5774" s="66"/>
      <c r="H5774" s="67"/>
      <c r="I5774" s="67"/>
      <c r="J5774" s="67"/>
      <c r="K5774" s="67"/>
      <c r="L5774" s="67"/>
      <c r="M5774" s="67"/>
      <c r="BT5774" s="68"/>
      <c r="BV5774" s="68"/>
      <c r="BX5774" s="68"/>
    </row>
    <row r="5775" spans="2:76" s="12" customFormat="1" ht="23.25">
      <c r="B5775" s="2" ph="1"/>
      <c r="C5775" s="66"/>
      <c r="D5775" s="66"/>
      <c r="E5775" s="66"/>
      <c r="F5775" s="66"/>
      <c r="G5775" s="66"/>
      <c r="H5775" s="67"/>
      <c r="I5775" s="67"/>
      <c r="J5775" s="67"/>
      <c r="K5775" s="67"/>
      <c r="L5775" s="67"/>
      <c r="M5775" s="67"/>
      <c r="BT5775" s="68"/>
      <c r="BV5775" s="68"/>
      <c r="BX5775" s="68"/>
    </row>
    <row r="5776" spans="2:76" s="12" customFormat="1" ht="23.25">
      <c r="B5776" s="2" ph="1"/>
      <c r="C5776" s="66"/>
      <c r="D5776" s="66"/>
      <c r="E5776" s="66"/>
      <c r="F5776" s="66"/>
      <c r="G5776" s="66"/>
      <c r="H5776" s="67"/>
      <c r="I5776" s="67"/>
      <c r="J5776" s="67"/>
      <c r="K5776" s="67"/>
      <c r="L5776" s="67"/>
      <c r="M5776" s="67"/>
      <c r="BT5776" s="68"/>
      <c r="BV5776" s="68"/>
      <c r="BX5776" s="68"/>
    </row>
    <row r="5777" spans="2:76" s="12" customFormat="1" ht="23.25">
      <c r="B5777" s="2" ph="1"/>
      <c r="C5777" s="66"/>
      <c r="D5777" s="66"/>
      <c r="E5777" s="66"/>
      <c r="F5777" s="66"/>
      <c r="G5777" s="66"/>
      <c r="H5777" s="67"/>
      <c r="I5777" s="67"/>
      <c r="J5777" s="67"/>
      <c r="K5777" s="67"/>
      <c r="L5777" s="67"/>
      <c r="M5777" s="67"/>
      <c r="BT5777" s="68"/>
      <c r="BV5777" s="68"/>
      <c r="BX5777" s="68"/>
    </row>
    <row r="5778" spans="2:76" s="12" customFormat="1" ht="23.25">
      <c r="B5778" s="2" ph="1"/>
      <c r="C5778" s="66"/>
      <c r="D5778" s="66"/>
      <c r="E5778" s="66"/>
      <c r="F5778" s="66"/>
      <c r="G5778" s="66"/>
      <c r="H5778" s="67"/>
      <c r="I5778" s="67"/>
      <c r="J5778" s="67"/>
      <c r="K5778" s="67"/>
      <c r="L5778" s="67"/>
      <c r="M5778" s="67"/>
      <c r="BT5778" s="68"/>
      <c r="BV5778" s="68"/>
      <c r="BX5778" s="68"/>
    </row>
    <row r="5779" spans="2:76" s="12" customFormat="1" ht="23.25">
      <c r="B5779" s="2" ph="1"/>
      <c r="C5779" s="66"/>
      <c r="D5779" s="66"/>
      <c r="E5779" s="66"/>
      <c r="F5779" s="66"/>
      <c r="G5779" s="66"/>
      <c r="H5779" s="67"/>
      <c r="I5779" s="67"/>
      <c r="J5779" s="67"/>
      <c r="K5779" s="67"/>
      <c r="L5779" s="67"/>
      <c r="M5779" s="67"/>
      <c r="BT5779" s="68"/>
      <c r="BV5779" s="68"/>
      <c r="BX5779" s="68"/>
    </row>
    <row r="5780" spans="2:76" s="12" customFormat="1" ht="23.25">
      <c r="B5780" s="2" ph="1"/>
      <c r="C5780" s="66"/>
      <c r="D5780" s="66"/>
      <c r="E5780" s="66"/>
      <c r="F5780" s="66"/>
      <c r="G5780" s="66"/>
      <c r="H5780" s="67"/>
      <c r="I5780" s="67"/>
      <c r="J5780" s="67"/>
      <c r="K5780" s="67"/>
      <c r="L5780" s="67"/>
      <c r="M5780" s="67"/>
      <c r="BT5780" s="68"/>
      <c r="BV5780" s="68"/>
      <c r="BX5780" s="68"/>
    </row>
    <row r="5781" spans="2:76" s="12" customFormat="1" ht="23.25">
      <c r="B5781" s="2" ph="1"/>
      <c r="C5781" s="66"/>
      <c r="D5781" s="66"/>
      <c r="E5781" s="66"/>
      <c r="F5781" s="66"/>
      <c r="G5781" s="66"/>
      <c r="H5781" s="67"/>
      <c r="I5781" s="67"/>
      <c r="J5781" s="67"/>
      <c r="K5781" s="67"/>
      <c r="L5781" s="67"/>
      <c r="M5781" s="67"/>
      <c r="BT5781" s="68"/>
      <c r="BV5781" s="68"/>
      <c r="BX5781" s="68"/>
    </row>
    <row r="5782" spans="2:76" s="12" customFormat="1" ht="23.25">
      <c r="B5782" s="2" ph="1"/>
      <c r="C5782" s="66"/>
      <c r="D5782" s="66"/>
      <c r="E5782" s="66"/>
      <c r="F5782" s="66"/>
      <c r="G5782" s="66"/>
      <c r="H5782" s="67"/>
      <c r="I5782" s="67"/>
      <c r="J5782" s="67"/>
      <c r="K5782" s="67"/>
      <c r="L5782" s="67"/>
      <c r="M5782" s="67"/>
      <c r="BT5782" s="68"/>
      <c r="BV5782" s="68"/>
      <c r="BX5782" s="68"/>
    </row>
    <row r="5783" spans="2:76" s="12" customFormat="1" ht="23.25">
      <c r="B5783" s="2" ph="1"/>
      <c r="C5783" s="66"/>
      <c r="D5783" s="66"/>
      <c r="E5783" s="66"/>
      <c r="F5783" s="66"/>
      <c r="G5783" s="66"/>
      <c r="H5783" s="67"/>
      <c r="I5783" s="67"/>
      <c r="J5783" s="67"/>
      <c r="K5783" s="67"/>
      <c r="L5783" s="67"/>
      <c r="M5783" s="67"/>
      <c r="BT5783" s="68"/>
      <c r="BV5783" s="68"/>
      <c r="BX5783" s="68"/>
    </row>
    <row r="5784" spans="2:76" s="12" customFormat="1" ht="23.25">
      <c r="B5784" s="2" ph="1"/>
      <c r="C5784" s="66"/>
      <c r="D5784" s="66"/>
      <c r="E5784" s="66"/>
      <c r="F5784" s="66"/>
      <c r="G5784" s="66"/>
      <c r="H5784" s="67"/>
      <c r="I5784" s="67"/>
      <c r="J5784" s="67"/>
      <c r="K5784" s="67"/>
      <c r="L5784" s="67"/>
      <c r="M5784" s="67"/>
      <c r="BT5784" s="68"/>
      <c r="BV5784" s="68"/>
      <c r="BX5784" s="68"/>
    </row>
    <row r="5785" spans="2:76" s="12" customFormat="1" ht="23.25">
      <c r="B5785" s="2" ph="1"/>
      <c r="C5785" s="66"/>
      <c r="D5785" s="66"/>
      <c r="E5785" s="66"/>
      <c r="F5785" s="66"/>
      <c r="G5785" s="66"/>
      <c r="H5785" s="67"/>
      <c r="I5785" s="67"/>
      <c r="J5785" s="67"/>
      <c r="K5785" s="67"/>
      <c r="L5785" s="67"/>
      <c r="M5785" s="67"/>
      <c r="BT5785" s="68"/>
      <c r="BV5785" s="68"/>
      <c r="BX5785" s="68"/>
    </row>
    <row r="5786" spans="2:76" s="12" customFormat="1" ht="23.25">
      <c r="B5786" s="2" ph="1"/>
      <c r="C5786" s="66"/>
      <c r="D5786" s="66"/>
      <c r="E5786" s="66"/>
      <c r="F5786" s="66"/>
      <c r="G5786" s="66"/>
      <c r="H5786" s="67"/>
      <c r="I5786" s="67"/>
      <c r="J5786" s="67"/>
      <c r="K5786" s="67"/>
      <c r="L5786" s="67"/>
      <c r="M5786" s="67"/>
      <c r="BT5786" s="68"/>
      <c r="BV5786" s="68"/>
      <c r="BX5786" s="68"/>
    </row>
    <row r="5787" spans="2:76" s="12" customFormat="1" ht="23.25">
      <c r="B5787" s="2" ph="1"/>
      <c r="C5787" s="66"/>
      <c r="D5787" s="66"/>
      <c r="E5787" s="66"/>
      <c r="F5787" s="66"/>
      <c r="G5787" s="66"/>
      <c r="H5787" s="67"/>
      <c r="I5787" s="67"/>
      <c r="J5787" s="67"/>
      <c r="K5787" s="67"/>
      <c r="L5787" s="67"/>
      <c r="M5787" s="67"/>
      <c r="BT5787" s="68"/>
      <c r="BV5787" s="68"/>
      <c r="BX5787" s="68"/>
    </row>
    <row r="5788" spans="2:76" s="12" customFormat="1" ht="23.25">
      <c r="B5788" s="2" ph="1"/>
      <c r="C5788" s="66"/>
      <c r="D5788" s="66"/>
      <c r="E5788" s="66"/>
      <c r="F5788" s="66"/>
      <c r="G5788" s="66"/>
      <c r="H5788" s="67"/>
      <c r="I5788" s="67"/>
      <c r="J5788" s="67"/>
      <c r="K5788" s="67"/>
      <c r="L5788" s="67"/>
      <c r="M5788" s="67"/>
      <c r="BT5788" s="68"/>
      <c r="BV5788" s="68"/>
      <c r="BX5788" s="68"/>
    </row>
    <row r="5789" spans="2:76" s="12" customFormat="1" ht="23.25">
      <c r="B5789" s="2" ph="1"/>
      <c r="C5789" s="66"/>
      <c r="D5789" s="66"/>
      <c r="E5789" s="66"/>
      <c r="F5789" s="66"/>
      <c r="G5789" s="66"/>
      <c r="H5789" s="67"/>
      <c r="I5789" s="67"/>
      <c r="J5789" s="67"/>
      <c r="K5789" s="67"/>
      <c r="L5789" s="67"/>
      <c r="M5789" s="67"/>
      <c r="BT5789" s="68"/>
      <c r="BV5789" s="68"/>
      <c r="BX5789" s="68"/>
    </row>
    <row r="5790" spans="2:76" s="12" customFormat="1" ht="23.25">
      <c r="B5790" s="2" ph="1"/>
      <c r="C5790" s="66"/>
      <c r="D5790" s="66"/>
      <c r="E5790" s="66"/>
      <c r="F5790" s="66"/>
      <c r="G5790" s="66"/>
      <c r="H5790" s="67"/>
      <c r="I5790" s="67"/>
      <c r="J5790" s="67"/>
      <c r="K5790" s="67"/>
      <c r="L5790" s="67"/>
      <c r="M5790" s="67"/>
      <c r="BT5790" s="68"/>
      <c r="BV5790" s="68"/>
      <c r="BX5790" s="68"/>
    </row>
    <row r="5791" spans="2:76" s="12" customFormat="1" ht="23.25">
      <c r="B5791" s="2" ph="1"/>
      <c r="C5791" s="66"/>
      <c r="D5791" s="66"/>
      <c r="E5791" s="66"/>
      <c r="F5791" s="66"/>
      <c r="G5791" s="66"/>
      <c r="H5791" s="67"/>
      <c r="I5791" s="67"/>
      <c r="J5791" s="67"/>
      <c r="K5791" s="67"/>
      <c r="L5791" s="67"/>
      <c r="M5791" s="67"/>
      <c r="BT5791" s="68"/>
      <c r="BV5791" s="68"/>
      <c r="BX5791" s="68"/>
    </row>
    <row r="5792" spans="2:76" s="12" customFormat="1" ht="23.25">
      <c r="B5792" s="2" ph="1"/>
      <c r="C5792" s="66"/>
      <c r="D5792" s="66"/>
      <c r="E5792" s="66"/>
      <c r="F5792" s="66"/>
      <c r="G5792" s="66"/>
      <c r="H5792" s="67"/>
      <c r="I5792" s="67"/>
      <c r="J5792" s="67"/>
      <c r="K5792" s="67"/>
      <c r="L5792" s="67"/>
      <c r="M5792" s="67"/>
      <c r="BT5792" s="68"/>
      <c r="BV5792" s="68"/>
      <c r="BX5792" s="68"/>
    </row>
    <row r="5793" spans="2:76" s="12" customFormat="1" ht="23.25">
      <c r="B5793" s="2" ph="1"/>
      <c r="C5793" s="66"/>
      <c r="D5793" s="66"/>
      <c r="E5793" s="66"/>
      <c r="F5793" s="66"/>
      <c r="G5793" s="66"/>
      <c r="H5793" s="67"/>
      <c r="I5793" s="67"/>
      <c r="J5793" s="67"/>
      <c r="K5793" s="67"/>
      <c r="L5793" s="67"/>
      <c r="M5793" s="67"/>
      <c r="BT5793" s="68"/>
      <c r="BV5793" s="68"/>
      <c r="BX5793" s="68"/>
    </row>
    <row r="5794" spans="2:76" s="12" customFormat="1" ht="23.25">
      <c r="B5794" s="2" ph="1"/>
      <c r="C5794" s="66"/>
      <c r="D5794" s="66"/>
      <c r="E5794" s="66"/>
      <c r="F5794" s="66"/>
      <c r="G5794" s="66"/>
      <c r="H5794" s="67"/>
      <c r="I5794" s="67"/>
      <c r="J5794" s="67"/>
      <c r="K5794" s="67"/>
      <c r="L5794" s="67"/>
      <c r="M5794" s="67"/>
      <c r="BT5794" s="68"/>
      <c r="BV5794" s="68"/>
      <c r="BX5794" s="68"/>
    </row>
    <row r="5795" spans="2:76" s="12" customFormat="1" ht="23.25">
      <c r="B5795" s="2" ph="1"/>
      <c r="C5795" s="66"/>
      <c r="D5795" s="66"/>
      <c r="E5795" s="66"/>
      <c r="F5795" s="66"/>
      <c r="G5795" s="66"/>
      <c r="H5795" s="67"/>
      <c r="I5795" s="67"/>
      <c r="J5795" s="67"/>
      <c r="K5795" s="67"/>
      <c r="L5795" s="67"/>
      <c r="M5795" s="67"/>
      <c r="BT5795" s="68"/>
      <c r="BV5795" s="68"/>
      <c r="BX5795" s="68"/>
    </row>
    <row r="5796" spans="2:76" s="12" customFormat="1" ht="23.25">
      <c r="B5796" s="2" ph="1"/>
      <c r="C5796" s="66"/>
      <c r="D5796" s="66"/>
      <c r="E5796" s="66"/>
      <c r="F5796" s="66"/>
      <c r="G5796" s="66"/>
      <c r="H5796" s="67"/>
      <c r="I5796" s="67"/>
      <c r="J5796" s="67"/>
      <c r="K5796" s="67"/>
      <c r="L5796" s="67"/>
      <c r="M5796" s="67"/>
      <c r="BT5796" s="68"/>
      <c r="BV5796" s="68"/>
      <c r="BX5796" s="68"/>
    </row>
    <row r="5797" spans="2:76" s="12" customFormat="1" ht="23.25">
      <c r="B5797" s="2" ph="1"/>
      <c r="C5797" s="66"/>
      <c r="D5797" s="66"/>
      <c r="E5797" s="66"/>
      <c r="F5797" s="66"/>
      <c r="G5797" s="66"/>
      <c r="H5797" s="67"/>
      <c r="I5797" s="67"/>
      <c r="J5797" s="67"/>
      <c r="K5797" s="67"/>
      <c r="L5797" s="67"/>
      <c r="M5797" s="67"/>
      <c r="BT5797" s="68"/>
      <c r="BV5797" s="68"/>
      <c r="BX5797" s="68"/>
    </row>
    <row r="5798" spans="2:76" s="12" customFormat="1" ht="23.25">
      <c r="B5798" s="2" ph="1"/>
      <c r="C5798" s="66"/>
      <c r="D5798" s="66"/>
      <c r="E5798" s="66"/>
      <c r="F5798" s="66"/>
      <c r="G5798" s="66"/>
      <c r="H5798" s="67"/>
      <c r="I5798" s="67"/>
      <c r="J5798" s="67"/>
      <c r="K5798" s="67"/>
      <c r="L5798" s="67"/>
      <c r="M5798" s="67"/>
      <c r="BT5798" s="68"/>
      <c r="BV5798" s="68"/>
      <c r="BX5798" s="68"/>
    </row>
    <row r="5799" spans="2:76" s="12" customFormat="1" ht="23.25">
      <c r="B5799" s="2" ph="1"/>
      <c r="C5799" s="66"/>
      <c r="D5799" s="66"/>
      <c r="E5799" s="66"/>
      <c r="F5799" s="66"/>
      <c r="G5799" s="66"/>
      <c r="H5799" s="67"/>
      <c r="I5799" s="67"/>
      <c r="J5799" s="67"/>
      <c r="K5799" s="67"/>
      <c r="L5799" s="67"/>
      <c r="M5799" s="67"/>
      <c r="BT5799" s="68"/>
      <c r="BV5799" s="68"/>
      <c r="BX5799" s="68"/>
    </row>
    <row r="5800" spans="2:76" s="12" customFormat="1" ht="23.25">
      <c r="B5800" s="2" ph="1"/>
      <c r="C5800" s="66"/>
      <c r="D5800" s="66"/>
      <c r="E5800" s="66"/>
      <c r="F5800" s="66"/>
      <c r="G5800" s="66"/>
      <c r="H5800" s="67"/>
      <c r="I5800" s="67"/>
      <c r="J5800" s="67"/>
      <c r="K5800" s="67"/>
      <c r="L5800" s="67"/>
      <c r="M5800" s="67"/>
      <c r="BT5800" s="68"/>
      <c r="BV5800" s="68"/>
      <c r="BX5800" s="68"/>
    </row>
    <row r="5801" spans="2:76" s="12" customFormat="1" ht="23.25">
      <c r="B5801" s="2" ph="1"/>
      <c r="C5801" s="66"/>
      <c r="D5801" s="66"/>
      <c r="E5801" s="66"/>
      <c r="F5801" s="66"/>
      <c r="G5801" s="66"/>
      <c r="H5801" s="67"/>
      <c r="I5801" s="67"/>
      <c r="J5801" s="67"/>
      <c r="K5801" s="67"/>
      <c r="L5801" s="67"/>
      <c r="M5801" s="67"/>
      <c r="BT5801" s="68"/>
      <c r="BV5801" s="68"/>
      <c r="BX5801" s="68"/>
    </row>
    <row r="5802" spans="2:76" s="12" customFormat="1" ht="23.25">
      <c r="B5802" s="2" ph="1"/>
      <c r="C5802" s="66"/>
      <c r="D5802" s="66"/>
      <c r="E5802" s="66"/>
      <c r="F5802" s="66"/>
      <c r="G5802" s="66"/>
      <c r="H5802" s="67"/>
      <c r="I5802" s="67"/>
      <c r="J5802" s="67"/>
      <c r="K5802" s="67"/>
      <c r="L5802" s="67"/>
      <c r="M5802" s="67"/>
      <c r="BT5802" s="68"/>
      <c r="BV5802" s="68"/>
      <c r="BX5802" s="68"/>
    </row>
    <row r="5803" spans="2:76" s="12" customFormat="1" ht="23.25">
      <c r="B5803" s="2" ph="1"/>
      <c r="C5803" s="66"/>
      <c r="D5803" s="66"/>
      <c r="E5803" s="66"/>
      <c r="F5803" s="66"/>
      <c r="G5803" s="66"/>
      <c r="H5803" s="67"/>
      <c r="I5803" s="67"/>
      <c r="J5803" s="67"/>
      <c r="K5803" s="67"/>
      <c r="L5803" s="67"/>
      <c r="M5803" s="67"/>
      <c r="BT5803" s="68"/>
      <c r="BV5803" s="68"/>
      <c r="BX5803" s="68"/>
    </row>
    <row r="5804" spans="2:76" s="12" customFormat="1" ht="23.25">
      <c r="B5804" s="2" ph="1"/>
      <c r="C5804" s="66"/>
      <c r="D5804" s="66"/>
      <c r="E5804" s="66"/>
      <c r="F5804" s="66"/>
      <c r="G5804" s="66"/>
      <c r="H5804" s="67"/>
      <c r="I5804" s="67"/>
      <c r="J5804" s="67"/>
      <c r="K5804" s="67"/>
      <c r="L5804" s="67"/>
      <c r="M5804" s="67"/>
      <c r="BT5804" s="68"/>
      <c r="BV5804" s="68"/>
      <c r="BX5804" s="68"/>
    </row>
    <row r="5805" spans="2:76" s="12" customFormat="1" ht="23.25">
      <c r="B5805" s="2" ph="1"/>
      <c r="C5805" s="66"/>
      <c r="D5805" s="66"/>
      <c r="E5805" s="66"/>
      <c r="F5805" s="66"/>
      <c r="G5805" s="66"/>
      <c r="H5805" s="67"/>
      <c r="I5805" s="67"/>
      <c r="J5805" s="67"/>
      <c r="K5805" s="67"/>
      <c r="L5805" s="67"/>
      <c r="M5805" s="67"/>
      <c r="BT5805" s="68"/>
      <c r="BV5805" s="68"/>
      <c r="BX5805" s="68"/>
    </row>
    <row r="5806" spans="2:76" s="12" customFormat="1" ht="23.25">
      <c r="B5806" s="2" ph="1"/>
      <c r="C5806" s="66"/>
      <c r="D5806" s="66"/>
      <c r="E5806" s="66"/>
      <c r="F5806" s="66"/>
      <c r="G5806" s="66"/>
      <c r="H5806" s="67"/>
      <c r="I5806" s="67"/>
      <c r="J5806" s="67"/>
      <c r="K5806" s="67"/>
      <c r="L5806" s="67"/>
      <c r="M5806" s="67"/>
      <c r="BT5806" s="68"/>
      <c r="BV5806" s="68"/>
      <c r="BX5806" s="68"/>
    </row>
    <row r="5807" spans="2:76" s="12" customFormat="1" ht="23.25">
      <c r="B5807" s="2" ph="1"/>
      <c r="C5807" s="66"/>
      <c r="D5807" s="66"/>
      <c r="E5807" s="66"/>
      <c r="F5807" s="66"/>
      <c r="G5807" s="66"/>
      <c r="H5807" s="67"/>
      <c r="I5807" s="67"/>
      <c r="J5807" s="67"/>
      <c r="K5807" s="67"/>
      <c r="L5807" s="67"/>
      <c r="M5807" s="67"/>
      <c r="BT5807" s="68"/>
      <c r="BV5807" s="68"/>
      <c r="BX5807" s="68"/>
    </row>
    <row r="5808" spans="2:76" s="12" customFormat="1" ht="23.25">
      <c r="B5808" s="2" ph="1"/>
      <c r="C5808" s="66"/>
      <c r="D5808" s="66"/>
      <c r="E5808" s="66"/>
      <c r="F5808" s="66"/>
      <c r="G5808" s="66"/>
      <c r="H5808" s="67"/>
      <c r="I5808" s="67"/>
      <c r="J5808" s="67"/>
      <c r="K5808" s="67"/>
      <c r="L5808" s="67"/>
      <c r="M5808" s="67"/>
      <c r="BT5808" s="68"/>
      <c r="BV5808" s="68"/>
      <c r="BX5808" s="68"/>
    </row>
    <row r="5809" spans="2:76" s="12" customFormat="1" ht="23.25">
      <c r="B5809" s="2" ph="1"/>
      <c r="C5809" s="66"/>
      <c r="D5809" s="66"/>
      <c r="E5809" s="66"/>
      <c r="F5809" s="66"/>
      <c r="G5809" s="66"/>
      <c r="H5809" s="67"/>
      <c r="I5809" s="67"/>
      <c r="J5809" s="67"/>
      <c r="K5809" s="67"/>
      <c r="L5809" s="67"/>
      <c r="M5809" s="67"/>
      <c r="BT5809" s="68"/>
      <c r="BV5809" s="68"/>
      <c r="BX5809" s="68"/>
    </row>
    <row r="5810" spans="2:76" s="12" customFormat="1" ht="23.25">
      <c r="B5810" s="2" ph="1"/>
      <c r="C5810" s="66"/>
      <c r="D5810" s="66"/>
      <c r="E5810" s="66"/>
      <c r="F5810" s="66"/>
      <c r="G5810" s="66"/>
      <c r="H5810" s="67"/>
      <c r="I5810" s="67"/>
      <c r="J5810" s="67"/>
      <c r="K5810" s="67"/>
      <c r="L5810" s="67"/>
      <c r="M5810" s="67"/>
      <c r="BT5810" s="68"/>
      <c r="BV5810" s="68"/>
      <c r="BX5810" s="68"/>
    </row>
    <row r="5811" spans="2:76" s="12" customFormat="1" ht="23.25">
      <c r="B5811" s="2" ph="1"/>
      <c r="C5811" s="66"/>
      <c r="D5811" s="66"/>
      <c r="E5811" s="66"/>
      <c r="F5811" s="66"/>
      <c r="G5811" s="66"/>
      <c r="H5811" s="67"/>
      <c r="I5811" s="67"/>
      <c r="J5811" s="67"/>
      <c r="K5811" s="67"/>
      <c r="L5811" s="67"/>
      <c r="M5811" s="67"/>
      <c r="BT5811" s="68"/>
      <c r="BV5811" s="68"/>
      <c r="BX5811" s="68"/>
    </row>
    <row r="5812" spans="2:76" s="12" customFormat="1" ht="23.25">
      <c r="B5812" s="2" ph="1"/>
      <c r="C5812" s="66"/>
      <c r="D5812" s="66"/>
      <c r="E5812" s="66"/>
      <c r="F5812" s="66"/>
      <c r="G5812" s="66"/>
      <c r="H5812" s="67"/>
      <c r="I5812" s="67"/>
      <c r="J5812" s="67"/>
      <c r="K5812" s="67"/>
      <c r="L5812" s="67"/>
      <c r="M5812" s="67"/>
      <c r="BT5812" s="68"/>
      <c r="BV5812" s="68"/>
      <c r="BX5812" s="68"/>
    </row>
    <row r="5813" spans="2:76" s="12" customFormat="1" ht="23.25">
      <c r="B5813" s="2" ph="1"/>
      <c r="C5813" s="66"/>
      <c r="D5813" s="66"/>
      <c r="E5813" s="66"/>
      <c r="F5813" s="66"/>
      <c r="G5813" s="66"/>
      <c r="H5813" s="67"/>
      <c r="I5813" s="67"/>
      <c r="J5813" s="67"/>
      <c r="K5813" s="67"/>
      <c r="L5813" s="67"/>
      <c r="M5813" s="67"/>
      <c r="BT5813" s="68"/>
      <c r="BV5813" s="68"/>
      <c r="BX5813" s="68"/>
    </row>
    <row r="5814" spans="2:76" s="12" customFormat="1" ht="23.25">
      <c r="B5814" s="2" ph="1"/>
      <c r="C5814" s="66"/>
      <c r="D5814" s="66"/>
      <c r="E5814" s="66"/>
      <c r="F5814" s="66"/>
      <c r="G5814" s="66"/>
      <c r="H5814" s="67"/>
      <c r="I5814" s="67"/>
      <c r="J5814" s="67"/>
      <c r="K5814" s="67"/>
      <c r="L5814" s="67"/>
      <c r="M5814" s="67"/>
      <c r="BT5814" s="68"/>
      <c r="BV5814" s="68"/>
      <c r="BX5814" s="68"/>
    </row>
    <row r="5815" spans="2:76" s="12" customFormat="1" ht="23.25">
      <c r="B5815" s="2" ph="1"/>
      <c r="C5815" s="66"/>
      <c r="D5815" s="66"/>
      <c r="E5815" s="66"/>
      <c r="F5815" s="66"/>
      <c r="G5815" s="66"/>
      <c r="H5815" s="67"/>
      <c r="I5815" s="67"/>
      <c r="J5815" s="67"/>
      <c r="K5815" s="67"/>
      <c r="L5815" s="67"/>
      <c r="M5815" s="67"/>
      <c r="BT5815" s="68"/>
      <c r="BV5815" s="68"/>
      <c r="BX5815" s="68"/>
    </row>
    <row r="5816" spans="2:76" s="12" customFormat="1" ht="23.25">
      <c r="B5816" s="2" ph="1"/>
      <c r="C5816" s="66"/>
      <c r="D5816" s="66"/>
      <c r="E5816" s="66"/>
      <c r="F5816" s="66"/>
      <c r="G5816" s="66"/>
      <c r="H5816" s="67"/>
      <c r="I5816" s="67"/>
      <c r="J5816" s="67"/>
      <c r="K5816" s="67"/>
      <c r="L5816" s="67"/>
      <c r="M5816" s="67"/>
      <c r="BT5816" s="68"/>
      <c r="BV5816" s="68"/>
      <c r="BX5816" s="68"/>
    </row>
    <row r="5817" spans="2:76" s="12" customFormat="1" ht="23.25">
      <c r="B5817" s="2" ph="1"/>
      <c r="C5817" s="66"/>
      <c r="D5817" s="66"/>
      <c r="E5817" s="66"/>
      <c r="F5817" s="66"/>
      <c r="G5817" s="66"/>
      <c r="H5817" s="67"/>
      <c r="I5817" s="67"/>
      <c r="J5817" s="67"/>
      <c r="K5817" s="67"/>
      <c r="L5817" s="67"/>
      <c r="M5817" s="67"/>
      <c r="BT5817" s="68"/>
      <c r="BV5817" s="68"/>
      <c r="BX5817" s="68"/>
    </row>
    <row r="5818" spans="2:76" s="12" customFormat="1" ht="23.25">
      <c r="B5818" s="2" ph="1"/>
      <c r="C5818" s="66"/>
      <c r="D5818" s="66"/>
      <c r="E5818" s="66"/>
      <c r="F5818" s="66"/>
      <c r="G5818" s="66"/>
      <c r="H5818" s="67"/>
      <c r="I5818" s="67"/>
      <c r="J5818" s="67"/>
      <c r="K5818" s="67"/>
      <c r="L5818" s="67"/>
      <c r="M5818" s="67"/>
      <c r="BT5818" s="68"/>
      <c r="BV5818" s="68"/>
      <c r="BX5818" s="68"/>
    </row>
    <row r="5819" spans="2:76" s="12" customFormat="1" ht="23.25">
      <c r="B5819" s="2" ph="1"/>
      <c r="C5819" s="66"/>
      <c r="D5819" s="66"/>
      <c r="E5819" s="66"/>
      <c r="F5819" s="66"/>
      <c r="G5819" s="66"/>
      <c r="H5819" s="67"/>
      <c r="I5819" s="67"/>
      <c r="J5819" s="67"/>
      <c r="K5819" s="67"/>
      <c r="L5819" s="67"/>
      <c r="M5819" s="67"/>
      <c r="BT5819" s="68"/>
      <c r="BV5819" s="68"/>
      <c r="BX5819" s="68"/>
    </row>
    <row r="5820" spans="2:76" s="12" customFormat="1" ht="23.25">
      <c r="B5820" s="2" ph="1"/>
      <c r="C5820" s="66"/>
      <c r="D5820" s="66"/>
      <c r="E5820" s="66"/>
      <c r="F5820" s="66"/>
      <c r="G5820" s="66"/>
      <c r="H5820" s="67"/>
      <c r="I5820" s="67"/>
      <c r="J5820" s="67"/>
      <c r="K5820" s="67"/>
      <c r="L5820" s="67"/>
      <c r="M5820" s="67"/>
      <c r="BT5820" s="68"/>
      <c r="BV5820" s="68"/>
      <c r="BX5820" s="68"/>
    </row>
    <row r="5821" spans="2:76" s="12" customFormat="1" ht="23.25">
      <c r="B5821" s="2" ph="1"/>
      <c r="C5821" s="66"/>
      <c r="D5821" s="66"/>
      <c r="E5821" s="66"/>
      <c r="F5821" s="66"/>
      <c r="G5821" s="66"/>
      <c r="H5821" s="67"/>
      <c r="I5821" s="67"/>
      <c r="J5821" s="67"/>
      <c r="K5821" s="67"/>
      <c r="L5821" s="67"/>
      <c r="M5821" s="67"/>
      <c r="BT5821" s="68"/>
      <c r="BV5821" s="68"/>
      <c r="BX5821" s="68"/>
    </row>
    <row r="5822" spans="2:76" s="12" customFormat="1" ht="23.25">
      <c r="B5822" s="2" ph="1"/>
      <c r="C5822" s="66"/>
      <c r="D5822" s="66"/>
      <c r="E5822" s="66"/>
      <c r="F5822" s="66"/>
      <c r="G5822" s="66"/>
      <c r="H5822" s="67"/>
      <c r="I5822" s="67"/>
      <c r="J5822" s="67"/>
      <c r="K5822" s="67"/>
      <c r="L5822" s="67"/>
      <c r="M5822" s="67"/>
      <c r="BT5822" s="68"/>
      <c r="BV5822" s="68"/>
      <c r="BX5822" s="68"/>
    </row>
    <row r="5823" spans="2:76" s="12" customFormat="1" ht="23.25">
      <c r="B5823" s="2" ph="1"/>
      <c r="C5823" s="66"/>
      <c r="D5823" s="66"/>
      <c r="E5823" s="66"/>
      <c r="F5823" s="66"/>
      <c r="G5823" s="66"/>
      <c r="H5823" s="67"/>
      <c r="I5823" s="67"/>
      <c r="J5823" s="67"/>
      <c r="K5823" s="67"/>
      <c r="L5823" s="67"/>
      <c r="M5823" s="67"/>
      <c r="BT5823" s="68"/>
      <c r="BV5823" s="68"/>
      <c r="BX5823" s="68"/>
    </row>
    <row r="5824" spans="2:76" s="12" customFormat="1" ht="23.25">
      <c r="B5824" s="2" ph="1"/>
      <c r="C5824" s="66"/>
      <c r="D5824" s="66"/>
      <c r="E5824" s="66"/>
      <c r="F5824" s="66"/>
      <c r="G5824" s="66"/>
      <c r="H5824" s="67"/>
      <c r="I5824" s="67"/>
      <c r="J5824" s="67"/>
      <c r="K5824" s="67"/>
      <c r="L5824" s="67"/>
      <c r="M5824" s="67"/>
      <c r="BT5824" s="68"/>
      <c r="BV5824" s="68"/>
      <c r="BX5824" s="68"/>
    </row>
    <row r="5825" spans="2:76" s="12" customFormat="1" ht="23.25">
      <c r="B5825" s="2" ph="1"/>
      <c r="C5825" s="66"/>
      <c r="D5825" s="66"/>
      <c r="E5825" s="66"/>
      <c r="F5825" s="66"/>
      <c r="G5825" s="66"/>
      <c r="H5825" s="67"/>
      <c r="I5825" s="67"/>
      <c r="J5825" s="67"/>
      <c r="K5825" s="67"/>
      <c r="L5825" s="67"/>
      <c r="M5825" s="67"/>
      <c r="BT5825" s="68"/>
      <c r="BV5825" s="68"/>
      <c r="BX5825" s="68"/>
    </row>
    <row r="5826" spans="2:76" s="12" customFormat="1" ht="23.25">
      <c r="B5826" s="2" ph="1"/>
      <c r="C5826" s="66"/>
      <c r="D5826" s="66"/>
      <c r="E5826" s="66"/>
      <c r="F5826" s="66"/>
      <c r="G5826" s="66"/>
      <c r="H5826" s="67"/>
      <c r="I5826" s="67"/>
      <c r="J5826" s="67"/>
      <c r="K5826" s="67"/>
      <c r="L5826" s="67"/>
      <c r="M5826" s="67"/>
      <c r="BT5826" s="68"/>
      <c r="BV5826" s="68"/>
      <c r="BX5826" s="68"/>
    </row>
    <row r="5827" spans="2:76" s="12" customFormat="1" ht="23.25">
      <c r="B5827" s="2" ph="1"/>
      <c r="C5827" s="66"/>
      <c r="D5827" s="66"/>
      <c r="E5827" s="66"/>
      <c r="F5827" s="66"/>
      <c r="G5827" s="66"/>
      <c r="H5827" s="67"/>
      <c r="I5827" s="67"/>
      <c r="J5827" s="67"/>
      <c r="K5827" s="67"/>
      <c r="L5827" s="67"/>
      <c r="M5827" s="67"/>
      <c r="BT5827" s="68"/>
      <c r="BV5827" s="68"/>
      <c r="BX5827" s="68"/>
    </row>
    <row r="5828" spans="2:76" s="12" customFormat="1" ht="23.25">
      <c r="B5828" s="2" ph="1"/>
      <c r="C5828" s="66"/>
      <c r="D5828" s="66"/>
      <c r="E5828" s="66"/>
      <c r="F5828" s="66"/>
      <c r="G5828" s="66"/>
      <c r="H5828" s="67"/>
      <c r="I5828" s="67"/>
      <c r="J5828" s="67"/>
      <c r="K5828" s="67"/>
      <c r="L5828" s="67"/>
      <c r="M5828" s="67"/>
      <c r="BT5828" s="68"/>
      <c r="BV5828" s="68"/>
      <c r="BX5828" s="68"/>
    </row>
    <row r="5829" spans="2:76" s="12" customFormat="1" ht="23.25">
      <c r="B5829" s="2" ph="1"/>
      <c r="C5829" s="66"/>
      <c r="D5829" s="66"/>
      <c r="E5829" s="66"/>
      <c r="F5829" s="66"/>
      <c r="G5829" s="66"/>
      <c r="H5829" s="67"/>
      <c r="I5829" s="67"/>
      <c r="J5829" s="67"/>
      <c r="K5829" s="67"/>
      <c r="L5829" s="67"/>
      <c r="M5829" s="67"/>
      <c r="BT5829" s="68"/>
      <c r="BV5829" s="68"/>
      <c r="BX5829" s="68"/>
    </row>
    <row r="5830" spans="2:76" s="12" customFormat="1" ht="23.25">
      <c r="B5830" s="2" ph="1"/>
      <c r="C5830" s="66"/>
      <c r="D5830" s="66"/>
      <c r="E5830" s="66"/>
      <c r="F5830" s="66"/>
      <c r="G5830" s="66"/>
      <c r="H5830" s="67"/>
      <c r="I5830" s="67"/>
      <c r="J5830" s="67"/>
      <c r="K5830" s="67"/>
      <c r="L5830" s="67"/>
      <c r="M5830" s="67"/>
      <c r="BT5830" s="68"/>
      <c r="BV5830" s="68"/>
      <c r="BX5830" s="68"/>
    </row>
    <row r="5831" spans="2:76" s="12" customFormat="1" ht="23.25">
      <c r="B5831" s="2" ph="1"/>
      <c r="C5831" s="66"/>
      <c r="D5831" s="66"/>
      <c r="E5831" s="66"/>
      <c r="F5831" s="66"/>
      <c r="G5831" s="66"/>
      <c r="H5831" s="67"/>
      <c r="I5831" s="67"/>
      <c r="J5831" s="67"/>
      <c r="K5831" s="67"/>
      <c r="L5831" s="67"/>
      <c r="M5831" s="67"/>
      <c r="BT5831" s="68"/>
      <c r="BV5831" s="68"/>
      <c r="BX5831" s="68"/>
    </row>
    <row r="5832" spans="2:76" s="12" customFormat="1" ht="23.25">
      <c r="B5832" s="2" ph="1"/>
      <c r="C5832" s="66"/>
      <c r="D5832" s="66"/>
      <c r="E5832" s="66"/>
      <c r="F5832" s="66"/>
      <c r="G5832" s="66"/>
      <c r="H5832" s="67"/>
      <c r="I5832" s="67"/>
      <c r="J5832" s="67"/>
      <c r="K5832" s="67"/>
      <c r="L5832" s="67"/>
      <c r="M5832" s="67"/>
      <c r="BT5832" s="68"/>
      <c r="BV5832" s="68"/>
      <c r="BX5832" s="68"/>
    </row>
    <row r="5833" spans="2:76" s="12" customFormat="1" ht="23.25">
      <c r="B5833" s="2" ph="1"/>
      <c r="C5833" s="66"/>
      <c r="D5833" s="66"/>
      <c r="E5833" s="66"/>
      <c r="F5833" s="66"/>
      <c r="G5833" s="66"/>
      <c r="H5833" s="67"/>
      <c r="I5833" s="67"/>
      <c r="J5833" s="67"/>
      <c r="K5833" s="67"/>
      <c r="L5833" s="67"/>
      <c r="M5833" s="67"/>
      <c r="BT5833" s="68"/>
      <c r="BV5833" s="68"/>
      <c r="BX5833" s="68"/>
    </row>
    <row r="5834" spans="2:76" s="12" customFormat="1" ht="23.25">
      <c r="B5834" s="2" ph="1"/>
      <c r="C5834" s="66"/>
      <c r="D5834" s="66"/>
      <c r="E5834" s="66"/>
      <c r="F5834" s="66"/>
      <c r="G5834" s="66"/>
      <c r="H5834" s="67"/>
      <c r="I5834" s="67"/>
      <c r="J5834" s="67"/>
      <c r="K5834" s="67"/>
      <c r="L5834" s="67"/>
      <c r="M5834" s="67"/>
      <c r="BT5834" s="68"/>
      <c r="BV5834" s="68"/>
      <c r="BX5834" s="68"/>
    </row>
    <row r="5835" spans="2:76" s="12" customFormat="1" ht="23.25">
      <c r="B5835" s="2" ph="1"/>
      <c r="C5835" s="66"/>
      <c r="D5835" s="66"/>
      <c r="E5835" s="66"/>
      <c r="F5835" s="66"/>
      <c r="G5835" s="66"/>
      <c r="H5835" s="67"/>
      <c r="I5835" s="67"/>
      <c r="J5835" s="67"/>
      <c r="K5835" s="67"/>
      <c r="L5835" s="67"/>
      <c r="M5835" s="67"/>
      <c r="BT5835" s="68"/>
      <c r="BV5835" s="68"/>
      <c r="BX5835" s="68"/>
    </row>
    <row r="5836" spans="2:76" s="12" customFormat="1" ht="23.25">
      <c r="B5836" s="2" ph="1"/>
      <c r="C5836" s="66"/>
      <c r="D5836" s="66"/>
      <c r="E5836" s="66"/>
      <c r="F5836" s="66"/>
      <c r="G5836" s="66"/>
      <c r="H5836" s="67"/>
      <c r="I5836" s="67"/>
      <c r="J5836" s="67"/>
      <c r="K5836" s="67"/>
      <c r="L5836" s="67"/>
      <c r="M5836" s="67"/>
      <c r="BT5836" s="68"/>
      <c r="BV5836" s="68"/>
      <c r="BX5836" s="68"/>
    </row>
    <row r="5837" spans="2:76" s="12" customFormat="1" ht="23.25">
      <c r="B5837" s="2" ph="1"/>
      <c r="C5837" s="66"/>
      <c r="D5837" s="66"/>
      <c r="E5837" s="66"/>
      <c r="F5837" s="66"/>
      <c r="G5837" s="66"/>
      <c r="H5837" s="67"/>
      <c r="I5837" s="67"/>
      <c r="J5837" s="67"/>
      <c r="K5837" s="67"/>
      <c r="L5837" s="67"/>
      <c r="M5837" s="67"/>
      <c r="BT5837" s="68"/>
      <c r="BV5837" s="68"/>
      <c r="BX5837" s="68"/>
    </row>
    <row r="5838" spans="2:76" s="12" customFormat="1" ht="23.25">
      <c r="B5838" s="2" ph="1"/>
      <c r="C5838" s="66"/>
      <c r="D5838" s="66"/>
      <c r="E5838" s="66"/>
      <c r="F5838" s="66"/>
      <c r="G5838" s="66"/>
      <c r="H5838" s="67"/>
      <c r="I5838" s="67"/>
      <c r="J5838" s="67"/>
      <c r="K5838" s="67"/>
      <c r="L5838" s="67"/>
      <c r="M5838" s="67"/>
      <c r="BT5838" s="68"/>
      <c r="BV5838" s="68"/>
      <c r="BX5838" s="68"/>
    </row>
    <row r="5839" spans="2:76" s="12" customFormat="1" ht="23.25">
      <c r="B5839" s="2" ph="1"/>
      <c r="C5839" s="66"/>
      <c r="D5839" s="66"/>
      <c r="E5839" s="66"/>
      <c r="F5839" s="66"/>
      <c r="G5839" s="66"/>
      <c r="H5839" s="67"/>
      <c r="I5839" s="67"/>
      <c r="J5839" s="67"/>
      <c r="K5839" s="67"/>
      <c r="L5839" s="67"/>
      <c r="M5839" s="67"/>
      <c r="BT5839" s="68"/>
      <c r="BV5839" s="68"/>
      <c r="BX5839" s="68"/>
    </row>
    <row r="5840" spans="2:76" s="12" customFormat="1" ht="23.25">
      <c r="B5840" s="2" ph="1"/>
      <c r="C5840" s="66"/>
      <c r="D5840" s="66"/>
      <c r="E5840" s="66"/>
      <c r="F5840" s="66"/>
      <c r="G5840" s="66"/>
      <c r="H5840" s="67"/>
      <c r="I5840" s="67"/>
      <c r="J5840" s="67"/>
      <c r="K5840" s="67"/>
      <c r="L5840" s="67"/>
      <c r="M5840" s="67"/>
      <c r="BT5840" s="68"/>
      <c r="BV5840" s="68"/>
      <c r="BX5840" s="68"/>
    </row>
    <row r="5841" spans="2:76" s="12" customFormat="1" ht="23.25">
      <c r="B5841" s="2" ph="1"/>
      <c r="C5841" s="66"/>
      <c r="D5841" s="66"/>
      <c r="E5841" s="66"/>
      <c r="F5841" s="66"/>
      <c r="G5841" s="66"/>
      <c r="H5841" s="67"/>
      <c r="I5841" s="67"/>
      <c r="J5841" s="67"/>
      <c r="K5841" s="67"/>
      <c r="L5841" s="67"/>
      <c r="M5841" s="67"/>
      <c r="BT5841" s="68"/>
      <c r="BV5841" s="68"/>
      <c r="BX5841" s="68"/>
    </row>
    <row r="5842" spans="2:76" s="12" customFormat="1" ht="23.25">
      <c r="B5842" s="2" ph="1"/>
      <c r="C5842" s="66"/>
      <c r="D5842" s="66"/>
      <c r="E5842" s="66"/>
      <c r="F5842" s="66"/>
      <c r="G5842" s="66"/>
      <c r="H5842" s="67"/>
      <c r="I5842" s="67"/>
      <c r="J5842" s="67"/>
      <c r="K5842" s="67"/>
      <c r="L5842" s="67"/>
      <c r="M5842" s="67"/>
      <c r="BT5842" s="68"/>
      <c r="BV5842" s="68"/>
      <c r="BX5842" s="68"/>
    </row>
    <row r="5843" spans="2:76" s="12" customFormat="1" ht="23.25">
      <c r="B5843" s="2" ph="1"/>
      <c r="C5843" s="66"/>
      <c r="D5843" s="66"/>
      <c r="E5843" s="66"/>
      <c r="F5843" s="66"/>
      <c r="G5843" s="66"/>
      <c r="H5843" s="67"/>
      <c r="I5843" s="67"/>
      <c r="J5843" s="67"/>
      <c r="K5843" s="67"/>
      <c r="L5843" s="67"/>
      <c r="M5843" s="67"/>
      <c r="BT5843" s="68"/>
      <c r="BV5843" s="68"/>
      <c r="BX5843" s="68"/>
    </row>
    <row r="5844" spans="2:76" s="12" customFormat="1" ht="23.25">
      <c r="B5844" s="2" ph="1"/>
      <c r="C5844" s="66"/>
      <c r="D5844" s="66"/>
      <c r="E5844" s="66"/>
      <c r="F5844" s="66"/>
      <c r="G5844" s="66"/>
      <c r="H5844" s="67"/>
      <c r="I5844" s="67"/>
      <c r="J5844" s="67"/>
      <c r="K5844" s="67"/>
      <c r="L5844" s="67"/>
      <c r="M5844" s="67"/>
      <c r="BT5844" s="68"/>
      <c r="BV5844" s="68"/>
      <c r="BX5844" s="68"/>
    </row>
    <row r="5845" spans="2:76" s="12" customFormat="1" ht="23.25">
      <c r="B5845" s="2" ph="1"/>
      <c r="C5845" s="66"/>
      <c r="D5845" s="66"/>
      <c r="E5845" s="66"/>
      <c r="F5845" s="66"/>
      <c r="G5845" s="66"/>
      <c r="H5845" s="67"/>
      <c r="I5845" s="67"/>
      <c r="J5845" s="67"/>
      <c r="K5845" s="67"/>
      <c r="L5845" s="67"/>
      <c r="M5845" s="67"/>
      <c r="BT5845" s="68"/>
      <c r="BV5845" s="68"/>
      <c r="BX5845" s="68"/>
    </row>
    <row r="5846" spans="2:76" s="12" customFormat="1" ht="23.25">
      <c r="B5846" s="2" ph="1"/>
      <c r="C5846" s="66"/>
      <c r="D5846" s="66"/>
      <c r="E5846" s="66"/>
      <c r="F5846" s="66"/>
      <c r="G5846" s="66"/>
      <c r="H5846" s="67"/>
      <c r="I5846" s="67"/>
      <c r="J5846" s="67"/>
      <c r="K5846" s="67"/>
      <c r="L5846" s="67"/>
      <c r="M5846" s="67"/>
      <c r="BT5846" s="68"/>
      <c r="BV5846" s="68"/>
      <c r="BX5846" s="68"/>
    </row>
    <row r="5847" spans="2:76" s="12" customFormat="1" ht="23.25">
      <c r="B5847" s="2" ph="1"/>
      <c r="C5847" s="66"/>
      <c r="D5847" s="66"/>
      <c r="E5847" s="66"/>
      <c r="F5847" s="66"/>
      <c r="G5847" s="66"/>
      <c r="H5847" s="67"/>
      <c r="I5847" s="67"/>
      <c r="J5847" s="67"/>
      <c r="K5847" s="67"/>
      <c r="L5847" s="67"/>
      <c r="M5847" s="67"/>
      <c r="BT5847" s="68"/>
      <c r="BV5847" s="68"/>
      <c r="BX5847" s="68"/>
    </row>
    <row r="5848" spans="2:76" s="12" customFormat="1" ht="23.25">
      <c r="B5848" s="2" ph="1"/>
      <c r="C5848" s="66"/>
      <c r="D5848" s="66"/>
      <c r="E5848" s="66"/>
      <c r="F5848" s="66"/>
      <c r="G5848" s="66"/>
      <c r="H5848" s="67"/>
      <c r="I5848" s="67"/>
      <c r="J5848" s="67"/>
      <c r="K5848" s="67"/>
      <c r="L5848" s="67"/>
      <c r="M5848" s="67"/>
      <c r="BT5848" s="68"/>
      <c r="BV5848" s="68"/>
      <c r="BX5848" s="68"/>
    </row>
    <row r="5849" spans="2:76" s="12" customFormat="1" ht="23.25">
      <c r="B5849" s="2" ph="1"/>
      <c r="C5849" s="66"/>
      <c r="D5849" s="66"/>
      <c r="E5849" s="66"/>
      <c r="F5849" s="66"/>
      <c r="G5849" s="66"/>
      <c r="H5849" s="67"/>
      <c r="I5849" s="67"/>
      <c r="J5849" s="67"/>
      <c r="K5849" s="67"/>
      <c r="L5849" s="67"/>
      <c r="M5849" s="67"/>
      <c r="BT5849" s="68"/>
      <c r="BV5849" s="68"/>
      <c r="BX5849" s="68"/>
    </row>
    <row r="5850" spans="2:76" s="12" customFormat="1" ht="23.25">
      <c r="B5850" s="2" ph="1"/>
      <c r="C5850" s="66"/>
      <c r="D5850" s="66"/>
      <c r="E5850" s="66"/>
      <c r="F5850" s="66"/>
      <c r="G5850" s="66"/>
      <c r="H5850" s="67"/>
      <c r="I5850" s="67"/>
      <c r="J5850" s="67"/>
      <c r="K5850" s="67"/>
      <c r="L5850" s="67"/>
      <c r="M5850" s="67"/>
      <c r="BT5850" s="68"/>
      <c r="BV5850" s="68"/>
      <c r="BX5850" s="68"/>
    </row>
    <row r="5851" spans="2:76" s="12" customFormat="1" ht="23.25">
      <c r="B5851" s="2" ph="1"/>
      <c r="C5851" s="66"/>
      <c r="D5851" s="66"/>
      <c r="E5851" s="66"/>
      <c r="F5851" s="66"/>
      <c r="G5851" s="66"/>
      <c r="H5851" s="67"/>
      <c r="I5851" s="67"/>
      <c r="J5851" s="67"/>
      <c r="K5851" s="67"/>
      <c r="L5851" s="67"/>
      <c r="M5851" s="67"/>
      <c r="BT5851" s="68"/>
      <c r="BV5851" s="68"/>
      <c r="BX5851" s="68"/>
    </row>
    <row r="5852" spans="2:76" s="12" customFormat="1" ht="23.25">
      <c r="B5852" s="2" ph="1"/>
      <c r="C5852" s="66"/>
      <c r="D5852" s="66"/>
      <c r="E5852" s="66"/>
      <c r="F5852" s="66"/>
      <c r="G5852" s="66"/>
      <c r="H5852" s="67"/>
      <c r="I5852" s="67"/>
      <c r="J5852" s="67"/>
      <c r="K5852" s="67"/>
      <c r="L5852" s="67"/>
      <c r="M5852" s="67"/>
      <c r="BT5852" s="68"/>
      <c r="BV5852" s="68"/>
      <c r="BX5852" s="68"/>
    </row>
    <row r="5853" spans="2:76" s="12" customFormat="1" ht="23.25">
      <c r="B5853" s="2" ph="1"/>
      <c r="C5853" s="66"/>
      <c r="D5853" s="66"/>
      <c r="E5853" s="66"/>
      <c r="F5853" s="66"/>
      <c r="G5853" s="66"/>
      <c r="H5853" s="67"/>
      <c r="I5853" s="67"/>
      <c r="J5853" s="67"/>
      <c r="K5853" s="67"/>
      <c r="L5853" s="67"/>
      <c r="M5853" s="67"/>
      <c r="BT5853" s="68"/>
      <c r="BV5853" s="68"/>
      <c r="BX5853" s="68"/>
    </row>
    <row r="5854" spans="2:76" s="12" customFormat="1" ht="23.25">
      <c r="B5854" s="2" ph="1"/>
      <c r="C5854" s="66"/>
      <c r="D5854" s="66"/>
      <c r="E5854" s="66"/>
      <c r="F5854" s="66"/>
      <c r="G5854" s="66"/>
      <c r="H5854" s="67"/>
      <c r="I5854" s="67"/>
      <c r="J5854" s="67"/>
      <c r="K5854" s="67"/>
      <c r="L5854" s="67"/>
      <c r="M5854" s="67"/>
      <c r="BT5854" s="68"/>
      <c r="BV5854" s="68"/>
      <c r="BX5854" s="68"/>
    </row>
    <row r="5855" spans="2:76" s="12" customFormat="1" ht="23.25">
      <c r="B5855" s="2" ph="1"/>
      <c r="C5855" s="66"/>
      <c r="D5855" s="66"/>
      <c r="E5855" s="66"/>
      <c r="F5855" s="66"/>
      <c r="G5855" s="66"/>
      <c r="H5855" s="67"/>
      <c r="I5855" s="67"/>
      <c r="J5855" s="67"/>
      <c r="K5855" s="67"/>
      <c r="L5855" s="67"/>
      <c r="M5855" s="67"/>
      <c r="BT5855" s="68"/>
      <c r="BV5855" s="68"/>
      <c r="BX5855" s="68"/>
    </row>
    <row r="5856" spans="2:76" s="12" customFormat="1" ht="23.25">
      <c r="B5856" s="2" ph="1"/>
      <c r="C5856" s="66"/>
      <c r="D5856" s="66"/>
      <c r="E5856" s="66"/>
      <c r="F5856" s="66"/>
      <c r="G5856" s="66"/>
      <c r="H5856" s="67"/>
      <c r="I5856" s="67"/>
      <c r="J5856" s="67"/>
      <c r="K5856" s="67"/>
      <c r="L5856" s="67"/>
      <c r="M5856" s="67"/>
      <c r="BT5856" s="68"/>
      <c r="BV5856" s="68"/>
      <c r="BX5856" s="68"/>
    </row>
    <row r="5857" spans="2:76" s="12" customFormat="1" ht="23.25">
      <c r="B5857" s="2" ph="1"/>
      <c r="C5857" s="66"/>
      <c r="D5857" s="66"/>
      <c r="E5857" s="66"/>
      <c r="F5857" s="66"/>
      <c r="G5857" s="66"/>
      <c r="H5857" s="67"/>
      <c r="I5857" s="67"/>
      <c r="J5857" s="67"/>
      <c r="K5857" s="67"/>
      <c r="L5857" s="67"/>
      <c r="M5857" s="67"/>
      <c r="BT5857" s="68"/>
      <c r="BV5857" s="68"/>
      <c r="BX5857" s="68"/>
    </row>
    <row r="5858" spans="2:76" s="12" customFormat="1" ht="23.25">
      <c r="B5858" s="2" ph="1"/>
      <c r="C5858" s="66"/>
      <c r="D5858" s="66"/>
      <c r="E5858" s="66"/>
      <c r="F5858" s="66"/>
      <c r="G5858" s="66"/>
      <c r="H5858" s="67"/>
      <c r="I5858" s="67"/>
      <c r="J5858" s="67"/>
      <c r="K5858" s="67"/>
      <c r="L5858" s="67"/>
      <c r="M5858" s="67"/>
      <c r="BT5858" s="68"/>
      <c r="BV5858" s="68"/>
      <c r="BX5858" s="68"/>
    </row>
    <row r="5859" spans="2:76" s="12" customFormat="1" ht="23.25">
      <c r="B5859" s="2" ph="1"/>
      <c r="C5859" s="66"/>
      <c r="D5859" s="66"/>
      <c r="E5859" s="66"/>
      <c r="F5859" s="66"/>
      <c r="G5859" s="66"/>
      <c r="H5859" s="67"/>
      <c r="I5859" s="67"/>
      <c r="J5859" s="67"/>
      <c r="K5859" s="67"/>
      <c r="L5859" s="67"/>
      <c r="M5859" s="67"/>
      <c r="BT5859" s="68"/>
      <c r="BV5859" s="68"/>
      <c r="BX5859" s="68"/>
    </row>
    <row r="5860" spans="2:76" s="12" customFormat="1" ht="23.25">
      <c r="B5860" s="2" ph="1"/>
      <c r="C5860" s="66"/>
      <c r="D5860" s="66"/>
      <c r="E5860" s="66"/>
      <c r="F5860" s="66"/>
      <c r="G5860" s="66"/>
      <c r="H5860" s="67"/>
      <c r="I5860" s="67"/>
      <c r="J5860" s="67"/>
      <c r="K5860" s="67"/>
      <c r="L5860" s="67"/>
      <c r="M5860" s="67"/>
      <c r="BT5860" s="68"/>
      <c r="BV5860" s="68"/>
      <c r="BX5860" s="68"/>
    </row>
    <row r="5861" spans="2:76" s="12" customFormat="1" ht="23.25">
      <c r="B5861" s="2" ph="1"/>
      <c r="C5861" s="66"/>
      <c r="D5861" s="66"/>
      <c r="E5861" s="66"/>
      <c r="F5861" s="66"/>
      <c r="G5861" s="66"/>
      <c r="H5861" s="67"/>
      <c r="I5861" s="67"/>
      <c r="J5861" s="67"/>
      <c r="K5861" s="67"/>
      <c r="L5861" s="67"/>
      <c r="M5861" s="67"/>
      <c r="BT5861" s="68"/>
      <c r="BV5861" s="68"/>
      <c r="BX5861" s="68"/>
    </row>
    <row r="5862" spans="2:76" s="12" customFormat="1" ht="23.25">
      <c r="B5862" s="2" ph="1"/>
      <c r="C5862" s="66"/>
      <c r="D5862" s="66"/>
      <c r="E5862" s="66"/>
      <c r="F5862" s="66"/>
      <c r="G5862" s="66"/>
      <c r="H5862" s="67"/>
      <c r="I5862" s="67"/>
      <c r="J5862" s="67"/>
      <c r="K5862" s="67"/>
      <c r="L5862" s="67"/>
      <c r="M5862" s="67"/>
      <c r="BT5862" s="68"/>
      <c r="BV5862" s="68"/>
      <c r="BX5862" s="68"/>
    </row>
    <row r="5863" spans="2:76" s="12" customFormat="1" ht="23.25">
      <c r="B5863" s="2" ph="1"/>
      <c r="C5863" s="66"/>
      <c r="D5863" s="66"/>
      <c r="E5863" s="66"/>
      <c r="F5863" s="66"/>
      <c r="G5863" s="66"/>
      <c r="H5863" s="67"/>
      <c r="I5863" s="67"/>
      <c r="J5863" s="67"/>
      <c r="K5863" s="67"/>
      <c r="L5863" s="67"/>
      <c r="M5863" s="67"/>
      <c r="BT5863" s="68"/>
      <c r="BV5863" s="68"/>
      <c r="BX5863" s="68"/>
    </row>
    <row r="5864" spans="2:76" s="12" customFormat="1" ht="23.25">
      <c r="B5864" s="2" ph="1"/>
      <c r="C5864" s="66"/>
      <c r="D5864" s="66"/>
      <c r="E5864" s="66"/>
      <c r="F5864" s="66"/>
      <c r="G5864" s="66"/>
      <c r="H5864" s="67"/>
      <c r="I5864" s="67"/>
      <c r="J5864" s="67"/>
      <c r="K5864" s="67"/>
      <c r="L5864" s="67"/>
      <c r="M5864" s="67"/>
      <c r="BT5864" s="68"/>
      <c r="BV5864" s="68"/>
      <c r="BX5864" s="68"/>
    </row>
    <row r="5865" spans="2:76" s="12" customFormat="1" ht="23.25">
      <c r="B5865" s="2" ph="1"/>
      <c r="C5865" s="66"/>
      <c r="D5865" s="66"/>
      <c r="E5865" s="66"/>
      <c r="F5865" s="66"/>
      <c r="G5865" s="66"/>
      <c r="H5865" s="67"/>
      <c r="I5865" s="67"/>
      <c r="J5865" s="67"/>
      <c r="K5865" s="67"/>
      <c r="L5865" s="67"/>
      <c r="M5865" s="67"/>
      <c r="BT5865" s="68"/>
      <c r="BV5865" s="68"/>
      <c r="BX5865" s="68"/>
    </row>
    <row r="5866" spans="2:76" s="12" customFormat="1" ht="23.25">
      <c r="B5866" s="2" ph="1"/>
      <c r="C5866" s="66"/>
      <c r="D5866" s="66"/>
      <c r="E5866" s="66"/>
      <c r="F5866" s="66"/>
      <c r="G5866" s="66"/>
      <c r="H5866" s="67"/>
      <c r="I5866" s="67"/>
      <c r="J5866" s="67"/>
      <c r="K5866" s="67"/>
      <c r="L5866" s="67"/>
      <c r="M5866" s="67"/>
      <c r="BT5866" s="68"/>
      <c r="BV5866" s="68"/>
      <c r="BX5866" s="68"/>
    </row>
    <row r="5867" spans="2:76" s="12" customFormat="1" ht="23.25">
      <c r="B5867" s="2" ph="1"/>
      <c r="C5867" s="66"/>
      <c r="D5867" s="66"/>
      <c r="E5867" s="66"/>
      <c r="F5867" s="66"/>
      <c r="G5867" s="66"/>
      <c r="H5867" s="67"/>
      <c r="I5867" s="67"/>
      <c r="J5867" s="67"/>
      <c r="K5867" s="67"/>
      <c r="L5867" s="67"/>
      <c r="M5867" s="67"/>
      <c r="BT5867" s="68"/>
      <c r="BV5867" s="68"/>
      <c r="BX5867" s="68"/>
    </row>
    <row r="5868" spans="2:76" s="12" customFormat="1" ht="23.25">
      <c r="B5868" s="2" ph="1"/>
      <c r="C5868" s="66"/>
      <c r="D5868" s="66"/>
      <c r="E5868" s="66"/>
      <c r="F5868" s="66"/>
      <c r="G5868" s="66"/>
      <c r="H5868" s="67"/>
      <c r="I5868" s="67"/>
      <c r="J5868" s="67"/>
      <c r="K5868" s="67"/>
      <c r="L5868" s="67"/>
      <c r="M5868" s="67"/>
      <c r="BT5868" s="68"/>
      <c r="BV5868" s="68"/>
      <c r="BX5868" s="68"/>
    </row>
    <row r="5869" spans="2:76" s="12" customFormat="1" ht="23.25">
      <c r="B5869" s="2" ph="1"/>
      <c r="C5869" s="66"/>
      <c r="D5869" s="66"/>
      <c r="E5869" s="66"/>
      <c r="F5869" s="66"/>
      <c r="G5869" s="66"/>
      <c r="H5869" s="67"/>
      <c r="I5869" s="67"/>
      <c r="J5869" s="67"/>
      <c r="K5869" s="67"/>
      <c r="L5869" s="67"/>
      <c r="M5869" s="67"/>
      <c r="BT5869" s="68"/>
      <c r="BV5869" s="68"/>
      <c r="BX5869" s="68"/>
    </row>
    <row r="5870" spans="2:76" s="12" customFormat="1" ht="23.25">
      <c r="B5870" s="2" ph="1"/>
      <c r="C5870" s="66"/>
      <c r="D5870" s="66"/>
      <c r="E5870" s="66"/>
      <c r="F5870" s="66"/>
      <c r="G5870" s="66"/>
      <c r="H5870" s="67"/>
      <c r="I5870" s="67"/>
      <c r="J5870" s="67"/>
      <c r="K5870" s="67"/>
      <c r="L5870" s="67"/>
      <c r="M5870" s="67"/>
      <c r="BT5870" s="68"/>
      <c r="BV5870" s="68"/>
      <c r="BX5870" s="68"/>
    </row>
    <row r="5871" spans="2:76" s="12" customFormat="1" ht="23.25">
      <c r="B5871" s="2" ph="1"/>
      <c r="C5871" s="66"/>
      <c r="D5871" s="66"/>
      <c r="E5871" s="66"/>
      <c r="F5871" s="66"/>
      <c r="G5871" s="66"/>
      <c r="H5871" s="67"/>
      <c r="I5871" s="67"/>
      <c r="J5871" s="67"/>
      <c r="K5871" s="67"/>
      <c r="L5871" s="67"/>
      <c r="M5871" s="67"/>
      <c r="BT5871" s="68"/>
      <c r="BV5871" s="68"/>
      <c r="BX5871" s="68"/>
    </row>
    <row r="5872" spans="2:76" s="12" customFormat="1" ht="23.25">
      <c r="B5872" s="2" ph="1"/>
      <c r="C5872" s="66"/>
      <c r="D5872" s="66"/>
      <c r="E5872" s="66"/>
      <c r="F5872" s="66"/>
      <c r="G5872" s="66"/>
      <c r="H5872" s="67"/>
      <c r="I5872" s="67"/>
      <c r="J5872" s="67"/>
      <c r="K5872" s="67"/>
      <c r="L5872" s="67"/>
      <c r="M5872" s="67"/>
      <c r="BT5872" s="68"/>
      <c r="BV5872" s="68"/>
      <c r="BX5872" s="68"/>
    </row>
    <row r="5873" spans="2:76" s="12" customFormat="1" ht="23.25">
      <c r="B5873" s="2" ph="1"/>
      <c r="C5873" s="66"/>
      <c r="D5873" s="66"/>
      <c r="E5873" s="66"/>
      <c r="F5873" s="66"/>
      <c r="G5873" s="66"/>
      <c r="H5873" s="67"/>
      <c r="I5873" s="67"/>
      <c r="J5873" s="67"/>
      <c r="K5873" s="67"/>
      <c r="L5873" s="67"/>
      <c r="M5873" s="67"/>
      <c r="BT5873" s="68"/>
      <c r="BV5873" s="68"/>
      <c r="BX5873" s="68"/>
    </row>
    <row r="5874" spans="2:76" s="12" customFormat="1" ht="23.25">
      <c r="B5874" s="2" ph="1"/>
      <c r="C5874" s="66"/>
      <c r="D5874" s="66"/>
      <c r="E5874" s="66"/>
      <c r="F5874" s="66"/>
      <c r="G5874" s="66"/>
      <c r="H5874" s="67"/>
      <c r="I5874" s="67"/>
      <c r="J5874" s="67"/>
      <c r="K5874" s="67"/>
      <c r="L5874" s="67"/>
      <c r="M5874" s="67"/>
      <c r="BT5874" s="68"/>
      <c r="BV5874" s="68"/>
      <c r="BX5874" s="68"/>
    </row>
    <row r="5875" spans="2:76" s="12" customFormat="1" ht="23.25">
      <c r="B5875" s="2" ph="1"/>
      <c r="C5875" s="66"/>
      <c r="D5875" s="66"/>
      <c r="E5875" s="66"/>
      <c r="F5875" s="66"/>
      <c r="G5875" s="66"/>
      <c r="H5875" s="67"/>
      <c r="I5875" s="67"/>
      <c r="J5875" s="67"/>
      <c r="K5875" s="67"/>
      <c r="L5875" s="67"/>
      <c r="M5875" s="67"/>
      <c r="BT5875" s="68"/>
      <c r="BV5875" s="68"/>
      <c r="BX5875" s="68"/>
    </row>
    <row r="5876" spans="2:76" s="12" customFormat="1" ht="23.25">
      <c r="B5876" s="2" ph="1"/>
      <c r="C5876" s="66"/>
      <c r="D5876" s="66"/>
      <c r="E5876" s="66"/>
      <c r="F5876" s="66"/>
      <c r="G5876" s="66"/>
      <c r="H5876" s="67"/>
      <c r="I5876" s="67"/>
      <c r="J5876" s="67"/>
      <c r="K5876" s="67"/>
      <c r="L5876" s="67"/>
      <c r="M5876" s="67"/>
      <c r="BT5876" s="68"/>
      <c r="BV5876" s="68"/>
      <c r="BX5876" s="68"/>
    </row>
    <row r="5877" spans="2:76" s="12" customFormat="1" ht="23.25">
      <c r="B5877" s="2" ph="1"/>
      <c r="C5877" s="66"/>
      <c r="D5877" s="66"/>
      <c r="E5877" s="66"/>
      <c r="F5877" s="66"/>
      <c r="G5877" s="66"/>
      <c r="H5877" s="67"/>
      <c r="I5877" s="67"/>
      <c r="J5877" s="67"/>
      <c r="K5877" s="67"/>
      <c r="L5877" s="67"/>
      <c r="M5877" s="67"/>
      <c r="BT5877" s="68"/>
      <c r="BV5877" s="68"/>
      <c r="BX5877" s="68"/>
    </row>
    <row r="5878" spans="2:76" s="12" customFormat="1" ht="23.25">
      <c r="B5878" s="2" ph="1"/>
      <c r="C5878" s="66"/>
      <c r="D5878" s="66"/>
      <c r="E5878" s="66"/>
      <c r="F5878" s="66"/>
      <c r="G5878" s="66"/>
      <c r="H5878" s="67"/>
      <c r="I5878" s="67"/>
      <c r="J5878" s="67"/>
      <c r="K5878" s="67"/>
      <c r="L5878" s="67"/>
      <c r="M5878" s="67"/>
      <c r="BT5878" s="68"/>
      <c r="BV5878" s="68"/>
      <c r="BX5878" s="68"/>
    </row>
    <row r="5879" spans="2:76" s="12" customFormat="1" ht="23.25">
      <c r="B5879" s="2" ph="1"/>
      <c r="C5879" s="66"/>
      <c r="D5879" s="66"/>
      <c r="E5879" s="66"/>
      <c r="F5879" s="66"/>
      <c r="G5879" s="66"/>
      <c r="H5879" s="67"/>
      <c r="I5879" s="67"/>
      <c r="J5879" s="67"/>
      <c r="K5879" s="67"/>
      <c r="L5879" s="67"/>
      <c r="M5879" s="67"/>
      <c r="BT5879" s="68"/>
      <c r="BV5879" s="68"/>
      <c r="BX5879" s="68"/>
    </row>
    <row r="5880" spans="2:76" s="12" customFormat="1" ht="23.25">
      <c r="B5880" s="2" ph="1"/>
      <c r="C5880" s="66"/>
      <c r="D5880" s="66"/>
      <c r="E5880" s="66"/>
      <c r="F5880" s="66"/>
      <c r="G5880" s="66"/>
      <c r="H5880" s="67"/>
      <c r="I5880" s="67"/>
      <c r="J5880" s="67"/>
      <c r="K5880" s="67"/>
      <c r="L5880" s="67"/>
      <c r="M5880" s="67"/>
      <c r="BT5880" s="68"/>
      <c r="BV5880" s="68"/>
      <c r="BX5880" s="68"/>
    </row>
    <row r="5881" spans="2:76" s="12" customFormat="1" ht="23.25">
      <c r="B5881" s="2" ph="1"/>
      <c r="C5881" s="66"/>
      <c r="D5881" s="66"/>
      <c r="E5881" s="66"/>
      <c r="F5881" s="66"/>
      <c r="G5881" s="66"/>
      <c r="H5881" s="67"/>
      <c r="I5881" s="67"/>
      <c r="J5881" s="67"/>
      <c r="K5881" s="67"/>
      <c r="L5881" s="67"/>
      <c r="M5881" s="67"/>
      <c r="BT5881" s="68"/>
      <c r="BV5881" s="68"/>
      <c r="BX5881" s="68"/>
    </row>
    <row r="5882" spans="2:76" s="12" customFormat="1" ht="23.25">
      <c r="B5882" s="2" ph="1"/>
      <c r="C5882" s="66"/>
      <c r="D5882" s="66"/>
      <c r="E5882" s="66"/>
      <c r="F5882" s="66"/>
      <c r="G5882" s="66"/>
      <c r="H5882" s="67"/>
      <c r="I5882" s="67"/>
      <c r="J5882" s="67"/>
      <c r="K5882" s="67"/>
      <c r="L5882" s="67"/>
      <c r="M5882" s="67"/>
      <c r="BT5882" s="68"/>
      <c r="BV5882" s="68"/>
      <c r="BX5882" s="68"/>
    </row>
    <row r="5883" spans="2:76" s="12" customFormat="1" ht="23.25">
      <c r="B5883" s="2" ph="1"/>
      <c r="C5883" s="66"/>
      <c r="D5883" s="66"/>
      <c r="E5883" s="66"/>
      <c r="F5883" s="66"/>
      <c r="G5883" s="66"/>
      <c r="H5883" s="67"/>
      <c r="I5883" s="67"/>
      <c r="J5883" s="67"/>
      <c r="K5883" s="67"/>
      <c r="L5883" s="67"/>
      <c r="M5883" s="67"/>
      <c r="BT5883" s="68"/>
      <c r="BV5883" s="68"/>
      <c r="BX5883" s="68"/>
    </row>
    <row r="5884" spans="2:76" s="12" customFormat="1" ht="23.25">
      <c r="B5884" s="2" ph="1"/>
      <c r="C5884" s="66"/>
      <c r="D5884" s="66"/>
      <c r="E5884" s="66"/>
      <c r="F5884" s="66"/>
      <c r="G5884" s="66"/>
      <c r="H5884" s="67"/>
      <c r="I5884" s="67"/>
      <c r="J5884" s="67"/>
      <c r="K5884" s="67"/>
      <c r="L5884" s="67"/>
      <c r="M5884" s="67"/>
      <c r="BT5884" s="68"/>
      <c r="BV5884" s="68"/>
      <c r="BX5884" s="68"/>
    </row>
    <row r="5885" spans="2:76" s="12" customFormat="1" ht="23.25">
      <c r="B5885" s="2" ph="1"/>
      <c r="C5885" s="66"/>
      <c r="D5885" s="66"/>
      <c r="E5885" s="66"/>
      <c r="F5885" s="66"/>
      <c r="G5885" s="66"/>
      <c r="H5885" s="67"/>
      <c r="I5885" s="67"/>
      <c r="J5885" s="67"/>
      <c r="K5885" s="67"/>
      <c r="L5885" s="67"/>
      <c r="M5885" s="67"/>
      <c r="BT5885" s="68"/>
      <c r="BV5885" s="68"/>
      <c r="BX5885" s="68"/>
    </row>
    <row r="5886" spans="2:76" s="12" customFormat="1" ht="23.25">
      <c r="B5886" s="2" ph="1"/>
      <c r="C5886" s="66"/>
      <c r="D5886" s="66"/>
      <c r="E5886" s="66"/>
      <c r="F5886" s="66"/>
      <c r="G5886" s="66"/>
      <c r="H5886" s="67"/>
      <c r="I5886" s="67"/>
      <c r="J5886" s="67"/>
      <c r="K5886" s="67"/>
      <c r="L5886" s="67"/>
      <c r="M5886" s="67"/>
      <c r="BT5886" s="68"/>
      <c r="BV5886" s="68"/>
      <c r="BX5886" s="68"/>
    </row>
    <row r="5887" spans="2:76" s="12" customFormat="1" ht="23.25">
      <c r="B5887" s="2" ph="1"/>
      <c r="C5887" s="66"/>
      <c r="D5887" s="66"/>
      <c r="E5887" s="66"/>
      <c r="F5887" s="66"/>
      <c r="G5887" s="66"/>
      <c r="H5887" s="67"/>
      <c r="I5887" s="67"/>
      <c r="J5887" s="67"/>
      <c r="K5887" s="67"/>
      <c r="L5887" s="67"/>
      <c r="M5887" s="67"/>
      <c r="BT5887" s="68"/>
      <c r="BV5887" s="68"/>
      <c r="BX5887" s="68"/>
    </row>
    <row r="5888" spans="2:76" s="12" customFormat="1" ht="23.25">
      <c r="B5888" s="2" ph="1"/>
      <c r="C5888" s="66"/>
      <c r="D5888" s="66"/>
      <c r="E5888" s="66"/>
      <c r="F5888" s="66"/>
      <c r="G5888" s="66"/>
      <c r="H5888" s="67"/>
      <c r="I5888" s="67"/>
      <c r="J5888" s="67"/>
      <c r="K5888" s="67"/>
      <c r="L5888" s="67"/>
      <c r="M5888" s="67"/>
      <c r="BT5888" s="68"/>
      <c r="BV5888" s="68"/>
      <c r="BX5888" s="68"/>
    </row>
    <row r="5889" spans="2:76" s="12" customFormat="1" ht="23.25">
      <c r="B5889" s="2" ph="1"/>
      <c r="C5889" s="66"/>
      <c r="D5889" s="66"/>
      <c r="E5889" s="66"/>
      <c r="F5889" s="66"/>
      <c r="G5889" s="66"/>
      <c r="H5889" s="67"/>
      <c r="I5889" s="67"/>
      <c r="J5889" s="67"/>
      <c r="K5889" s="67"/>
      <c r="L5889" s="67"/>
      <c r="M5889" s="67"/>
      <c r="BT5889" s="68"/>
      <c r="BV5889" s="68"/>
      <c r="BX5889" s="68"/>
    </row>
    <row r="5890" spans="2:76" s="12" customFormat="1" ht="23.25">
      <c r="B5890" s="2" ph="1"/>
      <c r="C5890" s="66"/>
      <c r="D5890" s="66"/>
      <c r="E5890" s="66"/>
      <c r="F5890" s="66"/>
      <c r="G5890" s="66"/>
      <c r="H5890" s="67"/>
      <c r="I5890" s="67"/>
      <c r="J5890" s="67"/>
      <c r="K5890" s="67"/>
      <c r="L5890" s="67"/>
      <c r="M5890" s="67"/>
      <c r="BT5890" s="68"/>
      <c r="BV5890" s="68"/>
      <c r="BX5890" s="68"/>
    </row>
    <row r="5891" spans="2:76" s="12" customFormat="1" ht="23.25">
      <c r="B5891" s="2" ph="1"/>
      <c r="C5891" s="66"/>
      <c r="D5891" s="66"/>
      <c r="E5891" s="66"/>
      <c r="F5891" s="66"/>
      <c r="G5891" s="66"/>
      <c r="H5891" s="67"/>
      <c r="I5891" s="67"/>
      <c r="J5891" s="67"/>
      <c r="K5891" s="67"/>
      <c r="L5891" s="67"/>
      <c r="M5891" s="67"/>
      <c r="BT5891" s="68"/>
      <c r="BV5891" s="68"/>
      <c r="BX5891" s="68"/>
    </row>
    <row r="5892" spans="2:76" s="12" customFormat="1" ht="23.25">
      <c r="B5892" s="2" ph="1"/>
      <c r="C5892" s="66"/>
      <c r="D5892" s="66"/>
      <c r="E5892" s="66"/>
      <c r="F5892" s="66"/>
      <c r="G5892" s="66"/>
      <c r="H5892" s="67"/>
      <c r="I5892" s="67"/>
      <c r="J5892" s="67"/>
      <c r="K5892" s="67"/>
      <c r="L5892" s="67"/>
      <c r="M5892" s="67"/>
      <c r="BT5892" s="68"/>
      <c r="BV5892" s="68"/>
      <c r="BX5892" s="68"/>
    </row>
    <row r="5893" spans="2:76" s="12" customFormat="1" ht="23.25">
      <c r="B5893" s="2" ph="1"/>
      <c r="C5893" s="66"/>
      <c r="D5893" s="66"/>
      <c r="E5893" s="66"/>
      <c r="F5893" s="66"/>
      <c r="G5893" s="66"/>
      <c r="H5893" s="67"/>
      <c r="I5893" s="67"/>
      <c r="J5893" s="67"/>
      <c r="K5893" s="67"/>
      <c r="L5893" s="67"/>
      <c r="M5893" s="67"/>
      <c r="BT5893" s="68"/>
      <c r="BV5893" s="68"/>
      <c r="BX5893" s="68"/>
    </row>
    <row r="5894" spans="2:76" s="12" customFormat="1" ht="23.25">
      <c r="B5894" s="2" ph="1"/>
      <c r="C5894" s="66"/>
      <c r="D5894" s="66"/>
      <c r="E5894" s="66"/>
      <c r="F5894" s="66"/>
      <c r="G5894" s="66"/>
      <c r="H5894" s="67"/>
      <c r="I5894" s="67"/>
      <c r="J5894" s="67"/>
      <c r="K5894" s="67"/>
      <c r="L5894" s="67"/>
      <c r="M5894" s="67"/>
      <c r="BT5894" s="68"/>
      <c r="BV5894" s="68"/>
      <c r="BX5894" s="68"/>
    </row>
    <row r="5895" spans="2:76" s="12" customFormat="1" ht="23.25">
      <c r="B5895" s="2" ph="1"/>
      <c r="C5895" s="66"/>
      <c r="D5895" s="66"/>
      <c r="E5895" s="66"/>
      <c r="F5895" s="66"/>
      <c r="G5895" s="66"/>
      <c r="H5895" s="67"/>
      <c r="I5895" s="67"/>
      <c r="J5895" s="67"/>
      <c r="K5895" s="67"/>
      <c r="L5895" s="67"/>
      <c r="M5895" s="67"/>
      <c r="BT5895" s="68"/>
      <c r="BV5895" s="68"/>
      <c r="BX5895" s="68"/>
    </row>
    <row r="5896" spans="2:76" s="12" customFormat="1" ht="23.25">
      <c r="B5896" s="2" ph="1"/>
      <c r="C5896" s="66"/>
      <c r="D5896" s="66"/>
      <c r="E5896" s="66"/>
      <c r="F5896" s="66"/>
      <c r="G5896" s="66"/>
      <c r="H5896" s="67"/>
      <c r="I5896" s="67"/>
      <c r="J5896" s="67"/>
      <c r="K5896" s="67"/>
      <c r="L5896" s="67"/>
      <c r="M5896" s="67"/>
      <c r="BT5896" s="68"/>
      <c r="BV5896" s="68"/>
      <c r="BX5896" s="68"/>
    </row>
    <row r="5897" spans="2:76" s="12" customFormat="1" ht="23.25">
      <c r="B5897" s="2" ph="1"/>
      <c r="C5897" s="66"/>
      <c r="D5897" s="66"/>
      <c r="E5897" s="66"/>
      <c r="F5897" s="66"/>
      <c r="G5897" s="66"/>
      <c r="H5897" s="67"/>
      <c r="I5897" s="67"/>
      <c r="J5897" s="67"/>
      <c r="K5897" s="67"/>
      <c r="L5897" s="67"/>
      <c r="M5897" s="67"/>
      <c r="BT5897" s="68"/>
      <c r="BV5897" s="68"/>
      <c r="BX5897" s="68"/>
    </row>
    <row r="5898" spans="2:76" s="12" customFormat="1" ht="23.25">
      <c r="B5898" s="2" ph="1"/>
      <c r="C5898" s="66"/>
      <c r="D5898" s="66"/>
      <c r="E5898" s="66"/>
      <c r="F5898" s="66"/>
      <c r="G5898" s="66"/>
      <c r="H5898" s="67"/>
      <c r="I5898" s="67"/>
      <c r="J5898" s="67"/>
      <c r="K5898" s="67"/>
      <c r="L5898" s="67"/>
      <c r="M5898" s="67"/>
      <c r="BT5898" s="68"/>
      <c r="BV5898" s="68"/>
      <c r="BX5898" s="68"/>
    </row>
    <row r="5899" spans="2:76" s="12" customFormat="1" ht="23.25">
      <c r="B5899" s="2" ph="1"/>
      <c r="C5899" s="66"/>
      <c r="D5899" s="66"/>
      <c r="E5899" s="66"/>
      <c r="F5899" s="66"/>
      <c r="G5899" s="66"/>
      <c r="H5899" s="67"/>
      <c r="I5899" s="67"/>
      <c r="J5899" s="67"/>
      <c r="K5899" s="67"/>
      <c r="L5899" s="67"/>
      <c r="M5899" s="67"/>
      <c r="BT5899" s="68"/>
      <c r="BV5899" s="68"/>
      <c r="BX5899" s="68"/>
    </row>
    <row r="5900" spans="2:76" s="12" customFormat="1" ht="23.25">
      <c r="B5900" s="2" ph="1"/>
      <c r="C5900" s="66"/>
      <c r="D5900" s="66"/>
      <c r="E5900" s="66"/>
      <c r="F5900" s="66"/>
      <c r="G5900" s="66"/>
      <c r="H5900" s="67"/>
      <c r="I5900" s="67"/>
      <c r="J5900" s="67"/>
      <c r="K5900" s="67"/>
      <c r="L5900" s="67"/>
      <c r="M5900" s="67"/>
      <c r="BT5900" s="68"/>
      <c r="BV5900" s="68"/>
      <c r="BX5900" s="68"/>
    </row>
    <row r="5901" spans="2:76" s="12" customFormat="1" ht="23.25">
      <c r="B5901" s="2" ph="1"/>
      <c r="C5901" s="66"/>
      <c r="D5901" s="66"/>
      <c r="E5901" s="66"/>
      <c r="F5901" s="66"/>
      <c r="G5901" s="66"/>
      <c r="H5901" s="67"/>
      <c r="I5901" s="67"/>
      <c r="J5901" s="67"/>
      <c r="K5901" s="67"/>
      <c r="L5901" s="67"/>
      <c r="M5901" s="67"/>
      <c r="BT5901" s="68"/>
      <c r="BV5901" s="68"/>
      <c r="BX5901" s="68"/>
    </row>
    <row r="5902" spans="2:76" s="12" customFormat="1" ht="23.25">
      <c r="B5902" s="2" ph="1"/>
      <c r="C5902" s="66"/>
      <c r="D5902" s="66"/>
      <c r="E5902" s="66"/>
      <c r="F5902" s="66"/>
      <c r="G5902" s="66"/>
      <c r="H5902" s="67"/>
      <c r="I5902" s="67"/>
      <c r="J5902" s="67"/>
      <c r="K5902" s="67"/>
      <c r="L5902" s="67"/>
      <c r="M5902" s="67"/>
      <c r="BT5902" s="68"/>
      <c r="BV5902" s="68"/>
      <c r="BX5902" s="68"/>
    </row>
    <row r="5903" spans="2:76" s="12" customFormat="1" ht="23.25">
      <c r="B5903" s="2" ph="1"/>
      <c r="C5903" s="66"/>
      <c r="D5903" s="66"/>
      <c r="E5903" s="66"/>
      <c r="F5903" s="66"/>
      <c r="G5903" s="66"/>
      <c r="H5903" s="67"/>
      <c r="I5903" s="67"/>
      <c r="J5903" s="67"/>
      <c r="K5903" s="67"/>
      <c r="L5903" s="67"/>
      <c r="M5903" s="67"/>
      <c r="BT5903" s="68"/>
      <c r="BV5903" s="68"/>
      <c r="BX5903" s="68"/>
    </row>
    <row r="5904" spans="2:76" s="12" customFormat="1" ht="23.25">
      <c r="B5904" s="2" ph="1"/>
      <c r="C5904" s="66"/>
      <c r="D5904" s="66"/>
      <c r="E5904" s="66"/>
      <c r="F5904" s="66"/>
      <c r="G5904" s="66"/>
      <c r="H5904" s="67"/>
      <c r="I5904" s="67"/>
      <c r="J5904" s="67"/>
      <c r="K5904" s="67"/>
      <c r="L5904" s="67"/>
      <c r="M5904" s="67"/>
      <c r="BT5904" s="68"/>
      <c r="BV5904" s="68"/>
      <c r="BX5904" s="68"/>
    </row>
    <row r="5905" spans="2:76" s="12" customFormat="1" ht="23.25">
      <c r="B5905" s="2" ph="1"/>
      <c r="C5905" s="66"/>
      <c r="D5905" s="66"/>
      <c r="E5905" s="66"/>
      <c r="F5905" s="66"/>
      <c r="G5905" s="66"/>
      <c r="H5905" s="67"/>
      <c r="I5905" s="67"/>
      <c r="J5905" s="67"/>
      <c r="K5905" s="67"/>
      <c r="L5905" s="67"/>
      <c r="M5905" s="67"/>
      <c r="BT5905" s="68"/>
      <c r="BV5905" s="68"/>
      <c r="BX5905" s="68"/>
    </row>
    <row r="5906" spans="2:76" s="12" customFormat="1" ht="23.25">
      <c r="B5906" s="2" ph="1"/>
      <c r="C5906" s="66"/>
      <c r="D5906" s="66"/>
      <c r="E5906" s="66"/>
      <c r="F5906" s="66"/>
      <c r="G5906" s="66"/>
      <c r="H5906" s="67"/>
      <c r="I5906" s="67"/>
      <c r="J5906" s="67"/>
      <c r="K5906" s="67"/>
      <c r="L5906" s="67"/>
      <c r="M5906" s="67"/>
      <c r="BT5906" s="68"/>
      <c r="BV5906" s="68"/>
      <c r="BX5906" s="68"/>
    </row>
    <row r="5907" spans="2:76" s="12" customFormat="1" ht="23.25">
      <c r="B5907" s="2" ph="1"/>
      <c r="C5907" s="66"/>
      <c r="D5907" s="66"/>
      <c r="E5907" s="66"/>
      <c r="F5907" s="66"/>
      <c r="G5907" s="66"/>
      <c r="H5907" s="67"/>
      <c r="I5907" s="67"/>
      <c r="J5907" s="67"/>
      <c r="K5907" s="67"/>
      <c r="L5907" s="67"/>
      <c r="M5907" s="67"/>
      <c r="BT5907" s="68"/>
      <c r="BV5907" s="68"/>
      <c r="BX5907" s="68"/>
    </row>
    <row r="5908" spans="2:76" s="12" customFormat="1" ht="23.25">
      <c r="B5908" s="2" ph="1"/>
      <c r="C5908" s="66"/>
      <c r="D5908" s="66"/>
      <c r="E5908" s="66"/>
      <c r="F5908" s="66"/>
      <c r="G5908" s="66"/>
      <c r="H5908" s="67"/>
      <c r="I5908" s="67"/>
      <c r="J5908" s="67"/>
      <c r="K5908" s="67"/>
      <c r="L5908" s="67"/>
      <c r="M5908" s="67"/>
      <c r="BT5908" s="68"/>
      <c r="BV5908" s="68"/>
      <c r="BX5908" s="68"/>
    </row>
    <row r="5909" spans="2:76" s="12" customFormat="1" ht="23.25">
      <c r="B5909" s="2" ph="1"/>
      <c r="C5909" s="66"/>
      <c r="D5909" s="66"/>
      <c r="E5909" s="66"/>
      <c r="F5909" s="66"/>
      <c r="G5909" s="66"/>
      <c r="H5909" s="67"/>
      <c r="I5909" s="67"/>
      <c r="J5909" s="67"/>
      <c r="K5909" s="67"/>
      <c r="L5909" s="67"/>
      <c r="M5909" s="67"/>
      <c r="BT5909" s="68"/>
      <c r="BV5909" s="68"/>
      <c r="BX5909" s="68"/>
    </row>
    <row r="5910" spans="2:76" s="12" customFormat="1" ht="23.25">
      <c r="B5910" s="2" ph="1"/>
      <c r="C5910" s="66"/>
      <c r="D5910" s="66"/>
      <c r="E5910" s="66"/>
      <c r="F5910" s="66"/>
      <c r="G5910" s="66"/>
      <c r="H5910" s="67"/>
      <c r="I5910" s="67"/>
      <c r="J5910" s="67"/>
      <c r="K5910" s="67"/>
      <c r="L5910" s="67"/>
      <c r="M5910" s="67"/>
      <c r="BT5910" s="68"/>
      <c r="BV5910" s="68"/>
      <c r="BX5910" s="68"/>
    </row>
    <row r="5911" spans="2:76" s="12" customFormat="1" ht="23.25">
      <c r="B5911" s="2" ph="1"/>
      <c r="C5911" s="66"/>
      <c r="D5911" s="66"/>
      <c r="E5911" s="66"/>
      <c r="F5911" s="66"/>
      <c r="G5911" s="66"/>
      <c r="H5911" s="67"/>
      <c r="I5911" s="67"/>
      <c r="J5911" s="67"/>
      <c r="K5911" s="67"/>
      <c r="L5911" s="67"/>
      <c r="M5911" s="67"/>
      <c r="BT5911" s="68"/>
      <c r="BV5911" s="68"/>
      <c r="BX5911" s="68"/>
    </row>
    <row r="5912" spans="2:76" s="12" customFormat="1" ht="23.25">
      <c r="B5912" s="2" ph="1"/>
      <c r="C5912" s="66"/>
      <c r="D5912" s="66"/>
      <c r="E5912" s="66"/>
      <c r="F5912" s="66"/>
      <c r="G5912" s="66"/>
      <c r="H5912" s="67"/>
      <c r="I5912" s="67"/>
      <c r="J5912" s="67"/>
      <c r="K5912" s="67"/>
      <c r="L5912" s="67"/>
      <c r="M5912" s="67"/>
      <c r="BT5912" s="68"/>
      <c r="BV5912" s="68"/>
      <c r="BX5912" s="68"/>
    </row>
    <row r="5913" spans="2:76" s="12" customFormat="1" ht="23.25">
      <c r="B5913" s="2" ph="1"/>
      <c r="C5913" s="66"/>
      <c r="D5913" s="66"/>
      <c r="E5913" s="66"/>
      <c r="F5913" s="66"/>
      <c r="G5913" s="66"/>
      <c r="H5913" s="67"/>
      <c r="I5913" s="67"/>
      <c r="J5913" s="67"/>
      <c r="K5913" s="67"/>
      <c r="L5913" s="67"/>
      <c r="M5913" s="67"/>
      <c r="BT5913" s="68"/>
      <c r="BV5913" s="68"/>
      <c r="BX5913" s="68"/>
    </row>
    <row r="5914" spans="2:76" s="12" customFormat="1" ht="23.25">
      <c r="B5914" s="2" ph="1"/>
      <c r="C5914" s="66"/>
      <c r="D5914" s="66"/>
      <c r="E5914" s="66"/>
      <c r="F5914" s="66"/>
      <c r="G5914" s="66"/>
      <c r="H5914" s="67"/>
      <c r="I5914" s="67"/>
      <c r="J5914" s="67"/>
      <c r="K5914" s="67"/>
      <c r="L5914" s="67"/>
      <c r="M5914" s="67"/>
      <c r="BT5914" s="68"/>
      <c r="BV5914" s="68"/>
      <c r="BX5914" s="68"/>
    </row>
    <row r="5915" spans="2:76" s="12" customFormat="1" ht="23.25">
      <c r="B5915" s="2" ph="1"/>
      <c r="C5915" s="66"/>
      <c r="D5915" s="66"/>
      <c r="E5915" s="66"/>
      <c r="F5915" s="66"/>
      <c r="G5915" s="66"/>
      <c r="H5915" s="67"/>
      <c r="I5915" s="67"/>
      <c r="J5915" s="67"/>
      <c r="K5915" s="67"/>
      <c r="L5915" s="67"/>
      <c r="M5915" s="67"/>
      <c r="BT5915" s="68"/>
      <c r="BV5915" s="68"/>
      <c r="BX5915" s="68"/>
    </row>
    <row r="5916" spans="2:76" s="12" customFormat="1" ht="23.25">
      <c r="B5916" s="2" ph="1"/>
      <c r="C5916" s="66"/>
      <c r="D5916" s="66"/>
      <c r="E5916" s="66"/>
      <c r="F5916" s="66"/>
      <c r="G5916" s="66"/>
      <c r="H5916" s="67"/>
      <c r="I5916" s="67"/>
      <c r="J5916" s="67"/>
      <c r="K5916" s="67"/>
      <c r="L5916" s="67"/>
      <c r="M5916" s="67"/>
      <c r="BT5916" s="68"/>
      <c r="BV5916" s="68"/>
      <c r="BX5916" s="68"/>
    </row>
    <row r="5917" spans="2:76" s="12" customFormat="1" ht="23.25">
      <c r="B5917" s="2" ph="1"/>
      <c r="C5917" s="66"/>
      <c r="D5917" s="66"/>
      <c r="E5917" s="66"/>
      <c r="F5917" s="66"/>
      <c r="G5917" s="66"/>
      <c r="H5917" s="67"/>
      <c r="I5917" s="67"/>
      <c r="J5917" s="67"/>
      <c r="K5917" s="67"/>
      <c r="L5917" s="67"/>
      <c r="M5917" s="67"/>
      <c r="BT5917" s="68"/>
      <c r="BV5917" s="68"/>
      <c r="BX5917" s="68"/>
    </row>
    <row r="5918" spans="2:76" s="12" customFormat="1" ht="23.25">
      <c r="B5918" s="2" ph="1"/>
      <c r="C5918" s="66"/>
      <c r="D5918" s="66"/>
      <c r="E5918" s="66"/>
      <c r="F5918" s="66"/>
      <c r="G5918" s="66"/>
      <c r="H5918" s="67"/>
      <c r="I5918" s="67"/>
      <c r="J5918" s="67"/>
      <c r="K5918" s="67"/>
      <c r="L5918" s="67"/>
      <c r="M5918" s="67"/>
      <c r="BT5918" s="68"/>
      <c r="BV5918" s="68"/>
      <c r="BX5918" s="68"/>
    </row>
    <row r="5919" spans="2:76" s="12" customFormat="1" ht="23.25">
      <c r="B5919" s="2" ph="1"/>
      <c r="C5919" s="66"/>
      <c r="D5919" s="66"/>
      <c r="E5919" s="66"/>
      <c r="F5919" s="66"/>
      <c r="G5919" s="66"/>
      <c r="H5919" s="67"/>
      <c r="I5919" s="67"/>
      <c r="J5919" s="67"/>
      <c r="K5919" s="67"/>
      <c r="L5919" s="67"/>
      <c r="M5919" s="67"/>
      <c r="BT5919" s="68"/>
      <c r="BV5919" s="68"/>
      <c r="BX5919" s="68"/>
    </row>
    <row r="5920" spans="2:76" s="12" customFormat="1" ht="23.25">
      <c r="B5920" s="2" ph="1"/>
      <c r="C5920" s="66"/>
      <c r="D5920" s="66"/>
      <c r="E5920" s="66"/>
      <c r="F5920" s="66"/>
      <c r="G5920" s="66"/>
      <c r="H5920" s="67"/>
      <c r="I5920" s="67"/>
      <c r="J5920" s="67"/>
      <c r="K5920" s="67"/>
      <c r="L5920" s="67"/>
      <c r="M5920" s="67"/>
      <c r="BT5920" s="68"/>
      <c r="BV5920" s="68"/>
      <c r="BX5920" s="68"/>
    </row>
    <row r="5921" spans="2:76" s="12" customFormat="1" ht="23.25">
      <c r="B5921" s="2" ph="1"/>
      <c r="C5921" s="66"/>
      <c r="D5921" s="66"/>
      <c r="E5921" s="66"/>
      <c r="F5921" s="66"/>
      <c r="G5921" s="66"/>
      <c r="H5921" s="67"/>
      <c r="I5921" s="67"/>
      <c r="J5921" s="67"/>
      <c r="K5921" s="67"/>
      <c r="L5921" s="67"/>
      <c r="M5921" s="67"/>
      <c r="BT5921" s="68"/>
      <c r="BV5921" s="68"/>
      <c r="BX5921" s="68"/>
    </row>
    <row r="5922" spans="2:76" s="12" customFormat="1" ht="23.25">
      <c r="B5922" s="2" ph="1"/>
      <c r="C5922" s="66"/>
      <c r="D5922" s="66"/>
      <c r="E5922" s="66"/>
      <c r="F5922" s="66"/>
      <c r="G5922" s="66"/>
      <c r="H5922" s="67"/>
      <c r="I5922" s="67"/>
      <c r="J5922" s="67"/>
      <c r="K5922" s="67"/>
      <c r="L5922" s="67"/>
      <c r="M5922" s="67"/>
      <c r="BT5922" s="68"/>
      <c r="BV5922" s="68"/>
      <c r="BX5922" s="68"/>
    </row>
    <row r="5923" spans="2:76" s="12" customFormat="1" ht="23.25">
      <c r="B5923" s="2" ph="1"/>
      <c r="C5923" s="66"/>
      <c r="D5923" s="66"/>
      <c r="E5923" s="66"/>
      <c r="F5923" s="66"/>
      <c r="G5923" s="66"/>
      <c r="H5923" s="67"/>
      <c r="I5923" s="67"/>
      <c r="J5923" s="67"/>
      <c r="K5923" s="67"/>
      <c r="L5923" s="67"/>
      <c r="M5923" s="67"/>
      <c r="BT5923" s="68"/>
      <c r="BV5923" s="68"/>
      <c r="BX5923" s="68"/>
    </row>
    <row r="5924" spans="2:76" s="12" customFormat="1" ht="23.25">
      <c r="B5924" s="2" ph="1"/>
      <c r="C5924" s="66"/>
      <c r="D5924" s="66"/>
      <c r="E5924" s="66"/>
      <c r="F5924" s="66"/>
      <c r="G5924" s="66"/>
      <c r="H5924" s="67"/>
      <c r="I5924" s="67"/>
      <c r="J5924" s="67"/>
      <c r="K5924" s="67"/>
      <c r="L5924" s="67"/>
      <c r="M5924" s="67"/>
      <c r="BT5924" s="68"/>
      <c r="BV5924" s="68"/>
      <c r="BX5924" s="68"/>
    </row>
    <row r="5925" spans="2:76" s="12" customFormat="1" ht="23.25">
      <c r="B5925" s="2" ph="1"/>
      <c r="C5925" s="66"/>
      <c r="D5925" s="66"/>
      <c r="E5925" s="66"/>
      <c r="F5925" s="66"/>
      <c r="G5925" s="66"/>
      <c r="H5925" s="67"/>
      <c r="I5925" s="67"/>
      <c r="J5925" s="67"/>
      <c r="K5925" s="67"/>
      <c r="L5925" s="67"/>
      <c r="M5925" s="67"/>
      <c r="BT5925" s="68"/>
      <c r="BV5925" s="68"/>
      <c r="BX5925" s="68"/>
    </row>
    <row r="5926" spans="2:76" s="12" customFormat="1" ht="23.25">
      <c r="B5926" s="2" ph="1"/>
      <c r="C5926" s="66"/>
      <c r="D5926" s="66"/>
      <c r="E5926" s="66"/>
      <c r="F5926" s="66"/>
      <c r="G5926" s="66"/>
      <c r="H5926" s="67"/>
      <c r="I5926" s="67"/>
      <c r="J5926" s="67"/>
      <c r="K5926" s="67"/>
      <c r="L5926" s="67"/>
      <c r="M5926" s="67"/>
      <c r="BT5926" s="68"/>
      <c r="BV5926" s="68"/>
      <c r="BX5926" s="68"/>
    </row>
    <row r="5927" spans="2:76" s="12" customFormat="1" ht="23.25">
      <c r="B5927" s="2" ph="1"/>
      <c r="C5927" s="66"/>
      <c r="D5927" s="66"/>
      <c r="E5927" s="66"/>
      <c r="F5927" s="66"/>
      <c r="G5927" s="66"/>
      <c r="H5927" s="67"/>
      <c r="I5927" s="67"/>
      <c r="J5927" s="67"/>
      <c r="K5927" s="67"/>
      <c r="L5927" s="67"/>
      <c r="M5927" s="67"/>
      <c r="BT5927" s="68"/>
      <c r="BV5927" s="68"/>
      <c r="BX5927" s="68"/>
    </row>
    <row r="5928" spans="2:76" s="12" customFormat="1" ht="23.25">
      <c r="B5928" s="2" ph="1"/>
      <c r="C5928" s="66"/>
      <c r="D5928" s="66"/>
      <c r="E5928" s="66"/>
      <c r="F5928" s="66"/>
      <c r="G5928" s="66"/>
      <c r="H5928" s="67"/>
      <c r="I5928" s="67"/>
      <c r="J5928" s="67"/>
      <c r="K5928" s="67"/>
      <c r="L5928" s="67"/>
      <c r="M5928" s="67"/>
      <c r="BT5928" s="68"/>
      <c r="BV5928" s="68"/>
      <c r="BX5928" s="68"/>
    </row>
    <row r="5929" spans="2:76" s="12" customFormat="1" ht="23.25">
      <c r="B5929" s="2" ph="1"/>
      <c r="C5929" s="66"/>
      <c r="D5929" s="66"/>
      <c r="E5929" s="66"/>
      <c r="F5929" s="66"/>
      <c r="G5929" s="66"/>
      <c r="H5929" s="67"/>
      <c r="I5929" s="67"/>
      <c r="J5929" s="67"/>
      <c r="K5929" s="67"/>
      <c r="L5929" s="67"/>
      <c r="M5929" s="67"/>
      <c r="BT5929" s="68"/>
      <c r="BV5929" s="68"/>
      <c r="BX5929" s="68"/>
    </row>
    <row r="5930" spans="2:76" s="12" customFormat="1" ht="23.25">
      <c r="B5930" s="2" ph="1"/>
      <c r="C5930" s="66"/>
      <c r="D5930" s="66"/>
      <c r="E5930" s="66"/>
      <c r="F5930" s="66"/>
      <c r="G5930" s="66"/>
      <c r="H5930" s="67"/>
      <c r="I5930" s="67"/>
      <c r="J5930" s="67"/>
      <c r="K5930" s="67"/>
      <c r="L5930" s="67"/>
      <c r="M5930" s="67"/>
      <c r="BT5930" s="68"/>
      <c r="BV5930" s="68"/>
      <c r="BX5930" s="68"/>
    </row>
    <row r="5931" spans="2:76" s="12" customFormat="1" ht="23.25">
      <c r="B5931" s="2" ph="1"/>
      <c r="C5931" s="66"/>
      <c r="D5931" s="66"/>
      <c r="E5931" s="66"/>
      <c r="F5931" s="66"/>
      <c r="G5931" s="66"/>
      <c r="H5931" s="67"/>
      <c r="I5931" s="67"/>
      <c r="J5931" s="67"/>
      <c r="K5931" s="67"/>
      <c r="L5931" s="67"/>
      <c r="M5931" s="67"/>
      <c r="BT5931" s="68"/>
      <c r="BV5931" s="68"/>
      <c r="BX5931" s="68"/>
    </row>
    <row r="5932" spans="2:76" s="12" customFormat="1" ht="23.25">
      <c r="B5932" s="2" ph="1"/>
      <c r="C5932" s="66"/>
      <c r="D5932" s="66"/>
      <c r="E5932" s="66"/>
      <c r="F5932" s="66"/>
      <c r="G5932" s="66"/>
      <c r="H5932" s="67"/>
      <c r="I5932" s="67"/>
      <c r="J5932" s="67"/>
      <c r="K5932" s="67"/>
      <c r="L5932" s="67"/>
      <c r="M5932" s="67"/>
      <c r="BT5932" s="68"/>
      <c r="BV5932" s="68"/>
      <c r="BX5932" s="68"/>
    </row>
    <row r="5933" spans="2:76" s="12" customFormat="1" ht="23.25">
      <c r="B5933" s="2" ph="1"/>
      <c r="C5933" s="66"/>
      <c r="D5933" s="66"/>
      <c r="E5933" s="66"/>
      <c r="F5933" s="66"/>
      <c r="G5933" s="66"/>
      <c r="H5933" s="67"/>
      <c r="I5933" s="67"/>
      <c r="J5933" s="67"/>
      <c r="K5933" s="67"/>
      <c r="L5933" s="67"/>
      <c r="M5933" s="67"/>
      <c r="BT5933" s="68"/>
      <c r="BV5933" s="68"/>
      <c r="BX5933" s="68"/>
    </row>
    <row r="5934" spans="2:76" s="12" customFormat="1" ht="23.25">
      <c r="B5934" s="2" ph="1"/>
      <c r="C5934" s="66"/>
      <c r="D5934" s="66"/>
      <c r="E5934" s="66"/>
      <c r="F5934" s="66"/>
      <c r="G5934" s="66"/>
      <c r="H5934" s="67"/>
      <c r="I5934" s="67"/>
      <c r="J5934" s="67"/>
      <c r="K5934" s="67"/>
      <c r="L5934" s="67"/>
      <c r="M5934" s="67"/>
      <c r="BT5934" s="68"/>
      <c r="BV5934" s="68"/>
      <c r="BX5934" s="68"/>
    </row>
    <row r="5935" spans="2:76" s="12" customFormat="1" ht="23.25">
      <c r="B5935" s="2" ph="1"/>
      <c r="C5935" s="66"/>
      <c r="D5935" s="66"/>
      <c r="E5935" s="66"/>
      <c r="F5935" s="66"/>
      <c r="G5935" s="66"/>
      <c r="H5935" s="67"/>
      <c r="I5935" s="67"/>
      <c r="J5935" s="67"/>
      <c r="K5935" s="67"/>
      <c r="L5935" s="67"/>
      <c r="M5935" s="67"/>
      <c r="BT5935" s="68"/>
      <c r="BV5935" s="68"/>
      <c r="BX5935" s="68"/>
    </row>
    <row r="5936" spans="2:76" s="12" customFormat="1" ht="23.25">
      <c r="B5936" s="2" ph="1"/>
      <c r="C5936" s="66"/>
      <c r="D5936" s="66"/>
      <c r="E5936" s="66"/>
      <c r="F5936" s="66"/>
      <c r="G5936" s="66"/>
      <c r="H5936" s="67"/>
      <c r="I5936" s="67"/>
      <c r="J5936" s="67"/>
      <c r="K5936" s="67"/>
      <c r="L5936" s="67"/>
      <c r="M5936" s="67"/>
      <c r="BT5936" s="68"/>
      <c r="BV5936" s="68"/>
      <c r="BX5936" s="68"/>
    </row>
    <row r="5937" spans="2:76" s="12" customFormat="1" ht="23.25">
      <c r="B5937" s="2" ph="1"/>
      <c r="C5937" s="66"/>
      <c r="D5937" s="66"/>
      <c r="E5937" s="66"/>
      <c r="F5937" s="66"/>
      <c r="G5937" s="66"/>
      <c r="H5937" s="67"/>
      <c r="I5937" s="67"/>
      <c r="J5937" s="67"/>
      <c r="K5937" s="67"/>
      <c r="L5937" s="67"/>
      <c r="M5937" s="67"/>
      <c r="BT5937" s="68"/>
      <c r="BV5937" s="68"/>
      <c r="BX5937" s="68"/>
    </row>
    <row r="5938" spans="2:76" s="12" customFormat="1" ht="23.25">
      <c r="B5938" s="2" ph="1"/>
      <c r="C5938" s="66"/>
      <c r="D5938" s="66"/>
      <c r="E5938" s="66"/>
      <c r="F5938" s="66"/>
      <c r="G5938" s="66"/>
      <c r="H5938" s="67"/>
      <c r="I5938" s="67"/>
      <c r="J5938" s="67"/>
      <c r="K5938" s="67"/>
      <c r="L5938" s="67"/>
      <c r="M5938" s="67"/>
      <c r="BT5938" s="68"/>
      <c r="BV5938" s="68"/>
      <c r="BX5938" s="68"/>
    </row>
    <row r="5939" spans="2:76" s="12" customFormat="1" ht="23.25">
      <c r="B5939" s="2" ph="1"/>
      <c r="C5939" s="66"/>
      <c r="D5939" s="66"/>
      <c r="E5939" s="66"/>
      <c r="F5939" s="66"/>
      <c r="G5939" s="66"/>
      <c r="H5939" s="67"/>
      <c r="I5939" s="67"/>
      <c r="J5939" s="67"/>
      <c r="K5939" s="67"/>
      <c r="L5939" s="67"/>
      <c r="M5939" s="67"/>
      <c r="BT5939" s="68"/>
      <c r="BV5939" s="68"/>
      <c r="BX5939" s="68"/>
    </row>
    <row r="5940" spans="2:76" s="12" customFormat="1" ht="23.25">
      <c r="B5940" s="2" ph="1"/>
      <c r="C5940" s="66"/>
      <c r="D5940" s="66"/>
      <c r="E5940" s="66"/>
      <c r="F5940" s="66"/>
      <c r="G5940" s="66"/>
      <c r="H5940" s="67"/>
      <c r="I5940" s="67"/>
      <c r="J5940" s="67"/>
      <c r="K5940" s="67"/>
      <c r="L5940" s="67"/>
      <c r="M5940" s="67"/>
      <c r="BT5940" s="68"/>
      <c r="BV5940" s="68"/>
      <c r="BX5940" s="68"/>
    </row>
    <row r="5941" spans="2:76" s="12" customFormat="1" ht="23.25">
      <c r="B5941" s="2" ph="1"/>
      <c r="C5941" s="66"/>
      <c r="D5941" s="66"/>
      <c r="E5941" s="66"/>
      <c r="F5941" s="66"/>
      <c r="G5941" s="66"/>
      <c r="H5941" s="67"/>
      <c r="I5941" s="67"/>
      <c r="J5941" s="67"/>
      <c r="K5941" s="67"/>
      <c r="L5941" s="67"/>
      <c r="M5941" s="67"/>
      <c r="BT5941" s="68"/>
      <c r="BV5941" s="68"/>
      <c r="BX5941" s="68"/>
    </row>
    <row r="5942" spans="2:76" s="12" customFormat="1" ht="23.25">
      <c r="B5942" s="2" ph="1"/>
      <c r="C5942" s="66"/>
      <c r="D5942" s="66"/>
      <c r="E5942" s="66"/>
      <c r="F5942" s="66"/>
      <c r="G5942" s="66"/>
      <c r="H5942" s="67"/>
      <c r="I5942" s="67"/>
      <c r="J5942" s="67"/>
      <c r="K5942" s="67"/>
      <c r="L5942" s="67"/>
      <c r="M5942" s="67"/>
      <c r="BT5942" s="68"/>
      <c r="BV5942" s="68"/>
      <c r="BX5942" s="68"/>
    </row>
    <row r="5943" spans="2:76" s="12" customFormat="1" ht="23.25">
      <c r="B5943" s="2" ph="1"/>
      <c r="C5943" s="66"/>
      <c r="D5943" s="66"/>
      <c r="E5943" s="66"/>
      <c r="F5943" s="66"/>
      <c r="G5943" s="66"/>
      <c r="H5943" s="67"/>
      <c r="I5943" s="67"/>
      <c r="J5943" s="67"/>
      <c r="K5943" s="67"/>
      <c r="L5943" s="67"/>
      <c r="M5943" s="67"/>
      <c r="BT5943" s="68"/>
      <c r="BV5943" s="68"/>
      <c r="BX5943" s="68"/>
    </row>
    <row r="5944" spans="2:76" s="12" customFormat="1" ht="23.25">
      <c r="B5944" s="2" ph="1"/>
      <c r="C5944" s="66"/>
      <c r="D5944" s="66"/>
      <c r="E5944" s="66"/>
      <c r="F5944" s="66"/>
      <c r="G5944" s="66"/>
      <c r="H5944" s="67"/>
      <c r="I5944" s="67"/>
      <c r="J5944" s="67"/>
      <c r="K5944" s="67"/>
      <c r="L5944" s="67"/>
      <c r="M5944" s="67"/>
      <c r="BT5944" s="68"/>
      <c r="BV5944" s="68"/>
      <c r="BX5944" s="68"/>
    </row>
    <row r="5945" spans="2:76" s="12" customFormat="1" ht="23.25">
      <c r="B5945" s="2" ph="1"/>
      <c r="C5945" s="66"/>
      <c r="D5945" s="66"/>
      <c r="E5945" s="66"/>
      <c r="F5945" s="66"/>
      <c r="G5945" s="66"/>
      <c r="H5945" s="67"/>
      <c r="I5945" s="67"/>
      <c r="J5945" s="67"/>
      <c r="K5945" s="67"/>
      <c r="L5945" s="67"/>
      <c r="M5945" s="67"/>
      <c r="BT5945" s="68"/>
      <c r="BV5945" s="68"/>
      <c r="BX5945" s="68"/>
    </row>
    <row r="5946" spans="2:76" s="12" customFormat="1" ht="23.25">
      <c r="B5946" s="2" ph="1"/>
      <c r="C5946" s="66"/>
      <c r="D5946" s="66"/>
      <c r="E5946" s="66"/>
      <c r="F5946" s="66"/>
      <c r="G5946" s="66"/>
      <c r="H5946" s="67"/>
      <c r="I5946" s="67"/>
      <c r="J5946" s="67"/>
      <c r="K5946" s="67"/>
      <c r="L5946" s="67"/>
      <c r="M5946" s="67"/>
      <c r="BT5946" s="68"/>
      <c r="BV5946" s="68"/>
      <c r="BX5946" s="68"/>
    </row>
    <row r="5947" spans="2:76" s="12" customFormat="1" ht="23.25">
      <c r="B5947" s="2" ph="1"/>
      <c r="C5947" s="66"/>
      <c r="D5947" s="66"/>
      <c r="E5947" s="66"/>
      <c r="F5947" s="66"/>
      <c r="G5947" s="66"/>
      <c r="H5947" s="67"/>
      <c r="I5947" s="67"/>
      <c r="J5947" s="67"/>
      <c r="K5947" s="67"/>
      <c r="L5947" s="67"/>
      <c r="M5947" s="67"/>
      <c r="BT5947" s="68"/>
      <c r="BV5947" s="68"/>
      <c r="BX5947" s="68"/>
    </row>
    <row r="5948" spans="2:76" s="12" customFormat="1" ht="23.25">
      <c r="B5948" s="2" ph="1"/>
      <c r="C5948" s="66"/>
      <c r="D5948" s="66"/>
      <c r="E5948" s="66"/>
      <c r="F5948" s="66"/>
      <c r="G5948" s="66"/>
      <c r="H5948" s="67"/>
      <c r="I5948" s="67"/>
      <c r="J5948" s="67"/>
      <c r="K5948" s="67"/>
      <c r="L5948" s="67"/>
      <c r="M5948" s="67"/>
      <c r="BT5948" s="68"/>
      <c r="BV5948" s="68"/>
      <c r="BX5948" s="68"/>
    </row>
    <row r="5949" spans="2:76" s="12" customFormat="1" ht="23.25">
      <c r="B5949" s="2" ph="1"/>
      <c r="C5949" s="66"/>
      <c r="D5949" s="66"/>
      <c r="E5949" s="66"/>
      <c r="F5949" s="66"/>
      <c r="G5949" s="66"/>
      <c r="H5949" s="67"/>
      <c r="I5949" s="67"/>
      <c r="J5949" s="67"/>
      <c r="K5949" s="67"/>
      <c r="L5949" s="67"/>
      <c r="M5949" s="67"/>
      <c r="BT5949" s="68"/>
      <c r="BV5949" s="68"/>
      <c r="BX5949" s="68"/>
    </row>
    <row r="5950" spans="2:76" s="12" customFormat="1" ht="23.25">
      <c r="B5950" s="2" ph="1"/>
      <c r="C5950" s="66"/>
      <c r="D5950" s="66"/>
      <c r="E5950" s="66"/>
      <c r="F5950" s="66"/>
      <c r="G5950" s="66"/>
      <c r="H5950" s="67"/>
      <c r="I5950" s="67"/>
      <c r="J5950" s="67"/>
      <c r="K5950" s="67"/>
      <c r="L5950" s="67"/>
      <c r="M5950" s="67"/>
      <c r="BT5950" s="68"/>
      <c r="BV5950" s="68"/>
      <c r="BX5950" s="68"/>
    </row>
    <row r="5951" spans="2:76" s="12" customFormat="1" ht="23.25">
      <c r="B5951" s="2" ph="1"/>
      <c r="C5951" s="66"/>
      <c r="D5951" s="66"/>
      <c r="E5951" s="66"/>
      <c r="F5951" s="66"/>
      <c r="G5951" s="66"/>
      <c r="H5951" s="67"/>
      <c r="I5951" s="67"/>
      <c r="J5951" s="67"/>
      <c r="K5951" s="67"/>
      <c r="L5951" s="67"/>
      <c r="M5951" s="67"/>
      <c r="BT5951" s="68"/>
      <c r="BV5951" s="68"/>
      <c r="BX5951" s="68"/>
    </row>
    <row r="5952" spans="2:76" s="12" customFormat="1" ht="23.25">
      <c r="B5952" s="2" ph="1"/>
      <c r="C5952" s="66"/>
      <c r="D5952" s="66"/>
      <c r="E5952" s="66"/>
      <c r="F5952" s="66"/>
      <c r="G5952" s="66"/>
      <c r="H5952" s="67"/>
      <c r="I5952" s="67"/>
      <c r="J5952" s="67"/>
      <c r="K5952" s="67"/>
      <c r="L5952" s="67"/>
      <c r="M5952" s="67"/>
      <c r="BT5952" s="68"/>
      <c r="BV5952" s="68"/>
      <c r="BX5952" s="68"/>
    </row>
    <row r="5953" spans="2:76" s="12" customFormat="1" ht="23.25">
      <c r="B5953" s="2" ph="1"/>
      <c r="C5953" s="66"/>
      <c r="D5953" s="66"/>
      <c r="E5953" s="66"/>
      <c r="F5953" s="66"/>
      <c r="G5953" s="66"/>
      <c r="H5953" s="67"/>
      <c r="I5953" s="67"/>
      <c r="J5953" s="67"/>
      <c r="K5953" s="67"/>
      <c r="L5953" s="67"/>
      <c r="M5953" s="67"/>
      <c r="BT5953" s="68"/>
      <c r="BV5953" s="68"/>
      <c r="BX5953" s="68"/>
    </row>
    <row r="5954" spans="2:76" s="12" customFormat="1" ht="23.25">
      <c r="B5954" s="2" ph="1"/>
      <c r="C5954" s="66"/>
      <c r="D5954" s="66"/>
      <c r="E5954" s="66"/>
      <c r="F5954" s="66"/>
      <c r="G5954" s="66"/>
      <c r="H5954" s="67"/>
      <c r="I5954" s="67"/>
      <c r="J5954" s="67"/>
      <c r="K5954" s="67"/>
      <c r="L5954" s="67"/>
      <c r="M5954" s="67"/>
      <c r="BT5954" s="68"/>
      <c r="BV5954" s="68"/>
      <c r="BX5954" s="68"/>
    </row>
    <row r="5955" spans="2:76" s="12" customFormat="1" ht="23.25">
      <c r="B5955" s="2" ph="1"/>
      <c r="C5955" s="66"/>
      <c r="D5955" s="66"/>
      <c r="E5955" s="66"/>
      <c r="F5955" s="66"/>
      <c r="G5955" s="66"/>
      <c r="H5955" s="67"/>
      <c r="I5955" s="67"/>
      <c r="J5955" s="67"/>
      <c r="K5955" s="67"/>
      <c r="L5955" s="67"/>
      <c r="M5955" s="67"/>
      <c r="BT5955" s="68"/>
      <c r="BV5955" s="68"/>
      <c r="BX5955" s="68"/>
    </row>
    <row r="5956" spans="2:76" s="12" customFormat="1" ht="23.25">
      <c r="B5956" s="2" ph="1"/>
      <c r="C5956" s="66"/>
      <c r="D5956" s="66"/>
      <c r="E5956" s="66"/>
      <c r="F5956" s="66"/>
      <c r="G5956" s="66"/>
      <c r="H5956" s="67"/>
      <c r="I5956" s="67"/>
      <c r="J5956" s="67"/>
      <c r="K5956" s="67"/>
      <c r="L5956" s="67"/>
      <c r="M5956" s="67"/>
      <c r="BT5956" s="68"/>
      <c r="BV5956" s="68"/>
      <c r="BX5956" s="68"/>
    </row>
    <row r="5957" spans="2:76" s="12" customFormat="1" ht="23.25">
      <c r="B5957" s="2" ph="1"/>
      <c r="C5957" s="66"/>
      <c r="D5957" s="66"/>
      <c r="E5957" s="66"/>
      <c r="F5957" s="66"/>
      <c r="G5957" s="66"/>
      <c r="H5957" s="67"/>
      <c r="I5957" s="67"/>
      <c r="J5957" s="67"/>
      <c r="K5957" s="67"/>
      <c r="L5957" s="67"/>
      <c r="M5957" s="67"/>
      <c r="BT5957" s="68"/>
      <c r="BV5957" s="68"/>
      <c r="BX5957" s="68"/>
    </row>
    <row r="5958" spans="2:76" s="12" customFormat="1" ht="23.25">
      <c r="B5958" s="2" ph="1"/>
      <c r="C5958" s="66"/>
      <c r="D5958" s="66"/>
      <c r="E5958" s="66"/>
      <c r="F5958" s="66"/>
      <c r="G5958" s="66"/>
      <c r="H5958" s="67"/>
      <c r="I5958" s="67"/>
      <c r="J5958" s="67"/>
      <c r="K5958" s="67"/>
      <c r="L5958" s="67"/>
      <c r="M5958" s="67"/>
      <c r="BT5958" s="68"/>
      <c r="BV5958" s="68"/>
      <c r="BX5958" s="68"/>
    </row>
    <row r="5959" spans="2:76" s="12" customFormat="1" ht="23.25">
      <c r="B5959" s="2" ph="1"/>
      <c r="C5959" s="66"/>
      <c r="D5959" s="66"/>
      <c r="E5959" s="66"/>
      <c r="F5959" s="66"/>
      <c r="G5959" s="66"/>
      <c r="H5959" s="67"/>
      <c r="I5959" s="67"/>
      <c r="J5959" s="67"/>
      <c r="K5959" s="67"/>
      <c r="L5959" s="67"/>
      <c r="M5959" s="67"/>
      <c r="BT5959" s="68"/>
      <c r="BV5959" s="68"/>
      <c r="BX5959" s="68"/>
    </row>
    <row r="5960" spans="2:76" s="12" customFormat="1" ht="23.25">
      <c r="B5960" s="2" ph="1"/>
      <c r="C5960" s="66"/>
      <c r="D5960" s="66"/>
      <c r="E5960" s="66"/>
      <c r="F5960" s="66"/>
      <c r="G5960" s="66"/>
      <c r="H5960" s="67"/>
      <c r="I5960" s="67"/>
      <c r="J5960" s="67"/>
      <c r="K5960" s="67"/>
      <c r="L5960" s="67"/>
      <c r="M5960" s="67"/>
      <c r="BT5960" s="68"/>
      <c r="BV5960" s="68"/>
      <c r="BX5960" s="68"/>
    </row>
    <row r="5961" spans="2:76" s="12" customFormat="1" ht="23.25">
      <c r="B5961" s="2" ph="1"/>
      <c r="C5961" s="66"/>
      <c r="D5961" s="66"/>
      <c r="E5961" s="66"/>
      <c r="F5961" s="66"/>
      <c r="G5961" s="66"/>
      <c r="H5961" s="67"/>
      <c r="I5961" s="67"/>
      <c r="J5961" s="67"/>
      <c r="K5961" s="67"/>
      <c r="L5961" s="67"/>
      <c r="M5961" s="67"/>
      <c r="BT5961" s="68"/>
      <c r="BV5961" s="68"/>
      <c r="BX5961" s="68"/>
    </row>
    <row r="5962" spans="2:76" s="12" customFormat="1" ht="23.25">
      <c r="B5962" s="2" ph="1"/>
      <c r="C5962" s="66"/>
      <c r="D5962" s="66"/>
      <c r="E5962" s="66"/>
      <c r="F5962" s="66"/>
      <c r="G5962" s="66"/>
      <c r="H5962" s="67"/>
      <c r="I5962" s="67"/>
      <c r="J5962" s="67"/>
      <c r="K5962" s="67"/>
      <c r="L5962" s="67"/>
      <c r="M5962" s="67"/>
      <c r="BT5962" s="68"/>
      <c r="BV5962" s="68"/>
      <c r="BX5962" s="68"/>
    </row>
    <row r="5963" spans="2:76" s="12" customFormat="1" ht="23.25">
      <c r="B5963" s="2" ph="1"/>
      <c r="C5963" s="66"/>
      <c r="D5963" s="66"/>
      <c r="E5963" s="66"/>
      <c r="F5963" s="66"/>
      <c r="G5963" s="66"/>
      <c r="H5963" s="67"/>
      <c r="I5963" s="67"/>
      <c r="J5963" s="67"/>
      <c r="K5963" s="67"/>
      <c r="L5963" s="67"/>
      <c r="M5963" s="67"/>
      <c r="BT5963" s="68"/>
      <c r="BV5963" s="68"/>
      <c r="BX5963" s="68"/>
    </row>
    <row r="5964" spans="2:76" s="12" customFormat="1" ht="23.25">
      <c r="B5964" s="2" ph="1"/>
      <c r="C5964" s="66"/>
      <c r="D5964" s="66"/>
      <c r="E5964" s="66"/>
      <c r="F5964" s="66"/>
      <c r="G5964" s="66"/>
      <c r="H5964" s="67"/>
      <c r="I5964" s="67"/>
      <c r="J5964" s="67"/>
      <c r="K5964" s="67"/>
      <c r="L5964" s="67"/>
      <c r="M5964" s="67"/>
      <c r="BT5964" s="68"/>
      <c r="BV5964" s="68"/>
      <c r="BX5964" s="68"/>
    </row>
    <row r="5965" spans="2:76" s="12" customFormat="1" ht="23.25">
      <c r="B5965" s="2" ph="1"/>
      <c r="C5965" s="66"/>
      <c r="D5965" s="66"/>
      <c r="E5965" s="66"/>
      <c r="F5965" s="66"/>
      <c r="G5965" s="66"/>
      <c r="H5965" s="67"/>
      <c r="I5965" s="67"/>
      <c r="J5965" s="67"/>
      <c r="K5965" s="67"/>
      <c r="L5965" s="67"/>
      <c r="M5965" s="67"/>
      <c r="BT5965" s="68"/>
      <c r="BV5965" s="68"/>
      <c r="BX5965" s="68"/>
    </row>
    <row r="5966" spans="2:76" s="12" customFormat="1" ht="23.25">
      <c r="B5966" s="2" ph="1"/>
      <c r="C5966" s="66"/>
      <c r="D5966" s="66"/>
      <c r="E5966" s="66"/>
      <c r="F5966" s="66"/>
      <c r="G5966" s="66"/>
      <c r="H5966" s="67"/>
      <c r="I5966" s="67"/>
      <c r="J5966" s="67"/>
      <c r="K5966" s="67"/>
      <c r="L5966" s="67"/>
      <c r="M5966" s="67"/>
      <c r="BT5966" s="68"/>
      <c r="BV5966" s="68"/>
      <c r="BX5966" s="68"/>
    </row>
    <row r="5967" spans="2:76" s="12" customFormat="1" ht="23.25">
      <c r="B5967" s="2" ph="1"/>
      <c r="C5967" s="66"/>
      <c r="D5967" s="66"/>
      <c r="E5967" s="66"/>
      <c r="F5967" s="66"/>
      <c r="G5967" s="66"/>
      <c r="H5967" s="67"/>
      <c r="I5967" s="67"/>
      <c r="J5967" s="67"/>
      <c r="K5967" s="67"/>
      <c r="L5967" s="67"/>
      <c r="M5967" s="67"/>
      <c r="BT5967" s="68"/>
      <c r="BV5967" s="68"/>
      <c r="BX5967" s="68"/>
    </row>
    <row r="5968" spans="2:76" s="12" customFormat="1" ht="23.25">
      <c r="B5968" s="2" ph="1"/>
      <c r="C5968" s="66"/>
      <c r="D5968" s="66"/>
      <c r="E5968" s="66"/>
      <c r="F5968" s="66"/>
      <c r="G5968" s="66"/>
      <c r="H5968" s="67"/>
      <c r="I5968" s="67"/>
      <c r="J5968" s="67"/>
      <c r="K5968" s="67"/>
      <c r="L5968" s="67"/>
      <c r="M5968" s="67"/>
      <c r="BT5968" s="68"/>
      <c r="BV5968" s="68"/>
      <c r="BX5968" s="68"/>
    </row>
    <row r="5969" spans="2:76" s="12" customFormat="1" ht="23.25">
      <c r="B5969" s="2" ph="1"/>
      <c r="C5969" s="66"/>
      <c r="D5969" s="66"/>
      <c r="E5969" s="66"/>
      <c r="F5969" s="66"/>
      <c r="G5969" s="66"/>
      <c r="H5969" s="67"/>
      <c r="I5969" s="67"/>
      <c r="J5969" s="67"/>
      <c r="K5969" s="67"/>
      <c r="L5969" s="67"/>
      <c r="M5969" s="67"/>
      <c r="BT5969" s="68"/>
      <c r="BV5969" s="68"/>
      <c r="BX5969" s="68"/>
    </row>
    <row r="5970" spans="2:76" s="12" customFormat="1" ht="23.25">
      <c r="B5970" s="2" ph="1"/>
      <c r="C5970" s="66"/>
      <c r="D5970" s="66"/>
      <c r="E5970" s="66"/>
      <c r="F5970" s="66"/>
      <c r="G5970" s="66"/>
      <c r="H5970" s="67"/>
      <c r="I5970" s="67"/>
      <c r="J5970" s="67"/>
      <c r="K5970" s="67"/>
      <c r="L5970" s="67"/>
      <c r="M5970" s="67"/>
      <c r="BT5970" s="68"/>
      <c r="BV5970" s="68"/>
      <c r="BX5970" s="68"/>
    </row>
    <row r="5971" spans="2:76" s="12" customFormat="1" ht="23.25">
      <c r="B5971" s="2" ph="1"/>
      <c r="C5971" s="66"/>
      <c r="D5971" s="66"/>
      <c r="E5971" s="66"/>
      <c r="F5971" s="66"/>
      <c r="G5971" s="66"/>
      <c r="H5971" s="67"/>
      <c r="I5971" s="67"/>
      <c r="J5971" s="67"/>
      <c r="K5971" s="67"/>
      <c r="L5971" s="67"/>
      <c r="M5971" s="67"/>
      <c r="BT5971" s="68"/>
      <c r="BV5971" s="68"/>
      <c r="BX5971" s="68"/>
    </row>
    <row r="5972" spans="2:76" s="12" customFormat="1" ht="23.25">
      <c r="B5972" s="2" ph="1"/>
      <c r="C5972" s="66"/>
      <c r="D5972" s="66"/>
      <c r="E5972" s="66"/>
      <c r="F5972" s="66"/>
      <c r="G5972" s="66"/>
      <c r="H5972" s="67"/>
      <c r="I5972" s="67"/>
      <c r="J5972" s="67"/>
      <c r="K5972" s="67"/>
      <c r="L5972" s="67"/>
      <c r="M5972" s="67"/>
      <c r="BT5972" s="68"/>
      <c r="BV5972" s="68"/>
      <c r="BX5972" s="68"/>
    </row>
    <row r="5973" spans="2:76" s="12" customFormat="1" ht="23.25">
      <c r="B5973" s="2" ph="1"/>
      <c r="C5973" s="66"/>
      <c r="D5973" s="66"/>
      <c r="E5973" s="66"/>
      <c r="F5973" s="66"/>
      <c r="G5973" s="66"/>
      <c r="H5973" s="67"/>
      <c r="I5973" s="67"/>
      <c r="J5973" s="67"/>
      <c r="K5973" s="67"/>
      <c r="L5973" s="67"/>
      <c r="M5973" s="67"/>
      <c r="BT5973" s="68"/>
      <c r="BV5973" s="68"/>
      <c r="BX5973" s="68"/>
    </row>
    <row r="5974" spans="2:76" s="12" customFormat="1" ht="23.25">
      <c r="B5974" s="2" ph="1"/>
      <c r="C5974" s="66"/>
      <c r="D5974" s="66"/>
      <c r="E5974" s="66"/>
      <c r="F5974" s="66"/>
      <c r="G5974" s="66"/>
      <c r="H5974" s="67"/>
      <c r="I5974" s="67"/>
      <c r="J5974" s="67"/>
      <c r="K5974" s="67"/>
      <c r="L5974" s="67"/>
      <c r="M5974" s="67"/>
      <c r="BT5974" s="68"/>
      <c r="BV5974" s="68"/>
      <c r="BX5974" s="68"/>
    </row>
    <row r="5975" spans="2:76" s="12" customFormat="1" ht="23.25">
      <c r="B5975" s="2" ph="1"/>
      <c r="C5975" s="66"/>
      <c r="D5975" s="66"/>
      <c r="E5975" s="66"/>
      <c r="F5975" s="66"/>
      <c r="G5975" s="66"/>
      <c r="H5975" s="67"/>
      <c r="I5975" s="67"/>
      <c r="J5975" s="67"/>
      <c r="K5975" s="67"/>
      <c r="L5975" s="67"/>
      <c r="M5975" s="67"/>
      <c r="BT5975" s="68"/>
      <c r="BV5975" s="68"/>
      <c r="BX5975" s="68"/>
    </row>
    <row r="5976" spans="2:76" s="12" customFormat="1" ht="23.25">
      <c r="B5976" s="2" ph="1"/>
      <c r="C5976" s="66"/>
      <c r="D5976" s="66"/>
      <c r="E5976" s="66"/>
      <c r="F5976" s="66"/>
      <c r="G5976" s="66"/>
      <c r="H5976" s="67"/>
      <c r="I5976" s="67"/>
      <c r="J5976" s="67"/>
      <c r="K5976" s="67"/>
      <c r="L5976" s="67"/>
      <c r="M5976" s="67"/>
      <c r="BT5976" s="68"/>
      <c r="BV5976" s="68"/>
      <c r="BX5976" s="68"/>
    </row>
    <row r="5977" spans="2:76" s="12" customFormat="1" ht="23.25">
      <c r="B5977" s="2" ph="1"/>
      <c r="C5977" s="66"/>
      <c r="D5977" s="66"/>
      <c r="E5977" s="66"/>
      <c r="F5977" s="66"/>
      <c r="G5977" s="66"/>
      <c r="H5977" s="67"/>
      <c r="I5977" s="67"/>
      <c r="J5977" s="67"/>
      <c r="K5977" s="67"/>
      <c r="L5977" s="67"/>
      <c r="M5977" s="67"/>
      <c r="BT5977" s="68"/>
      <c r="BV5977" s="68"/>
      <c r="BX5977" s="68"/>
    </row>
    <row r="5978" spans="2:76" s="12" customFormat="1" ht="23.25">
      <c r="B5978" s="2" ph="1"/>
      <c r="C5978" s="66"/>
      <c r="D5978" s="66"/>
      <c r="E5978" s="66"/>
      <c r="F5978" s="66"/>
      <c r="G5978" s="66"/>
      <c r="H5978" s="67"/>
      <c r="I5978" s="67"/>
      <c r="J5978" s="67"/>
      <c r="K5978" s="67"/>
      <c r="L5978" s="67"/>
      <c r="M5978" s="67"/>
      <c r="BT5978" s="68"/>
      <c r="BV5978" s="68"/>
      <c r="BX5978" s="68"/>
    </row>
    <row r="5979" spans="2:76" s="12" customFormat="1" ht="23.25">
      <c r="B5979" s="2" ph="1"/>
      <c r="C5979" s="66"/>
      <c r="D5979" s="66"/>
      <c r="E5979" s="66"/>
      <c r="F5979" s="66"/>
      <c r="G5979" s="66"/>
      <c r="H5979" s="67"/>
      <c r="I5979" s="67"/>
      <c r="J5979" s="67"/>
      <c r="K5979" s="67"/>
      <c r="L5979" s="67"/>
      <c r="M5979" s="67"/>
      <c r="BT5979" s="68"/>
      <c r="BV5979" s="68"/>
      <c r="BX5979" s="68"/>
    </row>
    <row r="5980" spans="2:76" s="12" customFormat="1" ht="23.25">
      <c r="B5980" s="2" ph="1"/>
      <c r="C5980" s="66"/>
      <c r="D5980" s="66"/>
      <c r="E5980" s="66"/>
      <c r="F5980" s="66"/>
      <c r="G5980" s="66"/>
      <c r="H5980" s="67"/>
      <c r="I5980" s="67"/>
      <c r="J5980" s="67"/>
      <c r="K5980" s="67"/>
      <c r="L5980" s="67"/>
      <c r="M5980" s="67"/>
      <c r="BT5980" s="68"/>
      <c r="BV5980" s="68"/>
      <c r="BX5980" s="68"/>
    </row>
    <row r="5981" spans="2:76" s="12" customFormat="1" ht="23.25">
      <c r="B5981" s="2" ph="1"/>
      <c r="C5981" s="66"/>
      <c r="D5981" s="66"/>
      <c r="E5981" s="66"/>
      <c r="F5981" s="66"/>
      <c r="G5981" s="66"/>
      <c r="H5981" s="67"/>
      <c r="I5981" s="67"/>
      <c r="J5981" s="67"/>
      <c r="K5981" s="67"/>
      <c r="L5981" s="67"/>
      <c r="M5981" s="67"/>
      <c r="BT5981" s="68"/>
      <c r="BV5981" s="68"/>
      <c r="BX5981" s="68"/>
    </row>
    <row r="5982" spans="2:76" s="12" customFormat="1" ht="23.25">
      <c r="B5982" s="2" ph="1"/>
      <c r="C5982" s="66"/>
      <c r="D5982" s="66"/>
      <c r="E5982" s="66"/>
      <c r="F5982" s="66"/>
      <c r="G5982" s="66"/>
      <c r="H5982" s="67"/>
      <c r="I5982" s="67"/>
      <c r="J5982" s="67"/>
      <c r="K5982" s="67"/>
      <c r="L5982" s="67"/>
      <c r="M5982" s="67"/>
      <c r="BT5982" s="68"/>
      <c r="BV5982" s="68"/>
      <c r="BX5982" s="68"/>
    </row>
    <row r="5983" spans="2:76" s="12" customFormat="1" ht="23.25">
      <c r="B5983" s="2" ph="1"/>
      <c r="C5983" s="66"/>
      <c r="D5983" s="66"/>
      <c r="E5983" s="66"/>
      <c r="F5983" s="66"/>
      <c r="G5983" s="66"/>
      <c r="H5983" s="67"/>
      <c r="I5983" s="67"/>
      <c r="J5983" s="67"/>
      <c r="K5983" s="67"/>
      <c r="L5983" s="67"/>
      <c r="M5983" s="67"/>
      <c r="BT5983" s="68"/>
      <c r="BV5983" s="68"/>
      <c r="BX5983" s="68"/>
    </row>
    <row r="5984" spans="2:76" s="12" customFormat="1" ht="23.25">
      <c r="B5984" s="2" ph="1"/>
      <c r="C5984" s="66"/>
      <c r="D5984" s="66"/>
      <c r="E5984" s="66"/>
      <c r="F5984" s="66"/>
      <c r="G5984" s="66"/>
      <c r="H5984" s="67"/>
      <c r="I5984" s="67"/>
      <c r="J5984" s="67"/>
      <c r="K5984" s="67"/>
      <c r="L5984" s="67"/>
      <c r="M5984" s="67"/>
      <c r="BT5984" s="68"/>
      <c r="BV5984" s="68"/>
      <c r="BX5984" s="68"/>
    </row>
    <row r="5985" spans="2:76" s="12" customFormat="1" ht="23.25">
      <c r="B5985" s="2" ph="1"/>
      <c r="C5985" s="66"/>
      <c r="D5985" s="66"/>
      <c r="E5985" s="66"/>
      <c r="F5985" s="66"/>
      <c r="G5985" s="66"/>
      <c r="H5985" s="67"/>
      <c r="I5985" s="67"/>
      <c r="J5985" s="67"/>
      <c r="K5985" s="67"/>
      <c r="L5985" s="67"/>
      <c r="M5985" s="67"/>
      <c r="BT5985" s="68"/>
      <c r="BV5985" s="68"/>
      <c r="BX5985" s="68"/>
    </row>
    <row r="5986" spans="2:76" s="12" customFormat="1" ht="23.25">
      <c r="B5986" s="2" ph="1"/>
      <c r="C5986" s="66"/>
      <c r="D5986" s="66"/>
      <c r="E5986" s="66"/>
      <c r="F5986" s="66"/>
      <c r="G5986" s="66"/>
      <c r="H5986" s="67"/>
      <c r="I5986" s="67"/>
      <c r="J5986" s="67"/>
      <c r="K5986" s="67"/>
      <c r="L5986" s="67"/>
      <c r="M5986" s="67"/>
      <c r="BT5986" s="68"/>
      <c r="BV5986" s="68"/>
      <c r="BX5986" s="68"/>
    </row>
    <row r="5987" spans="2:76" s="12" customFormat="1" ht="23.25">
      <c r="B5987" s="2" ph="1"/>
      <c r="C5987" s="66"/>
      <c r="D5987" s="66"/>
      <c r="E5987" s="66"/>
      <c r="F5987" s="66"/>
      <c r="G5987" s="66"/>
      <c r="H5987" s="67"/>
      <c r="I5987" s="67"/>
      <c r="J5987" s="67"/>
      <c r="K5987" s="67"/>
      <c r="L5987" s="67"/>
      <c r="M5987" s="67"/>
      <c r="BT5987" s="68"/>
      <c r="BV5987" s="68"/>
      <c r="BX5987" s="68"/>
    </row>
    <row r="5988" spans="2:76" s="12" customFormat="1" ht="23.25">
      <c r="B5988" s="2" ph="1"/>
      <c r="C5988" s="66"/>
      <c r="D5988" s="66"/>
      <c r="E5988" s="66"/>
      <c r="F5988" s="66"/>
      <c r="G5988" s="66"/>
      <c r="H5988" s="67"/>
      <c r="I5988" s="67"/>
      <c r="J5988" s="67"/>
      <c r="K5988" s="67"/>
      <c r="L5988" s="67"/>
      <c r="M5988" s="67"/>
      <c r="BT5988" s="68"/>
      <c r="BV5988" s="68"/>
      <c r="BX5988" s="68"/>
    </row>
    <row r="5989" spans="2:76" s="12" customFormat="1" ht="23.25">
      <c r="B5989" s="2" ph="1"/>
      <c r="C5989" s="66"/>
      <c r="D5989" s="66"/>
      <c r="E5989" s="66"/>
      <c r="F5989" s="66"/>
      <c r="G5989" s="66"/>
      <c r="H5989" s="67"/>
      <c r="I5989" s="67"/>
      <c r="J5989" s="67"/>
      <c r="K5989" s="67"/>
      <c r="L5989" s="67"/>
      <c r="M5989" s="67"/>
      <c r="BT5989" s="68"/>
      <c r="BV5989" s="68"/>
      <c r="BX5989" s="68"/>
    </row>
    <row r="5990" spans="2:76" s="12" customFormat="1" ht="23.25">
      <c r="B5990" s="2" ph="1"/>
      <c r="C5990" s="66"/>
      <c r="D5990" s="66"/>
      <c r="E5990" s="66"/>
      <c r="F5990" s="66"/>
      <c r="G5990" s="66"/>
      <c r="H5990" s="67"/>
      <c r="I5990" s="67"/>
      <c r="J5990" s="67"/>
      <c r="K5990" s="67"/>
      <c r="L5990" s="67"/>
      <c r="M5990" s="67"/>
      <c r="BT5990" s="68"/>
      <c r="BV5990" s="68"/>
      <c r="BX5990" s="68"/>
    </row>
    <row r="5991" spans="2:76" s="12" customFormat="1" ht="23.25">
      <c r="B5991" s="2" ph="1"/>
      <c r="C5991" s="66"/>
      <c r="D5991" s="66"/>
      <c r="E5991" s="66"/>
      <c r="F5991" s="66"/>
      <c r="G5991" s="66"/>
      <c r="H5991" s="67"/>
      <c r="I5991" s="67"/>
      <c r="J5991" s="67"/>
      <c r="K5991" s="67"/>
      <c r="L5991" s="67"/>
      <c r="M5991" s="67"/>
      <c r="BT5991" s="68"/>
      <c r="BV5991" s="68"/>
      <c r="BX5991" s="68"/>
    </row>
    <row r="5992" spans="2:76" s="12" customFormat="1" ht="23.25">
      <c r="B5992" s="2" ph="1"/>
      <c r="C5992" s="66"/>
      <c r="D5992" s="66"/>
      <c r="E5992" s="66"/>
      <c r="F5992" s="66"/>
      <c r="G5992" s="66"/>
      <c r="H5992" s="67"/>
      <c r="I5992" s="67"/>
      <c r="J5992" s="67"/>
      <c r="K5992" s="67"/>
      <c r="L5992" s="67"/>
      <c r="M5992" s="67"/>
      <c r="BT5992" s="68"/>
      <c r="BV5992" s="68"/>
      <c r="BX5992" s="68"/>
    </row>
    <row r="5993" spans="2:76" s="12" customFormat="1" ht="23.25">
      <c r="B5993" s="2" ph="1"/>
      <c r="C5993" s="66"/>
      <c r="D5993" s="66"/>
      <c r="E5993" s="66"/>
      <c r="F5993" s="66"/>
      <c r="G5993" s="66"/>
      <c r="H5993" s="67"/>
      <c r="I5993" s="67"/>
      <c r="J5993" s="67"/>
      <c r="K5993" s="67"/>
      <c r="L5993" s="67"/>
      <c r="M5993" s="67"/>
      <c r="BT5993" s="68"/>
      <c r="BV5993" s="68"/>
      <c r="BX5993" s="68"/>
    </row>
    <row r="5994" spans="2:76" s="12" customFormat="1" ht="23.25">
      <c r="B5994" s="2" ph="1"/>
      <c r="C5994" s="66"/>
      <c r="D5994" s="66"/>
      <c r="E5994" s="66"/>
      <c r="F5994" s="66"/>
      <c r="G5994" s="66"/>
      <c r="H5994" s="67"/>
      <c r="I5994" s="67"/>
      <c r="J5994" s="67"/>
      <c r="K5994" s="67"/>
      <c r="L5994" s="67"/>
      <c r="M5994" s="67"/>
      <c r="BT5994" s="68"/>
      <c r="BV5994" s="68"/>
      <c r="BX5994" s="68"/>
    </row>
    <row r="5995" spans="2:76" s="12" customFormat="1" ht="23.25">
      <c r="B5995" s="2" ph="1"/>
      <c r="C5995" s="66"/>
      <c r="D5995" s="66"/>
      <c r="E5995" s="66"/>
      <c r="F5995" s="66"/>
      <c r="G5995" s="66"/>
      <c r="H5995" s="67"/>
      <c r="I5995" s="67"/>
      <c r="J5995" s="67"/>
      <c r="K5995" s="67"/>
      <c r="L5995" s="67"/>
      <c r="M5995" s="67"/>
      <c r="BT5995" s="68"/>
      <c r="BV5995" s="68"/>
      <c r="BX5995" s="68"/>
    </row>
    <row r="5996" spans="2:76" s="12" customFormat="1" ht="23.25">
      <c r="B5996" s="2" ph="1"/>
      <c r="C5996" s="66"/>
      <c r="D5996" s="66"/>
      <c r="E5996" s="66"/>
      <c r="F5996" s="66"/>
      <c r="G5996" s="66"/>
      <c r="H5996" s="67"/>
      <c r="I5996" s="67"/>
      <c r="J5996" s="67"/>
      <c r="K5996" s="67"/>
      <c r="L5996" s="67"/>
      <c r="M5996" s="67"/>
      <c r="BT5996" s="68"/>
      <c r="BV5996" s="68"/>
      <c r="BX5996" s="68"/>
    </row>
    <row r="5997" spans="2:76" s="12" customFormat="1" ht="23.25">
      <c r="B5997" s="2" ph="1"/>
      <c r="C5997" s="66"/>
      <c r="D5997" s="66"/>
      <c r="E5997" s="66"/>
      <c r="F5997" s="66"/>
      <c r="G5997" s="66"/>
      <c r="H5997" s="67"/>
      <c r="I5997" s="67"/>
      <c r="J5997" s="67"/>
      <c r="K5997" s="67"/>
      <c r="L5997" s="67"/>
      <c r="M5997" s="67"/>
      <c r="BT5997" s="68"/>
      <c r="BV5997" s="68"/>
      <c r="BX5997" s="68"/>
    </row>
    <row r="5998" spans="2:76" s="12" customFormat="1" ht="23.25">
      <c r="B5998" s="2" ph="1"/>
      <c r="C5998" s="66"/>
      <c r="D5998" s="66"/>
      <c r="E5998" s="66"/>
      <c r="F5998" s="66"/>
      <c r="G5998" s="66"/>
      <c r="H5998" s="67"/>
      <c r="I5998" s="67"/>
      <c r="J5998" s="67"/>
      <c r="K5998" s="67"/>
      <c r="L5998" s="67"/>
      <c r="M5998" s="67"/>
      <c r="BT5998" s="68"/>
      <c r="BV5998" s="68"/>
      <c r="BX5998" s="68"/>
    </row>
    <row r="5999" spans="2:76" s="12" customFormat="1" ht="23.25">
      <c r="B5999" s="2" ph="1"/>
      <c r="C5999" s="66"/>
      <c r="D5999" s="66"/>
      <c r="E5999" s="66"/>
      <c r="F5999" s="66"/>
      <c r="G5999" s="66"/>
      <c r="H5999" s="67"/>
      <c r="I5999" s="67"/>
      <c r="J5999" s="67"/>
      <c r="K5999" s="67"/>
      <c r="L5999" s="67"/>
      <c r="M5999" s="67"/>
      <c r="BT5999" s="68"/>
      <c r="BV5999" s="68"/>
      <c r="BX5999" s="68"/>
    </row>
    <row r="6000" spans="2:76" s="12" customFormat="1" ht="23.25">
      <c r="B6000" s="2" ph="1"/>
      <c r="C6000" s="66"/>
      <c r="D6000" s="66"/>
      <c r="E6000" s="66"/>
      <c r="F6000" s="66"/>
      <c r="G6000" s="66"/>
      <c r="H6000" s="67"/>
      <c r="I6000" s="67"/>
      <c r="J6000" s="67"/>
      <c r="K6000" s="67"/>
      <c r="L6000" s="67"/>
      <c r="M6000" s="67"/>
      <c r="BT6000" s="68"/>
      <c r="BV6000" s="68"/>
      <c r="BX6000" s="68"/>
    </row>
    <row r="6001" spans="2:76" s="12" customFormat="1" ht="23.25">
      <c r="B6001" s="2" ph="1"/>
      <c r="C6001" s="66"/>
      <c r="D6001" s="66"/>
      <c r="E6001" s="66"/>
      <c r="F6001" s="66"/>
      <c r="G6001" s="66"/>
      <c r="H6001" s="67"/>
      <c r="I6001" s="67"/>
      <c r="J6001" s="67"/>
      <c r="K6001" s="67"/>
      <c r="L6001" s="67"/>
      <c r="M6001" s="67"/>
      <c r="BT6001" s="68"/>
      <c r="BV6001" s="68"/>
      <c r="BX6001" s="68"/>
    </row>
    <row r="6002" spans="2:76" s="12" customFormat="1" ht="23.25">
      <c r="B6002" s="2" ph="1"/>
      <c r="C6002" s="66"/>
      <c r="D6002" s="66"/>
      <c r="E6002" s="66"/>
      <c r="F6002" s="66"/>
      <c r="G6002" s="66"/>
      <c r="H6002" s="67"/>
      <c r="I6002" s="67"/>
      <c r="J6002" s="67"/>
      <c r="K6002" s="67"/>
      <c r="L6002" s="67"/>
      <c r="M6002" s="67"/>
      <c r="BT6002" s="68"/>
      <c r="BV6002" s="68"/>
      <c r="BX6002" s="68"/>
    </row>
    <row r="6003" spans="2:76" s="12" customFormat="1" ht="23.25">
      <c r="B6003" s="2" ph="1"/>
      <c r="C6003" s="66"/>
      <c r="D6003" s="66"/>
      <c r="E6003" s="66"/>
      <c r="F6003" s="66"/>
      <c r="G6003" s="66"/>
      <c r="H6003" s="67"/>
      <c r="I6003" s="67"/>
      <c r="J6003" s="67"/>
      <c r="K6003" s="67"/>
      <c r="L6003" s="67"/>
      <c r="M6003" s="67"/>
      <c r="BT6003" s="68"/>
      <c r="BV6003" s="68"/>
      <c r="BX6003" s="68"/>
    </row>
    <row r="6004" spans="2:76" s="12" customFormat="1" ht="23.25">
      <c r="B6004" s="2" ph="1"/>
      <c r="C6004" s="66"/>
      <c r="D6004" s="66"/>
      <c r="E6004" s="66"/>
      <c r="F6004" s="66"/>
      <c r="G6004" s="66"/>
      <c r="H6004" s="67"/>
      <c r="I6004" s="67"/>
      <c r="J6004" s="67"/>
      <c r="K6004" s="67"/>
      <c r="L6004" s="67"/>
      <c r="M6004" s="67"/>
      <c r="BT6004" s="68"/>
      <c r="BV6004" s="68"/>
      <c r="BX6004" s="68"/>
    </row>
    <row r="6005" spans="2:76" s="12" customFormat="1" ht="23.25">
      <c r="B6005" s="2" ph="1"/>
      <c r="C6005" s="66"/>
      <c r="D6005" s="66"/>
      <c r="E6005" s="66"/>
      <c r="F6005" s="66"/>
      <c r="G6005" s="66"/>
      <c r="H6005" s="67"/>
      <c r="I6005" s="67"/>
      <c r="J6005" s="67"/>
      <c r="K6005" s="67"/>
      <c r="L6005" s="67"/>
      <c r="M6005" s="67"/>
      <c r="BT6005" s="68"/>
      <c r="BV6005" s="68"/>
      <c r="BX6005" s="68"/>
    </row>
    <row r="6006" spans="2:76" s="12" customFormat="1" ht="23.25">
      <c r="B6006" s="2" ph="1"/>
      <c r="C6006" s="66"/>
      <c r="D6006" s="66"/>
      <c r="E6006" s="66"/>
      <c r="F6006" s="66"/>
      <c r="G6006" s="66"/>
      <c r="H6006" s="67"/>
      <c r="I6006" s="67"/>
      <c r="J6006" s="67"/>
      <c r="K6006" s="67"/>
      <c r="L6006" s="67"/>
      <c r="M6006" s="67"/>
      <c r="BT6006" s="68"/>
      <c r="BV6006" s="68"/>
      <c r="BX6006" s="68"/>
    </row>
    <row r="6007" spans="2:76" s="12" customFormat="1" ht="23.25">
      <c r="B6007" s="2" ph="1"/>
      <c r="C6007" s="66"/>
      <c r="D6007" s="66"/>
      <c r="E6007" s="66"/>
      <c r="F6007" s="66"/>
      <c r="G6007" s="66"/>
      <c r="H6007" s="67"/>
      <c r="I6007" s="67"/>
      <c r="J6007" s="67"/>
      <c r="K6007" s="67"/>
      <c r="L6007" s="67"/>
      <c r="M6007" s="67"/>
      <c r="BT6007" s="68"/>
      <c r="BV6007" s="68"/>
      <c r="BX6007" s="68"/>
    </row>
    <row r="6008" spans="2:76" s="12" customFormat="1" ht="23.25">
      <c r="B6008" s="2" ph="1"/>
      <c r="C6008" s="66"/>
      <c r="D6008" s="66"/>
      <c r="E6008" s="66"/>
      <c r="F6008" s="66"/>
      <c r="G6008" s="66"/>
      <c r="H6008" s="67"/>
      <c r="I6008" s="67"/>
      <c r="J6008" s="67"/>
      <c r="K6008" s="67"/>
      <c r="L6008" s="67"/>
      <c r="M6008" s="67"/>
      <c r="BT6008" s="68"/>
      <c r="BV6008" s="68"/>
      <c r="BX6008" s="68"/>
    </row>
    <row r="6009" spans="2:76" s="12" customFormat="1" ht="23.25">
      <c r="B6009" s="2" ph="1"/>
      <c r="C6009" s="66"/>
      <c r="D6009" s="66"/>
      <c r="E6009" s="66"/>
      <c r="F6009" s="66"/>
      <c r="G6009" s="66"/>
      <c r="H6009" s="67"/>
      <c r="I6009" s="67"/>
      <c r="J6009" s="67"/>
      <c r="K6009" s="67"/>
      <c r="L6009" s="67"/>
      <c r="M6009" s="67"/>
      <c r="BT6009" s="68"/>
      <c r="BV6009" s="68"/>
      <c r="BX6009" s="68"/>
    </row>
    <row r="6010" spans="2:76" s="12" customFormat="1" ht="23.25">
      <c r="B6010" s="2" ph="1"/>
      <c r="C6010" s="66"/>
      <c r="D6010" s="66"/>
      <c r="E6010" s="66"/>
      <c r="F6010" s="66"/>
      <c r="G6010" s="66"/>
      <c r="H6010" s="67"/>
      <c r="I6010" s="67"/>
      <c r="J6010" s="67"/>
      <c r="K6010" s="67"/>
      <c r="L6010" s="67"/>
      <c r="M6010" s="67"/>
      <c r="BT6010" s="68"/>
      <c r="BV6010" s="68"/>
      <c r="BX6010" s="68"/>
    </row>
    <row r="6011" spans="2:76" s="12" customFormat="1" ht="23.25">
      <c r="B6011" s="2" ph="1"/>
      <c r="C6011" s="66"/>
      <c r="D6011" s="66"/>
      <c r="E6011" s="66"/>
      <c r="F6011" s="66"/>
      <c r="G6011" s="66"/>
      <c r="H6011" s="67"/>
      <c r="I6011" s="67"/>
      <c r="J6011" s="67"/>
      <c r="K6011" s="67"/>
      <c r="L6011" s="67"/>
      <c r="M6011" s="67"/>
      <c r="BT6011" s="68"/>
      <c r="BV6011" s="68"/>
      <c r="BX6011" s="68"/>
    </row>
    <row r="6012" spans="2:76" s="12" customFormat="1" ht="23.25">
      <c r="B6012" s="2" ph="1"/>
      <c r="C6012" s="66"/>
      <c r="D6012" s="66"/>
      <c r="E6012" s="66"/>
      <c r="F6012" s="66"/>
      <c r="G6012" s="66"/>
      <c r="H6012" s="67"/>
      <c r="I6012" s="67"/>
      <c r="J6012" s="67"/>
      <c r="K6012" s="67"/>
      <c r="L6012" s="67"/>
      <c r="M6012" s="67"/>
      <c r="BT6012" s="68"/>
      <c r="BV6012" s="68"/>
      <c r="BX6012" s="68"/>
    </row>
    <row r="6013" spans="2:76" s="12" customFormat="1" ht="23.25">
      <c r="B6013" s="2" ph="1"/>
      <c r="C6013" s="66"/>
      <c r="D6013" s="66"/>
      <c r="E6013" s="66"/>
      <c r="F6013" s="66"/>
      <c r="G6013" s="66"/>
      <c r="H6013" s="67"/>
      <c r="I6013" s="67"/>
      <c r="J6013" s="67"/>
      <c r="K6013" s="67"/>
      <c r="L6013" s="67"/>
      <c r="M6013" s="67"/>
      <c r="BT6013" s="68"/>
      <c r="BV6013" s="68"/>
      <c r="BX6013" s="68"/>
    </row>
    <row r="6014" spans="2:76" s="12" customFormat="1" ht="23.25">
      <c r="B6014" s="2" ph="1"/>
      <c r="C6014" s="66"/>
      <c r="D6014" s="66"/>
      <c r="E6014" s="66"/>
      <c r="F6014" s="66"/>
      <c r="G6014" s="66"/>
      <c r="H6014" s="67"/>
      <c r="I6014" s="67"/>
      <c r="J6014" s="67"/>
      <c r="K6014" s="67"/>
      <c r="L6014" s="67"/>
      <c r="M6014" s="67"/>
      <c r="BT6014" s="68"/>
      <c r="BV6014" s="68"/>
      <c r="BX6014" s="68"/>
    </row>
    <row r="6015" spans="2:76" s="12" customFormat="1" ht="23.25">
      <c r="B6015" s="2" ph="1"/>
      <c r="C6015" s="66"/>
      <c r="D6015" s="66"/>
      <c r="E6015" s="66"/>
      <c r="F6015" s="66"/>
      <c r="G6015" s="66"/>
      <c r="H6015" s="67"/>
      <c r="I6015" s="67"/>
      <c r="J6015" s="67"/>
      <c r="K6015" s="67"/>
      <c r="L6015" s="67"/>
      <c r="M6015" s="67"/>
      <c r="BT6015" s="68"/>
      <c r="BV6015" s="68"/>
      <c r="BX6015" s="68"/>
    </row>
    <row r="6016" spans="2:76" s="12" customFormat="1" ht="23.25">
      <c r="B6016" s="2" ph="1"/>
      <c r="C6016" s="66"/>
      <c r="D6016" s="66"/>
      <c r="E6016" s="66"/>
      <c r="F6016" s="66"/>
      <c r="G6016" s="66"/>
      <c r="H6016" s="67"/>
      <c r="I6016" s="67"/>
      <c r="J6016" s="67"/>
      <c r="K6016" s="67"/>
      <c r="L6016" s="67"/>
      <c r="M6016" s="67"/>
      <c r="BT6016" s="68"/>
      <c r="BV6016" s="68"/>
      <c r="BX6016" s="68"/>
    </row>
    <row r="6017" spans="2:76" s="12" customFormat="1" ht="23.25">
      <c r="B6017" s="2" ph="1"/>
      <c r="C6017" s="66"/>
      <c r="D6017" s="66"/>
      <c r="E6017" s="66"/>
      <c r="F6017" s="66"/>
      <c r="G6017" s="66"/>
      <c r="H6017" s="67"/>
      <c r="I6017" s="67"/>
      <c r="J6017" s="67"/>
      <c r="K6017" s="67"/>
      <c r="L6017" s="67"/>
      <c r="M6017" s="67"/>
      <c r="BT6017" s="68"/>
      <c r="BV6017" s="68"/>
      <c r="BX6017" s="68"/>
    </row>
    <row r="6018" spans="2:76" s="12" customFormat="1" ht="23.25">
      <c r="B6018" s="2" ph="1"/>
      <c r="C6018" s="66"/>
      <c r="D6018" s="66"/>
      <c r="E6018" s="66"/>
      <c r="F6018" s="66"/>
      <c r="G6018" s="66"/>
      <c r="H6018" s="67"/>
      <c r="I6018" s="67"/>
      <c r="J6018" s="67"/>
      <c r="K6018" s="67"/>
      <c r="L6018" s="67"/>
      <c r="M6018" s="67"/>
      <c r="BT6018" s="68"/>
      <c r="BV6018" s="68"/>
      <c r="BX6018" s="68"/>
    </row>
    <row r="6019" spans="2:76" s="12" customFormat="1" ht="23.25">
      <c r="B6019" s="2" ph="1"/>
      <c r="C6019" s="66"/>
      <c r="D6019" s="66"/>
      <c r="E6019" s="66"/>
      <c r="F6019" s="66"/>
      <c r="G6019" s="66"/>
      <c r="H6019" s="67"/>
      <c r="I6019" s="67"/>
      <c r="J6019" s="67"/>
      <c r="K6019" s="67"/>
      <c r="L6019" s="67"/>
      <c r="M6019" s="67"/>
      <c r="BT6019" s="68"/>
      <c r="BV6019" s="68"/>
      <c r="BX6019" s="68"/>
    </row>
    <row r="6020" spans="2:76" s="12" customFormat="1" ht="23.25">
      <c r="B6020" s="2" ph="1"/>
      <c r="C6020" s="66"/>
      <c r="D6020" s="66"/>
      <c r="E6020" s="66"/>
      <c r="F6020" s="66"/>
      <c r="G6020" s="66"/>
      <c r="H6020" s="67"/>
      <c r="I6020" s="67"/>
      <c r="J6020" s="67"/>
      <c r="K6020" s="67"/>
      <c r="L6020" s="67"/>
      <c r="M6020" s="67"/>
      <c r="BT6020" s="68"/>
      <c r="BV6020" s="68"/>
      <c r="BX6020" s="68"/>
    </row>
    <row r="6021" spans="2:76" s="12" customFormat="1" ht="23.25">
      <c r="B6021" s="2" ph="1"/>
      <c r="C6021" s="66"/>
      <c r="D6021" s="66"/>
      <c r="E6021" s="66"/>
      <c r="F6021" s="66"/>
      <c r="G6021" s="66"/>
      <c r="H6021" s="67"/>
      <c r="I6021" s="67"/>
      <c r="J6021" s="67"/>
      <c r="K6021" s="67"/>
      <c r="L6021" s="67"/>
      <c r="M6021" s="67"/>
      <c r="BT6021" s="68"/>
      <c r="BV6021" s="68"/>
      <c r="BX6021" s="68"/>
    </row>
    <row r="6022" spans="2:76" s="12" customFormat="1" ht="23.25">
      <c r="B6022" s="2" ph="1"/>
      <c r="C6022" s="66"/>
      <c r="D6022" s="66"/>
      <c r="E6022" s="66"/>
      <c r="F6022" s="66"/>
      <c r="G6022" s="66"/>
      <c r="H6022" s="67"/>
      <c r="I6022" s="67"/>
      <c r="J6022" s="67"/>
      <c r="K6022" s="67"/>
      <c r="L6022" s="67"/>
      <c r="M6022" s="67"/>
      <c r="BT6022" s="68"/>
      <c r="BV6022" s="68"/>
      <c r="BX6022" s="68"/>
    </row>
    <row r="6023" spans="2:76" s="12" customFormat="1" ht="23.25">
      <c r="B6023" s="2" ph="1"/>
      <c r="C6023" s="66"/>
      <c r="D6023" s="66"/>
      <c r="E6023" s="66"/>
      <c r="F6023" s="66"/>
      <c r="G6023" s="66"/>
      <c r="H6023" s="67"/>
      <c r="I6023" s="67"/>
      <c r="J6023" s="67"/>
      <c r="K6023" s="67"/>
      <c r="L6023" s="67"/>
      <c r="M6023" s="67"/>
      <c r="BT6023" s="68"/>
      <c r="BV6023" s="68"/>
      <c r="BX6023" s="68"/>
    </row>
    <row r="6024" spans="2:76" s="12" customFormat="1" ht="23.25">
      <c r="B6024" s="2" ph="1"/>
      <c r="C6024" s="66"/>
      <c r="D6024" s="66"/>
      <c r="E6024" s="66"/>
      <c r="F6024" s="66"/>
      <c r="G6024" s="66"/>
      <c r="H6024" s="67"/>
      <c r="I6024" s="67"/>
      <c r="J6024" s="67"/>
      <c r="K6024" s="67"/>
      <c r="L6024" s="67"/>
      <c r="M6024" s="67"/>
      <c r="BT6024" s="68"/>
      <c r="BV6024" s="68"/>
      <c r="BX6024" s="68"/>
    </row>
    <row r="6025" spans="2:76" s="12" customFormat="1" ht="23.25">
      <c r="B6025" s="2" ph="1"/>
      <c r="C6025" s="66"/>
      <c r="D6025" s="66"/>
      <c r="E6025" s="66"/>
      <c r="F6025" s="66"/>
      <c r="G6025" s="66"/>
      <c r="H6025" s="67"/>
      <c r="I6025" s="67"/>
      <c r="J6025" s="67"/>
      <c r="K6025" s="67"/>
      <c r="L6025" s="67"/>
      <c r="M6025" s="67"/>
      <c r="BT6025" s="68"/>
      <c r="BV6025" s="68"/>
      <c r="BX6025" s="68"/>
    </row>
    <row r="6026" spans="2:76" s="12" customFormat="1" ht="23.25">
      <c r="B6026" s="2" ph="1"/>
      <c r="C6026" s="66"/>
      <c r="D6026" s="66"/>
      <c r="E6026" s="66"/>
      <c r="F6026" s="66"/>
      <c r="G6026" s="66"/>
      <c r="H6026" s="67"/>
      <c r="I6026" s="67"/>
      <c r="J6026" s="67"/>
      <c r="K6026" s="67"/>
      <c r="L6026" s="67"/>
      <c r="M6026" s="67"/>
      <c r="BT6026" s="68"/>
      <c r="BV6026" s="68"/>
      <c r="BX6026" s="68"/>
    </row>
    <row r="6027" spans="2:76" s="12" customFormat="1" ht="23.25">
      <c r="B6027" s="2" ph="1"/>
      <c r="C6027" s="66"/>
      <c r="D6027" s="66"/>
      <c r="E6027" s="66"/>
      <c r="F6027" s="66"/>
      <c r="G6027" s="66"/>
      <c r="H6027" s="67"/>
      <c r="I6027" s="67"/>
      <c r="J6027" s="67"/>
      <c r="K6027" s="67"/>
      <c r="L6027" s="67"/>
      <c r="M6027" s="67"/>
      <c r="BT6027" s="68"/>
      <c r="BV6027" s="68"/>
      <c r="BX6027" s="68"/>
    </row>
    <row r="6028" spans="2:76" s="12" customFormat="1" ht="23.25">
      <c r="B6028" s="2" ph="1"/>
      <c r="C6028" s="66"/>
      <c r="D6028" s="66"/>
      <c r="E6028" s="66"/>
      <c r="F6028" s="66"/>
      <c r="G6028" s="66"/>
      <c r="H6028" s="67"/>
      <c r="I6028" s="67"/>
      <c r="J6028" s="67"/>
      <c r="K6028" s="67"/>
      <c r="L6028" s="67"/>
      <c r="M6028" s="67"/>
      <c r="BT6028" s="68"/>
      <c r="BV6028" s="68"/>
      <c r="BX6028" s="68"/>
    </row>
    <row r="6029" spans="2:76" s="12" customFormat="1" ht="23.25">
      <c r="B6029" s="2" ph="1"/>
      <c r="C6029" s="66"/>
      <c r="D6029" s="66"/>
      <c r="E6029" s="66"/>
      <c r="F6029" s="66"/>
      <c r="G6029" s="66"/>
      <c r="H6029" s="67"/>
      <c r="I6029" s="67"/>
      <c r="J6029" s="67"/>
      <c r="K6029" s="67"/>
      <c r="L6029" s="67"/>
      <c r="M6029" s="67"/>
      <c r="BT6029" s="68"/>
      <c r="BV6029" s="68"/>
      <c r="BX6029" s="68"/>
    </row>
    <row r="6030" spans="2:76" s="12" customFormat="1" ht="23.25">
      <c r="B6030" s="2" ph="1"/>
      <c r="C6030" s="66"/>
      <c r="D6030" s="66"/>
      <c r="E6030" s="66"/>
      <c r="F6030" s="66"/>
      <c r="G6030" s="66"/>
      <c r="H6030" s="67"/>
      <c r="I6030" s="67"/>
      <c r="J6030" s="67"/>
      <c r="K6030" s="67"/>
      <c r="L6030" s="67"/>
      <c r="M6030" s="67"/>
      <c r="BT6030" s="68"/>
      <c r="BV6030" s="68"/>
      <c r="BX6030" s="68"/>
    </row>
    <row r="6031" spans="2:76" s="12" customFormat="1" ht="23.25">
      <c r="B6031" s="2" ph="1"/>
      <c r="C6031" s="66"/>
      <c r="D6031" s="66"/>
      <c r="E6031" s="66"/>
      <c r="F6031" s="66"/>
      <c r="G6031" s="66"/>
      <c r="H6031" s="67"/>
      <c r="I6031" s="67"/>
      <c r="J6031" s="67"/>
      <c r="K6031" s="67"/>
      <c r="L6031" s="67"/>
      <c r="M6031" s="67"/>
      <c r="BT6031" s="68"/>
      <c r="BV6031" s="68"/>
      <c r="BX6031" s="68"/>
    </row>
    <row r="6032" spans="2:76" s="12" customFormat="1" ht="23.25">
      <c r="B6032" s="2" ph="1"/>
      <c r="C6032" s="66"/>
      <c r="D6032" s="66"/>
      <c r="E6032" s="66"/>
      <c r="F6032" s="66"/>
      <c r="G6032" s="66"/>
      <c r="H6032" s="67"/>
      <c r="I6032" s="67"/>
      <c r="J6032" s="67"/>
      <c r="K6032" s="67"/>
      <c r="L6032" s="67"/>
      <c r="M6032" s="67"/>
      <c r="BT6032" s="68"/>
      <c r="BV6032" s="68"/>
      <c r="BX6032" s="68"/>
    </row>
    <row r="6033" spans="2:76" s="12" customFormat="1" ht="23.25">
      <c r="B6033" s="2" ph="1"/>
      <c r="C6033" s="66"/>
      <c r="D6033" s="66"/>
      <c r="E6033" s="66"/>
      <c r="F6033" s="66"/>
      <c r="G6033" s="66"/>
      <c r="H6033" s="67"/>
      <c r="I6033" s="67"/>
      <c r="J6033" s="67"/>
      <c r="K6033" s="67"/>
      <c r="L6033" s="67"/>
      <c r="M6033" s="67"/>
      <c r="BT6033" s="68"/>
      <c r="BV6033" s="68"/>
      <c r="BX6033" s="68"/>
    </row>
    <row r="6034" spans="2:76" s="12" customFormat="1" ht="23.25">
      <c r="B6034" s="2" ph="1"/>
      <c r="C6034" s="66"/>
      <c r="D6034" s="66"/>
      <c r="E6034" s="66"/>
      <c r="F6034" s="66"/>
      <c r="G6034" s="66"/>
      <c r="H6034" s="67"/>
      <c r="I6034" s="67"/>
      <c r="J6034" s="67"/>
      <c r="K6034" s="67"/>
      <c r="L6034" s="67"/>
      <c r="M6034" s="67"/>
      <c r="BT6034" s="68"/>
      <c r="BV6034" s="68"/>
      <c r="BX6034" s="68"/>
    </row>
    <row r="6035" spans="2:76" s="12" customFormat="1" ht="23.25">
      <c r="B6035" s="2" ph="1"/>
      <c r="C6035" s="66"/>
      <c r="D6035" s="66"/>
      <c r="E6035" s="66"/>
      <c r="F6035" s="66"/>
      <c r="G6035" s="66"/>
      <c r="H6035" s="67"/>
      <c r="I6035" s="67"/>
      <c r="J6035" s="67"/>
      <c r="K6035" s="67"/>
      <c r="L6035" s="67"/>
      <c r="M6035" s="67"/>
      <c r="BT6035" s="68"/>
      <c r="BV6035" s="68"/>
      <c r="BX6035" s="68"/>
    </row>
    <row r="6036" spans="2:76" s="12" customFormat="1" ht="23.25">
      <c r="B6036" s="2" ph="1"/>
      <c r="C6036" s="66"/>
      <c r="D6036" s="66"/>
      <c r="E6036" s="66"/>
      <c r="F6036" s="66"/>
      <c r="G6036" s="66"/>
      <c r="H6036" s="67"/>
      <c r="I6036" s="67"/>
      <c r="J6036" s="67"/>
      <c r="K6036" s="67"/>
      <c r="L6036" s="67"/>
      <c r="M6036" s="67"/>
      <c r="BT6036" s="68"/>
      <c r="BV6036" s="68"/>
      <c r="BX6036" s="68"/>
    </row>
    <row r="6037" spans="2:76" s="12" customFormat="1" ht="23.25">
      <c r="B6037" s="2" ph="1"/>
      <c r="C6037" s="66"/>
      <c r="D6037" s="66"/>
      <c r="E6037" s="66"/>
      <c r="F6037" s="66"/>
      <c r="G6037" s="66"/>
      <c r="H6037" s="67"/>
      <c r="I6037" s="67"/>
      <c r="J6037" s="67"/>
      <c r="K6037" s="67"/>
      <c r="L6037" s="67"/>
      <c r="M6037" s="67"/>
      <c r="BT6037" s="68"/>
      <c r="BV6037" s="68"/>
      <c r="BX6037" s="68"/>
    </row>
    <row r="6038" spans="2:76" s="12" customFormat="1" ht="23.25">
      <c r="B6038" s="2" ph="1"/>
      <c r="C6038" s="66"/>
      <c r="D6038" s="66"/>
      <c r="E6038" s="66"/>
      <c r="F6038" s="66"/>
      <c r="G6038" s="66"/>
      <c r="H6038" s="67"/>
      <c r="I6038" s="67"/>
      <c r="J6038" s="67"/>
      <c r="K6038" s="67"/>
      <c r="L6038" s="67"/>
      <c r="M6038" s="67"/>
      <c r="BT6038" s="68"/>
      <c r="BV6038" s="68"/>
      <c r="BX6038" s="68"/>
    </row>
    <row r="6039" spans="2:76" s="12" customFormat="1" ht="23.25">
      <c r="B6039" s="2" ph="1"/>
      <c r="C6039" s="66"/>
      <c r="D6039" s="66"/>
      <c r="E6039" s="66"/>
      <c r="F6039" s="66"/>
      <c r="G6039" s="66"/>
      <c r="H6039" s="67"/>
      <c r="I6039" s="67"/>
      <c r="J6039" s="67"/>
      <c r="K6039" s="67"/>
      <c r="L6039" s="67"/>
      <c r="M6039" s="67"/>
      <c r="BT6039" s="68"/>
      <c r="BV6039" s="68"/>
      <c r="BX6039" s="68"/>
    </row>
    <row r="6040" spans="2:76" s="12" customFormat="1" ht="23.25">
      <c r="B6040" s="2" ph="1"/>
      <c r="C6040" s="66"/>
      <c r="D6040" s="66"/>
      <c r="E6040" s="66"/>
      <c r="F6040" s="66"/>
      <c r="G6040" s="66"/>
      <c r="H6040" s="67"/>
      <c r="I6040" s="67"/>
      <c r="J6040" s="67"/>
      <c r="K6040" s="67"/>
      <c r="L6040" s="67"/>
      <c r="M6040" s="67"/>
      <c r="BT6040" s="68"/>
      <c r="BV6040" s="68"/>
      <c r="BX6040" s="68"/>
    </row>
    <row r="6041" spans="2:76" s="12" customFormat="1" ht="23.25">
      <c r="B6041" s="2" ph="1"/>
      <c r="C6041" s="66"/>
      <c r="D6041" s="66"/>
      <c r="E6041" s="66"/>
      <c r="F6041" s="66"/>
      <c r="G6041" s="66"/>
      <c r="H6041" s="67"/>
      <c r="I6041" s="67"/>
      <c r="J6041" s="67"/>
      <c r="K6041" s="67"/>
      <c r="L6041" s="67"/>
      <c r="M6041" s="67"/>
      <c r="BT6041" s="68"/>
      <c r="BV6041" s="68"/>
      <c r="BX6041" s="68"/>
    </row>
    <row r="6042" spans="2:76" s="12" customFormat="1" ht="23.25">
      <c r="B6042" s="2" ph="1"/>
      <c r="C6042" s="66"/>
      <c r="D6042" s="66"/>
      <c r="E6042" s="66"/>
      <c r="F6042" s="66"/>
      <c r="G6042" s="66"/>
      <c r="H6042" s="67"/>
      <c r="I6042" s="67"/>
      <c r="J6042" s="67"/>
      <c r="K6042" s="67"/>
      <c r="L6042" s="67"/>
      <c r="M6042" s="67"/>
      <c r="BT6042" s="68"/>
      <c r="BV6042" s="68"/>
      <c r="BX6042" s="68"/>
    </row>
    <row r="6043" spans="2:76" s="12" customFormat="1" ht="23.25">
      <c r="B6043" s="2" ph="1"/>
      <c r="C6043" s="66"/>
      <c r="D6043" s="66"/>
      <c r="E6043" s="66"/>
      <c r="F6043" s="66"/>
      <c r="G6043" s="66"/>
      <c r="H6043" s="67"/>
      <c r="I6043" s="67"/>
      <c r="J6043" s="67"/>
      <c r="K6043" s="67"/>
      <c r="L6043" s="67"/>
      <c r="M6043" s="67"/>
      <c r="BT6043" s="68"/>
      <c r="BV6043" s="68"/>
      <c r="BX6043" s="68"/>
    </row>
    <row r="6044" spans="2:76" s="12" customFormat="1" ht="23.25">
      <c r="B6044" s="2" ph="1"/>
      <c r="C6044" s="66"/>
      <c r="D6044" s="66"/>
      <c r="E6044" s="66"/>
      <c r="F6044" s="66"/>
      <c r="G6044" s="66"/>
      <c r="H6044" s="67"/>
      <c r="I6044" s="67"/>
      <c r="J6044" s="67"/>
      <c r="K6044" s="67"/>
      <c r="L6044" s="67"/>
      <c r="M6044" s="67"/>
      <c r="BT6044" s="68"/>
      <c r="BV6044" s="68"/>
      <c r="BX6044" s="68"/>
    </row>
    <row r="6045" spans="2:76" s="12" customFormat="1" ht="23.25">
      <c r="B6045" s="2" ph="1"/>
      <c r="C6045" s="66"/>
      <c r="D6045" s="66"/>
      <c r="E6045" s="66"/>
      <c r="F6045" s="66"/>
      <c r="G6045" s="66"/>
      <c r="H6045" s="67"/>
      <c r="I6045" s="67"/>
      <c r="J6045" s="67"/>
      <c r="K6045" s="67"/>
      <c r="L6045" s="67"/>
      <c r="M6045" s="67"/>
      <c r="BT6045" s="68"/>
      <c r="BV6045" s="68"/>
      <c r="BX6045" s="68"/>
    </row>
    <row r="6046" spans="2:76" s="12" customFormat="1" ht="23.25">
      <c r="B6046" s="2" ph="1"/>
      <c r="C6046" s="66"/>
      <c r="D6046" s="66"/>
      <c r="E6046" s="66"/>
      <c r="F6046" s="66"/>
      <c r="G6046" s="66"/>
      <c r="H6046" s="67"/>
      <c r="I6046" s="67"/>
      <c r="J6046" s="67"/>
      <c r="K6046" s="67"/>
      <c r="L6046" s="67"/>
      <c r="M6046" s="67"/>
      <c r="BT6046" s="68"/>
      <c r="BV6046" s="68"/>
      <c r="BX6046" s="68"/>
    </row>
    <row r="6047" spans="2:76" s="12" customFormat="1" ht="23.25">
      <c r="B6047" s="2" ph="1"/>
      <c r="C6047" s="66"/>
      <c r="D6047" s="66"/>
      <c r="E6047" s="66"/>
      <c r="F6047" s="66"/>
      <c r="G6047" s="66"/>
      <c r="H6047" s="67"/>
      <c r="I6047" s="67"/>
      <c r="J6047" s="67"/>
      <c r="K6047" s="67"/>
      <c r="L6047" s="67"/>
      <c r="M6047" s="67"/>
      <c r="BT6047" s="68"/>
      <c r="BV6047" s="68"/>
      <c r="BX6047" s="68"/>
    </row>
    <row r="6048" spans="2:76" s="12" customFormat="1" ht="23.25">
      <c r="B6048" s="2" ph="1"/>
      <c r="C6048" s="66"/>
      <c r="D6048" s="66"/>
      <c r="E6048" s="66"/>
      <c r="F6048" s="66"/>
      <c r="G6048" s="66"/>
      <c r="H6048" s="67"/>
      <c r="I6048" s="67"/>
      <c r="J6048" s="67"/>
      <c r="K6048" s="67"/>
      <c r="L6048" s="67"/>
      <c r="M6048" s="67"/>
      <c r="BT6048" s="68"/>
      <c r="BV6048" s="68"/>
      <c r="BX6048" s="68"/>
    </row>
    <row r="6049" spans="2:76" s="12" customFormat="1" ht="23.25">
      <c r="B6049" s="2" ph="1"/>
      <c r="C6049" s="66"/>
      <c r="D6049" s="66"/>
      <c r="E6049" s="66"/>
      <c r="F6049" s="66"/>
      <c r="G6049" s="66"/>
      <c r="H6049" s="67"/>
      <c r="I6049" s="67"/>
      <c r="J6049" s="67"/>
      <c r="K6049" s="67"/>
      <c r="L6049" s="67"/>
      <c r="M6049" s="67"/>
      <c r="BT6049" s="68"/>
      <c r="BV6049" s="68"/>
      <c r="BX6049" s="68"/>
    </row>
    <row r="6050" spans="2:76" s="12" customFormat="1" ht="23.25">
      <c r="B6050" s="2" ph="1"/>
      <c r="C6050" s="66"/>
      <c r="D6050" s="66"/>
      <c r="E6050" s="66"/>
      <c r="F6050" s="66"/>
      <c r="G6050" s="66"/>
      <c r="H6050" s="67"/>
      <c r="I6050" s="67"/>
      <c r="J6050" s="67"/>
      <c r="K6050" s="67"/>
      <c r="L6050" s="67"/>
      <c r="M6050" s="67"/>
      <c r="BT6050" s="68"/>
      <c r="BV6050" s="68"/>
      <c r="BX6050" s="68"/>
    </row>
    <row r="6051" spans="2:76" s="12" customFormat="1" ht="23.25">
      <c r="B6051" s="2" ph="1"/>
      <c r="C6051" s="66"/>
      <c r="D6051" s="66"/>
      <c r="E6051" s="66"/>
      <c r="F6051" s="66"/>
      <c r="G6051" s="66"/>
      <c r="H6051" s="67"/>
      <c r="I6051" s="67"/>
      <c r="J6051" s="67"/>
      <c r="K6051" s="67"/>
      <c r="L6051" s="67"/>
      <c r="M6051" s="67"/>
      <c r="BT6051" s="68"/>
      <c r="BV6051" s="68"/>
      <c r="BX6051" s="68"/>
    </row>
    <row r="6052" spans="2:76" s="12" customFormat="1" ht="23.25">
      <c r="B6052" s="2" ph="1"/>
      <c r="C6052" s="66"/>
      <c r="D6052" s="66"/>
      <c r="E6052" s="66"/>
      <c r="F6052" s="66"/>
      <c r="G6052" s="66"/>
      <c r="H6052" s="67"/>
      <c r="I6052" s="67"/>
      <c r="J6052" s="67"/>
      <c r="K6052" s="67"/>
      <c r="L6052" s="67"/>
      <c r="M6052" s="67"/>
      <c r="BT6052" s="68"/>
      <c r="BV6052" s="68"/>
      <c r="BX6052" s="68"/>
    </row>
    <row r="6053" spans="2:76" s="12" customFormat="1" ht="23.25">
      <c r="B6053" s="2" ph="1"/>
      <c r="C6053" s="66"/>
      <c r="D6053" s="66"/>
      <c r="E6053" s="66"/>
      <c r="F6053" s="66"/>
      <c r="G6053" s="66"/>
      <c r="H6053" s="67"/>
      <c r="I6053" s="67"/>
      <c r="J6053" s="67"/>
      <c r="K6053" s="67"/>
      <c r="L6053" s="67"/>
      <c r="M6053" s="67"/>
      <c r="BT6053" s="68"/>
      <c r="BV6053" s="68"/>
      <c r="BX6053" s="68"/>
    </row>
    <row r="6054" spans="2:76" s="12" customFormat="1" ht="23.25">
      <c r="B6054" s="2" ph="1"/>
      <c r="C6054" s="66"/>
      <c r="D6054" s="66"/>
      <c r="E6054" s="66"/>
      <c r="F6054" s="66"/>
      <c r="G6054" s="66"/>
      <c r="H6054" s="67"/>
      <c r="I6054" s="67"/>
      <c r="J6054" s="67"/>
      <c r="K6054" s="67"/>
      <c r="L6054" s="67"/>
      <c r="M6054" s="67"/>
      <c r="BT6054" s="68"/>
      <c r="BV6054" s="68"/>
      <c r="BX6054" s="68"/>
    </row>
    <row r="6055" spans="2:76" s="12" customFormat="1" ht="23.25">
      <c r="B6055" s="2" ph="1"/>
      <c r="C6055" s="66"/>
      <c r="D6055" s="66"/>
      <c r="E6055" s="66"/>
      <c r="F6055" s="66"/>
      <c r="G6055" s="66"/>
      <c r="H6055" s="67"/>
      <c r="I6055" s="67"/>
      <c r="J6055" s="67"/>
      <c r="K6055" s="67"/>
      <c r="L6055" s="67"/>
      <c r="M6055" s="67"/>
      <c r="BT6055" s="68"/>
      <c r="BV6055" s="68"/>
      <c r="BX6055" s="68"/>
    </row>
    <row r="6056" spans="2:76" s="12" customFormat="1" ht="23.25">
      <c r="B6056" s="2" ph="1"/>
      <c r="C6056" s="66"/>
      <c r="D6056" s="66"/>
      <c r="E6056" s="66"/>
      <c r="F6056" s="66"/>
      <c r="G6056" s="66"/>
      <c r="H6056" s="67"/>
      <c r="I6056" s="67"/>
      <c r="J6056" s="67"/>
      <c r="K6056" s="67"/>
      <c r="L6056" s="67"/>
      <c r="M6056" s="67"/>
      <c r="BT6056" s="68"/>
      <c r="BV6056" s="68"/>
      <c r="BX6056" s="68"/>
    </row>
    <row r="6057" spans="2:76" s="12" customFormat="1" ht="23.25">
      <c r="B6057" s="2" ph="1"/>
      <c r="C6057" s="66"/>
      <c r="D6057" s="66"/>
      <c r="E6057" s="66"/>
      <c r="F6057" s="66"/>
      <c r="G6057" s="66"/>
      <c r="H6057" s="67"/>
      <c r="I6057" s="67"/>
      <c r="J6057" s="67"/>
      <c r="K6057" s="67"/>
      <c r="L6057" s="67"/>
      <c r="M6057" s="67"/>
      <c r="BT6057" s="68"/>
      <c r="BV6057" s="68"/>
      <c r="BX6057" s="68"/>
    </row>
    <row r="6058" spans="2:76" s="12" customFormat="1" ht="23.25">
      <c r="B6058" s="2" ph="1"/>
      <c r="C6058" s="66"/>
      <c r="D6058" s="66"/>
      <c r="E6058" s="66"/>
      <c r="F6058" s="66"/>
      <c r="G6058" s="66"/>
      <c r="H6058" s="67"/>
      <c r="I6058" s="67"/>
      <c r="J6058" s="67"/>
      <c r="K6058" s="67"/>
      <c r="L6058" s="67"/>
      <c r="M6058" s="67"/>
      <c r="BT6058" s="68"/>
      <c r="BV6058" s="68"/>
      <c r="BX6058" s="68"/>
    </row>
    <row r="6059" spans="2:76" s="12" customFormat="1" ht="23.25">
      <c r="B6059" s="2" ph="1"/>
      <c r="C6059" s="66"/>
      <c r="D6059" s="66"/>
      <c r="E6059" s="66"/>
      <c r="F6059" s="66"/>
      <c r="G6059" s="66"/>
      <c r="H6059" s="67"/>
      <c r="I6059" s="67"/>
      <c r="J6059" s="67"/>
      <c r="K6059" s="67"/>
      <c r="L6059" s="67"/>
      <c r="M6059" s="67"/>
      <c r="BT6059" s="68"/>
      <c r="BV6059" s="68"/>
      <c r="BX6059" s="68"/>
    </row>
    <row r="6060" spans="2:76" s="12" customFormat="1" ht="23.25">
      <c r="B6060" s="2" ph="1"/>
      <c r="C6060" s="66"/>
      <c r="D6060" s="66"/>
      <c r="E6060" s="66"/>
      <c r="F6060" s="66"/>
      <c r="G6060" s="66"/>
      <c r="H6060" s="67"/>
      <c r="I6060" s="67"/>
      <c r="J6060" s="67"/>
      <c r="K6060" s="67"/>
      <c r="L6060" s="67"/>
      <c r="M6060" s="67"/>
      <c r="BT6060" s="68"/>
      <c r="BV6060" s="68"/>
      <c r="BX6060" s="68"/>
    </row>
    <row r="6061" spans="2:76" s="12" customFormat="1" ht="23.25">
      <c r="B6061" s="2" ph="1"/>
      <c r="C6061" s="66"/>
      <c r="D6061" s="66"/>
      <c r="E6061" s="66"/>
      <c r="F6061" s="66"/>
      <c r="G6061" s="66"/>
      <c r="H6061" s="67"/>
      <c r="I6061" s="67"/>
      <c r="J6061" s="67"/>
      <c r="K6061" s="67"/>
      <c r="L6061" s="67"/>
      <c r="M6061" s="67"/>
      <c r="BT6061" s="68"/>
      <c r="BV6061" s="68"/>
      <c r="BX6061" s="68"/>
    </row>
    <row r="6062" spans="2:76" s="12" customFormat="1" ht="23.25">
      <c r="B6062" s="2" ph="1"/>
      <c r="C6062" s="66"/>
      <c r="D6062" s="66"/>
      <c r="E6062" s="66"/>
      <c r="F6062" s="66"/>
      <c r="G6062" s="66"/>
      <c r="H6062" s="67"/>
      <c r="I6062" s="67"/>
      <c r="J6062" s="67"/>
      <c r="K6062" s="67"/>
      <c r="L6062" s="67"/>
      <c r="M6062" s="67"/>
      <c r="BT6062" s="68"/>
      <c r="BV6062" s="68"/>
      <c r="BX6062" s="68"/>
    </row>
    <row r="6063" spans="2:76" s="12" customFormat="1" ht="23.25">
      <c r="B6063" s="2" ph="1"/>
      <c r="C6063" s="66"/>
      <c r="D6063" s="66"/>
      <c r="E6063" s="66"/>
      <c r="F6063" s="66"/>
      <c r="G6063" s="66"/>
      <c r="H6063" s="67"/>
      <c r="I6063" s="67"/>
      <c r="J6063" s="67"/>
      <c r="K6063" s="67"/>
      <c r="L6063" s="67"/>
      <c r="M6063" s="67"/>
      <c r="BT6063" s="68"/>
      <c r="BV6063" s="68"/>
      <c r="BX6063" s="68"/>
    </row>
    <row r="6064" spans="2:76" s="12" customFormat="1" ht="23.25">
      <c r="B6064" s="2" ph="1"/>
      <c r="C6064" s="66"/>
      <c r="D6064" s="66"/>
      <c r="E6064" s="66"/>
      <c r="F6064" s="66"/>
      <c r="G6064" s="66"/>
      <c r="H6064" s="67"/>
      <c r="I6064" s="67"/>
      <c r="J6064" s="67"/>
      <c r="K6064" s="67"/>
      <c r="L6064" s="67"/>
      <c r="M6064" s="67"/>
      <c r="BT6064" s="68"/>
      <c r="BV6064" s="68"/>
      <c r="BX6064" s="68"/>
    </row>
    <row r="6065" spans="2:76" s="12" customFormat="1" ht="23.25">
      <c r="B6065" s="2" ph="1"/>
      <c r="C6065" s="66"/>
      <c r="D6065" s="66"/>
      <c r="E6065" s="66"/>
      <c r="F6065" s="66"/>
      <c r="G6065" s="66"/>
      <c r="H6065" s="67"/>
      <c r="I6065" s="67"/>
      <c r="J6065" s="67"/>
      <c r="K6065" s="67"/>
      <c r="L6065" s="67"/>
      <c r="M6065" s="67"/>
      <c r="BT6065" s="68"/>
      <c r="BV6065" s="68"/>
      <c r="BX6065" s="68"/>
    </row>
    <row r="6066" spans="2:76" s="12" customFormat="1" ht="23.25">
      <c r="B6066" s="2" ph="1"/>
      <c r="C6066" s="66"/>
      <c r="D6066" s="66"/>
      <c r="E6066" s="66"/>
      <c r="F6066" s="66"/>
      <c r="G6066" s="66"/>
      <c r="H6066" s="67"/>
      <c r="I6066" s="67"/>
      <c r="J6066" s="67"/>
      <c r="K6066" s="67"/>
      <c r="L6066" s="67"/>
      <c r="M6066" s="67"/>
      <c r="BT6066" s="68"/>
      <c r="BV6066" s="68"/>
      <c r="BX6066" s="68"/>
    </row>
    <row r="6067" spans="2:76" s="12" customFormat="1" ht="23.25">
      <c r="B6067" s="2" ph="1"/>
      <c r="C6067" s="66"/>
      <c r="D6067" s="66"/>
      <c r="E6067" s="66"/>
      <c r="F6067" s="66"/>
      <c r="G6067" s="66"/>
      <c r="H6067" s="67"/>
      <c r="I6067" s="67"/>
      <c r="J6067" s="67"/>
      <c r="K6067" s="67"/>
      <c r="L6067" s="67"/>
      <c r="M6067" s="67"/>
      <c r="BT6067" s="68"/>
      <c r="BV6067" s="68"/>
      <c r="BX6067" s="68"/>
    </row>
    <row r="6068" spans="2:76" s="12" customFormat="1" ht="23.25">
      <c r="B6068" s="2" ph="1"/>
      <c r="C6068" s="66"/>
      <c r="D6068" s="66"/>
      <c r="E6068" s="66"/>
      <c r="F6068" s="66"/>
      <c r="G6068" s="66"/>
      <c r="H6068" s="67"/>
      <c r="I6068" s="67"/>
      <c r="J6068" s="67"/>
      <c r="K6068" s="67"/>
      <c r="L6068" s="67"/>
      <c r="M6068" s="67"/>
      <c r="BT6068" s="68"/>
      <c r="BV6068" s="68"/>
      <c r="BX6068" s="68"/>
    </row>
    <row r="6069" spans="2:76" s="12" customFormat="1" ht="23.25">
      <c r="B6069" s="2" ph="1"/>
      <c r="C6069" s="66"/>
      <c r="D6069" s="66"/>
      <c r="E6069" s="66"/>
      <c r="F6069" s="66"/>
      <c r="G6069" s="66"/>
      <c r="H6069" s="67"/>
      <c r="I6069" s="67"/>
      <c r="J6069" s="67"/>
      <c r="K6069" s="67"/>
      <c r="L6069" s="67"/>
      <c r="M6069" s="67"/>
      <c r="BT6069" s="68"/>
      <c r="BV6069" s="68"/>
      <c r="BX6069" s="68"/>
    </row>
    <row r="6070" spans="2:76" s="12" customFormat="1" ht="23.25">
      <c r="B6070" s="2" ph="1"/>
      <c r="C6070" s="66"/>
      <c r="D6070" s="66"/>
      <c r="E6070" s="66"/>
      <c r="F6070" s="66"/>
      <c r="G6070" s="66"/>
      <c r="H6070" s="67"/>
      <c r="I6070" s="67"/>
      <c r="J6070" s="67"/>
      <c r="K6070" s="67"/>
      <c r="L6070" s="67"/>
      <c r="M6070" s="67"/>
      <c r="BT6070" s="68"/>
      <c r="BV6070" s="68"/>
      <c r="BX6070" s="68"/>
    </row>
    <row r="6071" spans="2:76" s="12" customFormat="1" ht="23.25">
      <c r="B6071" s="2" ph="1"/>
      <c r="C6071" s="66"/>
      <c r="D6071" s="66"/>
      <c r="E6071" s="66"/>
      <c r="F6071" s="66"/>
      <c r="G6071" s="66"/>
      <c r="H6071" s="67"/>
      <c r="I6071" s="67"/>
      <c r="J6071" s="67"/>
      <c r="K6071" s="67"/>
      <c r="L6071" s="67"/>
      <c r="M6071" s="67"/>
      <c r="BT6071" s="68"/>
      <c r="BV6071" s="68"/>
      <c r="BX6071" s="68"/>
    </row>
    <row r="6072" spans="2:76" s="12" customFormat="1" ht="23.25">
      <c r="B6072" s="2" ph="1"/>
      <c r="C6072" s="66"/>
      <c r="D6072" s="66"/>
      <c r="E6072" s="66"/>
      <c r="F6072" s="66"/>
      <c r="G6072" s="66"/>
      <c r="H6072" s="67"/>
      <c r="I6072" s="67"/>
      <c r="J6072" s="67"/>
      <c r="K6072" s="67"/>
      <c r="L6072" s="67"/>
      <c r="M6072" s="67"/>
      <c r="BT6072" s="68"/>
      <c r="BV6072" s="68"/>
      <c r="BX6072" s="68"/>
    </row>
    <row r="6073" spans="2:76" s="12" customFormat="1" ht="23.25">
      <c r="B6073" s="2" ph="1"/>
      <c r="C6073" s="66"/>
      <c r="D6073" s="66"/>
      <c r="E6073" s="66"/>
      <c r="F6073" s="66"/>
      <c r="G6073" s="66"/>
      <c r="H6073" s="67"/>
      <c r="I6073" s="67"/>
      <c r="J6073" s="67"/>
      <c r="K6073" s="67"/>
      <c r="L6073" s="67"/>
      <c r="M6073" s="67"/>
      <c r="BT6073" s="68"/>
      <c r="BV6073" s="68"/>
      <c r="BX6073" s="68"/>
    </row>
    <row r="6074" spans="2:76" s="12" customFormat="1" ht="23.25">
      <c r="B6074" s="2" ph="1"/>
      <c r="C6074" s="66"/>
      <c r="D6074" s="66"/>
      <c r="E6074" s="66"/>
      <c r="F6074" s="66"/>
      <c r="G6074" s="66"/>
      <c r="H6074" s="67"/>
      <c r="I6074" s="67"/>
      <c r="J6074" s="67"/>
      <c r="K6074" s="67"/>
      <c r="L6074" s="67"/>
      <c r="M6074" s="67"/>
      <c r="BT6074" s="68"/>
      <c r="BV6074" s="68"/>
      <c r="BX6074" s="68"/>
    </row>
    <row r="6075" spans="2:76" s="12" customFormat="1" ht="23.25">
      <c r="B6075" s="2" ph="1"/>
      <c r="C6075" s="66"/>
      <c r="D6075" s="66"/>
      <c r="E6075" s="66"/>
      <c r="F6075" s="66"/>
      <c r="G6075" s="66"/>
      <c r="H6075" s="67"/>
      <c r="I6075" s="67"/>
      <c r="J6075" s="67"/>
      <c r="K6075" s="67"/>
      <c r="L6075" s="67"/>
      <c r="M6075" s="67"/>
      <c r="BT6075" s="68"/>
      <c r="BV6075" s="68"/>
      <c r="BX6075" s="68"/>
    </row>
    <row r="6076" spans="2:76" s="12" customFormat="1" ht="23.25">
      <c r="B6076" s="2" ph="1"/>
      <c r="C6076" s="66"/>
      <c r="D6076" s="66"/>
      <c r="E6076" s="66"/>
      <c r="F6076" s="66"/>
      <c r="G6076" s="66"/>
      <c r="H6076" s="67"/>
      <c r="I6076" s="67"/>
      <c r="J6076" s="67"/>
      <c r="K6076" s="67"/>
      <c r="L6076" s="67"/>
      <c r="M6076" s="67"/>
      <c r="BT6076" s="68"/>
      <c r="BV6076" s="68"/>
      <c r="BX6076" s="68"/>
    </row>
    <row r="6077" spans="2:76" s="12" customFormat="1" ht="23.25">
      <c r="B6077" s="2" ph="1"/>
      <c r="C6077" s="66"/>
      <c r="D6077" s="66"/>
      <c r="E6077" s="66"/>
      <c r="F6077" s="66"/>
      <c r="G6077" s="66"/>
      <c r="H6077" s="67"/>
      <c r="I6077" s="67"/>
      <c r="J6077" s="67"/>
      <c r="K6077" s="67"/>
      <c r="L6077" s="67"/>
      <c r="M6077" s="67"/>
      <c r="BT6077" s="68"/>
      <c r="BV6077" s="68"/>
      <c r="BX6077" s="68"/>
    </row>
    <row r="6078" spans="2:76" s="12" customFormat="1" ht="23.25">
      <c r="B6078" s="2" ph="1"/>
      <c r="C6078" s="66"/>
      <c r="D6078" s="66"/>
      <c r="E6078" s="66"/>
      <c r="F6078" s="66"/>
      <c r="G6078" s="66"/>
      <c r="H6078" s="67"/>
      <c r="I6078" s="67"/>
      <c r="J6078" s="67"/>
      <c r="K6078" s="67"/>
      <c r="L6078" s="67"/>
      <c r="M6078" s="67"/>
      <c r="BT6078" s="68"/>
      <c r="BV6078" s="68"/>
      <c r="BX6078" s="68"/>
    </row>
    <row r="6079" spans="2:76" s="12" customFormat="1" ht="23.25">
      <c r="B6079" s="2" ph="1"/>
      <c r="C6079" s="66"/>
      <c r="D6079" s="66"/>
      <c r="E6079" s="66"/>
      <c r="F6079" s="66"/>
      <c r="G6079" s="66"/>
      <c r="H6079" s="67"/>
      <c r="I6079" s="67"/>
      <c r="J6079" s="67"/>
      <c r="K6079" s="67"/>
      <c r="L6079" s="67"/>
      <c r="M6079" s="67"/>
      <c r="BT6079" s="68"/>
      <c r="BV6079" s="68"/>
      <c r="BX6079" s="68"/>
    </row>
    <row r="6080" spans="2:76" s="12" customFormat="1" ht="23.25">
      <c r="B6080" s="2" ph="1"/>
      <c r="C6080" s="66"/>
      <c r="D6080" s="66"/>
      <c r="E6080" s="66"/>
      <c r="F6080" s="66"/>
      <c r="G6080" s="66"/>
      <c r="H6080" s="67"/>
      <c r="I6080" s="67"/>
      <c r="J6080" s="67"/>
      <c r="K6080" s="67"/>
      <c r="L6080" s="67"/>
      <c r="M6080" s="67"/>
      <c r="BT6080" s="68"/>
      <c r="BV6080" s="68"/>
      <c r="BX6080" s="68"/>
    </row>
    <row r="6081" spans="2:76" s="12" customFormat="1" ht="23.25">
      <c r="B6081" s="2" ph="1"/>
      <c r="C6081" s="66"/>
      <c r="D6081" s="66"/>
      <c r="E6081" s="66"/>
      <c r="F6081" s="66"/>
      <c r="G6081" s="66"/>
      <c r="H6081" s="67"/>
      <c r="I6081" s="67"/>
      <c r="J6081" s="67"/>
      <c r="K6081" s="67"/>
      <c r="L6081" s="67"/>
      <c r="M6081" s="67"/>
      <c r="BT6081" s="68"/>
      <c r="BV6081" s="68"/>
      <c r="BX6081" s="68"/>
    </row>
    <row r="6082" spans="2:76" s="12" customFormat="1" ht="23.25">
      <c r="B6082" s="2" ph="1"/>
      <c r="C6082" s="66"/>
      <c r="D6082" s="66"/>
      <c r="E6082" s="66"/>
      <c r="F6082" s="66"/>
      <c r="G6082" s="66"/>
      <c r="H6082" s="67"/>
      <c r="I6082" s="67"/>
      <c r="J6082" s="67"/>
      <c r="K6082" s="67"/>
      <c r="L6082" s="67"/>
      <c r="M6082" s="67"/>
      <c r="BT6082" s="68"/>
      <c r="BV6082" s="68"/>
      <c r="BX6082" s="68"/>
    </row>
    <row r="6083" spans="2:76" s="12" customFormat="1" ht="23.25">
      <c r="B6083" s="2" ph="1"/>
      <c r="C6083" s="66"/>
      <c r="D6083" s="66"/>
      <c r="E6083" s="66"/>
      <c r="F6083" s="66"/>
      <c r="G6083" s="66"/>
      <c r="H6083" s="67"/>
      <c r="I6083" s="67"/>
      <c r="J6083" s="67"/>
      <c r="K6083" s="67"/>
      <c r="L6083" s="67"/>
      <c r="M6083" s="67"/>
      <c r="BT6083" s="68"/>
      <c r="BV6083" s="68"/>
      <c r="BX6083" s="68"/>
    </row>
    <row r="6084" spans="2:76" s="12" customFormat="1" ht="23.25">
      <c r="B6084" s="2" ph="1"/>
      <c r="C6084" s="66"/>
      <c r="D6084" s="66"/>
      <c r="E6084" s="66"/>
      <c r="F6084" s="66"/>
      <c r="G6084" s="66"/>
      <c r="H6084" s="67"/>
      <c r="I6084" s="67"/>
      <c r="J6084" s="67"/>
      <c r="K6084" s="67"/>
      <c r="L6084" s="67"/>
      <c r="M6084" s="67"/>
      <c r="BT6084" s="68"/>
      <c r="BV6084" s="68"/>
      <c r="BX6084" s="68"/>
    </row>
    <row r="6085" spans="2:76" s="12" customFormat="1" ht="23.25">
      <c r="B6085" s="2" ph="1"/>
      <c r="C6085" s="66"/>
      <c r="D6085" s="66"/>
      <c r="E6085" s="66"/>
      <c r="F6085" s="66"/>
      <c r="G6085" s="66"/>
      <c r="H6085" s="67"/>
      <c r="I6085" s="67"/>
      <c r="J6085" s="67"/>
      <c r="K6085" s="67"/>
      <c r="L6085" s="67"/>
      <c r="M6085" s="67"/>
      <c r="BT6085" s="68"/>
      <c r="BV6085" s="68"/>
      <c r="BX6085" s="68"/>
    </row>
    <row r="6086" spans="2:76" s="12" customFormat="1" ht="23.25">
      <c r="B6086" s="2" ph="1"/>
      <c r="C6086" s="66"/>
      <c r="D6086" s="66"/>
      <c r="E6086" s="66"/>
      <c r="F6086" s="66"/>
      <c r="G6086" s="66"/>
      <c r="H6086" s="67"/>
      <c r="I6086" s="67"/>
      <c r="J6086" s="67"/>
      <c r="K6086" s="67"/>
      <c r="L6086" s="67"/>
      <c r="M6086" s="67"/>
      <c r="BT6086" s="68"/>
      <c r="BV6086" s="68"/>
      <c r="BX6086" s="68"/>
    </row>
    <row r="6087" spans="2:76" s="12" customFormat="1" ht="23.25">
      <c r="B6087" s="2" ph="1"/>
      <c r="C6087" s="66"/>
      <c r="D6087" s="66"/>
      <c r="E6087" s="66"/>
      <c r="F6087" s="66"/>
      <c r="G6087" s="66"/>
      <c r="H6087" s="67"/>
      <c r="I6087" s="67"/>
      <c r="J6087" s="67"/>
      <c r="K6087" s="67"/>
      <c r="L6087" s="67"/>
      <c r="M6087" s="67"/>
      <c r="BT6087" s="68"/>
      <c r="BV6087" s="68"/>
      <c r="BX6087" s="68"/>
    </row>
    <row r="6088" spans="2:76" s="12" customFormat="1" ht="23.25">
      <c r="B6088" s="2" ph="1"/>
      <c r="C6088" s="66"/>
      <c r="D6088" s="66"/>
      <c r="E6088" s="66"/>
      <c r="F6088" s="66"/>
      <c r="G6088" s="66"/>
      <c r="H6088" s="67"/>
      <c r="I6088" s="67"/>
      <c r="J6088" s="67"/>
      <c r="K6088" s="67"/>
      <c r="L6088" s="67"/>
      <c r="M6088" s="67"/>
      <c r="BT6088" s="68"/>
      <c r="BV6088" s="68"/>
      <c r="BX6088" s="68"/>
    </row>
    <row r="6089" spans="2:76" s="12" customFormat="1" ht="23.25">
      <c r="B6089" s="2" ph="1"/>
      <c r="C6089" s="66"/>
      <c r="D6089" s="66"/>
      <c r="E6089" s="66"/>
      <c r="F6089" s="66"/>
      <c r="G6089" s="66"/>
      <c r="H6089" s="67"/>
      <c r="I6089" s="67"/>
      <c r="J6089" s="67"/>
      <c r="K6089" s="67"/>
      <c r="L6089" s="67"/>
      <c r="M6089" s="67"/>
      <c r="BT6089" s="68"/>
      <c r="BV6089" s="68"/>
      <c r="BX6089" s="68"/>
    </row>
    <row r="6090" spans="2:76" s="12" customFormat="1" ht="23.25">
      <c r="B6090" s="2" ph="1"/>
      <c r="C6090" s="66"/>
      <c r="D6090" s="66"/>
      <c r="E6090" s="66"/>
      <c r="F6090" s="66"/>
      <c r="G6090" s="66"/>
      <c r="H6090" s="67"/>
      <c r="I6090" s="67"/>
      <c r="J6090" s="67"/>
      <c r="K6090" s="67"/>
      <c r="L6090" s="67"/>
      <c r="M6090" s="67"/>
      <c r="BT6090" s="68"/>
      <c r="BV6090" s="68"/>
      <c r="BX6090" s="68"/>
    </row>
    <row r="6091" spans="2:76" s="12" customFormat="1" ht="23.25">
      <c r="B6091" s="2" ph="1"/>
      <c r="C6091" s="66"/>
      <c r="D6091" s="66"/>
      <c r="E6091" s="66"/>
      <c r="F6091" s="66"/>
      <c r="G6091" s="66"/>
      <c r="H6091" s="67"/>
      <c r="I6091" s="67"/>
      <c r="J6091" s="67"/>
      <c r="K6091" s="67"/>
      <c r="L6091" s="67"/>
      <c r="M6091" s="67"/>
      <c r="BT6091" s="68"/>
      <c r="BV6091" s="68"/>
      <c r="BX6091" s="68"/>
    </row>
    <row r="6092" spans="2:76" s="12" customFormat="1" ht="23.25">
      <c r="B6092" s="2" ph="1"/>
      <c r="C6092" s="66"/>
      <c r="D6092" s="66"/>
      <c r="E6092" s="66"/>
      <c r="F6092" s="66"/>
      <c r="G6092" s="66"/>
      <c r="H6092" s="67"/>
      <c r="I6092" s="67"/>
      <c r="J6092" s="67"/>
      <c r="K6092" s="67"/>
      <c r="L6092" s="67"/>
      <c r="M6092" s="67"/>
      <c r="BT6092" s="68"/>
      <c r="BV6092" s="68"/>
      <c r="BX6092" s="68"/>
    </row>
    <row r="6093" spans="2:76" s="12" customFormat="1" ht="23.25">
      <c r="B6093" s="2" ph="1"/>
      <c r="C6093" s="66"/>
      <c r="D6093" s="66"/>
      <c r="E6093" s="66"/>
      <c r="F6093" s="66"/>
      <c r="G6093" s="66"/>
      <c r="H6093" s="67"/>
      <c r="I6093" s="67"/>
      <c r="J6093" s="67"/>
      <c r="K6093" s="67"/>
      <c r="L6093" s="67"/>
      <c r="M6093" s="67"/>
      <c r="BT6093" s="68"/>
      <c r="BV6093" s="68"/>
      <c r="BX6093" s="68"/>
    </row>
    <row r="6094" spans="2:76" s="12" customFormat="1" ht="23.25">
      <c r="B6094" s="2" ph="1"/>
      <c r="C6094" s="66"/>
      <c r="D6094" s="66"/>
      <c r="E6094" s="66"/>
      <c r="F6094" s="66"/>
      <c r="G6094" s="66"/>
      <c r="H6094" s="67"/>
      <c r="I6094" s="67"/>
      <c r="J6094" s="67"/>
      <c r="K6094" s="67"/>
      <c r="L6094" s="67"/>
      <c r="M6094" s="67"/>
      <c r="BT6094" s="68"/>
      <c r="BV6094" s="68"/>
      <c r="BX6094" s="68"/>
    </row>
    <row r="6095" spans="2:76" s="12" customFormat="1" ht="23.25">
      <c r="B6095" s="2" ph="1"/>
      <c r="C6095" s="66"/>
      <c r="D6095" s="66"/>
      <c r="E6095" s="66"/>
      <c r="F6095" s="66"/>
      <c r="G6095" s="66"/>
      <c r="H6095" s="67"/>
      <c r="I6095" s="67"/>
      <c r="J6095" s="67"/>
      <c r="K6095" s="67"/>
      <c r="L6095" s="67"/>
      <c r="M6095" s="67"/>
      <c r="BT6095" s="68"/>
      <c r="BV6095" s="68"/>
      <c r="BX6095" s="68"/>
    </row>
    <row r="6096" spans="2:76" s="12" customFormat="1" ht="23.25">
      <c r="B6096" s="2" ph="1"/>
      <c r="C6096" s="66"/>
      <c r="D6096" s="66"/>
      <c r="E6096" s="66"/>
      <c r="F6096" s="66"/>
      <c r="G6096" s="66"/>
      <c r="H6096" s="67"/>
      <c r="I6096" s="67"/>
      <c r="J6096" s="67"/>
      <c r="K6096" s="67"/>
      <c r="L6096" s="67"/>
      <c r="M6096" s="67"/>
      <c r="BT6096" s="68"/>
      <c r="BV6096" s="68"/>
      <c r="BX6096" s="68"/>
    </row>
    <row r="6097" spans="2:76" s="12" customFormat="1" ht="23.25">
      <c r="B6097" s="2" ph="1"/>
      <c r="C6097" s="66"/>
      <c r="D6097" s="66"/>
      <c r="E6097" s="66"/>
      <c r="F6097" s="66"/>
      <c r="G6097" s="66"/>
      <c r="H6097" s="67"/>
      <c r="I6097" s="67"/>
      <c r="J6097" s="67"/>
      <c r="K6097" s="67"/>
      <c r="L6097" s="67"/>
      <c r="M6097" s="67"/>
      <c r="BT6097" s="68"/>
      <c r="BV6097" s="68"/>
      <c r="BX6097" s="68"/>
    </row>
    <row r="6098" spans="2:76" s="12" customFormat="1" ht="23.25">
      <c r="B6098" s="2" ph="1"/>
      <c r="C6098" s="66"/>
      <c r="D6098" s="66"/>
      <c r="E6098" s="66"/>
      <c r="F6098" s="66"/>
      <c r="G6098" s="66"/>
      <c r="H6098" s="67"/>
      <c r="I6098" s="67"/>
      <c r="J6098" s="67"/>
      <c r="K6098" s="67"/>
      <c r="L6098" s="67"/>
      <c r="M6098" s="67"/>
      <c r="BT6098" s="68"/>
      <c r="BV6098" s="68"/>
      <c r="BX6098" s="68"/>
    </row>
    <row r="6099" spans="2:76" s="12" customFormat="1" ht="23.25">
      <c r="B6099" s="2" ph="1"/>
      <c r="C6099" s="66"/>
      <c r="D6099" s="66"/>
      <c r="E6099" s="66"/>
      <c r="F6099" s="66"/>
      <c r="G6099" s="66"/>
      <c r="H6099" s="67"/>
      <c r="I6099" s="67"/>
      <c r="J6099" s="67"/>
      <c r="K6099" s="67"/>
      <c r="L6099" s="67"/>
      <c r="M6099" s="67"/>
      <c r="BT6099" s="68"/>
      <c r="BV6099" s="68"/>
      <c r="BX6099" s="68"/>
    </row>
    <row r="6100" spans="2:76" s="12" customFormat="1" ht="23.25">
      <c r="B6100" s="2" ph="1"/>
      <c r="C6100" s="66"/>
      <c r="D6100" s="66"/>
      <c r="E6100" s="66"/>
      <c r="F6100" s="66"/>
      <c r="G6100" s="66"/>
      <c r="H6100" s="67"/>
      <c r="I6100" s="67"/>
      <c r="J6100" s="67"/>
      <c r="K6100" s="67"/>
      <c r="L6100" s="67"/>
      <c r="M6100" s="67"/>
      <c r="BT6100" s="68"/>
      <c r="BV6100" s="68"/>
      <c r="BX6100" s="68"/>
    </row>
    <row r="6101" spans="2:76" s="12" customFormat="1" ht="23.25">
      <c r="B6101" s="2" ph="1"/>
      <c r="C6101" s="66"/>
      <c r="D6101" s="66"/>
      <c r="E6101" s="66"/>
      <c r="F6101" s="66"/>
      <c r="G6101" s="66"/>
      <c r="H6101" s="67"/>
      <c r="I6101" s="67"/>
      <c r="J6101" s="67"/>
      <c r="K6101" s="67"/>
      <c r="L6101" s="67"/>
      <c r="M6101" s="67"/>
      <c r="BT6101" s="68"/>
      <c r="BV6101" s="68"/>
      <c r="BX6101" s="68"/>
    </row>
    <row r="6102" spans="2:76" s="12" customFormat="1" ht="23.25">
      <c r="B6102" s="2" ph="1"/>
      <c r="C6102" s="66"/>
      <c r="D6102" s="66"/>
      <c r="E6102" s="66"/>
      <c r="F6102" s="66"/>
      <c r="G6102" s="66"/>
      <c r="H6102" s="67"/>
      <c r="I6102" s="67"/>
      <c r="J6102" s="67"/>
      <c r="K6102" s="67"/>
      <c r="L6102" s="67"/>
      <c r="M6102" s="67"/>
      <c r="BT6102" s="68"/>
      <c r="BV6102" s="68"/>
      <c r="BX6102" s="68"/>
    </row>
    <row r="6103" spans="2:76" s="12" customFormat="1" ht="23.25">
      <c r="B6103" s="2" ph="1"/>
      <c r="C6103" s="66"/>
      <c r="D6103" s="66"/>
      <c r="E6103" s="66"/>
      <c r="F6103" s="66"/>
      <c r="G6103" s="66"/>
      <c r="H6103" s="67"/>
      <c r="I6103" s="67"/>
      <c r="J6103" s="67"/>
      <c r="K6103" s="67"/>
      <c r="L6103" s="67"/>
      <c r="M6103" s="67"/>
      <c r="BT6103" s="68"/>
      <c r="BV6103" s="68"/>
      <c r="BX6103" s="68"/>
    </row>
    <row r="6104" spans="2:76" s="12" customFormat="1" ht="23.25">
      <c r="B6104" s="2" ph="1"/>
      <c r="C6104" s="66"/>
      <c r="D6104" s="66"/>
      <c r="E6104" s="66"/>
      <c r="F6104" s="66"/>
      <c r="G6104" s="66"/>
      <c r="H6104" s="67"/>
      <c r="I6104" s="67"/>
      <c r="J6104" s="67"/>
      <c r="K6104" s="67"/>
      <c r="L6104" s="67"/>
      <c r="M6104" s="67"/>
      <c r="BT6104" s="68"/>
      <c r="BV6104" s="68"/>
      <c r="BX6104" s="68"/>
    </row>
    <row r="6105" spans="2:76" s="12" customFormat="1" ht="23.25">
      <c r="B6105" s="2" ph="1"/>
      <c r="C6105" s="66"/>
      <c r="D6105" s="66"/>
      <c r="E6105" s="66"/>
      <c r="F6105" s="66"/>
      <c r="G6105" s="66"/>
      <c r="H6105" s="67"/>
      <c r="I6105" s="67"/>
      <c r="J6105" s="67"/>
      <c r="K6105" s="67"/>
      <c r="L6105" s="67"/>
      <c r="M6105" s="67"/>
      <c r="BT6105" s="68"/>
      <c r="BV6105" s="68"/>
      <c r="BX6105" s="68"/>
    </row>
    <row r="6106" spans="2:76" s="12" customFormat="1" ht="23.25">
      <c r="B6106" s="2" ph="1"/>
      <c r="C6106" s="66"/>
      <c r="D6106" s="66"/>
      <c r="E6106" s="66"/>
      <c r="F6106" s="66"/>
      <c r="G6106" s="66"/>
      <c r="H6106" s="67"/>
      <c r="I6106" s="67"/>
      <c r="J6106" s="67"/>
      <c r="K6106" s="67"/>
      <c r="L6106" s="67"/>
      <c r="M6106" s="67"/>
      <c r="BT6106" s="68"/>
      <c r="BV6106" s="68"/>
      <c r="BX6106" s="68"/>
    </row>
    <row r="6107" spans="2:76" s="12" customFormat="1" ht="23.25">
      <c r="B6107" s="2" ph="1"/>
      <c r="C6107" s="66"/>
      <c r="D6107" s="66"/>
      <c r="E6107" s="66"/>
      <c r="F6107" s="66"/>
      <c r="G6107" s="66"/>
      <c r="H6107" s="67"/>
      <c r="I6107" s="67"/>
      <c r="J6107" s="67"/>
      <c r="K6107" s="67"/>
      <c r="L6107" s="67"/>
      <c r="M6107" s="67"/>
      <c r="BT6107" s="68"/>
      <c r="BV6107" s="68"/>
      <c r="BX6107" s="68"/>
    </row>
    <row r="6108" spans="2:76" s="12" customFormat="1" ht="23.25">
      <c r="B6108" s="2" ph="1"/>
      <c r="C6108" s="66"/>
      <c r="D6108" s="66"/>
      <c r="E6108" s="66"/>
      <c r="F6108" s="66"/>
      <c r="G6108" s="66"/>
      <c r="H6108" s="67"/>
      <c r="I6108" s="67"/>
      <c r="J6108" s="67"/>
      <c r="K6108" s="67"/>
      <c r="L6108" s="67"/>
      <c r="M6108" s="67"/>
      <c r="BT6108" s="68"/>
      <c r="BV6108" s="68"/>
      <c r="BX6108" s="68"/>
    </row>
    <row r="6109" spans="2:76" s="12" customFormat="1" ht="23.25">
      <c r="B6109" s="2" ph="1"/>
      <c r="C6109" s="66"/>
      <c r="D6109" s="66"/>
      <c r="E6109" s="66"/>
      <c r="F6109" s="66"/>
      <c r="G6109" s="66"/>
      <c r="H6109" s="67"/>
      <c r="I6109" s="67"/>
      <c r="J6109" s="67"/>
      <c r="K6109" s="67"/>
      <c r="L6109" s="67"/>
      <c r="M6109" s="67"/>
      <c r="BT6109" s="68"/>
      <c r="BV6109" s="68"/>
      <c r="BX6109" s="68"/>
    </row>
    <row r="6110" spans="2:76" s="12" customFormat="1" ht="23.25">
      <c r="B6110" s="2" ph="1"/>
      <c r="C6110" s="66"/>
      <c r="D6110" s="66"/>
      <c r="E6110" s="66"/>
      <c r="F6110" s="66"/>
      <c r="G6110" s="66"/>
      <c r="H6110" s="67"/>
      <c r="I6110" s="67"/>
      <c r="J6110" s="67"/>
      <c r="K6110" s="67"/>
      <c r="L6110" s="67"/>
      <c r="M6110" s="67"/>
      <c r="BT6110" s="68"/>
      <c r="BV6110" s="68"/>
      <c r="BX6110" s="68"/>
    </row>
    <row r="6111" spans="2:76" s="12" customFormat="1" ht="23.25">
      <c r="B6111" s="2" ph="1"/>
      <c r="C6111" s="66"/>
      <c r="D6111" s="66"/>
      <c r="E6111" s="66"/>
      <c r="F6111" s="66"/>
      <c r="G6111" s="66"/>
      <c r="H6111" s="67"/>
      <c r="I6111" s="67"/>
      <c r="J6111" s="67"/>
      <c r="K6111" s="67"/>
      <c r="L6111" s="67"/>
      <c r="M6111" s="67"/>
      <c r="BT6111" s="68"/>
      <c r="BV6111" s="68"/>
      <c r="BX6111" s="68"/>
    </row>
    <row r="6112" spans="2:76" s="12" customFormat="1" ht="23.25">
      <c r="B6112" s="2" ph="1"/>
      <c r="C6112" s="66"/>
      <c r="D6112" s="66"/>
      <c r="E6112" s="66"/>
      <c r="F6112" s="66"/>
      <c r="G6112" s="66"/>
      <c r="H6112" s="67"/>
      <c r="I6112" s="67"/>
      <c r="J6112" s="67"/>
      <c r="K6112" s="67"/>
      <c r="L6112" s="67"/>
      <c r="M6112" s="67"/>
      <c r="BT6112" s="68"/>
      <c r="BV6112" s="68"/>
      <c r="BX6112" s="68"/>
    </row>
    <row r="6113" spans="2:76" s="12" customFormat="1" ht="23.25">
      <c r="B6113" s="2" ph="1"/>
      <c r="C6113" s="66"/>
      <c r="D6113" s="66"/>
      <c r="E6113" s="66"/>
      <c r="F6113" s="66"/>
      <c r="G6113" s="66"/>
      <c r="H6113" s="67"/>
      <c r="I6113" s="67"/>
      <c r="J6113" s="67"/>
      <c r="K6113" s="67"/>
      <c r="L6113" s="67"/>
      <c r="M6113" s="67"/>
      <c r="BT6113" s="68"/>
      <c r="BV6113" s="68"/>
      <c r="BX6113" s="68"/>
    </row>
    <row r="6114" spans="2:76" s="12" customFormat="1" ht="23.25">
      <c r="B6114" s="2" ph="1"/>
      <c r="C6114" s="66"/>
      <c r="D6114" s="66"/>
      <c r="E6114" s="66"/>
      <c r="F6114" s="66"/>
      <c r="G6114" s="66"/>
      <c r="H6114" s="67"/>
      <c r="I6114" s="67"/>
      <c r="J6114" s="67"/>
      <c r="K6114" s="67"/>
      <c r="L6114" s="67"/>
      <c r="M6114" s="67"/>
      <c r="BT6114" s="68"/>
      <c r="BV6114" s="68"/>
      <c r="BX6114" s="68"/>
    </row>
    <row r="6115" spans="2:76" s="12" customFormat="1" ht="23.25">
      <c r="B6115" s="2" ph="1"/>
      <c r="C6115" s="66"/>
      <c r="D6115" s="66"/>
      <c r="E6115" s="66"/>
      <c r="F6115" s="66"/>
      <c r="G6115" s="66"/>
      <c r="H6115" s="67"/>
      <c r="I6115" s="67"/>
      <c r="J6115" s="67"/>
      <c r="K6115" s="67"/>
      <c r="L6115" s="67"/>
      <c r="M6115" s="67"/>
      <c r="BT6115" s="68"/>
      <c r="BV6115" s="68"/>
      <c r="BX6115" s="68"/>
    </row>
    <row r="6116" spans="2:76" s="12" customFormat="1" ht="23.25">
      <c r="B6116" s="2" ph="1"/>
      <c r="C6116" s="66"/>
      <c r="D6116" s="66"/>
      <c r="E6116" s="66"/>
      <c r="F6116" s="66"/>
      <c r="G6116" s="66"/>
      <c r="H6116" s="67"/>
      <c r="I6116" s="67"/>
      <c r="J6116" s="67"/>
      <c r="K6116" s="67"/>
      <c r="L6116" s="67"/>
      <c r="M6116" s="67"/>
      <c r="BT6116" s="68"/>
      <c r="BV6116" s="68"/>
      <c r="BX6116" s="68"/>
    </row>
    <row r="6117" spans="2:76" s="12" customFormat="1" ht="23.25">
      <c r="B6117" s="2" ph="1"/>
      <c r="C6117" s="66"/>
      <c r="D6117" s="66"/>
      <c r="E6117" s="66"/>
      <c r="F6117" s="66"/>
      <c r="G6117" s="66"/>
      <c r="H6117" s="67"/>
      <c r="I6117" s="67"/>
      <c r="J6117" s="67"/>
      <c r="K6117" s="67"/>
      <c r="L6117" s="67"/>
      <c r="M6117" s="67"/>
      <c r="BT6117" s="68"/>
      <c r="BV6117" s="68"/>
      <c r="BX6117" s="68"/>
    </row>
    <row r="6118" spans="2:76" s="12" customFormat="1" ht="23.25">
      <c r="B6118" s="2" ph="1"/>
      <c r="C6118" s="66"/>
      <c r="D6118" s="66"/>
      <c r="E6118" s="66"/>
      <c r="F6118" s="66"/>
      <c r="G6118" s="66"/>
      <c r="H6118" s="67"/>
      <c r="I6118" s="67"/>
      <c r="J6118" s="67"/>
      <c r="K6118" s="67"/>
      <c r="L6118" s="67"/>
      <c r="M6118" s="67"/>
      <c r="BT6118" s="68"/>
      <c r="BV6118" s="68"/>
      <c r="BX6118" s="68"/>
    </row>
    <row r="6119" spans="2:76" s="12" customFormat="1" ht="23.25">
      <c r="B6119" s="2" ph="1"/>
      <c r="C6119" s="66"/>
      <c r="D6119" s="66"/>
      <c r="E6119" s="66"/>
      <c r="F6119" s="66"/>
      <c r="G6119" s="66"/>
      <c r="H6119" s="67"/>
      <c r="I6119" s="67"/>
      <c r="J6119" s="67"/>
      <c r="K6119" s="67"/>
      <c r="L6119" s="67"/>
      <c r="M6119" s="67"/>
      <c r="BT6119" s="68"/>
      <c r="BV6119" s="68"/>
      <c r="BX6119" s="68"/>
    </row>
    <row r="6120" spans="2:76" s="12" customFormat="1" ht="23.25">
      <c r="B6120" s="2" ph="1"/>
      <c r="C6120" s="66"/>
      <c r="D6120" s="66"/>
      <c r="E6120" s="66"/>
      <c r="F6120" s="66"/>
      <c r="G6120" s="66"/>
      <c r="H6120" s="67"/>
      <c r="I6120" s="67"/>
      <c r="J6120" s="67"/>
      <c r="K6120" s="67"/>
      <c r="L6120" s="67"/>
      <c r="M6120" s="67"/>
      <c r="BT6120" s="68"/>
      <c r="BV6120" s="68"/>
      <c r="BX6120" s="68"/>
    </row>
    <row r="6121" spans="2:76" s="12" customFormat="1" ht="23.25">
      <c r="B6121" s="2" ph="1"/>
      <c r="C6121" s="66"/>
      <c r="D6121" s="66"/>
      <c r="E6121" s="66"/>
      <c r="F6121" s="66"/>
      <c r="G6121" s="66"/>
      <c r="H6121" s="67"/>
      <c r="I6121" s="67"/>
      <c r="J6121" s="67"/>
      <c r="K6121" s="67"/>
      <c r="L6121" s="67"/>
      <c r="M6121" s="67"/>
      <c r="BT6121" s="68"/>
      <c r="BV6121" s="68"/>
      <c r="BX6121" s="68"/>
    </row>
    <row r="6122" spans="2:76" s="12" customFormat="1" ht="23.25">
      <c r="B6122" s="2" ph="1"/>
      <c r="C6122" s="66"/>
      <c r="D6122" s="66"/>
      <c r="E6122" s="66"/>
      <c r="F6122" s="66"/>
      <c r="G6122" s="66"/>
      <c r="H6122" s="67"/>
      <c r="I6122" s="67"/>
      <c r="J6122" s="67"/>
      <c r="K6122" s="67"/>
      <c r="L6122" s="67"/>
      <c r="M6122" s="67"/>
      <c r="BT6122" s="68"/>
      <c r="BV6122" s="68"/>
      <c r="BX6122" s="68"/>
    </row>
    <row r="6123" spans="2:76" s="12" customFormat="1" ht="23.25">
      <c r="B6123" s="2" ph="1"/>
      <c r="C6123" s="66"/>
      <c r="D6123" s="66"/>
      <c r="E6123" s="66"/>
      <c r="F6123" s="66"/>
      <c r="G6123" s="66"/>
      <c r="H6123" s="67"/>
      <c r="I6123" s="67"/>
      <c r="J6123" s="67"/>
      <c r="K6123" s="67"/>
      <c r="L6123" s="67"/>
      <c r="M6123" s="67"/>
      <c r="BT6123" s="68"/>
      <c r="BV6123" s="68"/>
      <c r="BX6123" s="68"/>
    </row>
    <row r="6124" spans="2:76" s="12" customFormat="1" ht="23.25">
      <c r="B6124" s="2" ph="1"/>
      <c r="C6124" s="66"/>
      <c r="D6124" s="66"/>
      <c r="E6124" s="66"/>
      <c r="F6124" s="66"/>
      <c r="G6124" s="66"/>
      <c r="H6124" s="67"/>
      <c r="I6124" s="67"/>
      <c r="J6124" s="67"/>
      <c r="K6124" s="67"/>
      <c r="L6124" s="67"/>
      <c r="M6124" s="67"/>
      <c r="BT6124" s="68"/>
      <c r="BV6124" s="68"/>
      <c r="BX6124" s="68"/>
    </row>
    <row r="6125" spans="2:76" s="12" customFormat="1" ht="23.25">
      <c r="B6125" s="2" ph="1"/>
      <c r="C6125" s="66"/>
      <c r="D6125" s="66"/>
      <c r="E6125" s="66"/>
      <c r="F6125" s="66"/>
      <c r="G6125" s="66"/>
      <c r="H6125" s="67"/>
      <c r="I6125" s="67"/>
      <c r="J6125" s="67"/>
      <c r="K6125" s="67"/>
      <c r="L6125" s="67"/>
      <c r="M6125" s="67"/>
      <c r="BT6125" s="68"/>
      <c r="BV6125" s="68"/>
      <c r="BX6125" s="68"/>
    </row>
    <row r="6126" spans="2:76" s="12" customFormat="1" ht="23.25">
      <c r="B6126" s="2" ph="1"/>
      <c r="C6126" s="66"/>
      <c r="D6126" s="66"/>
      <c r="E6126" s="66"/>
      <c r="F6126" s="66"/>
      <c r="G6126" s="66"/>
      <c r="H6126" s="67"/>
      <c r="I6126" s="67"/>
      <c r="J6126" s="67"/>
      <c r="K6126" s="67"/>
      <c r="L6126" s="67"/>
      <c r="M6126" s="67"/>
      <c r="BT6126" s="68"/>
      <c r="BV6126" s="68"/>
      <c r="BX6126" s="68"/>
    </row>
    <row r="6127" spans="2:76" s="12" customFormat="1" ht="23.25">
      <c r="B6127" s="2" ph="1"/>
      <c r="C6127" s="66"/>
      <c r="D6127" s="66"/>
      <c r="E6127" s="66"/>
      <c r="F6127" s="66"/>
      <c r="G6127" s="66"/>
      <c r="H6127" s="67"/>
      <c r="I6127" s="67"/>
      <c r="J6127" s="67"/>
      <c r="K6127" s="67"/>
      <c r="L6127" s="67"/>
      <c r="M6127" s="67"/>
      <c r="BT6127" s="68"/>
      <c r="BV6127" s="68"/>
      <c r="BX6127" s="68"/>
    </row>
    <row r="6128" spans="2:76" s="12" customFormat="1" ht="23.25">
      <c r="B6128" s="2" ph="1"/>
      <c r="C6128" s="66"/>
      <c r="D6128" s="66"/>
      <c r="E6128" s="66"/>
      <c r="F6128" s="66"/>
      <c r="G6128" s="66"/>
      <c r="H6128" s="67"/>
      <c r="I6128" s="67"/>
      <c r="J6128" s="67"/>
      <c r="K6128" s="67"/>
      <c r="L6128" s="67"/>
      <c r="M6128" s="67"/>
      <c r="BT6128" s="68"/>
      <c r="BV6128" s="68"/>
      <c r="BX6128" s="68"/>
    </row>
    <row r="6129" spans="2:76" s="12" customFormat="1" ht="23.25">
      <c r="B6129" s="2" ph="1"/>
      <c r="C6129" s="66"/>
      <c r="D6129" s="66"/>
      <c r="E6129" s="66"/>
      <c r="F6129" s="66"/>
      <c r="G6129" s="66"/>
      <c r="H6129" s="67"/>
      <c r="I6129" s="67"/>
      <c r="J6129" s="67"/>
      <c r="K6129" s="67"/>
      <c r="L6129" s="67"/>
      <c r="M6129" s="67"/>
      <c r="BT6129" s="68"/>
      <c r="BV6129" s="68"/>
      <c r="BX6129" s="68"/>
    </row>
    <row r="6130" spans="2:76" s="12" customFormat="1" ht="23.25">
      <c r="B6130" s="2" ph="1"/>
      <c r="C6130" s="66"/>
      <c r="D6130" s="66"/>
      <c r="E6130" s="66"/>
      <c r="F6130" s="66"/>
      <c r="G6130" s="66"/>
      <c r="H6130" s="67"/>
      <c r="I6130" s="67"/>
      <c r="J6130" s="67"/>
      <c r="K6130" s="67"/>
      <c r="L6130" s="67"/>
      <c r="M6130" s="67"/>
      <c r="BT6130" s="68"/>
      <c r="BV6130" s="68"/>
      <c r="BX6130" s="68"/>
    </row>
    <row r="6131" spans="2:76" s="12" customFormat="1" ht="23.25">
      <c r="B6131" s="2" ph="1"/>
      <c r="C6131" s="66"/>
      <c r="D6131" s="66"/>
      <c r="E6131" s="66"/>
      <c r="F6131" s="66"/>
      <c r="G6131" s="66"/>
      <c r="H6131" s="67"/>
      <c r="I6131" s="67"/>
      <c r="J6131" s="67"/>
      <c r="K6131" s="67"/>
      <c r="L6131" s="67"/>
      <c r="M6131" s="67"/>
      <c r="BT6131" s="68"/>
      <c r="BV6131" s="68"/>
      <c r="BX6131" s="68"/>
    </row>
    <row r="6132" spans="2:76" s="12" customFormat="1" ht="23.25">
      <c r="B6132" s="2" ph="1"/>
      <c r="C6132" s="66"/>
      <c r="D6132" s="66"/>
      <c r="E6132" s="66"/>
      <c r="F6132" s="66"/>
      <c r="G6132" s="66"/>
      <c r="H6132" s="67"/>
      <c r="I6132" s="67"/>
      <c r="J6132" s="67"/>
      <c r="K6132" s="67"/>
      <c r="L6132" s="67"/>
      <c r="M6132" s="67"/>
      <c r="BT6132" s="68"/>
      <c r="BV6132" s="68"/>
      <c r="BX6132" s="68"/>
    </row>
    <row r="6133" spans="2:76" s="12" customFormat="1" ht="23.25">
      <c r="B6133" s="2" ph="1"/>
      <c r="C6133" s="66"/>
      <c r="D6133" s="66"/>
      <c r="E6133" s="66"/>
      <c r="F6133" s="66"/>
      <c r="G6133" s="66"/>
      <c r="H6133" s="67"/>
      <c r="I6133" s="67"/>
      <c r="J6133" s="67"/>
      <c r="K6133" s="67"/>
      <c r="L6133" s="67"/>
      <c r="M6133" s="67"/>
      <c r="BT6133" s="68"/>
      <c r="BV6133" s="68"/>
      <c r="BX6133" s="68"/>
    </row>
    <row r="6134" spans="2:76" s="12" customFormat="1" ht="23.25">
      <c r="B6134" s="2" ph="1"/>
      <c r="C6134" s="66"/>
      <c r="D6134" s="66"/>
      <c r="E6134" s="66"/>
      <c r="F6134" s="66"/>
      <c r="G6134" s="66"/>
      <c r="H6134" s="67"/>
      <c r="I6134" s="67"/>
      <c r="J6134" s="67"/>
      <c r="K6134" s="67"/>
      <c r="L6134" s="67"/>
      <c r="M6134" s="67"/>
      <c r="BT6134" s="68"/>
      <c r="BV6134" s="68"/>
      <c r="BX6134" s="68"/>
    </row>
    <row r="6135" spans="2:76" s="12" customFormat="1" ht="23.25">
      <c r="B6135" s="2" ph="1"/>
      <c r="C6135" s="66"/>
      <c r="D6135" s="66"/>
      <c r="E6135" s="66"/>
      <c r="F6135" s="66"/>
      <c r="G6135" s="66"/>
      <c r="H6135" s="67"/>
      <c r="I6135" s="67"/>
      <c r="J6135" s="67"/>
      <c r="K6135" s="67"/>
      <c r="L6135" s="67"/>
      <c r="M6135" s="67"/>
      <c r="BT6135" s="68"/>
      <c r="BV6135" s="68"/>
      <c r="BX6135" s="68"/>
    </row>
    <row r="6136" spans="2:76" s="12" customFormat="1" ht="23.25">
      <c r="B6136" s="2" ph="1"/>
      <c r="C6136" s="66"/>
      <c r="D6136" s="66"/>
      <c r="E6136" s="66"/>
      <c r="F6136" s="66"/>
      <c r="G6136" s="66"/>
      <c r="H6136" s="67"/>
      <c r="I6136" s="67"/>
      <c r="J6136" s="67"/>
      <c r="K6136" s="67"/>
      <c r="L6136" s="67"/>
      <c r="M6136" s="67"/>
      <c r="BT6136" s="68"/>
      <c r="BV6136" s="68"/>
      <c r="BX6136" s="68"/>
    </row>
    <row r="6137" spans="2:76" s="12" customFormat="1" ht="23.25">
      <c r="B6137" s="2" ph="1"/>
      <c r="C6137" s="66"/>
      <c r="D6137" s="66"/>
      <c r="E6137" s="66"/>
      <c r="F6137" s="66"/>
      <c r="G6137" s="66"/>
      <c r="H6137" s="67"/>
      <c r="I6137" s="67"/>
      <c r="J6137" s="67"/>
      <c r="K6137" s="67"/>
      <c r="L6137" s="67"/>
      <c r="M6137" s="67"/>
      <c r="BT6137" s="68"/>
      <c r="BV6137" s="68"/>
      <c r="BX6137" s="68"/>
    </row>
    <row r="6138" spans="2:76" s="12" customFormat="1" ht="23.25">
      <c r="B6138" s="2" ph="1"/>
      <c r="C6138" s="66"/>
      <c r="D6138" s="66"/>
      <c r="E6138" s="66"/>
      <c r="F6138" s="66"/>
      <c r="G6138" s="66"/>
      <c r="H6138" s="67"/>
      <c r="I6138" s="67"/>
      <c r="J6138" s="67"/>
      <c r="K6138" s="67"/>
      <c r="L6138" s="67"/>
      <c r="M6138" s="67"/>
      <c r="BT6138" s="68"/>
      <c r="BV6138" s="68"/>
      <c r="BX6138" s="68"/>
    </row>
    <row r="6139" spans="2:76" s="12" customFormat="1" ht="23.25">
      <c r="B6139" s="2" ph="1"/>
      <c r="C6139" s="66"/>
      <c r="D6139" s="66"/>
      <c r="E6139" s="66"/>
      <c r="F6139" s="66"/>
      <c r="G6139" s="66"/>
      <c r="H6139" s="67"/>
      <c r="I6139" s="67"/>
      <c r="J6139" s="67"/>
      <c r="K6139" s="67"/>
      <c r="L6139" s="67"/>
      <c r="M6139" s="67"/>
      <c r="BT6139" s="68"/>
      <c r="BV6139" s="68"/>
      <c r="BX6139" s="68"/>
    </row>
    <row r="6140" spans="2:76" s="12" customFormat="1" ht="23.25">
      <c r="B6140" s="2" ph="1"/>
      <c r="C6140" s="66"/>
      <c r="D6140" s="66"/>
      <c r="E6140" s="66"/>
      <c r="F6140" s="66"/>
      <c r="G6140" s="66"/>
      <c r="H6140" s="67"/>
      <c r="I6140" s="67"/>
      <c r="J6140" s="67"/>
      <c r="K6140" s="67"/>
      <c r="L6140" s="67"/>
      <c r="M6140" s="67"/>
      <c r="BT6140" s="68"/>
      <c r="BV6140" s="68"/>
      <c r="BX6140" s="68"/>
    </row>
    <row r="6141" spans="2:76" s="12" customFormat="1" ht="23.25">
      <c r="B6141" s="2" ph="1"/>
      <c r="C6141" s="66"/>
      <c r="D6141" s="66"/>
      <c r="E6141" s="66"/>
      <c r="F6141" s="66"/>
      <c r="G6141" s="66"/>
      <c r="H6141" s="67"/>
      <c r="I6141" s="67"/>
      <c r="J6141" s="67"/>
      <c r="K6141" s="67"/>
      <c r="L6141" s="67"/>
      <c r="M6141" s="67"/>
      <c r="BT6141" s="68"/>
      <c r="BV6141" s="68"/>
      <c r="BX6141" s="68"/>
    </row>
    <row r="6142" spans="2:76" s="12" customFormat="1" ht="23.25">
      <c r="B6142" s="2" ph="1"/>
      <c r="C6142" s="66"/>
      <c r="D6142" s="66"/>
      <c r="E6142" s="66"/>
      <c r="F6142" s="66"/>
      <c r="G6142" s="66"/>
      <c r="H6142" s="67"/>
      <c r="I6142" s="67"/>
      <c r="J6142" s="67"/>
      <c r="K6142" s="67"/>
      <c r="L6142" s="67"/>
      <c r="M6142" s="67"/>
      <c r="BT6142" s="68"/>
      <c r="BV6142" s="68"/>
      <c r="BX6142" s="68"/>
    </row>
    <row r="6143" spans="2:76" s="12" customFormat="1" ht="23.25">
      <c r="B6143" s="2" ph="1"/>
      <c r="C6143" s="66"/>
      <c r="D6143" s="66"/>
      <c r="E6143" s="66"/>
      <c r="F6143" s="66"/>
      <c r="G6143" s="66"/>
      <c r="H6143" s="67"/>
      <c r="I6143" s="67"/>
      <c r="J6143" s="67"/>
      <c r="K6143" s="67"/>
      <c r="L6143" s="67"/>
      <c r="M6143" s="67"/>
      <c r="BT6143" s="68"/>
      <c r="BV6143" s="68"/>
      <c r="BX6143" s="68"/>
    </row>
    <row r="6144" spans="2:76" s="12" customFormat="1" ht="23.25">
      <c r="B6144" s="2" ph="1"/>
      <c r="C6144" s="66"/>
      <c r="D6144" s="66"/>
      <c r="E6144" s="66"/>
      <c r="F6144" s="66"/>
      <c r="G6144" s="66"/>
      <c r="H6144" s="67"/>
      <c r="I6144" s="67"/>
      <c r="J6144" s="67"/>
      <c r="K6144" s="67"/>
      <c r="L6144" s="67"/>
      <c r="M6144" s="67"/>
      <c r="BT6144" s="68"/>
      <c r="BV6144" s="68"/>
      <c r="BX6144" s="68"/>
    </row>
    <row r="6145" spans="2:76" s="12" customFormat="1" ht="23.25">
      <c r="B6145" s="2" ph="1"/>
      <c r="C6145" s="66"/>
      <c r="D6145" s="66"/>
      <c r="E6145" s="66"/>
      <c r="F6145" s="66"/>
      <c r="G6145" s="66"/>
      <c r="H6145" s="67"/>
      <c r="I6145" s="67"/>
      <c r="J6145" s="67"/>
      <c r="K6145" s="67"/>
      <c r="L6145" s="67"/>
      <c r="M6145" s="67"/>
      <c r="BT6145" s="68"/>
      <c r="BV6145" s="68"/>
      <c r="BX6145" s="68"/>
    </row>
    <row r="6146" spans="2:76" s="12" customFormat="1" ht="23.25">
      <c r="B6146" s="2" ph="1"/>
      <c r="C6146" s="66"/>
      <c r="D6146" s="66"/>
      <c r="E6146" s="66"/>
      <c r="F6146" s="66"/>
      <c r="G6146" s="66"/>
      <c r="H6146" s="67"/>
      <c r="I6146" s="67"/>
      <c r="J6146" s="67"/>
      <c r="K6146" s="67"/>
      <c r="L6146" s="67"/>
      <c r="M6146" s="67"/>
      <c r="BT6146" s="68"/>
      <c r="BV6146" s="68"/>
      <c r="BX6146" s="68"/>
    </row>
    <row r="6147" spans="2:76" s="12" customFormat="1" ht="23.25">
      <c r="B6147" s="2" ph="1"/>
      <c r="C6147" s="66"/>
      <c r="D6147" s="66"/>
      <c r="E6147" s="66"/>
      <c r="F6147" s="66"/>
      <c r="G6147" s="66"/>
      <c r="H6147" s="67"/>
      <c r="I6147" s="67"/>
      <c r="J6147" s="67"/>
      <c r="K6147" s="67"/>
      <c r="L6147" s="67"/>
      <c r="M6147" s="67"/>
      <c r="BT6147" s="68"/>
      <c r="BV6147" s="68"/>
      <c r="BX6147" s="68"/>
    </row>
    <row r="6148" spans="2:76" s="12" customFormat="1" ht="23.25">
      <c r="B6148" s="2" ph="1"/>
      <c r="C6148" s="66"/>
      <c r="D6148" s="66"/>
      <c r="E6148" s="66"/>
      <c r="F6148" s="66"/>
      <c r="G6148" s="66"/>
      <c r="H6148" s="67"/>
      <c r="I6148" s="67"/>
      <c r="J6148" s="67"/>
      <c r="K6148" s="67"/>
      <c r="L6148" s="67"/>
      <c r="M6148" s="67"/>
      <c r="BT6148" s="68"/>
      <c r="BV6148" s="68"/>
      <c r="BX6148" s="68"/>
    </row>
    <row r="6149" spans="2:76" s="12" customFormat="1" ht="23.25">
      <c r="B6149" s="2" ph="1"/>
      <c r="C6149" s="66"/>
      <c r="D6149" s="66"/>
      <c r="E6149" s="66"/>
      <c r="F6149" s="66"/>
      <c r="G6149" s="66"/>
      <c r="H6149" s="67"/>
      <c r="I6149" s="67"/>
      <c r="J6149" s="67"/>
      <c r="K6149" s="67"/>
      <c r="L6149" s="67"/>
      <c r="M6149" s="67"/>
      <c r="BT6149" s="68"/>
      <c r="BV6149" s="68"/>
      <c r="BX6149" s="68"/>
    </row>
    <row r="6150" spans="2:76" s="12" customFormat="1" ht="23.25">
      <c r="B6150" s="2" ph="1"/>
      <c r="C6150" s="66"/>
      <c r="D6150" s="66"/>
      <c r="E6150" s="66"/>
      <c r="F6150" s="66"/>
      <c r="G6150" s="66"/>
      <c r="H6150" s="67"/>
      <c r="I6150" s="67"/>
      <c r="J6150" s="67"/>
      <c r="K6150" s="67"/>
      <c r="L6150" s="67"/>
      <c r="M6150" s="67"/>
      <c r="BT6150" s="68"/>
      <c r="BV6150" s="68"/>
      <c r="BX6150" s="68"/>
    </row>
    <row r="6151" spans="2:76" s="12" customFormat="1" ht="23.25">
      <c r="B6151" s="2" ph="1"/>
      <c r="C6151" s="66"/>
      <c r="D6151" s="66"/>
      <c r="E6151" s="66"/>
      <c r="F6151" s="66"/>
      <c r="G6151" s="66"/>
      <c r="H6151" s="67"/>
      <c r="I6151" s="67"/>
      <c r="J6151" s="67"/>
      <c r="K6151" s="67"/>
      <c r="L6151" s="67"/>
      <c r="M6151" s="67"/>
      <c r="BT6151" s="68"/>
      <c r="BV6151" s="68"/>
      <c r="BX6151" s="68"/>
    </row>
    <row r="6152" spans="2:76" s="12" customFormat="1" ht="23.25">
      <c r="B6152" s="2" ph="1"/>
      <c r="C6152" s="66"/>
      <c r="D6152" s="66"/>
      <c r="E6152" s="66"/>
      <c r="F6152" s="66"/>
      <c r="G6152" s="66"/>
      <c r="H6152" s="67"/>
      <c r="I6152" s="67"/>
      <c r="J6152" s="67"/>
      <c r="K6152" s="67"/>
      <c r="L6152" s="67"/>
      <c r="M6152" s="67"/>
      <c r="BT6152" s="68"/>
      <c r="BV6152" s="68"/>
      <c r="BX6152" s="68"/>
    </row>
    <row r="6153" spans="2:76" s="12" customFormat="1" ht="23.25">
      <c r="B6153" s="2" ph="1"/>
      <c r="C6153" s="66"/>
      <c r="D6153" s="66"/>
      <c r="E6153" s="66"/>
      <c r="F6153" s="66"/>
      <c r="G6153" s="66"/>
      <c r="H6153" s="67"/>
      <c r="I6153" s="67"/>
      <c r="J6153" s="67"/>
      <c r="K6153" s="67"/>
      <c r="L6153" s="67"/>
      <c r="M6153" s="67"/>
      <c r="BT6153" s="68"/>
      <c r="BV6153" s="68"/>
      <c r="BX6153" s="68"/>
    </row>
    <row r="6154" spans="2:76" s="12" customFormat="1" ht="23.25">
      <c r="B6154" s="2" ph="1"/>
      <c r="C6154" s="66"/>
      <c r="D6154" s="66"/>
      <c r="E6154" s="66"/>
      <c r="F6154" s="66"/>
      <c r="G6154" s="66"/>
      <c r="H6154" s="67"/>
      <c r="I6154" s="67"/>
      <c r="J6154" s="67"/>
      <c r="K6154" s="67"/>
      <c r="L6154" s="67"/>
      <c r="M6154" s="67"/>
      <c r="BT6154" s="68"/>
      <c r="BV6154" s="68"/>
      <c r="BX6154" s="68"/>
    </row>
    <row r="6155" spans="2:76" s="12" customFormat="1" ht="23.25">
      <c r="B6155" s="2" ph="1"/>
      <c r="C6155" s="66"/>
      <c r="D6155" s="66"/>
      <c r="E6155" s="66"/>
      <c r="F6155" s="66"/>
      <c r="G6155" s="66"/>
      <c r="H6155" s="67"/>
      <c r="I6155" s="67"/>
      <c r="J6155" s="67"/>
      <c r="K6155" s="67"/>
      <c r="L6155" s="67"/>
      <c r="M6155" s="67"/>
      <c r="BT6155" s="68"/>
      <c r="BV6155" s="68"/>
      <c r="BX6155" s="68"/>
    </row>
    <row r="6156" spans="2:76" s="12" customFormat="1" ht="23.25">
      <c r="B6156" s="2" ph="1"/>
      <c r="C6156" s="66"/>
      <c r="D6156" s="66"/>
      <c r="E6156" s="66"/>
      <c r="F6156" s="66"/>
      <c r="G6156" s="66"/>
      <c r="H6156" s="67"/>
      <c r="I6156" s="67"/>
      <c r="J6156" s="67"/>
      <c r="K6156" s="67"/>
      <c r="L6156" s="67"/>
      <c r="M6156" s="67"/>
      <c r="BT6156" s="68"/>
      <c r="BV6156" s="68"/>
      <c r="BX6156" s="68"/>
    </row>
    <row r="6157" spans="2:76" s="12" customFormat="1" ht="23.25">
      <c r="B6157" s="2" ph="1"/>
      <c r="C6157" s="66"/>
      <c r="D6157" s="66"/>
      <c r="E6157" s="66"/>
      <c r="F6157" s="66"/>
      <c r="G6157" s="66"/>
      <c r="H6157" s="67"/>
      <c r="I6157" s="67"/>
      <c r="J6157" s="67"/>
      <c r="K6157" s="67"/>
      <c r="L6157" s="67"/>
      <c r="M6157" s="67"/>
      <c r="BT6157" s="68"/>
      <c r="BV6157" s="68"/>
      <c r="BX6157" s="68"/>
    </row>
    <row r="6158" spans="2:76" s="12" customFormat="1" ht="23.25">
      <c r="B6158" s="2" ph="1"/>
      <c r="C6158" s="66"/>
      <c r="D6158" s="66"/>
      <c r="E6158" s="66"/>
      <c r="F6158" s="66"/>
      <c r="G6158" s="66"/>
      <c r="H6158" s="67"/>
      <c r="I6158" s="67"/>
      <c r="J6158" s="67"/>
      <c r="K6158" s="67"/>
      <c r="L6158" s="67"/>
      <c r="M6158" s="67"/>
      <c r="BT6158" s="68"/>
      <c r="BV6158" s="68"/>
      <c r="BX6158" s="68"/>
    </row>
    <row r="6159" spans="2:76" s="12" customFormat="1" ht="23.25">
      <c r="B6159" s="2" ph="1"/>
      <c r="C6159" s="66"/>
      <c r="D6159" s="66"/>
      <c r="E6159" s="66"/>
      <c r="F6159" s="66"/>
      <c r="G6159" s="66"/>
      <c r="H6159" s="67"/>
      <c r="I6159" s="67"/>
      <c r="J6159" s="67"/>
      <c r="K6159" s="67"/>
      <c r="L6159" s="67"/>
      <c r="M6159" s="67"/>
      <c r="BT6159" s="68"/>
      <c r="BV6159" s="68"/>
      <c r="BX6159" s="68"/>
    </row>
    <row r="6160" spans="2:76" s="12" customFormat="1" ht="23.25">
      <c r="B6160" s="2" ph="1"/>
      <c r="C6160" s="66"/>
      <c r="D6160" s="66"/>
      <c r="E6160" s="66"/>
      <c r="F6160" s="66"/>
      <c r="G6160" s="66"/>
      <c r="H6160" s="67"/>
      <c r="I6160" s="67"/>
      <c r="J6160" s="67"/>
      <c r="K6160" s="67"/>
      <c r="L6160" s="67"/>
      <c r="M6160" s="67"/>
      <c r="BT6160" s="68"/>
      <c r="BV6160" s="68"/>
      <c r="BX6160" s="68"/>
    </row>
    <row r="6161" spans="2:76" s="12" customFormat="1" ht="23.25">
      <c r="B6161" s="2" ph="1"/>
      <c r="C6161" s="66"/>
      <c r="D6161" s="66"/>
      <c r="E6161" s="66"/>
      <c r="F6161" s="66"/>
      <c r="G6161" s="66"/>
      <c r="H6161" s="67"/>
      <c r="I6161" s="67"/>
      <c r="J6161" s="67"/>
      <c r="K6161" s="67"/>
      <c r="L6161" s="67"/>
      <c r="M6161" s="67"/>
      <c r="BT6161" s="68"/>
      <c r="BV6161" s="68"/>
      <c r="BX6161" s="68"/>
    </row>
    <row r="6162" spans="2:76" s="12" customFormat="1" ht="23.25">
      <c r="B6162" s="2" ph="1"/>
      <c r="C6162" s="66"/>
      <c r="D6162" s="66"/>
      <c r="E6162" s="66"/>
      <c r="F6162" s="66"/>
      <c r="G6162" s="66"/>
      <c r="H6162" s="67"/>
      <c r="I6162" s="67"/>
      <c r="J6162" s="67"/>
      <c r="K6162" s="67"/>
      <c r="L6162" s="67"/>
      <c r="M6162" s="67"/>
      <c r="BT6162" s="68"/>
      <c r="BV6162" s="68"/>
      <c r="BX6162" s="68"/>
    </row>
    <row r="6163" spans="2:76" s="12" customFormat="1" ht="23.25">
      <c r="B6163" s="2" ph="1"/>
      <c r="C6163" s="66"/>
      <c r="D6163" s="66"/>
      <c r="E6163" s="66"/>
      <c r="F6163" s="66"/>
      <c r="G6163" s="66"/>
      <c r="H6163" s="67"/>
      <c r="I6163" s="67"/>
      <c r="J6163" s="67"/>
      <c r="K6163" s="67"/>
      <c r="L6163" s="67"/>
      <c r="M6163" s="67"/>
      <c r="BT6163" s="68"/>
      <c r="BV6163" s="68"/>
      <c r="BX6163" s="68"/>
    </row>
    <row r="6164" spans="2:76" s="12" customFormat="1" ht="23.25">
      <c r="B6164" s="2" ph="1"/>
      <c r="C6164" s="66"/>
      <c r="D6164" s="66"/>
      <c r="E6164" s="66"/>
      <c r="F6164" s="66"/>
      <c r="G6164" s="66"/>
      <c r="H6164" s="67"/>
      <c r="I6164" s="67"/>
      <c r="J6164" s="67"/>
      <c r="K6164" s="67"/>
      <c r="L6164" s="67"/>
      <c r="M6164" s="67"/>
      <c r="BT6164" s="68"/>
      <c r="BV6164" s="68"/>
      <c r="BX6164" s="68"/>
    </row>
    <row r="6165" spans="2:76" s="12" customFormat="1" ht="23.25">
      <c r="B6165" s="2" ph="1"/>
      <c r="C6165" s="66"/>
      <c r="D6165" s="66"/>
      <c r="E6165" s="66"/>
      <c r="F6165" s="66"/>
      <c r="G6165" s="66"/>
      <c r="H6165" s="67"/>
      <c r="I6165" s="67"/>
      <c r="J6165" s="67"/>
      <c r="K6165" s="67"/>
      <c r="L6165" s="67"/>
      <c r="M6165" s="67"/>
      <c r="BT6165" s="68"/>
      <c r="BV6165" s="68"/>
      <c r="BX6165" s="68"/>
    </row>
    <row r="6166" spans="2:76" s="12" customFormat="1" ht="23.25">
      <c r="B6166" s="2" ph="1"/>
      <c r="C6166" s="66"/>
      <c r="D6166" s="66"/>
      <c r="E6166" s="66"/>
      <c r="F6166" s="66"/>
      <c r="G6166" s="66"/>
      <c r="H6166" s="67"/>
      <c r="I6166" s="67"/>
      <c r="J6166" s="67"/>
      <c r="K6166" s="67"/>
      <c r="L6166" s="67"/>
      <c r="M6166" s="67"/>
      <c r="BT6166" s="68"/>
      <c r="BV6166" s="68"/>
      <c r="BX6166" s="68"/>
    </row>
    <row r="6167" spans="2:76" s="12" customFormat="1" ht="23.25">
      <c r="B6167" s="2" ph="1"/>
      <c r="C6167" s="66"/>
      <c r="D6167" s="66"/>
      <c r="E6167" s="66"/>
      <c r="F6167" s="66"/>
      <c r="G6167" s="66"/>
      <c r="H6167" s="67"/>
      <c r="I6167" s="67"/>
      <c r="J6167" s="67"/>
      <c r="K6167" s="67"/>
      <c r="L6167" s="67"/>
      <c r="M6167" s="67"/>
      <c r="BT6167" s="68"/>
      <c r="BV6167" s="68"/>
      <c r="BX6167" s="68"/>
    </row>
    <row r="6168" spans="2:76" s="12" customFormat="1" ht="23.25">
      <c r="B6168" s="2" ph="1"/>
      <c r="C6168" s="66"/>
      <c r="D6168" s="66"/>
      <c r="E6168" s="66"/>
      <c r="F6168" s="66"/>
      <c r="G6168" s="66"/>
      <c r="H6168" s="67"/>
      <c r="I6168" s="67"/>
      <c r="J6168" s="67"/>
      <c r="K6168" s="67"/>
      <c r="L6168" s="67"/>
      <c r="M6168" s="67"/>
      <c r="BT6168" s="68"/>
      <c r="BV6168" s="68"/>
      <c r="BX6168" s="68"/>
    </row>
    <row r="6169" spans="2:76" s="12" customFormat="1" ht="23.25">
      <c r="B6169" s="2" ph="1"/>
      <c r="C6169" s="66"/>
      <c r="D6169" s="66"/>
      <c r="E6169" s="66"/>
      <c r="F6169" s="66"/>
      <c r="G6169" s="66"/>
      <c r="H6169" s="67"/>
      <c r="I6169" s="67"/>
      <c r="J6169" s="67"/>
      <c r="K6169" s="67"/>
      <c r="L6169" s="67"/>
      <c r="M6169" s="67"/>
      <c r="BT6169" s="68"/>
      <c r="BV6169" s="68"/>
      <c r="BX6169" s="68"/>
    </row>
    <row r="6170" spans="2:76" s="12" customFormat="1" ht="23.25">
      <c r="B6170" s="2" ph="1"/>
      <c r="C6170" s="66"/>
      <c r="D6170" s="66"/>
      <c r="E6170" s="66"/>
      <c r="F6170" s="66"/>
      <c r="G6170" s="66"/>
      <c r="H6170" s="67"/>
      <c r="I6170" s="67"/>
      <c r="J6170" s="67"/>
      <c r="K6170" s="67"/>
      <c r="L6170" s="67"/>
      <c r="M6170" s="67"/>
      <c r="BT6170" s="68"/>
      <c r="BV6170" s="68"/>
      <c r="BX6170" s="68"/>
    </row>
    <row r="6171" spans="2:76" s="12" customFormat="1" ht="23.25">
      <c r="B6171" s="2" ph="1"/>
      <c r="C6171" s="66"/>
      <c r="D6171" s="66"/>
      <c r="E6171" s="66"/>
      <c r="F6171" s="66"/>
      <c r="G6171" s="66"/>
      <c r="H6171" s="67"/>
      <c r="I6171" s="67"/>
      <c r="J6171" s="67"/>
      <c r="K6171" s="67"/>
      <c r="L6171" s="67"/>
      <c r="M6171" s="67"/>
      <c r="BT6171" s="68"/>
      <c r="BV6171" s="68"/>
      <c r="BX6171" s="68"/>
    </row>
    <row r="6172" spans="2:76" s="12" customFormat="1" ht="23.25">
      <c r="B6172" s="2" ph="1"/>
      <c r="C6172" s="66"/>
      <c r="D6172" s="66"/>
      <c r="E6172" s="66"/>
      <c r="F6172" s="66"/>
      <c r="G6172" s="66"/>
      <c r="H6172" s="67"/>
      <c r="I6172" s="67"/>
      <c r="J6172" s="67"/>
      <c r="K6172" s="67"/>
      <c r="L6172" s="67"/>
      <c r="M6172" s="67"/>
      <c r="BT6172" s="68"/>
      <c r="BV6172" s="68"/>
      <c r="BX6172" s="68"/>
    </row>
    <row r="6173" spans="2:76" s="12" customFormat="1" ht="23.25">
      <c r="B6173" s="2" ph="1"/>
      <c r="C6173" s="66"/>
      <c r="D6173" s="66"/>
      <c r="E6173" s="66"/>
      <c r="F6173" s="66"/>
      <c r="G6173" s="66"/>
      <c r="H6173" s="67"/>
      <c r="I6173" s="67"/>
      <c r="J6173" s="67"/>
      <c r="K6173" s="67"/>
      <c r="L6173" s="67"/>
      <c r="M6173" s="67"/>
      <c r="BT6173" s="68"/>
      <c r="BV6173" s="68"/>
      <c r="BX6173" s="68"/>
    </row>
    <row r="6174" spans="2:76" s="12" customFormat="1" ht="23.25">
      <c r="B6174" s="2" ph="1"/>
      <c r="C6174" s="66"/>
      <c r="D6174" s="66"/>
      <c r="E6174" s="66"/>
      <c r="F6174" s="66"/>
      <c r="G6174" s="66"/>
      <c r="H6174" s="67"/>
      <c r="I6174" s="67"/>
      <c r="J6174" s="67"/>
      <c r="K6174" s="67"/>
      <c r="L6174" s="67"/>
      <c r="M6174" s="67"/>
      <c r="BT6174" s="68"/>
      <c r="BV6174" s="68"/>
      <c r="BX6174" s="68"/>
    </row>
    <row r="6175" spans="2:76" s="12" customFormat="1" ht="23.25">
      <c r="B6175" s="2" ph="1"/>
      <c r="C6175" s="66"/>
      <c r="D6175" s="66"/>
      <c r="E6175" s="66"/>
      <c r="F6175" s="66"/>
      <c r="G6175" s="66"/>
      <c r="H6175" s="67"/>
      <c r="I6175" s="67"/>
      <c r="J6175" s="67"/>
      <c r="K6175" s="67"/>
      <c r="L6175" s="67"/>
      <c r="M6175" s="67"/>
      <c r="BT6175" s="68"/>
      <c r="BV6175" s="68"/>
      <c r="BX6175" s="68"/>
    </row>
    <row r="6176" spans="2:76" s="12" customFormat="1" ht="23.25">
      <c r="B6176" s="2" ph="1"/>
      <c r="C6176" s="66"/>
      <c r="D6176" s="66"/>
      <c r="E6176" s="66"/>
      <c r="F6176" s="66"/>
      <c r="G6176" s="66"/>
      <c r="H6176" s="67"/>
      <c r="I6176" s="67"/>
      <c r="J6176" s="67"/>
      <c r="K6176" s="67"/>
      <c r="L6176" s="67"/>
      <c r="M6176" s="67"/>
      <c r="BT6176" s="68"/>
      <c r="BV6176" s="68"/>
      <c r="BX6176" s="68"/>
    </row>
    <row r="6177" spans="2:76" s="12" customFormat="1" ht="23.25">
      <c r="B6177" s="2" ph="1"/>
      <c r="C6177" s="66"/>
      <c r="D6177" s="66"/>
      <c r="E6177" s="66"/>
      <c r="F6177" s="66"/>
      <c r="G6177" s="66"/>
      <c r="H6177" s="67"/>
      <c r="I6177" s="67"/>
      <c r="J6177" s="67"/>
      <c r="K6177" s="67"/>
      <c r="L6177" s="67"/>
      <c r="M6177" s="67"/>
      <c r="BT6177" s="68"/>
      <c r="BV6177" s="68"/>
      <c r="BX6177" s="68"/>
    </row>
    <row r="6178" spans="2:76" s="12" customFormat="1" ht="23.25">
      <c r="B6178" s="2" ph="1"/>
      <c r="C6178" s="66"/>
      <c r="D6178" s="66"/>
      <c r="E6178" s="66"/>
      <c r="F6178" s="66"/>
      <c r="G6178" s="66"/>
      <c r="H6178" s="67"/>
      <c r="I6178" s="67"/>
      <c r="J6178" s="67"/>
      <c r="K6178" s="67"/>
      <c r="L6178" s="67"/>
      <c r="M6178" s="67"/>
      <c r="BT6178" s="68"/>
      <c r="BV6178" s="68"/>
      <c r="BX6178" s="68"/>
    </row>
    <row r="6179" spans="2:76" s="12" customFormat="1" ht="23.25">
      <c r="B6179" s="2" ph="1"/>
      <c r="C6179" s="66"/>
      <c r="D6179" s="66"/>
      <c r="E6179" s="66"/>
      <c r="F6179" s="66"/>
      <c r="G6179" s="66"/>
      <c r="H6179" s="67"/>
      <c r="I6179" s="67"/>
      <c r="J6179" s="67"/>
      <c r="K6179" s="67"/>
      <c r="L6179" s="67"/>
      <c r="M6179" s="67"/>
      <c r="BT6179" s="68"/>
      <c r="BV6179" s="68"/>
      <c r="BX6179" s="68"/>
    </row>
    <row r="6180" spans="2:76" s="12" customFormat="1" ht="23.25">
      <c r="B6180" s="2" ph="1"/>
      <c r="C6180" s="66"/>
      <c r="D6180" s="66"/>
      <c r="E6180" s="66"/>
      <c r="F6180" s="66"/>
      <c r="G6180" s="66"/>
      <c r="H6180" s="67"/>
      <c r="I6180" s="67"/>
      <c r="J6180" s="67"/>
      <c r="K6180" s="67"/>
      <c r="L6180" s="67"/>
      <c r="M6180" s="67"/>
      <c r="BT6180" s="68"/>
      <c r="BV6180" s="68"/>
      <c r="BX6180" s="68"/>
    </row>
    <row r="6181" spans="2:76" s="12" customFormat="1" ht="23.25">
      <c r="B6181" s="2" ph="1"/>
      <c r="C6181" s="66"/>
      <c r="D6181" s="66"/>
      <c r="E6181" s="66"/>
      <c r="F6181" s="66"/>
      <c r="G6181" s="66"/>
      <c r="H6181" s="67"/>
      <c r="I6181" s="67"/>
      <c r="J6181" s="67"/>
      <c r="K6181" s="67"/>
      <c r="L6181" s="67"/>
      <c r="M6181" s="67"/>
      <c r="BT6181" s="68"/>
      <c r="BV6181" s="68"/>
      <c r="BX6181" s="68"/>
    </row>
    <row r="6182" spans="2:76" s="12" customFormat="1" ht="23.25">
      <c r="B6182" s="2" ph="1"/>
      <c r="C6182" s="66"/>
      <c r="D6182" s="66"/>
      <c r="E6182" s="66"/>
      <c r="F6182" s="66"/>
      <c r="G6182" s="66"/>
      <c r="H6182" s="67"/>
      <c r="I6182" s="67"/>
      <c r="J6182" s="67"/>
      <c r="K6182" s="67"/>
      <c r="L6182" s="67"/>
      <c r="M6182" s="67"/>
      <c r="BT6182" s="68"/>
      <c r="BV6182" s="68"/>
      <c r="BX6182" s="68"/>
    </row>
    <row r="6183" spans="2:76" s="12" customFormat="1" ht="23.25">
      <c r="B6183" s="2" ph="1"/>
      <c r="C6183" s="66"/>
      <c r="D6183" s="66"/>
      <c r="E6183" s="66"/>
      <c r="F6183" s="66"/>
      <c r="G6183" s="66"/>
      <c r="H6183" s="67"/>
      <c r="I6183" s="67"/>
      <c r="J6183" s="67"/>
      <c r="K6183" s="67"/>
      <c r="L6183" s="67"/>
      <c r="M6183" s="67"/>
      <c r="BT6183" s="68"/>
      <c r="BV6183" s="68"/>
      <c r="BX6183" s="68"/>
    </row>
    <row r="6184" spans="2:76" s="12" customFormat="1" ht="23.25">
      <c r="B6184" s="2" ph="1"/>
      <c r="C6184" s="66"/>
      <c r="D6184" s="66"/>
      <c r="E6184" s="66"/>
      <c r="F6184" s="66"/>
      <c r="G6184" s="66"/>
      <c r="H6184" s="67"/>
      <c r="I6184" s="67"/>
      <c r="J6184" s="67"/>
      <c r="K6184" s="67"/>
      <c r="L6184" s="67"/>
      <c r="M6184" s="67"/>
      <c r="BT6184" s="68"/>
      <c r="BV6184" s="68"/>
      <c r="BX6184" s="68"/>
    </row>
    <row r="6185" spans="2:76" s="12" customFormat="1" ht="23.25">
      <c r="B6185" s="2" ph="1"/>
      <c r="C6185" s="66"/>
      <c r="D6185" s="66"/>
      <c r="E6185" s="66"/>
      <c r="F6185" s="66"/>
      <c r="G6185" s="66"/>
      <c r="H6185" s="67"/>
      <c r="I6185" s="67"/>
      <c r="J6185" s="67"/>
      <c r="K6185" s="67"/>
      <c r="L6185" s="67"/>
      <c r="M6185" s="67"/>
      <c r="BT6185" s="68"/>
      <c r="BV6185" s="68"/>
      <c r="BX6185" s="68"/>
    </row>
    <row r="6186" spans="2:76" s="12" customFormat="1" ht="23.25">
      <c r="B6186" s="2" ph="1"/>
      <c r="C6186" s="66"/>
      <c r="D6186" s="66"/>
      <c r="E6186" s="66"/>
      <c r="F6186" s="66"/>
      <c r="G6186" s="66"/>
      <c r="H6186" s="67"/>
      <c r="I6186" s="67"/>
      <c r="J6186" s="67"/>
      <c r="K6186" s="67"/>
      <c r="L6186" s="67"/>
      <c r="M6186" s="67"/>
      <c r="BT6186" s="68"/>
      <c r="BV6186" s="68"/>
      <c r="BX6186" s="68"/>
    </row>
    <row r="6187" spans="2:76" s="12" customFormat="1" ht="23.25">
      <c r="B6187" s="2" ph="1"/>
      <c r="C6187" s="66"/>
      <c r="D6187" s="66"/>
      <c r="E6187" s="66"/>
      <c r="F6187" s="66"/>
      <c r="G6187" s="66"/>
      <c r="H6187" s="67"/>
      <c r="I6187" s="67"/>
      <c r="J6187" s="67"/>
      <c r="K6187" s="67"/>
      <c r="L6187" s="67"/>
      <c r="M6187" s="67"/>
      <c r="BT6187" s="68"/>
      <c r="BV6187" s="68"/>
      <c r="BX6187" s="68"/>
    </row>
    <row r="6188" spans="2:76" s="12" customFormat="1" ht="23.25">
      <c r="B6188" s="2" ph="1"/>
      <c r="C6188" s="66"/>
      <c r="D6188" s="66"/>
      <c r="E6188" s="66"/>
      <c r="F6188" s="66"/>
      <c r="G6188" s="66"/>
      <c r="H6188" s="67"/>
      <c r="I6188" s="67"/>
      <c r="J6188" s="67"/>
      <c r="K6188" s="67"/>
      <c r="L6188" s="67"/>
      <c r="M6188" s="67"/>
      <c r="BT6188" s="68"/>
      <c r="BV6188" s="68"/>
      <c r="BX6188" s="68"/>
    </row>
    <row r="6189" spans="2:76" s="12" customFormat="1" ht="23.25">
      <c r="B6189" s="2" ph="1"/>
      <c r="C6189" s="66"/>
      <c r="D6189" s="66"/>
      <c r="E6189" s="66"/>
      <c r="F6189" s="66"/>
      <c r="G6189" s="66"/>
      <c r="H6189" s="67"/>
      <c r="I6189" s="67"/>
      <c r="J6189" s="67"/>
      <c r="K6189" s="67"/>
      <c r="L6189" s="67"/>
      <c r="M6189" s="67"/>
      <c r="BT6189" s="68"/>
      <c r="BV6189" s="68"/>
      <c r="BX6189" s="68"/>
    </row>
    <row r="6190" spans="2:76" s="12" customFormat="1" ht="23.25">
      <c r="B6190" s="2" ph="1"/>
      <c r="C6190" s="66"/>
      <c r="D6190" s="66"/>
      <c r="E6190" s="66"/>
      <c r="F6190" s="66"/>
      <c r="G6190" s="66"/>
      <c r="H6190" s="67"/>
      <c r="I6190" s="67"/>
      <c r="J6190" s="67"/>
      <c r="K6190" s="67"/>
      <c r="L6190" s="67"/>
      <c r="M6190" s="67"/>
      <c r="BT6190" s="68"/>
      <c r="BV6190" s="68"/>
      <c r="BX6190" s="68"/>
    </row>
    <row r="6278" spans="2:76" s="12" customFormat="1" ht="23.25">
      <c r="B6278" s="2" ph="1"/>
      <c r="C6278" s="66"/>
      <c r="D6278" s="66"/>
      <c r="E6278" s="66"/>
      <c r="F6278" s="66"/>
      <c r="G6278" s="66"/>
      <c r="H6278" s="67"/>
      <c r="I6278" s="67"/>
      <c r="J6278" s="67"/>
      <c r="K6278" s="67"/>
      <c r="L6278" s="67"/>
      <c r="M6278" s="67"/>
      <c r="BT6278" s="68"/>
      <c r="BV6278" s="68"/>
      <c r="BX6278" s="68"/>
    </row>
    <row r="6284" spans="2:76" s="12" customFormat="1" ht="23.25">
      <c r="B6284" s="2" ph="1"/>
      <c r="C6284" s="66"/>
      <c r="D6284" s="66"/>
      <c r="E6284" s="66"/>
      <c r="F6284" s="66"/>
      <c r="G6284" s="66"/>
      <c r="H6284" s="67"/>
      <c r="I6284" s="67"/>
      <c r="J6284" s="67"/>
      <c r="K6284" s="67"/>
      <c r="L6284" s="67"/>
      <c r="M6284" s="67"/>
      <c r="BT6284" s="68"/>
      <c r="BV6284" s="68"/>
      <c r="BX6284" s="68"/>
    </row>
    <row r="6285" spans="2:76" s="12" customFormat="1" ht="23.25">
      <c r="B6285" s="2" ph="1"/>
      <c r="C6285" s="66"/>
      <c r="D6285" s="66"/>
      <c r="E6285" s="66"/>
      <c r="F6285" s="66"/>
      <c r="G6285" s="66"/>
      <c r="H6285" s="67"/>
      <c r="I6285" s="67"/>
      <c r="J6285" s="67"/>
      <c r="K6285" s="67"/>
      <c r="L6285" s="67"/>
      <c r="M6285" s="67"/>
      <c r="BT6285" s="68"/>
      <c r="BV6285" s="68"/>
      <c r="BX6285" s="68"/>
    </row>
    <row r="6286" spans="2:76" s="12" customFormat="1" ht="23.25">
      <c r="B6286" s="2" ph="1"/>
      <c r="C6286" s="66"/>
      <c r="D6286" s="66"/>
      <c r="E6286" s="66"/>
      <c r="F6286" s="66"/>
      <c r="G6286" s="66"/>
      <c r="H6286" s="67"/>
      <c r="I6286" s="67"/>
      <c r="J6286" s="67"/>
      <c r="K6286" s="67"/>
      <c r="L6286" s="67"/>
      <c r="M6286" s="67"/>
      <c r="BT6286" s="68"/>
      <c r="BV6286" s="68"/>
      <c r="BX6286" s="68"/>
    </row>
    <row r="6287" spans="2:76" s="12" customFormat="1" ht="23.25">
      <c r="B6287" s="2" ph="1"/>
      <c r="C6287" s="66"/>
      <c r="D6287" s="66"/>
      <c r="E6287" s="66"/>
      <c r="F6287" s="66"/>
      <c r="G6287" s="66"/>
      <c r="H6287" s="67"/>
      <c r="I6287" s="67"/>
      <c r="J6287" s="67"/>
      <c r="K6287" s="67"/>
      <c r="L6287" s="67"/>
      <c r="M6287" s="67"/>
      <c r="BT6287" s="68"/>
      <c r="BV6287" s="68"/>
      <c r="BX6287" s="68"/>
    </row>
    <row r="6292" spans="2:76" s="12" customFormat="1" ht="23.25">
      <c r="B6292" s="2" ph="1"/>
      <c r="C6292" s="66"/>
      <c r="D6292" s="66"/>
      <c r="E6292" s="66"/>
      <c r="F6292" s="66"/>
      <c r="G6292" s="66"/>
      <c r="H6292" s="67"/>
      <c r="I6292" s="67"/>
      <c r="J6292" s="67"/>
      <c r="K6292" s="67"/>
      <c r="L6292" s="67"/>
      <c r="M6292" s="67"/>
      <c r="BT6292" s="68"/>
      <c r="BV6292" s="68"/>
      <c r="BX6292" s="68"/>
    </row>
    <row r="6293" spans="2:76" s="12" customFormat="1" ht="23.25">
      <c r="B6293" s="2" ph="1"/>
      <c r="C6293" s="66"/>
      <c r="D6293" s="66"/>
      <c r="E6293" s="66"/>
      <c r="F6293" s="66"/>
      <c r="G6293" s="66"/>
      <c r="H6293" s="67"/>
      <c r="I6293" s="67"/>
      <c r="J6293" s="67"/>
      <c r="K6293" s="67"/>
      <c r="L6293" s="67"/>
      <c r="M6293" s="67"/>
      <c r="BT6293" s="68"/>
      <c r="BV6293" s="68"/>
      <c r="BX6293" s="68"/>
    </row>
    <row r="6294" spans="2:76" s="12" customFormat="1" ht="23.25">
      <c r="B6294" s="2" ph="1"/>
      <c r="C6294" s="66"/>
      <c r="D6294" s="66"/>
      <c r="E6294" s="66"/>
      <c r="F6294" s="66"/>
      <c r="G6294" s="66"/>
      <c r="H6294" s="67"/>
      <c r="I6294" s="67"/>
      <c r="J6294" s="67"/>
      <c r="K6294" s="67"/>
      <c r="L6294" s="67"/>
      <c r="M6294" s="67"/>
      <c r="BT6294" s="68"/>
      <c r="BV6294" s="68"/>
      <c r="BX6294" s="68"/>
    </row>
    <row r="6295" spans="2:76" s="12" customFormat="1" ht="23.25">
      <c r="B6295" s="2" ph="1"/>
      <c r="C6295" s="66"/>
      <c r="D6295" s="66"/>
      <c r="E6295" s="66"/>
      <c r="F6295" s="66"/>
      <c r="G6295" s="66"/>
      <c r="H6295" s="67"/>
      <c r="I6295" s="67"/>
      <c r="J6295" s="67"/>
      <c r="K6295" s="67"/>
      <c r="L6295" s="67"/>
      <c r="M6295" s="67"/>
      <c r="BT6295" s="68"/>
      <c r="BV6295" s="68"/>
      <c r="BX6295" s="68"/>
    </row>
    <row r="6298" spans="2:76" s="12" customFormat="1" ht="23.25">
      <c r="B6298" s="2" ph="1"/>
      <c r="C6298" s="66"/>
      <c r="D6298" s="66"/>
      <c r="E6298" s="66"/>
      <c r="F6298" s="66"/>
      <c r="G6298" s="66"/>
      <c r="H6298" s="67"/>
      <c r="I6298" s="67"/>
      <c r="J6298" s="67"/>
      <c r="K6298" s="67"/>
      <c r="L6298" s="67"/>
      <c r="M6298" s="67"/>
      <c r="BT6298" s="68"/>
      <c r="BV6298" s="68"/>
      <c r="BX6298" s="68"/>
    </row>
    <row r="6299" spans="2:76" s="12" customFormat="1" ht="23.25">
      <c r="B6299" s="2" ph="1"/>
      <c r="C6299" s="66"/>
      <c r="D6299" s="66"/>
      <c r="E6299" s="66"/>
      <c r="F6299" s="66"/>
      <c r="G6299" s="66"/>
      <c r="H6299" s="67"/>
      <c r="I6299" s="67"/>
      <c r="J6299" s="67"/>
      <c r="K6299" s="67"/>
      <c r="L6299" s="67"/>
      <c r="M6299" s="67"/>
      <c r="BT6299" s="68"/>
      <c r="BV6299" s="68"/>
      <c r="BX6299" s="68"/>
    </row>
    <row r="6300" spans="2:76" s="12" customFormat="1" ht="23.25">
      <c r="B6300" s="2" ph="1"/>
      <c r="C6300" s="66"/>
      <c r="D6300" s="66"/>
      <c r="E6300" s="66"/>
      <c r="F6300" s="66"/>
      <c r="G6300" s="66"/>
      <c r="H6300" s="67"/>
      <c r="I6300" s="67"/>
      <c r="J6300" s="67"/>
      <c r="K6300" s="67"/>
      <c r="L6300" s="67"/>
      <c r="M6300" s="67"/>
      <c r="BT6300" s="68"/>
      <c r="BV6300" s="68"/>
      <c r="BX6300" s="68"/>
    </row>
    <row r="6301" spans="2:76" s="12" customFormat="1" ht="23.25">
      <c r="B6301" s="2" ph="1"/>
      <c r="C6301" s="66"/>
      <c r="D6301" s="66"/>
      <c r="E6301" s="66"/>
      <c r="F6301" s="66"/>
      <c r="G6301" s="66"/>
      <c r="H6301" s="67"/>
      <c r="I6301" s="67"/>
      <c r="J6301" s="67"/>
      <c r="K6301" s="67"/>
      <c r="L6301" s="67"/>
      <c r="M6301" s="67"/>
      <c r="BT6301" s="68"/>
      <c r="BV6301" s="68"/>
      <c r="BX6301" s="68"/>
    </row>
    <row r="6302" spans="2:76" s="12" customFormat="1" ht="23.25">
      <c r="B6302" s="2" ph="1"/>
      <c r="C6302" s="66"/>
      <c r="D6302" s="66"/>
      <c r="E6302" s="66"/>
      <c r="F6302" s="66"/>
      <c r="G6302" s="66"/>
      <c r="H6302" s="67"/>
      <c r="I6302" s="67"/>
      <c r="J6302" s="67"/>
      <c r="K6302" s="67"/>
      <c r="L6302" s="67"/>
      <c r="M6302" s="67"/>
      <c r="BT6302" s="68"/>
      <c r="BV6302" s="68"/>
      <c r="BX6302" s="68"/>
    </row>
    <row r="6303" spans="2:76" s="12" customFormat="1" ht="23.25">
      <c r="B6303" s="2" ph="1"/>
      <c r="C6303" s="66"/>
      <c r="D6303" s="66"/>
      <c r="E6303" s="66"/>
      <c r="F6303" s="66"/>
      <c r="G6303" s="66"/>
      <c r="H6303" s="67"/>
      <c r="I6303" s="67"/>
      <c r="J6303" s="67"/>
      <c r="K6303" s="67"/>
      <c r="L6303" s="67"/>
      <c r="M6303" s="67"/>
      <c r="BT6303" s="68"/>
      <c r="BV6303" s="68"/>
      <c r="BX6303" s="68"/>
    </row>
    <row r="6304" spans="2:76" s="12" customFormat="1" ht="23.25">
      <c r="B6304" s="2" ph="1"/>
      <c r="C6304" s="66"/>
      <c r="D6304" s="66"/>
      <c r="E6304" s="66"/>
      <c r="F6304" s="66"/>
      <c r="G6304" s="66"/>
      <c r="H6304" s="67"/>
      <c r="I6304" s="67"/>
      <c r="J6304" s="67"/>
      <c r="K6304" s="67"/>
      <c r="L6304" s="67"/>
      <c r="M6304" s="67"/>
      <c r="BT6304" s="68"/>
      <c r="BV6304" s="68"/>
      <c r="BX6304" s="68"/>
    </row>
    <row r="6305" spans="2:76" s="12" customFormat="1" ht="23.25">
      <c r="B6305" s="2" ph="1"/>
      <c r="C6305" s="66"/>
      <c r="D6305" s="66"/>
      <c r="E6305" s="66"/>
      <c r="F6305" s="66"/>
      <c r="G6305" s="66"/>
      <c r="H6305" s="67"/>
      <c r="I6305" s="67"/>
      <c r="J6305" s="67"/>
      <c r="K6305" s="67"/>
      <c r="L6305" s="67"/>
      <c r="M6305" s="67"/>
      <c r="BT6305" s="68"/>
      <c r="BV6305" s="68"/>
      <c r="BX6305" s="68"/>
    </row>
    <row r="6306" spans="2:76" s="12" customFormat="1" ht="23.25">
      <c r="B6306" s="2" ph="1"/>
      <c r="C6306" s="66"/>
      <c r="D6306" s="66"/>
      <c r="E6306" s="66"/>
      <c r="F6306" s="66"/>
      <c r="G6306" s="66"/>
      <c r="H6306" s="67"/>
      <c r="I6306" s="67"/>
      <c r="J6306" s="67"/>
      <c r="K6306" s="67"/>
      <c r="L6306" s="67"/>
      <c r="M6306" s="67"/>
      <c r="BT6306" s="68"/>
      <c r="BV6306" s="68"/>
      <c r="BX6306" s="68"/>
    </row>
    <row r="6307" spans="2:76" s="12" customFormat="1" ht="23.25">
      <c r="B6307" s="2" ph="1"/>
      <c r="C6307" s="66"/>
      <c r="D6307" s="66"/>
      <c r="E6307" s="66"/>
      <c r="F6307" s="66"/>
      <c r="G6307" s="66"/>
      <c r="H6307" s="67"/>
      <c r="I6307" s="67"/>
      <c r="J6307" s="67"/>
      <c r="K6307" s="67"/>
      <c r="L6307" s="67"/>
      <c r="M6307" s="67"/>
      <c r="BT6307" s="68"/>
      <c r="BV6307" s="68"/>
      <c r="BX6307" s="68"/>
    </row>
    <row r="6308" spans="2:76" s="12" customFormat="1" ht="23.25">
      <c r="B6308" s="2" ph="1"/>
      <c r="C6308" s="66"/>
      <c r="D6308" s="66"/>
      <c r="E6308" s="66"/>
      <c r="F6308" s="66"/>
      <c r="G6308" s="66"/>
      <c r="H6308" s="67"/>
      <c r="I6308" s="67"/>
      <c r="J6308" s="67"/>
      <c r="K6308" s="67"/>
      <c r="L6308" s="67"/>
      <c r="M6308" s="67"/>
      <c r="BT6308" s="68"/>
      <c r="BV6308" s="68"/>
      <c r="BX6308" s="68"/>
    </row>
    <row r="6309" spans="2:76" s="12" customFormat="1" ht="23.25">
      <c r="B6309" s="2" ph="1"/>
      <c r="C6309" s="66"/>
      <c r="D6309" s="66"/>
      <c r="E6309" s="66"/>
      <c r="F6309" s="66"/>
      <c r="G6309" s="66"/>
      <c r="H6309" s="67"/>
      <c r="I6309" s="67"/>
      <c r="J6309" s="67"/>
      <c r="K6309" s="67"/>
      <c r="L6309" s="67"/>
      <c r="M6309" s="67"/>
      <c r="BT6309" s="68"/>
      <c r="BV6309" s="68"/>
      <c r="BX6309" s="68"/>
    </row>
    <row r="6310" spans="2:76" s="12" customFormat="1" ht="23.25">
      <c r="B6310" s="2" ph="1"/>
      <c r="C6310" s="66"/>
      <c r="D6310" s="66"/>
      <c r="E6310" s="66"/>
      <c r="F6310" s="66"/>
      <c r="G6310" s="66"/>
      <c r="H6310" s="67"/>
      <c r="I6310" s="67"/>
      <c r="J6310" s="67"/>
      <c r="K6310" s="67"/>
      <c r="L6310" s="67"/>
      <c r="M6310" s="67"/>
      <c r="BT6310" s="68"/>
      <c r="BV6310" s="68"/>
      <c r="BX6310" s="68"/>
    </row>
    <row r="6311" spans="2:76" s="12" customFormat="1" ht="23.25">
      <c r="B6311" s="2" ph="1"/>
      <c r="C6311" s="66"/>
      <c r="D6311" s="66"/>
      <c r="E6311" s="66"/>
      <c r="F6311" s="66"/>
      <c r="G6311" s="66"/>
      <c r="H6311" s="67"/>
      <c r="I6311" s="67"/>
      <c r="J6311" s="67"/>
      <c r="K6311" s="67"/>
      <c r="L6311" s="67"/>
      <c r="M6311" s="67"/>
      <c r="BT6311" s="68"/>
      <c r="BV6311" s="68"/>
      <c r="BX6311" s="68"/>
    </row>
    <row r="6314" spans="2:76" s="12" customFormat="1" ht="23.25">
      <c r="B6314" s="2" ph="1"/>
      <c r="C6314" s="66"/>
      <c r="D6314" s="66"/>
      <c r="E6314" s="66"/>
      <c r="F6314" s="66"/>
      <c r="G6314" s="66"/>
      <c r="H6314" s="67"/>
      <c r="I6314" s="67"/>
      <c r="J6314" s="67"/>
      <c r="K6314" s="67"/>
      <c r="L6314" s="67"/>
      <c r="M6314" s="67"/>
      <c r="BT6314" s="68"/>
      <c r="BV6314" s="68"/>
      <c r="BX6314" s="68"/>
    </row>
    <row r="6315" spans="2:76" s="12" customFormat="1" ht="23.25">
      <c r="B6315" s="2" ph="1"/>
      <c r="C6315" s="66"/>
      <c r="D6315" s="66"/>
      <c r="E6315" s="66"/>
      <c r="F6315" s="66"/>
      <c r="G6315" s="66"/>
      <c r="H6315" s="67"/>
      <c r="I6315" s="67"/>
      <c r="J6315" s="67"/>
      <c r="K6315" s="67"/>
      <c r="L6315" s="67"/>
      <c r="M6315" s="67"/>
      <c r="BT6315" s="68"/>
      <c r="BV6315" s="68"/>
      <c r="BX6315" s="68"/>
    </row>
    <row r="6316" spans="2:76" s="12" customFormat="1" ht="23.25">
      <c r="B6316" s="2" ph="1"/>
      <c r="C6316" s="66"/>
      <c r="D6316" s="66"/>
      <c r="E6316" s="66"/>
      <c r="F6316" s="66"/>
      <c r="G6316" s="66"/>
      <c r="H6316" s="67"/>
      <c r="I6316" s="67"/>
      <c r="J6316" s="67"/>
      <c r="K6316" s="67"/>
      <c r="L6316" s="67"/>
      <c r="M6316" s="67"/>
      <c r="BT6316" s="68"/>
      <c r="BV6316" s="68"/>
      <c r="BX6316" s="68"/>
    </row>
    <row r="6317" spans="2:76" s="12" customFormat="1" ht="23.25">
      <c r="B6317" s="2" ph="1"/>
      <c r="C6317" s="66"/>
      <c r="D6317" s="66"/>
      <c r="E6317" s="66"/>
      <c r="F6317" s="66"/>
      <c r="G6317" s="66"/>
      <c r="H6317" s="67"/>
      <c r="I6317" s="67"/>
      <c r="J6317" s="67"/>
      <c r="K6317" s="67"/>
      <c r="L6317" s="67"/>
      <c r="M6317" s="67"/>
      <c r="BT6317" s="68"/>
      <c r="BV6317" s="68"/>
      <c r="BX6317" s="68"/>
    </row>
    <row r="6318" spans="2:76" s="12" customFormat="1" ht="23.25">
      <c r="B6318" s="2" ph="1"/>
      <c r="C6318" s="66"/>
      <c r="D6318" s="66"/>
      <c r="E6318" s="66"/>
      <c r="F6318" s="66"/>
      <c r="G6318" s="66"/>
      <c r="H6318" s="67"/>
      <c r="I6318" s="67"/>
      <c r="J6318" s="67"/>
      <c r="K6318" s="67"/>
      <c r="L6318" s="67"/>
      <c r="M6318" s="67"/>
      <c r="BT6318" s="68"/>
      <c r="BV6318" s="68"/>
      <c r="BX6318" s="68"/>
    </row>
    <row r="6319" spans="2:76" s="12" customFormat="1" ht="23.25">
      <c r="B6319" s="2" ph="1"/>
      <c r="C6319" s="66"/>
      <c r="D6319" s="66"/>
      <c r="E6319" s="66"/>
      <c r="F6319" s="66"/>
      <c r="G6319" s="66"/>
      <c r="H6319" s="67"/>
      <c r="I6319" s="67"/>
      <c r="J6319" s="67"/>
      <c r="K6319" s="67"/>
      <c r="L6319" s="67"/>
      <c r="M6319" s="67"/>
      <c r="BT6319" s="68"/>
      <c r="BV6319" s="68"/>
      <c r="BX6319" s="68"/>
    </row>
    <row r="6320" spans="2:76" s="12" customFormat="1" ht="23.25">
      <c r="B6320" s="2" ph="1"/>
      <c r="C6320" s="66"/>
      <c r="D6320" s="66"/>
      <c r="E6320" s="66"/>
      <c r="F6320" s="66"/>
      <c r="G6320" s="66"/>
      <c r="H6320" s="67"/>
      <c r="I6320" s="67"/>
      <c r="J6320" s="67"/>
      <c r="K6320" s="67"/>
      <c r="L6320" s="67"/>
      <c r="M6320" s="67"/>
      <c r="BT6320" s="68"/>
      <c r="BV6320" s="68"/>
      <c r="BX6320" s="68"/>
    </row>
    <row r="6321" spans="2:76" s="12" customFormat="1" ht="23.25">
      <c r="B6321" s="2" ph="1"/>
      <c r="C6321" s="66"/>
      <c r="D6321" s="66"/>
      <c r="E6321" s="66"/>
      <c r="F6321" s="66"/>
      <c r="G6321" s="66"/>
      <c r="H6321" s="67"/>
      <c r="I6321" s="67"/>
      <c r="J6321" s="67"/>
      <c r="K6321" s="67"/>
      <c r="L6321" s="67"/>
      <c r="M6321" s="67"/>
      <c r="BT6321" s="68"/>
      <c r="BV6321" s="68"/>
      <c r="BX6321" s="68"/>
    </row>
    <row r="6322" spans="2:76" s="12" customFormat="1" ht="23.25">
      <c r="B6322" s="2" ph="1"/>
      <c r="C6322" s="66"/>
      <c r="D6322" s="66"/>
      <c r="E6322" s="66"/>
      <c r="F6322" s="66"/>
      <c r="G6322" s="66"/>
      <c r="H6322" s="67"/>
      <c r="I6322" s="67"/>
      <c r="J6322" s="67"/>
      <c r="K6322" s="67"/>
      <c r="L6322" s="67"/>
      <c r="M6322" s="67"/>
      <c r="BT6322" s="68"/>
      <c r="BV6322" s="68"/>
      <c r="BX6322" s="68"/>
    </row>
    <row r="6323" spans="2:76" s="12" customFormat="1" ht="23.25">
      <c r="B6323" s="2" ph="1"/>
      <c r="C6323" s="66"/>
      <c r="D6323" s="66"/>
      <c r="E6323" s="66"/>
      <c r="F6323" s="66"/>
      <c r="G6323" s="66"/>
      <c r="H6323" s="67"/>
      <c r="I6323" s="67"/>
      <c r="J6323" s="67"/>
      <c r="K6323" s="67"/>
      <c r="L6323" s="67"/>
      <c r="M6323" s="67"/>
      <c r="BT6323" s="68"/>
      <c r="BV6323" s="68"/>
      <c r="BX6323" s="68"/>
    </row>
    <row r="6324" spans="2:76" s="12" customFormat="1" ht="23.25">
      <c r="B6324" s="2" ph="1"/>
      <c r="C6324" s="66"/>
      <c r="D6324" s="66"/>
      <c r="E6324" s="66"/>
      <c r="F6324" s="66"/>
      <c r="G6324" s="66"/>
      <c r="H6324" s="67"/>
      <c r="I6324" s="67"/>
      <c r="J6324" s="67"/>
      <c r="K6324" s="67"/>
      <c r="L6324" s="67"/>
      <c r="M6324" s="67"/>
      <c r="BT6324" s="68"/>
      <c r="BV6324" s="68"/>
      <c r="BX6324" s="68"/>
    </row>
    <row r="6325" spans="2:76" s="12" customFormat="1" ht="23.25">
      <c r="B6325" s="2" ph="1"/>
      <c r="C6325" s="66"/>
      <c r="D6325" s="66"/>
      <c r="E6325" s="66"/>
      <c r="F6325" s="66"/>
      <c r="G6325" s="66"/>
      <c r="H6325" s="67"/>
      <c r="I6325" s="67"/>
      <c r="J6325" s="67"/>
      <c r="K6325" s="67"/>
      <c r="L6325" s="67"/>
      <c r="M6325" s="67"/>
      <c r="BT6325" s="68"/>
      <c r="BV6325" s="68"/>
      <c r="BX6325" s="68"/>
    </row>
    <row r="6326" spans="2:76" s="12" customFormat="1" ht="23.25">
      <c r="B6326" s="2" ph="1"/>
      <c r="C6326" s="66"/>
      <c r="D6326" s="66"/>
      <c r="E6326" s="66"/>
      <c r="F6326" s="66"/>
      <c r="G6326" s="66"/>
      <c r="H6326" s="67"/>
      <c r="I6326" s="67"/>
      <c r="J6326" s="67"/>
      <c r="K6326" s="67"/>
      <c r="L6326" s="67"/>
      <c r="M6326" s="67"/>
      <c r="BT6326" s="68"/>
      <c r="BV6326" s="68"/>
      <c r="BX6326" s="68"/>
    </row>
    <row r="6327" spans="2:76" s="12" customFormat="1" ht="23.25">
      <c r="B6327" s="2" ph="1"/>
      <c r="C6327" s="66"/>
      <c r="D6327" s="66"/>
      <c r="E6327" s="66"/>
      <c r="F6327" s="66"/>
      <c r="G6327" s="66"/>
      <c r="H6327" s="67"/>
      <c r="I6327" s="67"/>
      <c r="J6327" s="67"/>
      <c r="K6327" s="67"/>
      <c r="L6327" s="67"/>
      <c r="M6327" s="67"/>
      <c r="BT6327" s="68"/>
      <c r="BV6327" s="68"/>
      <c r="BX6327" s="68"/>
    </row>
    <row r="6328" spans="2:76" s="12" customFormat="1" ht="23.25">
      <c r="B6328" s="2" ph="1"/>
      <c r="C6328" s="66"/>
      <c r="D6328" s="66"/>
      <c r="E6328" s="66"/>
      <c r="F6328" s="66"/>
      <c r="G6328" s="66"/>
      <c r="H6328" s="67"/>
      <c r="I6328" s="67"/>
      <c r="J6328" s="67"/>
      <c r="K6328" s="67"/>
      <c r="L6328" s="67"/>
      <c r="M6328" s="67"/>
      <c r="BT6328" s="68"/>
      <c r="BV6328" s="68"/>
      <c r="BX6328" s="68"/>
    </row>
    <row r="6329" spans="2:76" s="12" customFormat="1" ht="23.25">
      <c r="B6329" s="2" ph="1"/>
      <c r="C6329" s="66"/>
      <c r="D6329" s="66"/>
      <c r="E6329" s="66"/>
      <c r="F6329" s="66"/>
      <c r="G6329" s="66"/>
      <c r="H6329" s="67"/>
      <c r="I6329" s="67"/>
      <c r="J6329" s="67"/>
      <c r="K6329" s="67"/>
      <c r="L6329" s="67"/>
      <c r="M6329" s="67"/>
      <c r="BT6329" s="68"/>
      <c r="BV6329" s="68"/>
      <c r="BX6329" s="68"/>
    </row>
    <row r="6330" spans="2:76" s="12" customFormat="1" ht="23.25">
      <c r="B6330" s="2" ph="1"/>
      <c r="C6330" s="66"/>
      <c r="D6330" s="66"/>
      <c r="E6330" s="66"/>
      <c r="F6330" s="66"/>
      <c r="G6330" s="66"/>
      <c r="H6330" s="67"/>
      <c r="I6330" s="67"/>
      <c r="J6330" s="67"/>
      <c r="K6330" s="67"/>
      <c r="L6330" s="67"/>
      <c r="M6330" s="67"/>
      <c r="BT6330" s="68"/>
      <c r="BV6330" s="68"/>
      <c r="BX6330" s="68"/>
    </row>
    <row r="6331" spans="2:76" s="12" customFormat="1" ht="23.25">
      <c r="B6331" s="2" ph="1"/>
      <c r="C6331" s="66"/>
      <c r="D6331" s="66"/>
      <c r="E6331" s="66"/>
      <c r="F6331" s="66"/>
      <c r="G6331" s="66"/>
      <c r="H6331" s="67"/>
      <c r="I6331" s="67"/>
      <c r="J6331" s="67"/>
      <c r="K6331" s="67"/>
      <c r="L6331" s="67"/>
      <c r="M6331" s="67"/>
      <c r="BT6331" s="68"/>
      <c r="BV6331" s="68"/>
      <c r="BX6331" s="68"/>
    </row>
    <row r="6332" spans="2:76" s="12" customFormat="1" ht="23.25">
      <c r="B6332" s="2" ph="1"/>
      <c r="C6332" s="66"/>
      <c r="D6332" s="66"/>
      <c r="E6332" s="66"/>
      <c r="F6332" s="66"/>
      <c r="G6332" s="66"/>
      <c r="H6332" s="67"/>
      <c r="I6332" s="67"/>
      <c r="J6332" s="67"/>
      <c r="K6332" s="67"/>
      <c r="L6332" s="67"/>
      <c r="M6332" s="67"/>
      <c r="BT6332" s="68"/>
      <c r="BV6332" s="68"/>
      <c r="BX6332" s="68"/>
    </row>
    <row r="6333" spans="2:76" s="12" customFormat="1" ht="23.25">
      <c r="B6333" s="2" ph="1"/>
      <c r="C6333" s="66"/>
      <c r="D6333" s="66"/>
      <c r="E6333" s="66"/>
      <c r="F6333" s="66"/>
      <c r="G6333" s="66"/>
      <c r="H6333" s="67"/>
      <c r="I6333" s="67"/>
      <c r="J6333" s="67"/>
      <c r="K6333" s="67"/>
      <c r="L6333" s="67"/>
      <c r="M6333" s="67"/>
      <c r="BT6333" s="68"/>
      <c r="BV6333" s="68"/>
      <c r="BX6333" s="68"/>
    </row>
    <row r="6334" spans="2:76" s="12" customFormat="1" ht="23.25">
      <c r="B6334" s="2" ph="1"/>
      <c r="C6334" s="66"/>
      <c r="D6334" s="66"/>
      <c r="E6334" s="66"/>
      <c r="F6334" s="66"/>
      <c r="G6334" s="66"/>
      <c r="H6334" s="67"/>
      <c r="I6334" s="67"/>
      <c r="J6334" s="67"/>
      <c r="K6334" s="67"/>
      <c r="L6334" s="67"/>
      <c r="M6334" s="67"/>
      <c r="BT6334" s="68"/>
      <c r="BV6334" s="68"/>
      <c r="BX6334" s="68"/>
    </row>
    <row r="6335" spans="2:76" s="12" customFormat="1" ht="23.25">
      <c r="B6335" s="2" ph="1"/>
      <c r="C6335" s="66"/>
      <c r="D6335" s="66"/>
      <c r="E6335" s="66"/>
      <c r="F6335" s="66"/>
      <c r="G6335" s="66"/>
      <c r="H6335" s="67"/>
      <c r="I6335" s="67"/>
      <c r="J6335" s="67"/>
      <c r="K6335" s="67"/>
      <c r="L6335" s="67"/>
      <c r="M6335" s="67"/>
      <c r="BT6335" s="68"/>
      <c r="BV6335" s="68"/>
      <c r="BX6335" s="68"/>
    </row>
    <row r="6336" spans="2:76" s="12" customFormat="1" ht="23.25">
      <c r="B6336" s="2" ph="1"/>
      <c r="C6336" s="66"/>
      <c r="D6336" s="66"/>
      <c r="E6336" s="66"/>
      <c r="F6336" s="66"/>
      <c r="G6336" s="66"/>
      <c r="H6336" s="67"/>
      <c r="I6336" s="67"/>
      <c r="J6336" s="67"/>
      <c r="K6336" s="67"/>
      <c r="L6336" s="67"/>
      <c r="M6336" s="67"/>
      <c r="BT6336" s="68"/>
      <c r="BV6336" s="68"/>
      <c r="BX6336" s="68"/>
    </row>
    <row r="6337" spans="2:76" s="12" customFormat="1" ht="23.25">
      <c r="B6337" s="2" ph="1"/>
      <c r="C6337" s="66"/>
      <c r="D6337" s="66"/>
      <c r="E6337" s="66"/>
      <c r="F6337" s="66"/>
      <c r="G6337" s="66"/>
      <c r="H6337" s="67"/>
      <c r="I6337" s="67"/>
      <c r="J6337" s="67"/>
      <c r="K6337" s="67"/>
      <c r="L6337" s="67"/>
      <c r="M6337" s="67"/>
      <c r="BT6337" s="68"/>
      <c r="BV6337" s="68"/>
      <c r="BX6337" s="68"/>
    </row>
    <row r="6338" spans="2:76" s="12" customFormat="1" ht="23.25">
      <c r="B6338" s="2" ph="1"/>
      <c r="C6338" s="66"/>
      <c r="D6338" s="66"/>
      <c r="E6338" s="66"/>
      <c r="F6338" s="66"/>
      <c r="G6338" s="66"/>
      <c r="H6338" s="67"/>
      <c r="I6338" s="67"/>
      <c r="J6338" s="67"/>
      <c r="K6338" s="67"/>
      <c r="L6338" s="67"/>
      <c r="M6338" s="67"/>
      <c r="BT6338" s="68"/>
      <c r="BV6338" s="68"/>
      <c r="BX6338" s="68"/>
    </row>
    <row r="6339" spans="2:76" s="12" customFormat="1" ht="23.25">
      <c r="B6339" s="2" ph="1"/>
      <c r="C6339" s="66"/>
      <c r="D6339" s="66"/>
      <c r="E6339" s="66"/>
      <c r="F6339" s="66"/>
      <c r="G6339" s="66"/>
      <c r="H6339" s="67"/>
      <c r="I6339" s="67"/>
      <c r="J6339" s="67"/>
      <c r="K6339" s="67"/>
      <c r="L6339" s="67"/>
      <c r="M6339" s="67"/>
      <c r="BT6339" s="68"/>
      <c r="BV6339" s="68"/>
      <c r="BX6339" s="68"/>
    </row>
    <row r="6340" spans="2:76" s="12" customFormat="1" ht="23.25">
      <c r="B6340" s="2" ph="1"/>
      <c r="C6340" s="66"/>
      <c r="D6340" s="66"/>
      <c r="E6340" s="66"/>
      <c r="F6340" s="66"/>
      <c r="G6340" s="66"/>
      <c r="H6340" s="67"/>
      <c r="I6340" s="67"/>
      <c r="J6340" s="67"/>
      <c r="K6340" s="67"/>
      <c r="L6340" s="67"/>
      <c r="M6340" s="67"/>
      <c r="BT6340" s="68"/>
      <c r="BV6340" s="68"/>
      <c r="BX6340" s="68"/>
    </row>
    <row r="6341" spans="2:76" s="12" customFormat="1" ht="23.25">
      <c r="B6341" s="2" ph="1"/>
      <c r="C6341" s="66"/>
      <c r="D6341" s="66"/>
      <c r="E6341" s="66"/>
      <c r="F6341" s="66"/>
      <c r="G6341" s="66"/>
      <c r="H6341" s="67"/>
      <c r="I6341" s="67"/>
      <c r="J6341" s="67"/>
      <c r="K6341" s="67"/>
      <c r="L6341" s="67"/>
      <c r="M6341" s="67"/>
      <c r="BT6341" s="68"/>
      <c r="BV6341" s="68"/>
      <c r="BX6341" s="68"/>
    </row>
    <row r="6342" spans="2:76" s="12" customFormat="1" ht="23.25">
      <c r="B6342" s="2" ph="1"/>
      <c r="C6342" s="66"/>
      <c r="D6342" s="66"/>
      <c r="E6342" s="66"/>
      <c r="F6342" s="66"/>
      <c r="G6342" s="66"/>
      <c r="H6342" s="67"/>
      <c r="I6342" s="67"/>
      <c r="J6342" s="67"/>
      <c r="K6342" s="67"/>
      <c r="L6342" s="67"/>
      <c r="M6342" s="67"/>
      <c r="BT6342" s="68"/>
      <c r="BV6342" s="68"/>
      <c r="BX6342" s="68"/>
    </row>
    <row r="6343" spans="2:76" s="12" customFormat="1" ht="23.25">
      <c r="B6343" s="2" ph="1"/>
      <c r="C6343" s="66"/>
      <c r="D6343" s="66"/>
      <c r="E6343" s="66"/>
      <c r="F6343" s="66"/>
      <c r="G6343" s="66"/>
      <c r="H6343" s="67"/>
      <c r="I6343" s="67"/>
      <c r="J6343" s="67"/>
      <c r="K6343" s="67"/>
      <c r="L6343" s="67"/>
      <c r="M6343" s="67"/>
      <c r="BT6343" s="68"/>
      <c r="BV6343" s="68"/>
      <c r="BX6343" s="68"/>
    </row>
    <row r="6344" spans="2:76" s="12" customFormat="1" ht="23.25">
      <c r="B6344" s="2" ph="1"/>
      <c r="C6344" s="66"/>
      <c r="D6344" s="66"/>
      <c r="E6344" s="66"/>
      <c r="F6344" s="66"/>
      <c r="G6344" s="66"/>
      <c r="H6344" s="67"/>
      <c r="I6344" s="67"/>
      <c r="J6344" s="67"/>
      <c r="K6344" s="67"/>
      <c r="L6344" s="67"/>
      <c r="M6344" s="67"/>
      <c r="BT6344" s="68"/>
      <c r="BV6344" s="68"/>
      <c r="BX6344" s="68"/>
    </row>
    <row r="6345" spans="2:76" s="12" customFormat="1" ht="23.25">
      <c r="B6345" s="2" ph="1"/>
      <c r="C6345" s="66"/>
      <c r="D6345" s="66"/>
      <c r="E6345" s="66"/>
      <c r="F6345" s="66"/>
      <c r="G6345" s="66"/>
      <c r="H6345" s="67"/>
      <c r="I6345" s="67"/>
      <c r="J6345" s="67"/>
      <c r="K6345" s="67"/>
      <c r="L6345" s="67"/>
      <c r="M6345" s="67"/>
      <c r="BT6345" s="68"/>
      <c r="BV6345" s="68"/>
      <c r="BX6345" s="68"/>
    </row>
    <row r="6346" spans="2:76" s="12" customFormat="1" ht="23.25">
      <c r="B6346" s="2" ph="1"/>
      <c r="C6346" s="66"/>
      <c r="D6346" s="66"/>
      <c r="E6346" s="66"/>
      <c r="F6346" s="66"/>
      <c r="G6346" s="66"/>
      <c r="H6346" s="67"/>
      <c r="I6346" s="67"/>
      <c r="J6346" s="67"/>
      <c r="K6346" s="67"/>
      <c r="L6346" s="67"/>
      <c r="M6346" s="67"/>
      <c r="BT6346" s="68"/>
      <c r="BV6346" s="68"/>
      <c r="BX6346" s="68"/>
    </row>
    <row r="6347" spans="2:76" s="12" customFormat="1" ht="23.25">
      <c r="B6347" s="2" ph="1"/>
      <c r="C6347" s="66"/>
      <c r="D6347" s="66"/>
      <c r="E6347" s="66"/>
      <c r="F6347" s="66"/>
      <c r="G6347" s="66"/>
      <c r="H6347" s="67"/>
      <c r="I6347" s="67"/>
      <c r="J6347" s="67"/>
      <c r="K6347" s="67"/>
      <c r="L6347" s="67"/>
      <c r="M6347" s="67"/>
      <c r="BT6347" s="68"/>
      <c r="BV6347" s="68"/>
      <c r="BX6347" s="68"/>
    </row>
    <row r="6348" spans="2:76" s="12" customFormat="1" ht="23.25">
      <c r="B6348" s="2" ph="1"/>
      <c r="C6348" s="66"/>
      <c r="D6348" s="66"/>
      <c r="E6348" s="66"/>
      <c r="F6348" s="66"/>
      <c r="G6348" s="66"/>
      <c r="H6348" s="67"/>
      <c r="I6348" s="67"/>
      <c r="J6348" s="67"/>
      <c r="K6348" s="67"/>
      <c r="L6348" s="67"/>
      <c r="M6348" s="67"/>
      <c r="BT6348" s="68"/>
      <c r="BV6348" s="68"/>
      <c r="BX6348" s="68"/>
    </row>
    <row r="6349" spans="2:76" s="12" customFormat="1" ht="23.25">
      <c r="B6349" s="2" ph="1"/>
      <c r="C6349" s="66"/>
      <c r="D6349" s="66"/>
      <c r="E6349" s="66"/>
      <c r="F6349" s="66"/>
      <c r="G6349" s="66"/>
      <c r="H6349" s="67"/>
      <c r="I6349" s="67"/>
      <c r="J6349" s="67"/>
      <c r="K6349" s="67"/>
      <c r="L6349" s="67"/>
      <c r="M6349" s="67"/>
      <c r="BT6349" s="68"/>
      <c r="BV6349" s="68"/>
      <c r="BX6349" s="68"/>
    </row>
    <row r="6350" spans="2:76" s="12" customFormat="1" ht="23.25">
      <c r="B6350" s="2" ph="1"/>
      <c r="C6350" s="66"/>
      <c r="D6350" s="66"/>
      <c r="E6350" s="66"/>
      <c r="F6350" s="66"/>
      <c r="G6350" s="66"/>
      <c r="H6350" s="67"/>
      <c r="I6350" s="67"/>
      <c r="J6350" s="67"/>
      <c r="K6350" s="67"/>
      <c r="L6350" s="67"/>
      <c r="M6350" s="67"/>
      <c r="BT6350" s="68"/>
      <c r="BV6350" s="68"/>
      <c r="BX6350" s="68"/>
    </row>
    <row r="6351" spans="2:76" s="12" customFormat="1" ht="23.25">
      <c r="B6351" s="2" ph="1"/>
      <c r="C6351" s="66"/>
      <c r="D6351" s="66"/>
      <c r="E6351" s="66"/>
      <c r="F6351" s="66"/>
      <c r="G6351" s="66"/>
      <c r="H6351" s="67"/>
      <c r="I6351" s="67"/>
      <c r="J6351" s="67"/>
      <c r="K6351" s="67"/>
      <c r="L6351" s="67"/>
      <c r="M6351" s="67"/>
      <c r="BT6351" s="68"/>
      <c r="BV6351" s="68"/>
      <c r="BX6351" s="68"/>
    </row>
    <row r="6352" spans="2:76" s="12" customFormat="1" ht="23.25">
      <c r="B6352" s="2" ph="1"/>
      <c r="C6352" s="66"/>
      <c r="D6352" s="66"/>
      <c r="E6352" s="66"/>
      <c r="F6352" s="66"/>
      <c r="G6352" s="66"/>
      <c r="H6352" s="67"/>
      <c r="I6352" s="67"/>
      <c r="J6352" s="67"/>
      <c r="K6352" s="67"/>
      <c r="L6352" s="67"/>
      <c r="M6352" s="67"/>
      <c r="BT6352" s="68"/>
      <c r="BV6352" s="68"/>
      <c r="BX6352" s="68"/>
    </row>
    <row r="6353" spans="2:76" s="12" customFormat="1" ht="23.25">
      <c r="B6353" s="2" ph="1"/>
      <c r="C6353" s="66"/>
      <c r="D6353" s="66"/>
      <c r="E6353" s="66"/>
      <c r="F6353" s="66"/>
      <c r="G6353" s="66"/>
      <c r="H6353" s="67"/>
      <c r="I6353" s="67"/>
      <c r="J6353" s="67"/>
      <c r="K6353" s="67"/>
      <c r="L6353" s="67"/>
      <c r="M6353" s="67"/>
      <c r="BT6353" s="68"/>
      <c r="BV6353" s="68"/>
      <c r="BX6353" s="68"/>
    </row>
    <row r="6354" spans="2:76" s="12" customFormat="1" ht="23.25">
      <c r="B6354" s="2" ph="1"/>
      <c r="C6354" s="66"/>
      <c r="D6354" s="66"/>
      <c r="E6354" s="66"/>
      <c r="F6354" s="66"/>
      <c r="G6354" s="66"/>
      <c r="H6354" s="67"/>
      <c r="I6354" s="67"/>
      <c r="J6354" s="67"/>
      <c r="K6354" s="67"/>
      <c r="L6354" s="67"/>
      <c r="M6354" s="67"/>
      <c r="BT6354" s="68"/>
      <c r="BV6354" s="68"/>
      <c r="BX6354" s="68"/>
    </row>
    <row r="6355" spans="2:76" s="12" customFormat="1" ht="23.25">
      <c r="B6355" s="2" ph="1"/>
      <c r="C6355" s="66"/>
      <c r="D6355" s="66"/>
      <c r="E6355" s="66"/>
      <c r="F6355" s="66"/>
      <c r="G6355" s="66"/>
      <c r="H6355" s="67"/>
      <c r="I6355" s="67"/>
      <c r="J6355" s="67"/>
      <c r="K6355" s="67"/>
      <c r="L6355" s="67"/>
      <c r="M6355" s="67"/>
      <c r="BT6355" s="68"/>
      <c r="BV6355" s="68"/>
      <c r="BX6355" s="68"/>
    </row>
    <row r="6356" spans="2:76" s="12" customFormat="1" ht="23.25">
      <c r="B6356" s="2" ph="1"/>
      <c r="C6356" s="66"/>
      <c r="D6356" s="66"/>
      <c r="E6356" s="66"/>
      <c r="F6356" s="66"/>
      <c r="G6356" s="66"/>
      <c r="H6356" s="67"/>
      <c r="I6356" s="67"/>
      <c r="J6356" s="67"/>
      <c r="K6356" s="67"/>
      <c r="L6356" s="67"/>
      <c r="M6356" s="67"/>
      <c r="BT6356" s="68"/>
      <c r="BV6356" s="68"/>
      <c r="BX6356" s="68"/>
    </row>
    <row r="6357" spans="2:76" s="12" customFormat="1" ht="23.25">
      <c r="B6357" s="2" ph="1"/>
      <c r="C6357" s="66"/>
      <c r="D6357" s="66"/>
      <c r="E6357" s="66"/>
      <c r="F6357" s="66"/>
      <c r="G6357" s="66"/>
      <c r="H6357" s="67"/>
      <c r="I6357" s="67"/>
      <c r="J6357" s="67"/>
      <c r="K6357" s="67"/>
      <c r="L6357" s="67"/>
      <c r="M6357" s="67"/>
      <c r="BT6357" s="68"/>
      <c r="BV6357" s="68"/>
      <c r="BX6357" s="68"/>
    </row>
    <row r="6358" spans="2:76" s="12" customFormat="1" ht="23.25">
      <c r="B6358" s="2" ph="1"/>
      <c r="C6358" s="66"/>
      <c r="D6358" s="66"/>
      <c r="E6358" s="66"/>
      <c r="F6358" s="66"/>
      <c r="G6358" s="66"/>
      <c r="H6358" s="67"/>
      <c r="I6358" s="67"/>
      <c r="J6358" s="67"/>
      <c r="K6358" s="67"/>
      <c r="L6358" s="67"/>
      <c r="M6358" s="67"/>
      <c r="BT6358" s="68"/>
      <c r="BV6358" s="68"/>
      <c r="BX6358" s="68"/>
    </row>
    <row r="6359" spans="2:76" s="12" customFormat="1" ht="23.25">
      <c r="B6359" s="2" ph="1"/>
      <c r="C6359" s="66"/>
      <c r="D6359" s="66"/>
      <c r="E6359" s="66"/>
      <c r="F6359" s="66"/>
      <c r="G6359" s="66"/>
      <c r="H6359" s="67"/>
      <c r="I6359" s="67"/>
      <c r="J6359" s="67"/>
      <c r="K6359" s="67"/>
      <c r="L6359" s="67"/>
      <c r="M6359" s="67"/>
      <c r="BT6359" s="68"/>
      <c r="BV6359" s="68"/>
      <c r="BX6359" s="68"/>
    </row>
    <row r="6360" spans="2:76" s="12" customFormat="1" ht="23.25">
      <c r="B6360" s="2" ph="1"/>
      <c r="C6360" s="66"/>
      <c r="D6360" s="66"/>
      <c r="E6360" s="66"/>
      <c r="F6360" s="66"/>
      <c r="G6360" s="66"/>
      <c r="H6360" s="67"/>
      <c r="I6360" s="67"/>
      <c r="J6360" s="67"/>
      <c r="K6360" s="67"/>
      <c r="L6360" s="67"/>
      <c r="M6360" s="67"/>
      <c r="BT6360" s="68"/>
      <c r="BV6360" s="68"/>
      <c r="BX6360" s="68"/>
    </row>
    <row r="6361" spans="2:76" s="12" customFormat="1" ht="23.25">
      <c r="B6361" s="2" ph="1"/>
      <c r="C6361" s="66"/>
      <c r="D6361" s="66"/>
      <c r="E6361" s="66"/>
      <c r="F6361" s="66"/>
      <c r="G6361" s="66"/>
      <c r="H6361" s="67"/>
      <c r="I6361" s="67"/>
      <c r="J6361" s="67"/>
      <c r="K6361" s="67"/>
      <c r="L6361" s="67"/>
      <c r="M6361" s="67"/>
      <c r="BT6361" s="68"/>
      <c r="BV6361" s="68"/>
      <c r="BX6361" s="68"/>
    </row>
    <row r="6362" spans="2:76" s="12" customFormat="1" ht="23.25">
      <c r="B6362" s="2" ph="1"/>
      <c r="C6362" s="66"/>
      <c r="D6362" s="66"/>
      <c r="E6362" s="66"/>
      <c r="F6362" s="66"/>
      <c r="G6362" s="66"/>
      <c r="H6362" s="67"/>
      <c r="I6362" s="67"/>
      <c r="J6362" s="67"/>
      <c r="K6362" s="67"/>
      <c r="L6362" s="67"/>
      <c r="M6362" s="67"/>
      <c r="BT6362" s="68"/>
      <c r="BV6362" s="68"/>
      <c r="BX6362" s="68"/>
    </row>
    <row r="6363" spans="2:76" s="12" customFormat="1" ht="23.25">
      <c r="B6363" s="2" ph="1"/>
      <c r="C6363" s="66"/>
      <c r="D6363" s="66"/>
      <c r="E6363" s="66"/>
      <c r="F6363" s="66"/>
      <c r="G6363" s="66"/>
      <c r="H6363" s="67"/>
      <c r="I6363" s="67"/>
      <c r="J6363" s="67"/>
      <c r="K6363" s="67"/>
      <c r="L6363" s="67"/>
      <c r="M6363" s="67"/>
      <c r="BT6363" s="68"/>
      <c r="BV6363" s="68"/>
      <c r="BX6363" s="68"/>
    </row>
    <row r="6364" spans="2:76" s="12" customFormat="1" ht="23.25">
      <c r="B6364" s="2" ph="1"/>
      <c r="C6364" s="66"/>
      <c r="D6364" s="66"/>
      <c r="E6364" s="66"/>
      <c r="F6364" s="66"/>
      <c r="G6364" s="66"/>
      <c r="H6364" s="67"/>
      <c r="I6364" s="67"/>
      <c r="J6364" s="67"/>
      <c r="K6364" s="67"/>
      <c r="L6364" s="67"/>
      <c r="M6364" s="67"/>
      <c r="BT6364" s="68"/>
      <c r="BV6364" s="68"/>
      <c r="BX6364" s="68"/>
    </row>
    <row r="6365" spans="2:76" s="12" customFormat="1" ht="23.25">
      <c r="B6365" s="2" ph="1"/>
      <c r="C6365" s="66"/>
      <c r="D6365" s="66"/>
      <c r="E6365" s="66"/>
      <c r="F6365" s="66"/>
      <c r="G6365" s="66"/>
      <c r="H6365" s="67"/>
      <c r="I6365" s="67"/>
      <c r="J6365" s="67"/>
      <c r="K6365" s="67"/>
      <c r="L6365" s="67"/>
      <c r="M6365" s="67"/>
      <c r="BT6365" s="68"/>
      <c r="BV6365" s="68"/>
      <c r="BX6365" s="68"/>
    </row>
    <row r="6366" spans="2:76" s="12" customFormat="1" ht="23.25">
      <c r="B6366" s="2" ph="1"/>
      <c r="C6366" s="66"/>
      <c r="D6366" s="66"/>
      <c r="E6366" s="66"/>
      <c r="F6366" s="66"/>
      <c r="G6366" s="66"/>
      <c r="H6366" s="67"/>
      <c r="I6366" s="67"/>
      <c r="J6366" s="67"/>
      <c r="K6366" s="67"/>
      <c r="L6366" s="67"/>
      <c r="M6366" s="67"/>
      <c r="BT6366" s="68"/>
      <c r="BV6366" s="68"/>
      <c r="BX6366" s="68"/>
    </row>
    <row r="6367" spans="2:76" s="12" customFormat="1" ht="23.25">
      <c r="B6367" s="2" ph="1"/>
      <c r="C6367" s="66"/>
      <c r="D6367" s="66"/>
      <c r="E6367" s="66"/>
      <c r="F6367" s="66"/>
      <c r="G6367" s="66"/>
      <c r="H6367" s="67"/>
      <c r="I6367" s="67"/>
      <c r="J6367" s="67"/>
      <c r="K6367" s="67"/>
      <c r="L6367" s="67"/>
      <c r="M6367" s="67"/>
      <c r="BT6367" s="68"/>
      <c r="BV6367" s="68"/>
      <c r="BX6367" s="68"/>
    </row>
    <row r="6368" spans="2:76" s="12" customFormat="1" ht="23.25">
      <c r="B6368" s="2" ph="1"/>
      <c r="C6368" s="66"/>
      <c r="D6368" s="66"/>
      <c r="E6368" s="66"/>
      <c r="F6368" s="66"/>
      <c r="G6368" s="66"/>
      <c r="H6368" s="67"/>
      <c r="I6368" s="67"/>
      <c r="J6368" s="67"/>
      <c r="K6368" s="67"/>
      <c r="L6368" s="67"/>
      <c r="M6368" s="67"/>
      <c r="BT6368" s="68"/>
      <c r="BV6368" s="68"/>
      <c r="BX6368" s="68"/>
    </row>
    <row r="6369" spans="2:76" s="12" customFormat="1" ht="23.25">
      <c r="B6369" s="2" ph="1"/>
      <c r="C6369" s="66"/>
      <c r="D6369" s="66"/>
      <c r="E6369" s="66"/>
      <c r="F6369" s="66"/>
      <c r="G6369" s="66"/>
      <c r="H6369" s="67"/>
      <c r="I6369" s="67"/>
      <c r="J6369" s="67"/>
      <c r="K6369" s="67"/>
      <c r="L6369" s="67"/>
      <c r="M6369" s="67"/>
      <c r="BT6369" s="68"/>
      <c r="BV6369" s="68"/>
      <c r="BX6369" s="68"/>
    </row>
    <row r="6370" spans="2:76" s="12" customFormat="1" ht="23.25">
      <c r="B6370" s="2" ph="1"/>
      <c r="C6370" s="66"/>
      <c r="D6370" s="66"/>
      <c r="E6370" s="66"/>
      <c r="F6370" s="66"/>
      <c r="G6370" s="66"/>
      <c r="H6370" s="67"/>
      <c r="I6370" s="67"/>
      <c r="J6370" s="67"/>
      <c r="K6370" s="67"/>
      <c r="L6370" s="67"/>
      <c r="M6370" s="67"/>
      <c r="BT6370" s="68"/>
      <c r="BV6370" s="68"/>
      <c r="BX6370" s="68"/>
    </row>
    <row r="6371" spans="2:76" s="12" customFormat="1" ht="23.25">
      <c r="B6371" s="2" ph="1"/>
      <c r="C6371" s="66"/>
      <c r="D6371" s="66"/>
      <c r="E6371" s="66"/>
      <c r="F6371" s="66"/>
      <c r="G6371" s="66"/>
      <c r="H6371" s="67"/>
      <c r="I6371" s="67"/>
      <c r="J6371" s="67"/>
      <c r="K6371" s="67"/>
      <c r="L6371" s="67"/>
      <c r="M6371" s="67"/>
      <c r="BT6371" s="68"/>
      <c r="BV6371" s="68"/>
      <c r="BX6371" s="68"/>
    </row>
    <row r="6372" spans="2:76" s="12" customFormat="1" ht="23.25">
      <c r="B6372" s="2" ph="1"/>
      <c r="C6372" s="66"/>
      <c r="D6372" s="66"/>
      <c r="E6372" s="66"/>
      <c r="F6372" s="66"/>
      <c r="G6372" s="66"/>
      <c r="H6372" s="67"/>
      <c r="I6372" s="67"/>
      <c r="J6372" s="67"/>
      <c r="K6372" s="67"/>
      <c r="L6372" s="67"/>
      <c r="M6372" s="67"/>
      <c r="BT6372" s="68"/>
      <c r="BV6372" s="68"/>
      <c r="BX6372" s="68"/>
    </row>
    <row r="6373" spans="2:76" s="12" customFormat="1" ht="23.25">
      <c r="B6373" s="2" ph="1"/>
      <c r="C6373" s="66"/>
      <c r="D6373" s="66"/>
      <c r="E6373" s="66"/>
      <c r="F6373" s="66"/>
      <c r="G6373" s="66"/>
      <c r="H6373" s="67"/>
      <c r="I6373" s="67"/>
      <c r="J6373" s="67"/>
      <c r="K6373" s="67"/>
      <c r="L6373" s="67"/>
      <c r="M6373" s="67"/>
      <c r="BT6373" s="68"/>
      <c r="BV6373" s="68"/>
      <c r="BX6373" s="68"/>
    </row>
    <row r="6374" spans="2:76" s="12" customFormat="1" ht="23.25">
      <c r="B6374" s="2" ph="1"/>
      <c r="C6374" s="66"/>
      <c r="D6374" s="66"/>
      <c r="E6374" s="66"/>
      <c r="F6374" s="66"/>
      <c r="G6374" s="66"/>
      <c r="H6374" s="67"/>
      <c r="I6374" s="67"/>
      <c r="J6374" s="67"/>
      <c r="K6374" s="67"/>
      <c r="L6374" s="67"/>
      <c r="M6374" s="67"/>
      <c r="BT6374" s="68"/>
      <c r="BV6374" s="68"/>
      <c r="BX6374" s="68"/>
    </row>
    <row r="6375" spans="2:76" s="12" customFormat="1" ht="23.25">
      <c r="B6375" s="2" ph="1"/>
      <c r="C6375" s="66"/>
      <c r="D6375" s="66"/>
      <c r="E6375" s="66"/>
      <c r="F6375" s="66"/>
      <c r="G6375" s="66"/>
      <c r="H6375" s="67"/>
      <c r="I6375" s="67"/>
      <c r="J6375" s="67"/>
      <c r="K6375" s="67"/>
      <c r="L6375" s="67"/>
      <c r="M6375" s="67"/>
      <c r="BT6375" s="68"/>
      <c r="BV6375" s="68"/>
      <c r="BX6375" s="68"/>
    </row>
    <row r="6376" spans="2:76" s="12" customFormat="1" ht="23.25">
      <c r="B6376" s="2" ph="1"/>
      <c r="C6376" s="66"/>
      <c r="D6376" s="66"/>
      <c r="E6376" s="66"/>
      <c r="F6376" s="66"/>
      <c r="G6376" s="66"/>
      <c r="H6376" s="67"/>
      <c r="I6376" s="67"/>
      <c r="J6376" s="67"/>
      <c r="K6376" s="67"/>
      <c r="L6376" s="67"/>
      <c r="M6376" s="67"/>
      <c r="BT6376" s="68"/>
      <c r="BV6376" s="68"/>
      <c r="BX6376" s="68"/>
    </row>
    <row r="6377" spans="2:76" s="12" customFormat="1" ht="23.25">
      <c r="B6377" s="2" ph="1"/>
      <c r="C6377" s="66"/>
      <c r="D6377" s="66"/>
      <c r="E6377" s="66"/>
      <c r="F6377" s="66"/>
      <c r="G6377" s="66"/>
      <c r="H6377" s="67"/>
      <c r="I6377" s="67"/>
      <c r="J6377" s="67"/>
      <c r="K6377" s="67"/>
      <c r="L6377" s="67"/>
      <c r="M6377" s="67"/>
      <c r="BT6377" s="68"/>
      <c r="BV6377" s="68"/>
      <c r="BX6377" s="68"/>
    </row>
    <row r="6378" spans="2:76" s="12" customFormat="1" ht="23.25">
      <c r="B6378" s="2" ph="1"/>
      <c r="C6378" s="66"/>
      <c r="D6378" s="66"/>
      <c r="E6378" s="66"/>
      <c r="F6378" s="66"/>
      <c r="G6378" s="66"/>
      <c r="H6378" s="67"/>
      <c r="I6378" s="67"/>
      <c r="J6378" s="67"/>
      <c r="K6378" s="67"/>
      <c r="L6378" s="67"/>
      <c r="M6378" s="67"/>
      <c r="BT6378" s="68"/>
      <c r="BV6378" s="68"/>
      <c r="BX6378" s="68"/>
    </row>
    <row r="6379" spans="2:76" s="12" customFormat="1" ht="23.25">
      <c r="B6379" s="2" ph="1"/>
      <c r="C6379" s="66"/>
      <c r="D6379" s="66"/>
      <c r="E6379" s="66"/>
      <c r="F6379" s="66"/>
      <c r="G6379" s="66"/>
      <c r="H6379" s="67"/>
      <c r="I6379" s="67"/>
      <c r="J6379" s="67"/>
      <c r="K6379" s="67"/>
      <c r="L6379" s="67"/>
      <c r="M6379" s="67"/>
      <c r="BT6379" s="68"/>
      <c r="BV6379" s="68"/>
      <c r="BX6379" s="68"/>
    </row>
    <row r="6380" spans="2:76" s="12" customFormat="1" ht="23.25">
      <c r="B6380" s="2" ph="1"/>
      <c r="C6380" s="66"/>
      <c r="D6380" s="66"/>
      <c r="E6380" s="66"/>
      <c r="F6380" s="66"/>
      <c r="G6380" s="66"/>
      <c r="H6380" s="67"/>
      <c r="I6380" s="67"/>
      <c r="J6380" s="67"/>
      <c r="K6380" s="67"/>
      <c r="L6380" s="67"/>
      <c r="M6380" s="67"/>
      <c r="BT6380" s="68"/>
      <c r="BV6380" s="68"/>
      <c r="BX6380" s="68"/>
    </row>
    <row r="6381" spans="2:76" s="12" customFormat="1" ht="23.25">
      <c r="B6381" s="2" ph="1"/>
      <c r="C6381" s="66"/>
      <c r="D6381" s="66"/>
      <c r="E6381" s="66"/>
      <c r="F6381" s="66"/>
      <c r="G6381" s="66"/>
      <c r="H6381" s="67"/>
      <c r="I6381" s="67"/>
      <c r="J6381" s="67"/>
      <c r="K6381" s="67"/>
      <c r="L6381" s="67"/>
      <c r="M6381" s="67"/>
      <c r="BT6381" s="68"/>
      <c r="BV6381" s="68"/>
      <c r="BX6381" s="68"/>
    </row>
    <row r="6382" spans="2:76" s="12" customFormat="1" ht="23.25">
      <c r="B6382" s="2" ph="1"/>
      <c r="C6382" s="66"/>
      <c r="D6382" s="66"/>
      <c r="E6382" s="66"/>
      <c r="F6382" s="66"/>
      <c r="G6382" s="66"/>
      <c r="H6382" s="67"/>
      <c r="I6382" s="67"/>
      <c r="J6382" s="67"/>
      <c r="K6382" s="67"/>
      <c r="L6382" s="67"/>
      <c r="M6382" s="67"/>
      <c r="BT6382" s="68"/>
      <c r="BV6382" s="68"/>
      <c r="BX6382" s="68"/>
    </row>
    <row r="6383" spans="2:76" s="12" customFormat="1" ht="23.25">
      <c r="B6383" s="2" ph="1"/>
      <c r="C6383" s="66"/>
      <c r="D6383" s="66"/>
      <c r="E6383" s="66"/>
      <c r="F6383" s="66"/>
      <c r="G6383" s="66"/>
      <c r="H6383" s="67"/>
      <c r="I6383" s="67"/>
      <c r="J6383" s="67"/>
      <c r="K6383" s="67"/>
      <c r="L6383" s="67"/>
      <c r="M6383" s="67"/>
      <c r="BT6383" s="68"/>
      <c r="BV6383" s="68"/>
      <c r="BX6383" s="68"/>
    </row>
    <row r="6384" spans="2:76" s="12" customFormat="1" ht="23.25">
      <c r="B6384" s="2" ph="1"/>
      <c r="C6384" s="66"/>
      <c r="D6384" s="66"/>
      <c r="E6384" s="66"/>
      <c r="F6384" s="66"/>
      <c r="G6384" s="66"/>
      <c r="H6384" s="67"/>
      <c r="I6384" s="67"/>
      <c r="J6384" s="67"/>
      <c r="K6384" s="67"/>
      <c r="L6384" s="67"/>
      <c r="M6384" s="67"/>
      <c r="BT6384" s="68"/>
      <c r="BV6384" s="68"/>
      <c r="BX6384" s="68"/>
    </row>
    <row r="6385" spans="2:76" s="12" customFormat="1" ht="23.25">
      <c r="B6385" s="2" ph="1"/>
      <c r="C6385" s="66"/>
      <c r="D6385" s="66"/>
      <c r="E6385" s="66"/>
      <c r="F6385" s="66"/>
      <c r="G6385" s="66"/>
      <c r="H6385" s="67"/>
      <c r="I6385" s="67"/>
      <c r="J6385" s="67"/>
      <c r="K6385" s="67"/>
      <c r="L6385" s="67"/>
      <c r="M6385" s="67"/>
      <c r="BT6385" s="68"/>
      <c r="BV6385" s="68"/>
      <c r="BX6385" s="68"/>
    </row>
    <row r="6386" spans="2:76" s="12" customFormat="1" ht="23.25">
      <c r="B6386" s="2" ph="1"/>
      <c r="C6386" s="66"/>
      <c r="D6386" s="66"/>
      <c r="E6386" s="66"/>
      <c r="F6386" s="66"/>
      <c r="G6386" s="66"/>
      <c r="H6386" s="67"/>
      <c r="I6386" s="67"/>
      <c r="J6386" s="67"/>
      <c r="K6386" s="67"/>
      <c r="L6386" s="67"/>
      <c r="M6386" s="67"/>
      <c r="BT6386" s="68"/>
      <c r="BV6386" s="68"/>
      <c r="BX6386" s="68"/>
    </row>
    <row r="6387" spans="2:76" s="12" customFormat="1" ht="23.25">
      <c r="B6387" s="2" ph="1"/>
      <c r="C6387" s="66"/>
      <c r="D6387" s="66"/>
      <c r="E6387" s="66"/>
      <c r="F6387" s="66"/>
      <c r="G6387" s="66"/>
      <c r="H6387" s="67"/>
      <c r="I6387" s="67"/>
      <c r="J6387" s="67"/>
      <c r="K6387" s="67"/>
      <c r="L6387" s="67"/>
      <c r="M6387" s="67"/>
      <c r="BT6387" s="68"/>
      <c r="BV6387" s="68"/>
      <c r="BX6387" s="68"/>
    </row>
    <row r="6388" spans="2:76" s="12" customFormat="1" ht="23.25">
      <c r="B6388" s="2" ph="1"/>
      <c r="C6388" s="66"/>
      <c r="D6388" s="66"/>
      <c r="E6388" s="66"/>
      <c r="F6388" s="66"/>
      <c r="G6388" s="66"/>
      <c r="H6388" s="67"/>
      <c r="I6388" s="67"/>
      <c r="J6388" s="67"/>
      <c r="K6388" s="67"/>
      <c r="L6388" s="67"/>
      <c r="M6388" s="67"/>
      <c r="BT6388" s="68"/>
      <c r="BV6388" s="68"/>
      <c r="BX6388" s="68"/>
    </row>
    <row r="6389" spans="2:76" s="12" customFormat="1" ht="23.25">
      <c r="B6389" s="2" ph="1"/>
      <c r="C6389" s="66"/>
      <c r="D6389" s="66"/>
      <c r="E6389" s="66"/>
      <c r="F6389" s="66"/>
      <c r="G6389" s="66"/>
      <c r="H6389" s="67"/>
      <c r="I6389" s="67"/>
      <c r="J6389" s="67"/>
      <c r="K6389" s="67"/>
      <c r="L6389" s="67"/>
      <c r="M6389" s="67"/>
      <c r="BT6389" s="68"/>
      <c r="BV6389" s="68"/>
      <c r="BX6389" s="68"/>
    </row>
    <row r="6390" spans="2:76" s="12" customFormat="1" ht="23.25">
      <c r="B6390" s="2" ph="1"/>
      <c r="C6390" s="66"/>
      <c r="D6390" s="66"/>
      <c r="E6390" s="66"/>
      <c r="F6390" s="66"/>
      <c r="G6390" s="66"/>
      <c r="H6390" s="67"/>
      <c r="I6390" s="67"/>
      <c r="J6390" s="67"/>
      <c r="K6390" s="67"/>
      <c r="L6390" s="67"/>
      <c r="M6390" s="67"/>
      <c r="BT6390" s="68"/>
      <c r="BV6390" s="68"/>
      <c r="BX6390" s="68"/>
    </row>
    <row r="6391" spans="2:76" s="12" customFormat="1" ht="23.25">
      <c r="B6391" s="2" ph="1"/>
      <c r="C6391" s="66"/>
      <c r="D6391" s="66"/>
      <c r="E6391" s="66"/>
      <c r="F6391" s="66"/>
      <c r="G6391" s="66"/>
      <c r="H6391" s="67"/>
      <c r="I6391" s="67"/>
      <c r="J6391" s="67"/>
      <c r="K6391" s="67"/>
      <c r="L6391" s="67"/>
      <c r="M6391" s="67"/>
      <c r="BT6391" s="68"/>
      <c r="BV6391" s="68"/>
      <c r="BX6391" s="68"/>
    </row>
    <row r="6392" spans="2:76" s="12" customFormat="1" ht="23.25">
      <c r="B6392" s="2" ph="1"/>
      <c r="C6392" s="66"/>
      <c r="D6392" s="66"/>
      <c r="E6392" s="66"/>
      <c r="F6392" s="66"/>
      <c r="G6392" s="66"/>
      <c r="H6392" s="67"/>
      <c r="I6392" s="67"/>
      <c r="J6392" s="67"/>
      <c r="K6392" s="67"/>
      <c r="L6392" s="67"/>
      <c r="M6392" s="67"/>
      <c r="BT6392" s="68"/>
      <c r="BV6392" s="68"/>
      <c r="BX6392" s="68"/>
    </row>
    <row r="6393" spans="2:76" s="12" customFormat="1" ht="23.25">
      <c r="B6393" s="2" ph="1"/>
      <c r="C6393" s="66"/>
      <c r="D6393" s="66"/>
      <c r="E6393" s="66"/>
      <c r="F6393" s="66"/>
      <c r="G6393" s="66"/>
      <c r="H6393" s="67"/>
      <c r="I6393" s="67"/>
      <c r="J6393" s="67"/>
      <c r="K6393" s="67"/>
      <c r="L6393" s="67"/>
      <c r="M6393" s="67"/>
      <c r="BT6393" s="68"/>
      <c r="BV6393" s="68"/>
      <c r="BX6393" s="68"/>
    </row>
    <row r="6394" spans="2:76" s="12" customFormat="1" ht="23.25">
      <c r="B6394" s="2" ph="1"/>
      <c r="C6394" s="66"/>
      <c r="D6394" s="66"/>
      <c r="E6394" s="66"/>
      <c r="F6394" s="66"/>
      <c r="G6394" s="66"/>
      <c r="H6394" s="67"/>
      <c r="I6394" s="67"/>
      <c r="J6394" s="67"/>
      <c r="K6394" s="67"/>
      <c r="L6394" s="67"/>
      <c r="M6394" s="67"/>
      <c r="BT6394" s="68"/>
      <c r="BV6394" s="68"/>
      <c r="BX6394" s="68"/>
    </row>
    <row r="6395" spans="2:76" s="12" customFormat="1" ht="23.25">
      <c r="B6395" s="2" ph="1"/>
      <c r="C6395" s="66"/>
      <c r="D6395" s="66"/>
      <c r="E6395" s="66"/>
      <c r="F6395" s="66"/>
      <c r="G6395" s="66"/>
      <c r="H6395" s="67"/>
      <c r="I6395" s="67"/>
      <c r="J6395" s="67"/>
      <c r="K6395" s="67"/>
      <c r="L6395" s="67"/>
      <c r="M6395" s="67"/>
      <c r="BT6395" s="68"/>
      <c r="BV6395" s="68"/>
      <c r="BX6395" s="68"/>
    </row>
    <row r="6396" spans="2:76" s="12" customFormat="1" ht="23.25">
      <c r="B6396" s="2" ph="1"/>
      <c r="C6396" s="66"/>
      <c r="D6396" s="66"/>
      <c r="E6396" s="66"/>
      <c r="F6396" s="66"/>
      <c r="G6396" s="66"/>
      <c r="H6396" s="67"/>
      <c r="I6396" s="67"/>
      <c r="J6396" s="67"/>
      <c r="K6396" s="67"/>
      <c r="L6396" s="67"/>
      <c r="M6396" s="67"/>
      <c r="BT6396" s="68"/>
      <c r="BV6396" s="68"/>
      <c r="BX6396" s="68"/>
    </row>
    <row r="6397" spans="2:76" s="12" customFormat="1" ht="23.25">
      <c r="B6397" s="2" ph="1"/>
      <c r="C6397" s="66"/>
      <c r="D6397" s="66"/>
      <c r="E6397" s="66"/>
      <c r="F6397" s="66"/>
      <c r="G6397" s="66"/>
      <c r="H6397" s="67"/>
      <c r="I6397" s="67"/>
      <c r="J6397" s="67"/>
      <c r="K6397" s="67"/>
      <c r="L6397" s="67"/>
      <c r="M6397" s="67"/>
      <c r="BT6397" s="68"/>
      <c r="BV6397" s="68"/>
      <c r="BX6397" s="68"/>
    </row>
    <row r="6398" spans="2:76" s="12" customFormat="1" ht="23.25">
      <c r="B6398" s="2" ph="1"/>
      <c r="C6398" s="66"/>
      <c r="D6398" s="66"/>
      <c r="E6398" s="66"/>
      <c r="F6398" s="66"/>
      <c r="G6398" s="66"/>
      <c r="H6398" s="67"/>
      <c r="I6398" s="67"/>
      <c r="J6398" s="67"/>
      <c r="K6398" s="67"/>
      <c r="L6398" s="67"/>
      <c r="M6398" s="67"/>
      <c r="BT6398" s="68"/>
      <c r="BV6398" s="68"/>
      <c r="BX6398" s="68"/>
    </row>
    <row r="6399" spans="2:76" s="12" customFormat="1" ht="23.25">
      <c r="B6399" s="2" ph="1"/>
      <c r="C6399" s="66"/>
      <c r="D6399" s="66"/>
      <c r="E6399" s="66"/>
      <c r="F6399" s="66"/>
      <c r="G6399" s="66"/>
      <c r="H6399" s="67"/>
      <c r="I6399" s="67"/>
      <c r="J6399" s="67"/>
      <c r="K6399" s="67"/>
      <c r="L6399" s="67"/>
      <c r="M6399" s="67"/>
      <c r="BT6399" s="68"/>
      <c r="BV6399" s="68"/>
      <c r="BX6399" s="68"/>
    </row>
    <row r="6400" spans="2:76" s="12" customFormat="1" ht="23.25">
      <c r="B6400" s="2" ph="1"/>
      <c r="C6400" s="66"/>
      <c r="D6400" s="66"/>
      <c r="E6400" s="66"/>
      <c r="F6400" s="66"/>
      <c r="G6400" s="66"/>
      <c r="H6400" s="67"/>
      <c r="I6400" s="67"/>
      <c r="J6400" s="67"/>
      <c r="K6400" s="67"/>
      <c r="L6400" s="67"/>
      <c r="M6400" s="67"/>
      <c r="BT6400" s="68"/>
      <c r="BV6400" s="68"/>
      <c r="BX6400" s="68"/>
    </row>
    <row r="6401" spans="2:76" s="12" customFormat="1" ht="23.25">
      <c r="B6401" s="2" ph="1"/>
      <c r="C6401" s="66"/>
      <c r="D6401" s="66"/>
      <c r="E6401" s="66"/>
      <c r="F6401" s="66"/>
      <c r="G6401" s="66"/>
      <c r="H6401" s="67"/>
      <c r="I6401" s="67"/>
      <c r="J6401" s="67"/>
      <c r="K6401" s="67"/>
      <c r="L6401" s="67"/>
      <c r="M6401" s="67"/>
      <c r="BT6401" s="68"/>
      <c r="BV6401" s="68"/>
      <c r="BX6401" s="68"/>
    </row>
    <row r="6402" spans="2:76" s="12" customFormat="1" ht="23.25">
      <c r="B6402" s="2" ph="1"/>
      <c r="C6402" s="66"/>
      <c r="D6402" s="66"/>
      <c r="E6402" s="66"/>
      <c r="F6402" s="66"/>
      <c r="G6402" s="66"/>
      <c r="H6402" s="67"/>
      <c r="I6402" s="67"/>
      <c r="J6402" s="67"/>
      <c r="K6402" s="67"/>
      <c r="L6402" s="67"/>
      <c r="M6402" s="67"/>
      <c r="BT6402" s="68"/>
      <c r="BV6402" s="68"/>
      <c r="BX6402" s="68"/>
    </row>
    <row r="6403" spans="2:76" s="12" customFormat="1" ht="23.25">
      <c r="B6403" s="2" ph="1"/>
      <c r="C6403" s="66"/>
      <c r="D6403" s="66"/>
      <c r="E6403" s="66"/>
      <c r="F6403" s="66"/>
      <c r="G6403" s="66"/>
      <c r="H6403" s="67"/>
      <c r="I6403" s="67"/>
      <c r="J6403" s="67"/>
      <c r="K6403" s="67"/>
      <c r="L6403" s="67"/>
      <c r="M6403" s="67"/>
      <c r="BT6403" s="68"/>
      <c r="BV6403" s="68"/>
      <c r="BX6403" s="68"/>
    </row>
    <row r="6404" spans="2:76" s="12" customFormat="1" ht="23.25">
      <c r="B6404" s="2" ph="1"/>
      <c r="C6404" s="66"/>
      <c r="D6404" s="66"/>
      <c r="E6404" s="66"/>
      <c r="F6404" s="66"/>
      <c r="G6404" s="66"/>
      <c r="H6404" s="67"/>
      <c r="I6404" s="67"/>
      <c r="J6404" s="67"/>
      <c r="K6404" s="67"/>
      <c r="L6404" s="67"/>
      <c r="M6404" s="67"/>
      <c r="BT6404" s="68"/>
      <c r="BV6404" s="68"/>
      <c r="BX6404" s="68"/>
    </row>
    <row r="6405" spans="2:76" s="12" customFormat="1" ht="23.25">
      <c r="B6405" s="2" ph="1"/>
      <c r="C6405" s="66"/>
      <c r="D6405" s="66"/>
      <c r="E6405" s="66"/>
      <c r="F6405" s="66"/>
      <c r="G6405" s="66"/>
      <c r="H6405" s="67"/>
      <c r="I6405" s="67"/>
      <c r="J6405" s="67"/>
      <c r="K6405" s="67"/>
      <c r="L6405" s="67"/>
      <c r="M6405" s="67"/>
      <c r="BT6405" s="68"/>
      <c r="BV6405" s="68"/>
      <c r="BX6405" s="68"/>
    </row>
    <row r="6406" spans="2:76" s="12" customFormat="1" ht="23.25">
      <c r="B6406" s="2" ph="1"/>
      <c r="C6406" s="66"/>
      <c r="D6406" s="66"/>
      <c r="E6406" s="66"/>
      <c r="F6406" s="66"/>
      <c r="G6406" s="66"/>
      <c r="H6406" s="67"/>
      <c r="I6406" s="67"/>
      <c r="J6406" s="67"/>
      <c r="K6406" s="67"/>
      <c r="L6406" s="67"/>
      <c r="M6406" s="67"/>
      <c r="BT6406" s="68"/>
      <c r="BV6406" s="68"/>
      <c r="BX6406" s="68"/>
    </row>
    <row r="6407" spans="2:76" s="12" customFormat="1" ht="23.25">
      <c r="B6407" s="2" ph="1"/>
      <c r="C6407" s="66"/>
      <c r="D6407" s="66"/>
      <c r="E6407" s="66"/>
      <c r="F6407" s="66"/>
      <c r="G6407" s="66"/>
      <c r="H6407" s="67"/>
      <c r="I6407" s="67"/>
      <c r="J6407" s="67"/>
      <c r="K6407" s="67"/>
      <c r="L6407" s="67"/>
      <c r="M6407" s="67"/>
      <c r="BT6407" s="68"/>
      <c r="BV6407" s="68"/>
      <c r="BX6407" s="68"/>
    </row>
    <row r="6408" spans="2:76" s="12" customFormat="1" ht="23.25">
      <c r="B6408" s="2" ph="1"/>
      <c r="C6408" s="66"/>
      <c r="D6408" s="66"/>
      <c r="E6408" s="66"/>
      <c r="F6408" s="66"/>
      <c r="G6408" s="66"/>
      <c r="H6408" s="67"/>
      <c r="I6408" s="67"/>
      <c r="J6408" s="67"/>
      <c r="K6408" s="67"/>
      <c r="L6408" s="67"/>
      <c r="M6408" s="67"/>
      <c r="BT6408" s="68"/>
      <c r="BV6408" s="68"/>
      <c r="BX6408" s="68"/>
    </row>
    <row r="6409" spans="2:76" s="12" customFormat="1" ht="23.25">
      <c r="B6409" s="2" ph="1"/>
      <c r="C6409" s="66"/>
      <c r="D6409" s="66"/>
      <c r="E6409" s="66"/>
      <c r="F6409" s="66"/>
      <c r="G6409" s="66"/>
      <c r="H6409" s="67"/>
      <c r="I6409" s="67"/>
      <c r="J6409" s="67"/>
      <c r="K6409" s="67"/>
      <c r="L6409" s="67"/>
      <c r="M6409" s="67"/>
      <c r="BT6409" s="68"/>
      <c r="BV6409" s="68"/>
      <c r="BX6409" s="68"/>
    </row>
    <row r="6410" spans="2:76" s="12" customFormat="1" ht="23.25">
      <c r="B6410" s="2" ph="1"/>
      <c r="C6410" s="66"/>
      <c r="D6410" s="66"/>
      <c r="E6410" s="66"/>
      <c r="F6410" s="66"/>
      <c r="G6410" s="66"/>
      <c r="H6410" s="67"/>
      <c r="I6410" s="67"/>
      <c r="J6410" s="67"/>
      <c r="K6410" s="67"/>
      <c r="L6410" s="67"/>
      <c r="M6410" s="67"/>
      <c r="BT6410" s="68"/>
      <c r="BV6410" s="68"/>
      <c r="BX6410" s="68"/>
    </row>
    <row r="6411" spans="2:76" s="12" customFormat="1" ht="23.25">
      <c r="B6411" s="2" ph="1"/>
      <c r="C6411" s="66"/>
      <c r="D6411" s="66"/>
      <c r="E6411" s="66"/>
      <c r="F6411" s="66"/>
      <c r="G6411" s="66"/>
      <c r="H6411" s="67"/>
      <c r="I6411" s="67"/>
      <c r="J6411" s="67"/>
      <c r="K6411" s="67"/>
      <c r="L6411" s="67"/>
      <c r="M6411" s="67"/>
      <c r="BT6411" s="68"/>
      <c r="BV6411" s="68"/>
      <c r="BX6411" s="68"/>
    </row>
    <row r="6412" spans="2:76" s="12" customFormat="1" ht="23.25">
      <c r="B6412" s="2" ph="1"/>
      <c r="C6412" s="66"/>
      <c r="D6412" s="66"/>
      <c r="E6412" s="66"/>
      <c r="F6412" s="66"/>
      <c r="G6412" s="66"/>
      <c r="H6412" s="67"/>
      <c r="I6412" s="67"/>
      <c r="J6412" s="67"/>
      <c r="K6412" s="67"/>
      <c r="L6412" s="67"/>
      <c r="M6412" s="67"/>
      <c r="BT6412" s="68"/>
      <c r="BV6412" s="68"/>
      <c r="BX6412" s="68"/>
    </row>
    <row r="6413" spans="2:76" s="12" customFormat="1" ht="23.25">
      <c r="B6413" s="2" ph="1"/>
      <c r="C6413" s="66"/>
      <c r="D6413" s="66"/>
      <c r="E6413" s="66"/>
      <c r="F6413" s="66"/>
      <c r="G6413" s="66"/>
      <c r="H6413" s="67"/>
      <c r="I6413" s="67"/>
      <c r="J6413" s="67"/>
      <c r="K6413" s="67"/>
      <c r="L6413" s="67"/>
      <c r="M6413" s="67"/>
      <c r="BT6413" s="68"/>
      <c r="BV6413" s="68"/>
      <c r="BX6413" s="68"/>
    </row>
    <row r="6414" spans="2:76" s="12" customFormat="1" ht="23.25">
      <c r="B6414" s="2" ph="1"/>
      <c r="C6414" s="66"/>
      <c r="D6414" s="66"/>
      <c r="E6414" s="66"/>
      <c r="F6414" s="66"/>
      <c r="G6414" s="66"/>
      <c r="H6414" s="67"/>
      <c r="I6414" s="67"/>
      <c r="J6414" s="67"/>
      <c r="K6414" s="67"/>
      <c r="L6414" s="67"/>
      <c r="M6414" s="67"/>
      <c r="BT6414" s="68"/>
      <c r="BV6414" s="68"/>
      <c r="BX6414" s="68"/>
    </row>
    <row r="6415" spans="2:76" s="12" customFormat="1" ht="23.25">
      <c r="B6415" s="2" ph="1"/>
      <c r="C6415" s="66"/>
      <c r="D6415" s="66"/>
      <c r="E6415" s="66"/>
      <c r="F6415" s="66"/>
      <c r="G6415" s="66"/>
      <c r="H6415" s="67"/>
      <c r="I6415" s="67"/>
      <c r="J6415" s="67"/>
      <c r="K6415" s="67"/>
      <c r="L6415" s="67"/>
      <c r="M6415" s="67"/>
      <c r="BT6415" s="68"/>
      <c r="BV6415" s="68"/>
      <c r="BX6415" s="68"/>
    </row>
    <row r="6416" spans="2:76" s="12" customFormat="1" ht="23.25">
      <c r="B6416" s="2" ph="1"/>
      <c r="C6416" s="66"/>
      <c r="D6416" s="66"/>
      <c r="E6416" s="66"/>
      <c r="F6416" s="66"/>
      <c r="G6416" s="66"/>
      <c r="H6416" s="67"/>
      <c r="I6416" s="67"/>
      <c r="J6416" s="67"/>
      <c r="K6416" s="67"/>
      <c r="L6416" s="67"/>
      <c r="M6416" s="67"/>
      <c r="BT6416" s="68"/>
      <c r="BV6416" s="68"/>
      <c r="BX6416" s="68"/>
    </row>
    <row r="6417" spans="2:76" s="12" customFormat="1" ht="23.25">
      <c r="B6417" s="2" ph="1"/>
      <c r="C6417" s="66"/>
      <c r="D6417" s="66"/>
      <c r="E6417" s="66"/>
      <c r="F6417" s="66"/>
      <c r="G6417" s="66"/>
      <c r="H6417" s="67"/>
      <c r="I6417" s="67"/>
      <c r="J6417" s="67"/>
      <c r="K6417" s="67"/>
      <c r="L6417" s="67"/>
      <c r="M6417" s="67"/>
      <c r="BT6417" s="68"/>
      <c r="BV6417" s="68"/>
      <c r="BX6417" s="68"/>
    </row>
    <row r="6418" spans="2:76" s="12" customFormat="1" ht="23.25">
      <c r="B6418" s="2" ph="1"/>
      <c r="C6418" s="66"/>
      <c r="D6418" s="66"/>
      <c r="E6418" s="66"/>
      <c r="F6418" s="66"/>
      <c r="G6418" s="66"/>
      <c r="H6418" s="67"/>
      <c r="I6418" s="67"/>
      <c r="J6418" s="67"/>
      <c r="K6418" s="67"/>
      <c r="L6418" s="67"/>
      <c r="M6418" s="67"/>
      <c r="BT6418" s="68"/>
      <c r="BV6418" s="68"/>
      <c r="BX6418" s="68"/>
    </row>
    <row r="6419" spans="2:76" s="12" customFormat="1" ht="23.25">
      <c r="B6419" s="2" ph="1"/>
      <c r="C6419" s="66"/>
      <c r="D6419" s="66"/>
      <c r="E6419" s="66"/>
      <c r="F6419" s="66"/>
      <c r="G6419" s="66"/>
      <c r="H6419" s="67"/>
      <c r="I6419" s="67"/>
      <c r="J6419" s="67"/>
      <c r="K6419" s="67"/>
      <c r="L6419" s="67"/>
      <c r="M6419" s="67"/>
      <c r="BT6419" s="68"/>
      <c r="BV6419" s="68"/>
      <c r="BX6419" s="68"/>
    </row>
    <row r="6420" spans="2:76" s="12" customFormat="1" ht="23.25">
      <c r="B6420" s="2" ph="1"/>
      <c r="C6420" s="66"/>
      <c r="D6420" s="66"/>
      <c r="E6420" s="66"/>
      <c r="F6420" s="66"/>
      <c r="G6420" s="66"/>
      <c r="H6420" s="67"/>
      <c r="I6420" s="67"/>
      <c r="J6420" s="67"/>
      <c r="K6420" s="67"/>
      <c r="L6420" s="67"/>
      <c r="M6420" s="67"/>
      <c r="BT6420" s="68"/>
      <c r="BV6420" s="68"/>
      <c r="BX6420" s="68"/>
    </row>
    <row r="6421" spans="2:76" s="12" customFormat="1" ht="23.25">
      <c r="B6421" s="2" ph="1"/>
      <c r="C6421" s="66"/>
      <c r="D6421" s="66"/>
      <c r="E6421" s="66"/>
      <c r="F6421" s="66"/>
      <c r="G6421" s="66"/>
      <c r="H6421" s="67"/>
      <c r="I6421" s="67"/>
      <c r="J6421" s="67"/>
      <c r="K6421" s="67"/>
      <c r="L6421" s="67"/>
      <c r="M6421" s="67"/>
      <c r="BT6421" s="68"/>
      <c r="BV6421" s="68"/>
      <c r="BX6421" s="68"/>
    </row>
    <row r="6422" spans="2:76" s="12" customFormat="1" ht="23.25">
      <c r="B6422" s="2" ph="1"/>
      <c r="C6422" s="66"/>
      <c r="D6422" s="66"/>
      <c r="E6422" s="66"/>
      <c r="F6422" s="66"/>
      <c r="G6422" s="66"/>
      <c r="H6422" s="67"/>
      <c r="I6422" s="67"/>
      <c r="J6422" s="67"/>
      <c r="K6422" s="67"/>
      <c r="L6422" s="67"/>
      <c r="M6422" s="67"/>
      <c r="BT6422" s="68"/>
      <c r="BV6422" s="68"/>
      <c r="BX6422" s="68"/>
    </row>
    <row r="6423" spans="2:76" s="12" customFormat="1" ht="23.25">
      <c r="B6423" s="2" ph="1"/>
      <c r="C6423" s="66"/>
      <c r="D6423" s="66"/>
      <c r="E6423" s="66"/>
      <c r="F6423" s="66"/>
      <c r="G6423" s="66"/>
      <c r="H6423" s="67"/>
      <c r="I6423" s="67"/>
      <c r="J6423" s="67"/>
      <c r="K6423" s="67"/>
      <c r="L6423" s="67"/>
      <c r="M6423" s="67"/>
      <c r="BT6423" s="68"/>
      <c r="BV6423" s="68"/>
      <c r="BX6423" s="68"/>
    </row>
    <row r="6424" spans="2:76" s="12" customFormat="1" ht="23.25">
      <c r="B6424" s="2" ph="1"/>
      <c r="C6424" s="66"/>
      <c r="D6424" s="66"/>
      <c r="E6424" s="66"/>
      <c r="F6424" s="66"/>
      <c r="G6424" s="66"/>
      <c r="H6424" s="67"/>
      <c r="I6424" s="67"/>
      <c r="J6424" s="67"/>
      <c r="K6424" s="67"/>
      <c r="L6424" s="67"/>
      <c r="M6424" s="67"/>
      <c r="BT6424" s="68"/>
      <c r="BV6424" s="68"/>
      <c r="BX6424" s="68"/>
    </row>
    <row r="6425" spans="2:76" s="12" customFormat="1" ht="23.25">
      <c r="B6425" s="2" ph="1"/>
      <c r="C6425" s="66"/>
      <c r="D6425" s="66"/>
      <c r="E6425" s="66"/>
      <c r="F6425" s="66"/>
      <c r="G6425" s="66"/>
      <c r="H6425" s="67"/>
      <c r="I6425" s="67"/>
      <c r="J6425" s="67"/>
      <c r="K6425" s="67"/>
      <c r="L6425" s="67"/>
      <c r="M6425" s="67"/>
      <c r="BT6425" s="68"/>
      <c r="BV6425" s="68"/>
      <c r="BX6425" s="68"/>
    </row>
    <row r="6426" spans="2:76" s="12" customFormat="1" ht="23.25">
      <c r="B6426" s="2" ph="1"/>
      <c r="C6426" s="66"/>
      <c r="D6426" s="66"/>
      <c r="E6426" s="66"/>
      <c r="F6426" s="66"/>
      <c r="G6426" s="66"/>
      <c r="H6426" s="67"/>
      <c r="I6426" s="67"/>
      <c r="J6426" s="67"/>
      <c r="K6426" s="67"/>
      <c r="L6426" s="67"/>
      <c r="M6426" s="67"/>
      <c r="BT6426" s="68"/>
      <c r="BV6426" s="68"/>
      <c r="BX6426" s="68"/>
    </row>
    <row r="6427" spans="2:76" s="12" customFormat="1" ht="23.25">
      <c r="B6427" s="2" ph="1"/>
      <c r="C6427" s="66"/>
      <c r="D6427" s="66"/>
      <c r="E6427" s="66"/>
      <c r="F6427" s="66"/>
      <c r="G6427" s="66"/>
      <c r="H6427" s="67"/>
      <c r="I6427" s="67"/>
      <c r="J6427" s="67"/>
      <c r="K6427" s="67"/>
      <c r="L6427" s="67"/>
      <c r="M6427" s="67"/>
      <c r="BT6427" s="68"/>
      <c r="BV6427" s="68"/>
      <c r="BX6427" s="68"/>
    </row>
    <row r="6428" spans="2:76" s="12" customFormat="1" ht="23.25">
      <c r="B6428" s="2" ph="1"/>
      <c r="C6428" s="66"/>
      <c r="D6428" s="66"/>
      <c r="E6428" s="66"/>
      <c r="F6428" s="66"/>
      <c r="G6428" s="66"/>
      <c r="H6428" s="67"/>
      <c r="I6428" s="67"/>
      <c r="J6428" s="67"/>
      <c r="K6428" s="67"/>
      <c r="L6428" s="67"/>
      <c r="M6428" s="67"/>
      <c r="BT6428" s="68"/>
      <c r="BV6428" s="68"/>
      <c r="BX6428" s="68"/>
    </row>
    <row r="6429" spans="2:76" s="12" customFormat="1" ht="23.25">
      <c r="B6429" s="2" ph="1"/>
      <c r="C6429" s="66"/>
      <c r="D6429" s="66"/>
      <c r="E6429" s="66"/>
      <c r="F6429" s="66"/>
      <c r="G6429" s="66"/>
      <c r="H6429" s="67"/>
      <c r="I6429" s="67"/>
      <c r="J6429" s="67"/>
      <c r="K6429" s="67"/>
      <c r="L6429" s="67"/>
      <c r="M6429" s="67"/>
      <c r="BT6429" s="68"/>
      <c r="BV6429" s="68"/>
      <c r="BX6429" s="68"/>
    </row>
    <row r="6430" spans="2:76" s="12" customFormat="1" ht="23.25">
      <c r="B6430" s="2" ph="1"/>
      <c r="C6430" s="66"/>
      <c r="D6430" s="66"/>
      <c r="E6430" s="66"/>
      <c r="F6430" s="66"/>
      <c r="G6430" s="66"/>
      <c r="H6430" s="67"/>
      <c r="I6430" s="67"/>
      <c r="J6430" s="67"/>
      <c r="K6430" s="67"/>
      <c r="L6430" s="67"/>
      <c r="M6430" s="67"/>
      <c r="BT6430" s="68"/>
      <c r="BV6430" s="68"/>
      <c r="BX6430" s="68"/>
    </row>
    <row r="6431" spans="2:76" s="12" customFormat="1" ht="23.25">
      <c r="B6431" s="2" ph="1"/>
      <c r="C6431" s="66"/>
      <c r="D6431" s="66"/>
      <c r="E6431" s="66"/>
      <c r="F6431" s="66"/>
      <c r="G6431" s="66"/>
      <c r="H6431" s="67"/>
      <c r="I6431" s="67"/>
      <c r="J6431" s="67"/>
      <c r="K6431" s="67"/>
      <c r="L6431" s="67"/>
      <c r="M6431" s="67"/>
      <c r="BT6431" s="68"/>
      <c r="BV6431" s="68"/>
      <c r="BX6431" s="68"/>
    </row>
    <row r="6432" spans="2:76" s="12" customFormat="1" ht="23.25">
      <c r="B6432" s="2" ph="1"/>
      <c r="C6432" s="66"/>
      <c r="D6432" s="66"/>
      <c r="E6432" s="66"/>
      <c r="F6432" s="66"/>
      <c r="G6432" s="66"/>
      <c r="H6432" s="67"/>
      <c r="I6432" s="67"/>
      <c r="J6432" s="67"/>
      <c r="K6432" s="67"/>
      <c r="L6432" s="67"/>
      <c r="M6432" s="67"/>
      <c r="BT6432" s="68"/>
      <c r="BV6432" s="68"/>
      <c r="BX6432" s="68"/>
    </row>
    <row r="6433" spans="2:76" s="12" customFormat="1" ht="23.25">
      <c r="B6433" s="2" ph="1"/>
      <c r="C6433" s="66"/>
      <c r="D6433" s="66"/>
      <c r="E6433" s="66"/>
      <c r="F6433" s="66"/>
      <c r="G6433" s="66"/>
      <c r="H6433" s="67"/>
      <c r="I6433" s="67"/>
      <c r="J6433" s="67"/>
      <c r="K6433" s="67"/>
      <c r="L6433" s="67"/>
      <c r="M6433" s="67"/>
      <c r="BT6433" s="68"/>
      <c r="BV6433" s="68"/>
      <c r="BX6433" s="68"/>
    </row>
    <row r="6434" spans="2:76" s="12" customFormat="1" ht="23.25">
      <c r="B6434" s="2" ph="1"/>
      <c r="C6434" s="66"/>
      <c r="D6434" s="66"/>
      <c r="E6434" s="66"/>
      <c r="F6434" s="66"/>
      <c r="G6434" s="66"/>
      <c r="H6434" s="67"/>
      <c r="I6434" s="67"/>
      <c r="J6434" s="67"/>
      <c r="K6434" s="67"/>
      <c r="L6434" s="67"/>
      <c r="M6434" s="67"/>
      <c r="BT6434" s="68"/>
      <c r="BV6434" s="68"/>
      <c r="BX6434" s="68"/>
    </row>
    <row r="6435" spans="2:76" s="12" customFormat="1" ht="23.25">
      <c r="B6435" s="2" ph="1"/>
      <c r="C6435" s="66"/>
      <c r="D6435" s="66"/>
      <c r="E6435" s="66"/>
      <c r="F6435" s="66"/>
      <c r="G6435" s="66"/>
      <c r="H6435" s="67"/>
      <c r="I6435" s="67"/>
      <c r="J6435" s="67"/>
      <c r="K6435" s="67"/>
      <c r="L6435" s="67"/>
      <c r="M6435" s="67"/>
      <c r="BT6435" s="68"/>
      <c r="BV6435" s="68"/>
      <c r="BX6435" s="68"/>
    </row>
    <row r="6436" spans="2:76" s="12" customFormat="1" ht="23.25">
      <c r="B6436" s="2" ph="1"/>
      <c r="C6436" s="66"/>
      <c r="D6436" s="66"/>
      <c r="E6436" s="66"/>
      <c r="F6436" s="66"/>
      <c r="G6436" s="66"/>
      <c r="H6436" s="67"/>
      <c r="I6436" s="67"/>
      <c r="J6436" s="67"/>
      <c r="K6436" s="67"/>
      <c r="L6436" s="67"/>
      <c r="M6436" s="67"/>
      <c r="BT6436" s="68"/>
      <c r="BV6436" s="68"/>
      <c r="BX6436" s="68"/>
    </row>
    <row r="6437" spans="2:76" s="12" customFormat="1" ht="23.25">
      <c r="B6437" s="2" ph="1"/>
      <c r="C6437" s="66"/>
      <c r="D6437" s="66"/>
      <c r="E6437" s="66"/>
      <c r="F6437" s="66"/>
      <c r="G6437" s="66"/>
      <c r="H6437" s="67"/>
      <c r="I6437" s="67"/>
      <c r="J6437" s="67"/>
      <c r="K6437" s="67"/>
      <c r="L6437" s="67"/>
      <c r="M6437" s="67"/>
      <c r="BT6437" s="68"/>
      <c r="BV6437" s="68"/>
      <c r="BX6437" s="68"/>
    </row>
    <row r="6438" spans="2:76" s="12" customFormat="1" ht="23.25">
      <c r="B6438" s="2" ph="1"/>
      <c r="C6438" s="66"/>
      <c r="D6438" s="66"/>
      <c r="E6438" s="66"/>
      <c r="F6438" s="66"/>
      <c r="G6438" s="66"/>
      <c r="H6438" s="67"/>
      <c r="I6438" s="67"/>
      <c r="J6438" s="67"/>
      <c r="K6438" s="67"/>
      <c r="L6438" s="67"/>
      <c r="M6438" s="67"/>
      <c r="BT6438" s="68"/>
      <c r="BV6438" s="68"/>
      <c r="BX6438" s="68"/>
    </row>
    <row r="6439" spans="2:76" s="12" customFormat="1" ht="23.25">
      <c r="B6439" s="2" ph="1"/>
      <c r="C6439" s="66"/>
      <c r="D6439" s="66"/>
      <c r="E6439" s="66"/>
      <c r="F6439" s="66"/>
      <c r="G6439" s="66"/>
      <c r="H6439" s="67"/>
      <c r="I6439" s="67"/>
      <c r="J6439" s="67"/>
      <c r="K6439" s="67"/>
      <c r="L6439" s="67"/>
      <c r="M6439" s="67"/>
      <c r="BT6439" s="68"/>
      <c r="BV6439" s="68"/>
      <c r="BX6439" s="68"/>
    </row>
    <row r="6440" spans="2:76" s="12" customFormat="1" ht="23.25">
      <c r="B6440" s="2" ph="1"/>
      <c r="C6440" s="66"/>
      <c r="D6440" s="66"/>
      <c r="E6440" s="66"/>
      <c r="F6440" s="66"/>
      <c r="G6440" s="66"/>
      <c r="H6440" s="67"/>
      <c r="I6440" s="67"/>
      <c r="J6440" s="67"/>
      <c r="K6440" s="67"/>
      <c r="L6440" s="67"/>
      <c r="M6440" s="67"/>
      <c r="BT6440" s="68"/>
      <c r="BV6440" s="68"/>
      <c r="BX6440" s="68"/>
    </row>
    <row r="6441" spans="2:76" s="12" customFormat="1" ht="23.25">
      <c r="B6441" s="2" ph="1"/>
      <c r="C6441" s="66"/>
      <c r="D6441" s="66"/>
      <c r="E6441" s="66"/>
      <c r="F6441" s="66"/>
      <c r="G6441" s="66"/>
      <c r="H6441" s="67"/>
      <c r="I6441" s="67"/>
      <c r="J6441" s="67"/>
      <c r="K6441" s="67"/>
      <c r="L6441" s="67"/>
      <c r="M6441" s="67"/>
      <c r="BT6441" s="68"/>
      <c r="BV6441" s="68"/>
      <c r="BX6441" s="68"/>
    </row>
    <row r="6442" spans="2:76" s="12" customFormat="1" ht="23.25">
      <c r="B6442" s="2" ph="1"/>
      <c r="C6442" s="66"/>
      <c r="D6442" s="66"/>
      <c r="E6442" s="66"/>
      <c r="F6442" s="66"/>
      <c r="G6442" s="66"/>
      <c r="H6442" s="67"/>
      <c r="I6442" s="67"/>
      <c r="J6442" s="67"/>
      <c r="K6442" s="67"/>
      <c r="L6442" s="67"/>
      <c r="M6442" s="67"/>
      <c r="BT6442" s="68"/>
      <c r="BV6442" s="68"/>
      <c r="BX6442" s="68"/>
    </row>
    <row r="6443" spans="2:76" s="12" customFormat="1" ht="23.25">
      <c r="B6443" s="2" ph="1"/>
      <c r="C6443" s="66"/>
      <c r="D6443" s="66"/>
      <c r="E6443" s="66"/>
      <c r="F6443" s="66"/>
      <c r="G6443" s="66"/>
      <c r="H6443" s="67"/>
      <c r="I6443" s="67"/>
      <c r="J6443" s="67"/>
      <c r="K6443" s="67"/>
      <c r="L6443" s="67"/>
      <c r="M6443" s="67"/>
      <c r="BT6443" s="68"/>
      <c r="BV6443" s="68"/>
      <c r="BX6443" s="68"/>
    </row>
    <row r="6444" spans="2:76" s="12" customFormat="1" ht="23.25">
      <c r="B6444" s="2" ph="1"/>
      <c r="C6444" s="66"/>
      <c r="D6444" s="66"/>
      <c r="E6444" s="66"/>
      <c r="F6444" s="66"/>
      <c r="G6444" s="66"/>
      <c r="H6444" s="67"/>
      <c r="I6444" s="67"/>
      <c r="J6444" s="67"/>
      <c r="K6444" s="67"/>
      <c r="L6444" s="67"/>
      <c r="M6444" s="67"/>
      <c r="BT6444" s="68"/>
      <c r="BV6444" s="68"/>
      <c r="BX6444" s="68"/>
    </row>
    <row r="6445" spans="2:76" s="12" customFormat="1" ht="23.25">
      <c r="B6445" s="2" ph="1"/>
      <c r="C6445" s="66"/>
      <c r="D6445" s="66"/>
      <c r="E6445" s="66"/>
      <c r="F6445" s="66"/>
      <c r="G6445" s="66"/>
      <c r="H6445" s="67"/>
      <c r="I6445" s="67"/>
      <c r="J6445" s="67"/>
      <c r="K6445" s="67"/>
      <c r="L6445" s="67"/>
      <c r="M6445" s="67"/>
      <c r="BT6445" s="68"/>
      <c r="BV6445" s="68"/>
      <c r="BX6445" s="68"/>
    </row>
    <row r="6446" spans="2:76" s="12" customFormat="1" ht="23.25">
      <c r="B6446" s="2" ph="1"/>
      <c r="C6446" s="66"/>
      <c r="D6446" s="66"/>
      <c r="E6446" s="66"/>
      <c r="F6446" s="66"/>
      <c r="G6446" s="66"/>
      <c r="H6446" s="67"/>
      <c r="I6446" s="67"/>
      <c r="J6446" s="67"/>
      <c r="K6446" s="67"/>
      <c r="L6446" s="67"/>
      <c r="M6446" s="67"/>
      <c r="BT6446" s="68"/>
      <c r="BV6446" s="68"/>
      <c r="BX6446" s="68"/>
    </row>
    <row r="6447" spans="2:76" s="12" customFormat="1" ht="23.25">
      <c r="B6447" s="2" ph="1"/>
      <c r="C6447" s="66"/>
      <c r="D6447" s="66"/>
      <c r="E6447" s="66"/>
      <c r="F6447" s="66"/>
      <c r="G6447" s="66"/>
      <c r="H6447" s="67"/>
      <c r="I6447" s="67"/>
      <c r="J6447" s="67"/>
      <c r="K6447" s="67"/>
      <c r="L6447" s="67"/>
      <c r="M6447" s="67"/>
      <c r="BT6447" s="68"/>
      <c r="BV6447" s="68"/>
      <c r="BX6447" s="68"/>
    </row>
    <row r="6448" spans="2:76" s="12" customFormat="1" ht="23.25">
      <c r="B6448" s="2" ph="1"/>
      <c r="C6448" s="66"/>
      <c r="D6448" s="66"/>
      <c r="E6448" s="66"/>
      <c r="F6448" s="66"/>
      <c r="G6448" s="66"/>
      <c r="H6448" s="67"/>
      <c r="I6448" s="67"/>
      <c r="J6448" s="67"/>
      <c r="K6448" s="67"/>
      <c r="L6448" s="67"/>
      <c r="M6448" s="67"/>
      <c r="BT6448" s="68"/>
      <c r="BV6448" s="68"/>
      <c r="BX6448" s="68"/>
    </row>
    <row r="6449" spans="2:76" s="12" customFormat="1" ht="23.25">
      <c r="B6449" s="2" ph="1"/>
      <c r="C6449" s="66"/>
      <c r="D6449" s="66"/>
      <c r="E6449" s="66"/>
      <c r="F6449" s="66"/>
      <c r="G6449" s="66"/>
      <c r="H6449" s="67"/>
      <c r="I6449" s="67"/>
      <c r="J6449" s="67"/>
      <c r="K6449" s="67"/>
      <c r="L6449" s="67"/>
      <c r="M6449" s="67"/>
      <c r="BT6449" s="68"/>
      <c r="BV6449" s="68"/>
      <c r="BX6449" s="68"/>
    </row>
    <row r="6450" spans="2:76" s="12" customFormat="1" ht="23.25">
      <c r="B6450" s="2" ph="1"/>
      <c r="C6450" s="66"/>
      <c r="D6450" s="66"/>
      <c r="E6450" s="66"/>
      <c r="F6450" s="66"/>
      <c r="G6450" s="66"/>
      <c r="H6450" s="67"/>
      <c r="I6450" s="67"/>
      <c r="J6450" s="67"/>
      <c r="K6450" s="67"/>
      <c r="L6450" s="67"/>
      <c r="M6450" s="67"/>
      <c r="BT6450" s="68"/>
      <c r="BV6450" s="68"/>
      <c r="BX6450" s="68"/>
    </row>
    <row r="6451" spans="2:76" s="12" customFormat="1" ht="23.25">
      <c r="B6451" s="2" ph="1"/>
      <c r="C6451" s="66"/>
      <c r="D6451" s="66"/>
      <c r="E6451" s="66"/>
      <c r="F6451" s="66"/>
      <c r="G6451" s="66"/>
      <c r="H6451" s="67"/>
      <c r="I6451" s="67"/>
      <c r="J6451" s="67"/>
      <c r="K6451" s="67"/>
      <c r="L6451" s="67"/>
      <c r="M6451" s="67"/>
      <c r="BT6451" s="68"/>
      <c r="BV6451" s="68"/>
      <c r="BX6451" s="68"/>
    </row>
    <row r="6452" spans="2:76" s="12" customFormat="1" ht="23.25">
      <c r="B6452" s="2" ph="1"/>
      <c r="C6452" s="66"/>
      <c r="D6452" s="66"/>
      <c r="E6452" s="66"/>
      <c r="F6452" s="66"/>
      <c r="G6452" s="66"/>
      <c r="H6452" s="67"/>
      <c r="I6452" s="67"/>
      <c r="J6452" s="67"/>
      <c r="K6452" s="67"/>
      <c r="L6452" s="67"/>
      <c r="M6452" s="67"/>
      <c r="BT6452" s="68"/>
      <c r="BV6452" s="68"/>
      <c r="BX6452" s="68"/>
    </row>
    <row r="6453" spans="2:76" s="12" customFormat="1" ht="23.25">
      <c r="B6453" s="2" ph="1"/>
      <c r="C6453" s="66"/>
      <c r="D6453" s="66"/>
      <c r="E6453" s="66"/>
      <c r="F6453" s="66"/>
      <c r="G6453" s="66"/>
      <c r="H6453" s="67"/>
      <c r="I6453" s="67"/>
      <c r="J6453" s="67"/>
      <c r="K6453" s="67"/>
      <c r="L6453" s="67"/>
      <c r="M6453" s="67"/>
      <c r="BT6453" s="68"/>
      <c r="BV6453" s="68"/>
      <c r="BX6453" s="68"/>
    </row>
    <row r="6454" spans="2:76" s="12" customFormat="1" ht="23.25">
      <c r="B6454" s="2" ph="1"/>
      <c r="C6454" s="66"/>
      <c r="D6454" s="66"/>
      <c r="E6454" s="66"/>
      <c r="F6454" s="66"/>
      <c r="G6454" s="66"/>
      <c r="H6454" s="67"/>
      <c r="I6454" s="67"/>
      <c r="J6454" s="67"/>
      <c r="K6454" s="67"/>
      <c r="L6454" s="67"/>
      <c r="M6454" s="67"/>
      <c r="BT6454" s="68"/>
      <c r="BV6454" s="68"/>
      <c r="BX6454" s="68"/>
    </row>
    <row r="6455" spans="2:76" s="12" customFormat="1" ht="23.25">
      <c r="B6455" s="2" ph="1"/>
      <c r="C6455" s="66"/>
      <c r="D6455" s="66"/>
      <c r="E6455" s="66"/>
      <c r="F6455" s="66"/>
      <c r="G6455" s="66"/>
      <c r="H6455" s="67"/>
      <c r="I6455" s="67"/>
      <c r="J6455" s="67"/>
      <c r="K6455" s="67"/>
      <c r="L6455" s="67"/>
      <c r="M6455" s="67"/>
      <c r="BT6455" s="68"/>
      <c r="BV6455" s="68"/>
      <c r="BX6455" s="68"/>
    </row>
    <row r="6456" spans="2:76" s="12" customFormat="1" ht="23.25">
      <c r="B6456" s="2" ph="1"/>
      <c r="C6456" s="66"/>
      <c r="D6456" s="66"/>
      <c r="E6456" s="66"/>
      <c r="F6456" s="66"/>
      <c r="G6456" s="66"/>
      <c r="H6456" s="67"/>
      <c r="I6456" s="67"/>
      <c r="J6456" s="67"/>
      <c r="K6456" s="67"/>
      <c r="L6456" s="67"/>
      <c r="M6456" s="67"/>
      <c r="BT6456" s="68"/>
      <c r="BV6456" s="68"/>
      <c r="BX6456" s="68"/>
    </row>
    <row r="6457" spans="2:76" s="12" customFormat="1" ht="23.25">
      <c r="B6457" s="2" ph="1"/>
      <c r="C6457" s="66"/>
      <c r="D6457" s="66"/>
      <c r="E6457" s="66"/>
      <c r="F6457" s="66"/>
      <c r="G6457" s="66"/>
      <c r="H6457" s="67"/>
      <c r="I6457" s="67"/>
      <c r="J6457" s="67"/>
      <c r="K6457" s="67"/>
      <c r="L6457" s="67"/>
      <c r="M6457" s="67"/>
      <c r="BT6457" s="68"/>
      <c r="BV6457" s="68"/>
      <c r="BX6457" s="68"/>
    </row>
    <row r="6458" spans="2:76" s="12" customFormat="1" ht="23.25">
      <c r="B6458" s="2" ph="1"/>
      <c r="C6458" s="66"/>
      <c r="D6458" s="66"/>
      <c r="E6458" s="66"/>
      <c r="F6458" s="66"/>
      <c r="G6458" s="66"/>
      <c r="H6458" s="67"/>
      <c r="I6458" s="67"/>
      <c r="J6458" s="67"/>
      <c r="K6458" s="67"/>
      <c r="L6458" s="67"/>
      <c r="M6458" s="67"/>
      <c r="BT6458" s="68"/>
      <c r="BV6458" s="68"/>
      <c r="BX6458" s="68"/>
    </row>
    <row r="6459" spans="2:76" s="12" customFormat="1" ht="23.25">
      <c r="B6459" s="2" ph="1"/>
      <c r="C6459" s="66"/>
      <c r="D6459" s="66"/>
      <c r="E6459" s="66"/>
      <c r="F6459" s="66"/>
      <c r="G6459" s="66"/>
      <c r="H6459" s="67"/>
      <c r="I6459" s="67"/>
      <c r="J6459" s="67"/>
      <c r="K6459" s="67"/>
      <c r="L6459" s="67"/>
      <c r="M6459" s="67"/>
      <c r="BT6459" s="68"/>
      <c r="BV6459" s="68"/>
      <c r="BX6459" s="68"/>
    </row>
    <row r="6460" spans="2:76" s="12" customFormat="1" ht="23.25">
      <c r="B6460" s="2" ph="1"/>
      <c r="C6460" s="66"/>
      <c r="D6460" s="66"/>
      <c r="E6460" s="66"/>
      <c r="F6460" s="66"/>
      <c r="G6460" s="66"/>
      <c r="H6460" s="67"/>
      <c r="I6460" s="67"/>
      <c r="J6460" s="67"/>
      <c r="K6460" s="67"/>
      <c r="L6460" s="67"/>
      <c r="M6460" s="67"/>
      <c r="BT6460" s="68"/>
      <c r="BV6460" s="68"/>
      <c r="BX6460" s="68"/>
    </row>
    <row r="6461" spans="2:76" s="12" customFormat="1" ht="23.25">
      <c r="B6461" s="2" ph="1"/>
      <c r="C6461" s="66"/>
      <c r="D6461" s="66"/>
      <c r="E6461" s="66"/>
      <c r="F6461" s="66"/>
      <c r="G6461" s="66"/>
      <c r="H6461" s="67"/>
      <c r="I6461" s="67"/>
      <c r="J6461" s="67"/>
      <c r="K6461" s="67"/>
      <c r="L6461" s="67"/>
      <c r="M6461" s="67"/>
      <c r="BT6461" s="68"/>
      <c r="BV6461" s="68"/>
      <c r="BX6461" s="68"/>
    </row>
    <row r="6462" spans="2:76" s="12" customFormat="1" ht="23.25">
      <c r="B6462" s="2" ph="1"/>
      <c r="C6462" s="66"/>
      <c r="D6462" s="66"/>
      <c r="E6462" s="66"/>
      <c r="F6462" s="66"/>
      <c r="G6462" s="66"/>
      <c r="H6462" s="67"/>
      <c r="I6462" s="67"/>
      <c r="J6462" s="67"/>
      <c r="K6462" s="67"/>
      <c r="L6462" s="67"/>
      <c r="M6462" s="67"/>
      <c r="BT6462" s="68"/>
      <c r="BV6462" s="68"/>
      <c r="BX6462" s="68"/>
    </row>
    <row r="6463" spans="2:76" s="12" customFormat="1" ht="23.25">
      <c r="B6463" s="2" ph="1"/>
      <c r="C6463" s="66"/>
      <c r="D6463" s="66"/>
      <c r="E6463" s="66"/>
      <c r="F6463" s="66"/>
      <c r="G6463" s="66"/>
      <c r="H6463" s="67"/>
      <c r="I6463" s="67"/>
      <c r="J6463" s="67"/>
      <c r="K6463" s="67"/>
      <c r="L6463" s="67"/>
      <c r="M6463" s="67"/>
      <c r="BT6463" s="68"/>
      <c r="BV6463" s="68"/>
      <c r="BX6463" s="68"/>
    </row>
    <row r="6464" spans="2:76" s="12" customFormat="1" ht="23.25">
      <c r="B6464" s="2" ph="1"/>
      <c r="C6464" s="66"/>
      <c r="D6464" s="66"/>
      <c r="E6464" s="66"/>
      <c r="F6464" s="66"/>
      <c r="G6464" s="66"/>
      <c r="H6464" s="67"/>
      <c r="I6464" s="67"/>
      <c r="J6464" s="67"/>
      <c r="K6464" s="67"/>
      <c r="L6464" s="67"/>
      <c r="M6464" s="67"/>
      <c r="BT6464" s="68"/>
      <c r="BV6464" s="68"/>
      <c r="BX6464" s="68"/>
    </row>
    <row r="6465" spans="2:76" s="12" customFormat="1" ht="23.25">
      <c r="B6465" s="2" ph="1"/>
      <c r="C6465" s="66"/>
      <c r="D6465" s="66"/>
      <c r="E6465" s="66"/>
      <c r="F6465" s="66"/>
      <c r="G6465" s="66"/>
      <c r="H6465" s="67"/>
      <c r="I6465" s="67"/>
      <c r="J6465" s="67"/>
      <c r="K6465" s="67"/>
      <c r="L6465" s="67"/>
      <c r="M6465" s="67"/>
      <c r="BT6465" s="68"/>
      <c r="BV6465" s="68"/>
      <c r="BX6465" s="68"/>
    </row>
    <row r="6466" spans="2:76" s="12" customFormat="1" ht="23.25">
      <c r="B6466" s="2" ph="1"/>
      <c r="C6466" s="66"/>
      <c r="D6466" s="66"/>
      <c r="E6466" s="66"/>
      <c r="F6466" s="66"/>
      <c r="G6466" s="66"/>
      <c r="H6466" s="67"/>
      <c r="I6466" s="67"/>
      <c r="J6466" s="67"/>
      <c r="K6466" s="67"/>
      <c r="L6466" s="67"/>
      <c r="M6466" s="67"/>
      <c r="BT6466" s="68"/>
      <c r="BV6466" s="68"/>
      <c r="BX6466" s="68"/>
    </row>
    <row r="6467" spans="2:76" s="12" customFormat="1" ht="23.25">
      <c r="B6467" s="2" ph="1"/>
      <c r="C6467" s="66"/>
      <c r="D6467" s="66"/>
      <c r="E6467" s="66"/>
      <c r="F6467" s="66"/>
      <c r="G6467" s="66"/>
      <c r="H6467" s="67"/>
      <c r="I6467" s="67"/>
      <c r="J6467" s="67"/>
      <c r="K6467" s="67"/>
      <c r="L6467" s="67"/>
      <c r="M6467" s="67"/>
      <c r="BT6467" s="68"/>
      <c r="BV6467" s="68"/>
      <c r="BX6467" s="68"/>
    </row>
    <row r="6468" spans="2:76" s="12" customFormat="1" ht="23.25">
      <c r="B6468" s="2" ph="1"/>
      <c r="C6468" s="66"/>
      <c r="D6468" s="66"/>
      <c r="E6468" s="66"/>
      <c r="F6468" s="66"/>
      <c r="G6468" s="66"/>
      <c r="H6468" s="67"/>
      <c r="I6468" s="67"/>
      <c r="J6468" s="67"/>
      <c r="K6468" s="67"/>
      <c r="L6468" s="67"/>
      <c r="M6468" s="67"/>
      <c r="BT6468" s="68"/>
      <c r="BV6468" s="68"/>
      <c r="BX6468" s="68"/>
    </row>
    <row r="6469" spans="2:76" s="12" customFormat="1" ht="23.25">
      <c r="B6469" s="2" ph="1"/>
      <c r="C6469" s="66"/>
      <c r="D6469" s="66"/>
      <c r="E6469" s="66"/>
      <c r="F6469" s="66"/>
      <c r="G6469" s="66"/>
      <c r="H6469" s="67"/>
      <c r="I6469" s="67"/>
      <c r="J6469" s="67"/>
      <c r="K6469" s="67"/>
      <c r="L6469" s="67"/>
      <c r="M6469" s="67"/>
      <c r="BT6469" s="68"/>
      <c r="BV6469" s="68"/>
      <c r="BX6469" s="68"/>
    </row>
    <row r="6470" spans="2:76" s="12" customFormat="1" ht="23.25">
      <c r="B6470" s="2" ph="1"/>
      <c r="C6470" s="66"/>
      <c r="D6470" s="66"/>
      <c r="E6470" s="66"/>
      <c r="F6470" s="66"/>
      <c r="G6470" s="66"/>
      <c r="H6470" s="67"/>
      <c r="I6470" s="67"/>
      <c r="J6470" s="67"/>
      <c r="K6470" s="67"/>
      <c r="L6470" s="67"/>
      <c r="M6470" s="67"/>
      <c r="BT6470" s="68"/>
      <c r="BV6470" s="68"/>
      <c r="BX6470" s="68"/>
    </row>
    <row r="6471" spans="2:76" s="12" customFormat="1" ht="23.25">
      <c r="B6471" s="2" ph="1"/>
      <c r="C6471" s="66"/>
      <c r="D6471" s="66"/>
      <c r="E6471" s="66"/>
      <c r="F6471" s="66"/>
      <c r="G6471" s="66"/>
      <c r="H6471" s="67"/>
      <c r="I6471" s="67"/>
      <c r="J6471" s="67"/>
      <c r="K6471" s="67"/>
      <c r="L6471" s="67"/>
      <c r="M6471" s="67"/>
      <c r="BT6471" s="68"/>
      <c r="BV6471" s="68"/>
      <c r="BX6471" s="68"/>
    </row>
    <row r="6472" spans="2:76" s="12" customFormat="1" ht="23.25">
      <c r="B6472" s="2" ph="1"/>
      <c r="C6472" s="66"/>
      <c r="D6472" s="66"/>
      <c r="E6472" s="66"/>
      <c r="F6472" s="66"/>
      <c r="G6472" s="66"/>
      <c r="H6472" s="67"/>
      <c r="I6472" s="67"/>
      <c r="J6472" s="67"/>
      <c r="K6472" s="67"/>
      <c r="L6472" s="67"/>
      <c r="M6472" s="67"/>
      <c r="BT6472" s="68"/>
      <c r="BV6472" s="68"/>
      <c r="BX6472" s="68"/>
    </row>
    <row r="6473" spans="2:76" s="12" customFormat="1" ht="23.25">
      <c r="B6473" s="2" ph="1"/>
      <c r="C6473" s="66"/>
      <c r="D6473" s="66"/>
      <c r="E6473" s="66"/>
      <c r="F6473" s="66"/>
      <c r="G6473" s="66"/>
      <c r="H6473" s="67"/>
      <c r="I6473" s="67"/>
      <c r="J6473" s="67"/>
      <c r="K6473" s="67"/>
      <c r="L6473" s="67"/>
      <c r="M6473" s="67"/>
      <c r="BT6473" s="68"/>
      <c r="BV6473" s="68"/>
      <c r="BX6473" s="68"/>
    </row>
    <row r="6474" spans="2:76" s="12" customFormat="1" ht="23.25">
      <c r="B6474" s="2" ph="1"/>
      <c r="C6474" s="66"/>
      <c r="D6474" s="66"/>
      <c r="E6474" s="66"/>
      <c r="F6474" s="66"/>
      <c r="G6474" s="66"/>
      <c r="H6474" s="67"/>
      <c r="I6474" s="67"/>
      <c r="J6474" s="67"/>
      <c r="K6474" s="67"/>
      <c r="L6474" s="67"/>
      <c r="M6474" s="67"/>
      <c r="BT6474" s="68"/>
      <c r="BV6474" s="68"/>
      <c r="BX6474" s="68"/>
    </row>
    <row r="6475" spans="2:76" s="12" customFormat="1" ht="23.25">
      <c r="B6475" s="2" ph="1"/>
      <c r="C6475" s="66"/>
      <c r="D6475" s="66"/>
      <c r="E6475" s="66"/>
      <c r="F6475" s="66"/>
      <c r="G6475" s="66"/>
      <c r="H6475" s="67"/>
      <c r="I6475" s="67"/>
      <c r="J6475" s="67"/>
      <c r="K6475" s="67"/>
      <c r="L6475" s="67"/>
      <c r="M6475" s="67"/>
      <c r="BT6475" s="68"/>
      <c r="BV6475" s="68"/>
      <c r="BX6475" s="68"/>
    </row>
    <row r="6476" spans="2:76" s="12" customFormat="1" ht="23.25">
      <c r="B6476" s="2" ph="1"/>
      <c r="C6476" s="66"/>
      <c r="D6476" s="66"/>
      <c r="E6476" s="66"/>
      <c r="F6476" s="66"/>
      <c r="G6476" s="66"/>
      <c r="H6476" s="67"/>
      <c r="I6476" s="67"/>
      <c r="J6476" s="67"/>
      <c r="K6476" s="67"/>
      <c r="L6476" s="67"/>
      <c r="M6476" s="67"/>
      <c r="BT6476" s="68"/>
      <c r="BV6476" s="68"/>
      <c r="BX6476" s="68"/>
    </row>
    <row r="6477" spans="2:76" s="12" customFormat="1" ht="23.25">
      <c r="B6477" s="2" ph="1"/>
      <c r="C6477" s="66"/>
      <c r="D6477" s="66"/>
      <c r="E6477" s="66"/>
      <c r="F6477" s="66"/>
      <c r="G6477" s="66"/>
      <c r="H6477" s="67"/>
      <c r="I6477" s="67"/>
      <c r="J6477" s="67"/>
      <c r="K6477" s="67"/>
      <c r="L6477" s="67"/>
      <c r="M6477" s="67"/>
      <c r="BT6477" s="68"/>
      <c r="BV6477" s="68"/>
      <c r="BX6477" s="68"/>
    </row>
    <row r="6478" spans="2:76" s="12" customFormat="1" ht="23.25">
      <c r="B6478" s="2" ph="1"/>
      <c r="C6478" s="66"/>
      <c r="D6478" s="66"/>
      <c r="E6478" s="66"/>
      <c r="F6478" s="66"/>
      <c r="G6478" s="66"/>
      <c r="H6478" s="67"/>
      <c r="I6478" s="67"/>
      <c r="J6478" s="67"/>
      <c r="K6478" s="67"/>
      <c r="L6478" s="67"/>
      <c r="M6478" s="67"/>
      <c r="BT6478" s="68"/>
      <c r="BV6478" s="68"/>
      <c r="BX6478" s="68"/>
    </row>
    <row r="6479" spans="2:76" s="12" customFormat="1" ht="23.25">
      <c r="B6479" s="2" ph="1"/>
      <c r="C6479" s="66"/>
      <c r="D6479" s="66"/>
      <c r="E6479" s="66"/>
      <c r="F6479" s="66"/>
      <c r="G6479" s="66"/>
      <c r="H6479" s="67"/>
      <c r="I6479" s="67"/>
      <c r="J6479" s="67"/>
      <c r="K6479" s="67"/>
      <c r="L6479" s="67"/>
      <c r="M6479" s="67"/>
      <c r="BT6479" s="68"/>
      <c r="BV6479" s="68"/>
      <c r="BX6479" s="68"/>
    </row>
    <row r="6480" spans="2:76" s="12" customFormat="1" ht="23.25">
      <c r="B6480" s="2" ph="1"/>
      <c r="C6480" s="66"/>
      <c r="D6480" s="66"/>
      <c r="E6480" s="66"/>
      <c r="F6480" s="66"/>
      <c r="G6480" s="66"/>
      <c r="H6480" s="67"/>
      <c r="I6480" s="67"/>
      <c r="J6480" s="67"/>
      <c r="K6480" s="67"/>
      <c r="L6480" s="67"/>
      <c r="M6480" s="67"/>
      <c r="BT6480" s="68"/>
      <c r="BV6480" s="68"/>
      <c r="BX6480" s="68"/>
    </row>
    <row r="6481" spans="2:76" s="12" customFormat="1" ht="23.25">
      <c r="B6481" s="2" ph="1"/>
      <c r="C6481" s="66"/>
      <c r="D6481" s="66"/>
      <c r="E6481" s="66"/>
      <c r="F6481" s="66"/>
      <c r="G6481" s="66"/>
      <c r="H6481" s="67"/>
      <c r="I6481" s="67"/>
      <c r="J6481" s="67"/>
      <c r="K6481" s="67"/>
      <c r="L6481" s="67"/>
      <c r="M6481" s="67"/>
      <c r="BT6481" s="68"/>
      <c r="BV6481" s="68"/>
      <c r="BX6481" s="68"/>
    </row>
    <row r="6482" spans="2:76" s="12" customFormat="1" ht="23.25">
      <c r="B6482" s="2" ph="1"/>
      <c r="C6482" s="66"/>
      <c r="D6482" s="66"/>
      <c r="E6482" s="66"/>
      <c r="F6482" s="66"/>
      <c r="G6482" s="66"/>
      <c r="H6482" s="67"/>
      <c r="I6482" s="67"/>
      <c r="J6482" s="67"/>
      <c r="K6482" s="67"/>
      <c r="L6482" s="67"/>
      <c r="M6482" s="67"/>
      <c r="BT6482" s="68"/>
      <c r="BV6482" s="68"/>
      <c r="BX6482" s="68"/>
    </row>
    <row r="6483" spans="2:76" s="12" customFormat="1" ht="23.25">
      <c r="B6483" s="2" ph="1"/>
      <c r="C6483" s="66"/>
      <c r="D6483" s="66"/>
      <c r="E6483" s="66"/>
      <c r="F6483" s="66"/>
      <c r="G6483" s="66"/>
      <c r="H6483" s="67"/>
      <c r="I6483" s="67"/>
      <c r="J6483" s="67"/>
      <c r="K6483" s="67"/>
      <c r="L6483" s="67"/>
      <c r="M6483" s="67"/>
      <c r="BT6483" s="68"/>
      <c r="BV6483" s="68"/>
      <c r="BX6483" s="68"/>
    </row>
    <row r="6484" spans="2:76" s="12" customFormat="1" ht="23.25">
      <c r="B6484" s="2" ph="1"/>
      <c r="C6484" s="66"/>
      <c r="D6484" s="66"/>
      <c r="E6484" s="66"/>
      <c r="F6484" s="66"/>
      <c r="G6484" s="66"/>
      <c r="H6484" s="67"/>
      <c r="I6484" s="67"/>
      <c r="J6484" s="67"/>
      <c r="K6484" s="67"/>
      <c r="L6484" s="67"/>
      <c r="M6484" s="67"/>
      <c r="BT6484" s="68"/>
      <c r="BV6484" s="68"/>
      <c r="BX6484" s="68"/>
    </row>
    <row r="6485" spans="2:76" s="12" customFormat="1" ht="23.25">
      <c r="B6485" s="2" ph="1"/>
      <c r="C6485" s="66"/>
      <c r="D6485" s="66"/>
      <c r="E6485" s="66"/>
      <c r="F6485" s="66"/>
      <c r="G6485" s="66"/>
      <c r="H6485" s="67"/>
      <c r="I6485" s="67"/>
      <c r="J6485" s="67"/>
      <c r="K6485" s="67"/>
      <c r="L6485" s="67"/>
      <c r="M6485" s="67"/>
      <c r="BT6485" s="68"/>
      <c r="BV6485" s="68"/>
      <c r="BX6485" s="68"/>
    </row>
    <row r="6486" spans="2:76" s="12" customFormat="1" ht="23.25">
      <c r="B6486" s="2" ph="1"/>
      <c r="C6486" s="66"/>
      <c r="D6486" s="66"/>
      <c r="E6486" s="66"/>
      <c r="F6486" s="66"/>
      <c r="G6486" s="66"/>
      <c r="H6486" s="67"/>
      <c r="I6486" s="67"/>
      <c r="J6486" s="67"/>
      <c r="K6486" s="67"/>
      <c r="L6486" s="67"/>
      <c r="M6486" s="67"/>
      <c r="BT6486" s="68"/>
      <c r="BV6486" s="68"/>
      <c r="BX6486" s="68"/>
    </row>
    <row r="6487" spans="2:76" s="12" customFormat="1" ht="23.25">
      <c r="B6487" s="2" ph="1"/>
      <c r="C6487" s="66"/>
      <c r="D6487" s="66"/>
      <c r="E6487" s="66"/>
      <c r="F6487" s="66"/>
      <c r="G6487" s="66"/>
      <c r="H6487" s="67"/>
      <c r="I6487" s="67"/>
      <c r="J6487" s="67"/>
      <c r="K6487" s="67"/>
      <c r="L6487" s="67"/>
      <c r="M6487" s="67"/>
      <c r="BT6487" s="68"/>
      <c r="BV6487" s="68"/>
      <c r="BX6487" s="68"/>
    </row>
    <row r="6488" spans="2:76" s="12" customFormat="1" ht="23.25">
      <c r="B6488" s="2" ph="1"/>
      <c r="C6488" s="66"/>
      <c r="D6488" s="66"/>
      <c r="E6488" s="66"/>
      <c r="F6488" s="66"/>
      <c r="G6488" s="66"/>
      <c r="H6488" s="67"/>
      <c r="I6488" s="67"/>
      <c r="J6488" s="67"/>
      <c r="K6488" s="67"/>
      <c r="L6488" s="67"/>
      <c r="M6488" s="67"/>
      <c r="BT6488" s="68"/>
      <c r="BV6488" s="68"/>
      <c r="BX6488" s="68"/>
    </row>
    <row r="6489" spans="2:76" s="12" customFormat="1" ht="23.25">
      <c r="B6489" s="2" ph="1"/>
      <c r="C6489" s="66"/>
      <c r="D6489" s="66"/>
      <c r="E6489" s="66"/>
      <c r="F6489" s="66"/>
      <c r="G6489" s="66"/>
      <c r="H6489" s="67"/>
      <c r="I6489" s="67"/>
      <c r="J6489" s="67"/>
      <c r="K6489" s="67"/>
      <c r="L6489" s="67"/>
      <c r="M6489" s="67"/>
      <c r="BT6489" s="68"/>
      <c r="BV6489" s="68"/>
      <c r="BX6489" s="68"/>
    </row>
    <row r="6490" spans="2:76" s="12" customFormat="1" ht="23.25">
      <c r="B6490" s="2" ph="1"/>
      <c r="C6490" s="66"/>
      <c r="D6490" s="66"/>
      <c r="E6490" s="66"/>
      <c r="F6490" s="66"/>
      <c r="G6490" s="66"/>
      <c r="H6490" s="67"/>
      <c r="I6490" s="67"/>
      <c r="J6490" s="67"/>
      <c r="K6490" s="67"/>
      <c r="L6490" s="67"/>
      <c r="M6490" s="67"/>
      <c r="BT6490" s="68"/>
      <c r="BV6490" s="68"/>
      <c r="BX6490" s="68"/>
    </row>
    <row r="6491" spans="2:76" s="12" customFormat="1" ht="23.25">
      <c r="B6491" s="2" ph="1"/>
      <c r="C6491" s="66"/>
      <c r="D6491" s="66"/>
      <c r="E6491" s="66"/>
      <c r="F6491" s="66"/>
      <c r="G6491" s="66"/>
      <c r="H6491" s="67"/>
      <c r="I6491" s="67"/>
      <c r="J6491" s="67"/>
      <c r="K6491" s="67"/>
      <c r="L6491" s="67"/>
      <c r="M6491" s="67"/>
      <c r="BT6491" s="68"/>
      <c r="BV6491" s="68"/>
      <c r="BX6491" s="68"/>
    </row>
    <row r="6492" spans="2:76" s="12" customFormat="1" ht="23.25">
      <c r="B6492" s="2" ph="1"/>
      <c r="C6492" s="66"/>
      <c r="D6492" s="66"/>
      <c r="E6492" s="66"/>
      <c r="F6492" s="66"/>
      <c r="G6492" s="66"/>
      <c r="H6492" s="67"/>
      <c r="I6492" s="67"/>
      <c r="J6492" s="67"/>
      <c r="K6492" s="67"/>
      <c r="L6492" s="67"/>
      <c r="M6492" s="67"/>
      <c r="BT6492" s="68"/>
      <c r="BV6492" s="68"/>
      <c r="BX6492" s="68"/>
    </row>
    <row r="6493" spans="2:76" s="12" customFormat="1" ht="23.25">
      <c r="B6493" s="2" ph="1"/>
      <c r="C6493" s="66"/>
      <c r="D6493" s="66"/>
      <c r="E6493" s="66"/>
      <c r="F6493" s="66"/>
      <c r="G6493" s="66"/>
      <c r="H6493" s="67"/>
      <c r="I6493" s="67"/>
      <c r="J6493" s="67"/>
      <c r="K6493" s="67"/>
      <c r="L6493" s="67"/>
      <c r="M6493" s="67"/>
      <c r="BT6493" s="68"/>
      <c r="BV6493" s="68"/>
      <c r="BX6493" s="68"/>
    </row>
    <row r="6494" spans="2:76" s="12" customFormat="1" ht="23.25">
      <c r="B6494" s="2" ph="1"/>
      <c r="C6494" s="66"/>
      <c r="D6494" s="66"/>
      <c r="E6494" s="66"/>
      <c r="F6494" s="66"/>
      <c r="G6494" s="66"/>
      <c r="H6494" s="67"/>
      <c r="I6494" s="67"/>
      <c r="J6494" s="67"/>
      <c r="K6494" s="67"/>
      <c r="L6494" s="67"/>
      <c r="M6494" s="67"/>
      <c r="BT6494" s="68"/>
      <c r="BV6494" s="68"/>
      <c r="BX6494" s="68"/>
    </row>
    <row r="6495" spans="2:76" s="12" customFormat="1" ht="23.25">
      <c r="B6495" s="2" ph="1"/>
      <c r="C6495" s="66"/>
      <c r="D6495" s="66"/>
      <c r="E6495" s="66"/>
      <c r="F6495" s="66"/>
      <c r="G6495" s="66"/>
      <c r="H6495" s="67"/>
      <c r="I6495" s="67"/>
      <c r="J6495" s="67"/>
      <c r="K6495" s="67"/>
      <c r="L6495" s="67"/>
      <c r="M6495" s="67"/>
      <c r="BT6495" s="68"/>
      <c r="BV6495" s="68"/>
      <c r="BX6495" s="68"/>
    </row>
    <row r="6496" spans="2:76" s="12" customFormat="1" ht="23.25">
      <c r="B6496" s="2" ph="1"/>
      <c r="C6496" s="66"/>
      <c r="D6496" s="66"/>
      <c r="E6496" s="66"/>
      <c r="F6496" s="66"/>
      <c r="G6496" s="66"/>
      <c r="H6496" s="67"/>
      <c r="I6496" s="67"/>
      <c r="J6496" s="67"/>
      <c r="K6496" s="67"/>
      <c r="L6496" s="67"/>
      <c r="M6496" s="67"/>
      <c r="BT6496" s="68"/>
      <c r="BV6496" s="68"/>
      <c r="BX6496" s="68"/>
    </row>
    <row r="6497" spans="2:76" s="12" customFormat="1" ht="23.25">
      <c r="B6497" s="2" ph="1"/>
      <c r="C6497" s="66"/>
      <c r="D6497" s="66"/>
      <c r="E6497" s="66"/>
      <c r="F6497" s="66"/>
      <c r="G6497" s="66"/>
      <c r="H6497" s="67"/>
      <c r="I6497" s="67"/>
      <c r="J6497" s="67"/>
      <c r="K6497" s="67"/>
      <c r="L6497" s="67"/>
      <c r="M6497" s="67"/>
      <c r="BT6497" s="68"/>
      <c r="BV6497" s="68"/>
      <c r="BX6497" s="68"/>
    </row>
    <row r="6498" spans="2:76" s="12" customFormat="1" ht="23.25">
      <c r="B6498" s="2" ph="1"/>
      <c r="C6498" s="66"/>
      <c r="D6498" s="66"/>
      <c r="E6498" s="66"/>
      <c r="F6498" s="66"/>
      <c r="G6498" s="66"/>
      <c r="H6498" s="67"/>
      <c r="I6498" s="67"/>
      <c r="J6498" s="67"/>
      <c r="K6498" s="67"/>
      <c r="L6498" s="67"/>
      <c r="M6498" s="67"/>
      <c r="BT6498" s="68"/>
      <c r="BV6498" s="68"/>
      <c r="BX6498" s="68"/>
    </row>
    <row r="6499" spans="2:76" s="12" customFormat="1" ht="23.25">
      <c r="B6499" s="2" ph="1"/>
      <c r="C6499" s="66"/>
      <c r="D6499" s="66"/>
      <c r="E6499" s="66"/>
      <c r="F6499" s="66"/>
      <c r="G6499" s="66"/>
      <c r="H6499" s="67"/>
      <c r="I6499" s="67"/>
      <c r="J6499" s="67"/>
      <c r="K6499" s="67"/>
      <c r="L6499" s="67"/>
      <c r="M6499" s="67"/>
      <c r="BT6499" s="68"/>
      <c r="BV6499" s="68"/>
      <c r="BX6499" s="68"/>
    </row>
    <row r="6500" spans="2:76" s="12" customFormat="1" ht="23.25">
      <c r="B6500" s="2" ph="1"/>
      <c r="C6500" s="66"/>
      <c r="D6500" s="66"/>
      <c r="E6500" s="66"/>
      <c r="F6500" s="66"/>
      <c r="G6500" s="66"/>
      <c r="H6500" s="67"/>
      <c r="I6500" s="67"/>
      <c r="J6500" s="67"/>
      <c r="K6500" s="67"/>
      <c r="L6500" s="67"/>
      <c r="M6500" s="67"/>
      <c r="BT6500" s="68"/>
      <c r="BV6500" s="68"/>
      <c r="BX6500" s="68"/>
    </row>
    <row r="6501" spans="2:76" s="12" customFormat="1" ht="23.25">
      <c r="B6501" s="2" ph="1"/>
      <c r="C6501" s="66"/>
      <c r="D6501" s="66"/>
      <c r="E6501" s="66"/>
      <c r="F6501" s="66"/>
      <c r="G6501" s="66"/>
      <c r="H6501" s="67"/>
      <c r="I6501" s="67"/>
      <c r="J6501" s="67"/>
      <c r="K6501" s="67"/>
      <c r="L6501" s="67"/>
      <c r="M6501" s="67"/>
      <c r="BT6501" s="68"/>
      <c r="BV6501" s="68"/>
      <c r="BX6501" s="68"/>
    </row>
    <row r="6502" spans="2:76" s="12" customFormat="1" ht="23.25">
      <c r="B6502" s="2" ph="1"/>
      <c r="C6502" s="66"/>
      <c r="D6502" s="66"/>
      <c r="E6502" s="66"/>
      <c r="F6502" s="66"/>
      <c r="G6502" s="66"/>
      <c r="H6502" s="67"/>
      <c r="I6502" s="67"/>
      <c r="J6502" s="67"/>
      <c r="K6502" s="67"/>
      <c r="L6502" s="67"/>
      <c r="M6502" s="67"/>
      <c r="BT6502" s="68"/>
      <c r="BV6502" s="68"/>
      <c r="BX6502" s="68"/>
    </row>
    <row r="6503" spans="2:76" s="12" customFormat="1" ht="23.25">
      <c r="B6503" s="2" ph="1"/>
      <c r="C6503" s="66"/>
      <c r="D6503" s="66"/>
      <c r="E6503" s="66"/>
      <c r="F6503" s="66"/>
      <c r="G6503" s="66"/>
      <c r="H6503" s="67"/>
      <c r="I6503" s="67"/>
      <c r="J6503" s="67"/>
      <c r="K6503" s="67"/>
      <c r="L6503" s="67"/>
      <c r="M6503" s="67"/>
      <c r="BT6503" s="68"/>
      <c r="BV6503" s="68"/>
      <c r="BX6503" s="68"/>
    </row>
    <row r="6504" spans="2:76" s="12" customFormat="1" ht="23.25">
      <c r="B6504" s="2" ph="1"/>
      <c r="C6504" s="66"/>
      <c r="D6504" s="66"/>
      <c r="E6504" s="66"/>
      <c r="F6504" s="66"/>
      <c r="G6504" s="66"/>
      <c r="H6504" s="67"/>
      <c r="I6504" s="67"/>
      <c r="J6504" s="67"/>
      <c r="K6504" s="67"/>
      <c r="L6504" s="67"/>
      <c r="M6504" s="67"/>
      <c r="BT6504" s="68"/>
      <c r="BV6504" s="68"/>
      <c r="BX6504" s="68"/>
    </row>
    <row r="6505" spans="2:76" s="12" customFormat="1" ht="23.25">
      <c r="B6505" s="2" ph="1"/>
      <c r="C6505" s="66"/>
      <c r="D6505" s="66"/>
      <c r="E6505" s="66"/>
      <c r="F6505" s="66"/>
      <c r="G6505" s="66"/>
      <c r="H6505" s="67"/>
      <c r="I6505" s="67"/>
      <c r="J6505" s="67"/>
      <c r="K6505" s="67"/>
      <c r="L6505" s="67"/>
      <c r="M6505" s="67"/>
      <c r="BT6505" s="68"/>
      <c r="BV6505" s="68"/>
      <c r="BX6505" s="68"/>
    </row>
    <row r="6506" spans="2:76" s="12" customFormat="1" ht="23.25">
      <c r="B6506" s="2" ph="1"/>
      <c r="C6506" s="66"/>
      <c r="D6506" s="66"/>
      <c r="E6506" s="66"/>
      <c r="F6506" s="66"/>
      <c r="G6506" s="66"/>
      <c r="H6506" s="67"/>
      <c r="I6506" s="67"/>
      <c r="J6506" s="67"/>
      <c r="K6506" s="67"/>
      <c r="L6506" s="67"/>
      <c r="M6506" s="67"/>
      <c r="BT6506" s="68"/>
      <c r="BV6506" s="68"/>
      <c r="BX6506" s="68"/>
    </row>
    <row r="6507" spans="2:76" s="12" customFormat="1" ht="23.25">
      <c r="B6507" s="2" ph="1"/>
      <c r="C6507" s="66"/>
      <c r="D6507" s="66"/>
      <c r="E6507" s="66"/>
      <c r="F6507" s="66"/>
      <c r="G6507" s="66"/>
      <c r="H6507" s="67"/>
      <c r="I6507" s="67"/>
      <c r="J6507" s="67"/>
      <c r="K6507" s="67"/>
      <c r="L6507" s="67"/>
      <c r="M6507" s="67"/>
      <c r="BT6507" s="68"/>
      <c r="BV6507" s="68"/>
      <c r="BX6507" s="68"/>
    </row>
    <row r="6508" spans="2:76" s="12" customFormat="1" ht="23.25">
      <c r="B6508" s="2" ph="1"/>
      <c r="C6508" s="66"/>
      <c r="D6508" s="66"/>
      <c r="E6508" s="66"/>
      <c r="F6508" s="66"/>
      <c r="G6508" s="66"/>
      <c r="H6508" s="67"/>
      <c r="I6508" s="67"/>
      <c r="J6508" s="67"/>
      <c r="K6508" s="67"/>
      <c r="L6508" s="67"/>
      <c r="M6508" s="67"/>
      <c r="BT6508" s="68"/>
      <c r="BV6508" s="68"/>
      <c r="BX6508" s="68"/>
    </row>
    <row r="6509" spans="2:76" s="12" customFormat="1" ht="23.25">
      <c r="B6509" s="2" ph="1"/>
      <c r="C6509" s="66"/>
      <c r="D6509" s="66"/>
      <c r="E6509" s="66"/>
      <c r="F6509" s="66"/>
      <c r="G6509" s="66"/>
      <c r="H6509" s="67"/>
      <c r="I6509" s="67"/>
      <c r="J6509" s="67"/>
      <c r="K6509" s="67"/>
      <c r="L6509" s="67"/>
      <c r="M6509" s="67"/>
      <c r="BT6509" s="68"/>
      <c r="BV6509" s="68"/>
      <c r="BX6509" s="68"/>
    </row>
    <row r="6510" spans="2:76" s="12" customFormat="1" ht="23.25">
      <c r="B6510" s="2" ph="1"/>
      <c r="C6510" s="66"/>
      <c r="D6510" s="66"/>
      <c r="E6510" s="66"/>
      <c r="F6510" s="66"/>
      <c r="G6510" s="66"/>
      <c r="H6510" s="67"/>
      <c r="I6510" s="67"/>
      <c r="J6510" s="67"/>
      <c r="K6510" s="67"/>
      <c r="L6510" s="67"/>
      <c r="M6510" s="67"/>
      <c r="BT6510" s="68"/>
      <c r="BV6510" s="68"/>
      <c r="BX6510" s="68"/>
    </row>
    <row r="6511" spans="2:76" s="12" customFormat="1" ht="23.25">
      <c r="B6511" s="2" ph="1"/>
      <c r="C6511" s="66"/>
      <c r="D6511" s="66"/>
      <c r="E6511" s="66"/>
      <c r="F6511" s="66"/>
      <c r="G6511" s="66"/>
      <c r="H6511" s="67"/>
      <c r="I6511" s="67"/>
      <c r="J6511" s="67"/>
      <c r="K6511" s="67"/>
      <c r="L6511" s="67"/>
      <c r="M6511" s="67"/>
      <c r="BT6511" s="68"/>
      <c r="BV6511" s="68"/>
      <c r="BX6511" s="68"/>
    </row>
    <row r="6512" spans="2:76" s="12" customFormat="1" ht="23.25">
      <c r="B6512" s="2" ph="1"/>
      <c r="C6512" s="66"/>
      <c r="D6512" s="66"/>
      <c r="E6512" s="66"/>
      <c r="F6512" s="66"/>
      <c r="G6512" s="66"/>
      <c r="H6512" s="67"/>
      <c r="I6512" s="67"/>
      <c r="J6512" s="67"/>
      <c r="K6512" s="67"/>
      <c r="L6512" s="67"/>
      <c r="M6512" s="67"/>
      <c r="BT6512" s="68"/>
      <c r="BV6512" s="68"/>
      <c r="BX6512" s="68"/>
    </row>
    <row r="6513" spans="2:76" s="12" customFormat="1" ht="23.25">
      <c r="B6513" s="2" ph="1"/>
      <c r="C6513" s="66"/>
      <c r="D6513" s="66"/>
      <c r="E6513" s="66"/>
      <c r="F6513" s="66"/>
      <c r="G6513" s="66"/>
      <c r="H6513" s="67"/>
      <c r="I6513" s="67"/>
      <c r="J6513" s="67"/>
      <c r="K6513" s="67"/>
      <c r="L6513" s="67"/>
      <c r="M6513" s="67"/>
      <c r="BT6513" s="68"/>
      <c r="BV6513" s="68"/>
      <c r="BX6513" s="68"/>
    </row>
    <row r="6514" spans="2:76" s="12" customFormat="1" ht="23.25">
      <c r="B6514" s="2" ph="1"/>
      <c r="C6514" s="66"/>
      <c r="D6514" s="66"/>
      <c r="E6514" s="66"/>
      <c r="F6514" s="66"/>
      <c r="G6514" s="66"/>
      <c r="H6514" s="67"/>
      <c r="I6514" s="67"/>
      <c r="J6514" s="67"/>
      <c r="K6514" s="67"/>
      <c r="L6514" s="67"/>
      <c r="M6514" s="67"/>
      <c r="BT6514" s="68"/>
      <c r="BV6514" s="68"/>
      <c r="BX6514" s="68"/>
    </row>
    <row r="6515" spans="2:76" s="12" customFormat="1" ht="23.25">
      <c r="B6515" s="2" ph="1"/>
      <c r="C6515" s="66"/>
      <c r="D6515" s="66"/>
      <c r="E6515" s="66"/>
      <c r="F6515" s="66"/>
      <c r="G6515" s="66"/>
      <c r="H6515" s="67"/>
      <c r="I6515" s="67"/>
      <c r="J6515" s="67"/>
      <c r="K6515" s="67"/>
      <c r="L6515" s="67"/>
      <c r="M6515" s="67"/>
      <c r="BT6515" s="68"/>
      <c r="BV6515" s="68"/>
      <c r="BX6515" s="68"/>
    </row>
    <row r="6516" spans="2:76" s="12" customFormat="1" ht="23.25">
      <c r="B6516" s="2" ph="1"/>
      <c r="C6516" s="66"/>
      <c r="D6516" s="66"/>
      <c r="E6516" s="66"/>
      <c r="F6516" s="66"/>
      <c r="G6516" s="66"/>
      <c r="H6516" s="67"/>
      <c r="I6516" s="67"/>
      <c r="J6516" s="67"/>
      <c r="K6516" s="67"/>
      <c r="L6516" s="67"/>
      <c r="M6516" s="67"/>
      <c r="BT6516" s="68"/>
      <c r="BV6516" s="68"/>
      <c r="BX6516" s="68"/>
    </row>
    <row r="6517" spans="2:76" s="12" customFormat="1" ht="23.25">
      <c r="B6517" s="2" ph="1"/>
      <c r="C6517" s="66"/>
      <c r="D6517" s="66"/>
      <c r="E6517" s="66"/>
      <c r="F6517" s="66"/>
      <c r="G6517" s="66"/>
      <c r="H6517" s="67"/>
      <c r="I6517" s="67"/>
      <c r="J6517" s="67"/>
      <c r="K6517" s="67"/>
      <c r="L6517" s="67"/>
      <c r="M6517" s="67"/>
      <c r="BT6517" s="68"/>
      <c r="BV6517" s="68"/>
      <c r="BX6517" s="68"/>
    </row>
    <row r="6518" spans="2:76" s="12" customFormat="1" ht="23.25">
      <c r="B6518" s="2" ph="1"/>
      <c r="C6518" s="66"/>
      <c r="D6518" s="66"/>
      <c r="E6518" s="66"/>
      <c r="F6518" s="66"/>
      <c r="G6518" s="66"/>
      <c r="H6518" s="67"/>
      <c r="I6518" s="67"/>
      <c r="J6518" s="67"/>
      <c r="K6518" s="67"/>
      <c r="L6518" s="67"/>
      <c r="M6518" s="67"/>
      <c r="BT6518" s="68"/>
      <c r="BV6518" s="68"/>
      <c r="BX6518" s="68"/>
    </row>
    <row r="6519" spans="2:76" s="12" customFormat="1" ht="23.25">
      <c r="B6519" s="2" ph="1"/>
      <c r="C6519" s="66"/>
      <c r="D6519" s="66"/>
      <c r="E6519" s="66"/>
      <c r="F6519" s="66"/>
      <c r="G6519" s="66"/>
      <c r="H6519" s="67"/>
      <c r="I6519" s="67"/>
      <c r="J6519" s="67"/>
      <c r="K6519" s="67"/>
      <c r="L6519" s="67"/>
      <c r="M6519" s="67"/>
      <c r="BT6519" s="68"/>
      <c r="BV6519" s="68"/>
      <c r="BX6519" s="68"/>
    </row>
    <row r="6520" spans="2:76" s="12" customFormat="1" ht="23.25">
      <c r="B6520" s="2" ph="1"/>
      <c r="C6520" s="66"/>
      <c r="D6520" s="66"/>
      <c r="E6520" s="66"/>
      <c r="F6520" s="66"/>
      <c r="G6520" s="66"/>
      <c r="H6520" s="67"/>
      <c r="I6520" s="67"/>
      <c r="J6520" s="67"/>
      <c r="K6520" s="67"/>
      <c r="L6520" s="67"/>
      <c r="M6520" s="67"/>
      <c r="BT6520" s="68"/>
      <c r="BV6520" s="68"/>
      <c r="BX6520" s="68"/>
    </row>
    <row r="6521" spans="2:76" s="12" customFormat="1" ht="23.25">
      <c r="B6521" s="2" ph="1"/>
      <c r="C6521" s="66"/>
      <c r="D6521" s="66"/>
      <c r="E6521" s="66"/>
      <c r="F6521" s="66"/>
      <c r="G6521" s="66"/>
      <c r="H6521" s="67"/>
      <c r="I6521" s="67"/>
      <c r="J6521" s="67"/>
      <c r="K6521" s="67"/>
      <c r="L6521" s="67"/>
      <c r="M6521" s="67"/>
      <c r="BT6521" s="68"/>
      <c r="BV6521" s="68"/>
      <c r="BX6521" s="68"/>
    </row>
    <row r="6522" spans="2:76" s="12" customFormat="1" ht="23.25">
      <c r="B6522" s="2" ph="1"/>
      <c r="C6522" s="66"/>
      <c r="D6522" s="66"/>
      <c r="E6522" s="66"/>
      <c r="F6522" s="66"/>
      <c r="G6522" s="66"/>
      <c r="H6522" s="67"/>
      <c r="I6522" s="67"/>
      <c r="J6522" s="67"/>
      <c r="K6522" s="67"/>
      <c r="L6522" s="67"/>
      <c r="M6522" s="67"/>
      <c r="BT6522" s="68"/>
      <c r="BV6522" s="68"/>
      <c r="BX6522" s="68"/>
    </row>
    <row r="6523" spans="2:76" s="12" customFormat="1" ht="23.25">
      <c r="B6523" s="2" ph="1"/>
      <c r="C6523" s="66"/>
      <c r="D6523" s="66"/>
      <c r="E6523" s="66"/>
      <c r="F6523" s="66"/>
      <c r="G6523" s="66"/>
      <c r="H6523" s="67"/>
      <c r="I6523" s="67"/>
      <c r="J6523" s="67"/>
      <c r="K6523" s="67"/>
      <c r="L6523" s="67"/>
      <c r="M6523" s="67"/>
      <c r="BT6523" s="68"/>
      <c r="BV6523" s="68"/>
      <c r="BX6523" s="68"/>
    </row>
    <row r="6524" spans="2:76" s="12" customFormat="1" ht="23.25">
      <c r="B6524" s="2" ph="1"/>
      <c r="C6524" s="66"/>
      <c r="D6524" s="66"/>
      <c r="E6524" s="66"/>
      <c r="F6524" s="66"/>
      <c r="G6524" s="66"/>
      <c r="H6524" s="67"/>
      <c r="I6524" s="67"/>
      <c r="J6524" s="67"/>
      <c r="K6524" s="67"/>
      <c r="L6524" s="67"/>
      <c r="M6524" s="67"/>
      <c r="BT6524" s="68"/>
      <c r="BV6524" s="68"/>
      <c r="BX6524" s="68"/>
    </row>
    <row r="6525" spans="2:76" s="12" customFormat="1" ht="23.25">
      <c r="B6525" s="2" ph="1"/>
      <c r="C6525" s="66"/>
      <c r="D6525" s="66"/>
      <c r="E6525" s="66"/>
      <c r="F6525" s="66"/>
      <c r="G6525" s="66"/>
      <c r="H6525" s="67"/>
      <c r="I6525" s="67"/>
      <c r="J6525" s="67"/>
      <c r="K6525" s="67"/>
      <c r="L6525" s="67"/>
      <c r="M6525" s="67"/>
      <c r="BT6525" s="68"/>
      <c r="BV6525" s="68"/>
      <c r="BX6525" s="68"/>
    </row>
    <row r="6526" spans="2:76" s="12" customFormat="1" ht="23.25">
      <c r="B6526" s="2" ph="1"/>
      <c r="C6526" s="66"/>
      <c r="D6526" s="66"/>
      <c r="E6526" s="66"/>
      <c r="F6526" s="66"/>
      <c r="G6526" s="66"/>
      <c r="H6526" s="67"/>
      <c r="I6526" s="67"/>
      <c r="J6526" s="67"/>
      <c r="K6526" s="67"/>
      <c r="L6526" s="67"/>
      <c r="M6526" s="67"/>
      <c r="BT6526" s="68"/>
      <c r="BV6526" s="68"/>
      <c r="BX6526" s="68"/>
    </row>
    <row r="6527" spans="2:76" s="12" customFormat="1" ht="23.25">
      <c r="B6527" s="2" ph="1"/>
      <c r="C6527" s="66"/>
      <c r="D6527" s="66"/>
      <c r="E6527" s="66"/>
      <c r="F6527" s="66"/>
      <c r="G6527" s="66"/>
      <c r="H6527" s="67"/>
      <c r="I6527" s="67"/>
      <c r="J6527" s="67"/>
      <c r="K6527" s="67"/>
      <c r="L6527" s="67"/>
      <c r="M6527" s="67"/>
      <c r="BT6527" s="68"/>
      <c r="BV6527" s="68"/>
      <c r="BX6527" s="68"/>
    </row>
    <row r="6528" spans="2:76" s="12" customFormat="1" ht="23.25">
      <c r="B6528" s="2" ph="1"/>
      <c r="C6528" s="66"/>
      <c r="D6528" s="66"/>
      <c r="E6528" s="66"/>
      <c r="F6528" s="66"/>
      <c r="G6528" s="66"/>
      <c r="H6528" s="67"/>
      <c r="I6528" s="67"/>
      <c r="J6528" s="67"/>
      <c r="K6528" s="67"/>
      <c r="L6528" s="67"/>
      <c r="M6528" s="67"/>
      <c r="BT6528" s="68"/>
      <c r="BV6528" s="68"/>
      <c r="BX6528" s="68"/>
    </row>
    <row r="6529" spans="2:76" s="12" customFormat="1" ht="23.25">
      <c r="B6529" s="2" ph="1"/>
      <c r="C6529" s="66"/>
      <c r="D6529" s="66"/>
      <c r="E6529" s="66"/>
      <c r="F6529" s="66"/>
      <c r="G6529" s="66"/>
      <c r="H6529" s="67"/>
      <c r="I6529" s="67"/>
      <c r="J6529" s="67"/>
      <c r="K6529" s="67"/>
      <c r="L6529" s="67"/>
      <c r="M6529" s="67"/>
      <c r="BT6529" s="68"/>
      <c r="BV6529" s="68"/>
      <c r="BX6529" s="68"/>
    </row>
    <row r="6530" spans="2:76" s="12" customFormat="1" ht="23.25">
      <c r="B6530" s="2" ph="1"/>
      <c r="C6530" s="66"/>
      <c r="D6530" s="66"/>
      <c r="E6530" s="66"/>
      <c r="F6530" s="66"/>
      <c r="G6530" s="66"/>
      <c r="H6530" s="67"/>
      <c r="I6530" s="67"/>
      <c r="J6530" s="67"/>
      <c r="K6530" s="67"/>
      <c r="L6530" s="67"/>
      <c r="M6530" s="67"/>
      <c r="BT6530" s="68"/>
      <c r="BV6530" s="68"/>
      <c r="BX6530" s="68"/>
    </row>
    <row r="6531" spans="2:76" s="12" customFormat="1" ht="23.25">
      <c r="B6531" s="2" ph="1"/>
      <c r="C6531" s="66"/>
      <c r="D6531" s="66"/>
      <c r="E6531" s="66"/>
      <c r="F6531" s="66"/>
      <c r="G6531" s="66"/>
      <c r="H6531" s="67"/>
      <c r="I6531" s="67"/>
      <c r="J6531" s="67"/>
      <c r="K6531" s="67"/>
      <c r="L6531" s="67"/>
      <c r="M6531" s="67"/>
      <c r="BT6531" s="68"/>
      <c r="BV6531" s="68"/>
      <c r="BX6531" s="68"/>
    </row>
    <row r="6532" spans="2:76" s="12" customFormat="1" ht="23.25">
      <c r="B6532" s="2" ph="1"/>
      <c r="C6532" s="66"/>
      <c r="D6532" s="66"/>
      <c r="E6532" s="66"/>
      <c r="F6532" s="66"/>
      <c r="G6532" s="66"/>
      <c r="H6532" s="67"/>
      <c r="I6532" s="67"/>
      <c r="J6532" s="67"/>
      <c r="K6532" s="67"/>
      <c r="L6532" s="67"/>
      <c r="M6532" s="67"/>
      <c r="BT6532" s="68"/>
      <c r="BV6532" s="68"/>
      <c r="BX6532" s="68"/>
    </row>
    <row r="6533" spans="2:76" s="12" customFormat="1" ht="23.25">
      <c r="B6533" s="2" ph="1"/>
      <c r="C6533" s="66"/>
      <c r="D6533" s="66"/>
      <c r="E6533" s="66"/>
      <c r="F6533" s="66"/>
      <c r="G6533" s="66"/>
      <c r="H6533" s="67"/>
      <c r="I6533" s="67"/>
      <c r="J6533" s="67"/>
      <c r="K6533" s="67"/>
      <c r="L6533" s="67"/>
      <c r="M6533" s="67"/>
      <c r="BT6533" s="68"/>
      <c r="BV6533" s="68"/>
      <c r="BX6533" s="68"/>
    </row>
    <row r="6534" spans="2:76" s="12" customFormat="1" ht="23.25">
      <c r="B6534" s="2" ph="1"/>
      <c r="C6534" s="66"/>
      <c r="D6534" s="66"/>
      <c r="E6534" s="66"/>
      <c r="F6534" s="66"/>
      <c r="G6534" s="66"/>
      <c r="H6534" s="67"/>
      <c r="I6534" s="67"/>
      <c r="J6534" s="67"/>
      <c r="K6534" s="67"/>
      <c r="L6534" s="67"/>
      <c r="M6534" s="67"/>
      <c r="BT6534" s="68"/>
      <c r="BV6534" s="68"/>
      <c r="BX6534" s="68"/>
    </row>
    <row r="6535" spans="2:76" s="12" customFormat="1" ht="23.25">
      <c r="B6535" s="2" ph="1"/>
      <c r="C6535" s="66"/>
      <c r="D6535" s="66"/>
      <c r="E6535" s="66"/>
      <c r="F6535" s="66"/>
      <c r="G6535" s="66"/>
      <c r="H6535" s="67"/>
      <c r="I6535" s="67"/>
      <c r="J6535" s="67"/>
      <c r="K6535" s="67"/>
      <c r="L6535" s="67"/>
      <c r="M6535" s="67"/>
      <c r="BT6535" s="68"/>
      <c r="BV6535" s="68"/>
      <c r="BX6535" s="68"/>
    </row>
    <row r="6536" spans="2:76" s="12" customFormat="1" ht="23.25">
      <c r="B6536" s="2" ph="1"/>
      <c r="C6536" s="66"/>
      <c r="D6536" s="66"/>
      <c r="E6536" s="66"/>
      <c r="F6536" s="66"/>
      <c r="G6536" s="66"/>
      <c r="H6536" s="67"/>
      <c r="I6536" s="67"/>
      <c r="J6536" s="67"/>
      <c r="K6536" s="67"/>
      <c r="L6536" s="67"/>
      <c r="M6536" s="67"/>
      <c r="BT6536" s="68"/>
      <c r="BV6536" s="68"/>
      <c r="BX6536" s="68"/>
    </row>
    <row r="6537" spans="2:76" s="12" customFormat="1" ht="23.25">
      <c r="B6537" s="2" ph="1"/>
      <c r="C6537" s="66"/>
      <c r="D6537" s="66"/>
      <c r="E6537" s="66"/>
      <c r="F6537" s="66"/>
      <c r="G6537" s="66"/>
      <c r="H6537" s="67"/>
      <c r="I6537" s="67"/>
      <c r="J6537" s="67"/>
      <c r="K6537" s="67"/>
      <c r="L6537" s="67"/>
      <c r="M6537" s="67"/>
      <c r="BT6537" s="68"/>
      <c r="BV6537" s="68"/>
      <c r="BX6537" s="68"/>
    </row>
    <row r="6538" spans="2:76" s="12" customFormat="1" ht="23.25">
      <c r="B6538" s="2" ph="1"/>
      <c r="C6538" s="66"/>
      <c r="D6538" s="66"/>
      <c r="E6538" s="66"/>
      <c r="F6538" s="66"/>
      <c r="G6538" s="66"/>
      <c r="H6538" s="67"/>
      <c r="I6538" s="67"/>
      <c r="J6538" s="67"/>
      <c r="K6538" s="67"/>
      <c r="L6538" s="67"/>
      <c r="M6538" s="67"/>
      <c r="BT6538" s="68"/>
      <c r="BV6538" s="68"/>
      <c r="BX6538" s="68"/>
    </row>
    <row r="6539" spans="2:76" s="12" customFormat="1" ht="23.25">
      <c r="B6539" s="2" ph="1"/>
      <c r="C6539" s="66"/>
      <c r="D6539" s="66"/>
      <c r="E6539" s="66"/>
      <c r="F6539" s="66"/>
      <c r="G6539" s="66"/>
      <c r="H6539" s="67"/>
      <c r="I6539" s="67"/>
      <c r="J6539" s="67"/>
      <c r="K6539" s="67"/>
      <c r="L6539" s="67"/>
      <c r="M6539" s="67"/>
      <c r="BT6539" s="68"/>
      <c r="BV6539" s="68"/>
      <c r="BX6539" s="68"/>
    </row>
    <row r="6540" spans="2:76" s="12" customFormat="1" ht="23.25">
      <c r="B6540" s="2" ph="1"/>
      <c r="C6540" s="66"/>
      <c r="D6540" s="66"/>
      <c r="E6540" s="66"/>
      <c r="F6540" s="66"/>
      <c r="G6540" s="66"/>
      <c r="H6540" s="67"/>
      <c r="I6540" s="67"/>
      <c r="J6540" s="67"/>
      <c r="K6540" s="67"/>
      <c r="L6540" s="67"/>
      <c r="M6540" s="67"/>
      <c r="BT6540" s="68"/>
      <c r="BV6540" s="68"/>
      <c r="BX6540" s="68"/>
    </row>
    <row r="6541" spans="2:76" s="12" customFormat="1" ht="23.25">
      <c r="B6541" s="2" ph="1"/>
      <c r="C6541" s="66"/>
      <c r="D6541" s="66"/>
      <c r="E6541" s="66"/>
      <c r="F6541" s="66"/>
      <c r="G6541" s="66"/>
      <c r="H6541" s="67"/>
      <c r="I6541" s="67"/>
      <c r="J6541" s="67"/>
      <c r="K6541" s="67"/>
      <c r="L6541" s="67"/>
      <c r="M6541" s="67"/>
      <c r="BT6541" s="68"/>
      <c r="BV6541" s="68"/>
      <c r="BX6541" s="68"/>
    </row>
    <row r="6542" spans="2:76" s="12" customFormat="1" ht="23.25">
      <c r="B6542" s="2" ph="1"/>
      <c r="C6542" s="66"/>
      <c r="D6542" s="66"/>
      <c r="E6542" s="66"/>
      <c r="F6542" s="66"/>
      <c r="G6542" s="66"/>
      <c r="H6542" s="67"/>
      <c r="I6542" s="67"/>
      <c r="J6542" s="67"/>
      <c r="K6542" s="67"/>
      <c r="L6542" s="67"/>
      <c r="M6542" s="67"/>
      <c r="BT6542" s="68"/>
      <c r="BV6542" s="68"/>
      <c r="BX6542" s="68"/>
    </row>
    <row r="6543" spans="2:76" s="12" customFormat="1" ht="23.25">
      <c r="B6543" s="2" ph="1"/>
      <c r="C6543" s="66"/>
      <c r="D6543" s="66"/>
      <c r="E6543" s="66"/>
      <c r="F6543" s="66"/>
      <c r="G6543" s="66"/>
      <c r="H6543" s="67"/>
      <c r="I6543" s="67"/>
      <c r="J6543" s="67"/>
      <c r="K6543" s="67"/>
      <c r="L6543" s="67"/>
      <c r="M6543" s="67"/>
      <c r="BT6543" s="68"/>
      <c r="BV6543" s="68"/>
      <c r="BX6543" s="68"/>
    </row>
    <row r="6544" spans="2:76" s="12" customFormat="1" ht="23.25">
      <c r="B6544" s="2" ph="1"/>
      <c r="C6544" s="66"/>
      <c r="D6544" s="66"/>
      <c r="E6544" s="66"/>
      <c r="F6544" s="66"/>
      <c r="G6544" s="66"/>
      <c r="H6544" s="67"/>
      <c r="I6544" s="67"/>
      <c r="J6544" s="67"/>
      <c r="K6544" s="67"/>
      <c r="L6544" s="67"/>
      <c r="M6544" s="67"/>
      <c r="BT6544" s="68"/>
      <c r="BV6544" s="68"/>
      <c r="BX6544" s="68"/>
    </row>
    <row r="6545" spans="2:76" s="12" customFormat="1" ht="23.25">
      <c r="B6545" s="2" ph="1"/>
      <c r="C6545" s="66"/>
      <c r="D6545" s="66"/>
      <c r="E6545" s="66"/>
      <c r="F6545" s="66"/>
      <c r="G6545" s="66"/>
      <c r="H6545" s="67"/>
      <c r="I6545" s="67"/>
      <c r="J6545" s="67"/>
      <c r="K6545" s="67"/>
      <c r="L6545" s="67"/>
      <c r="M6545" s="67"/>
      <c r="BT6545" s="68"/>
      <c r="BV6545" s="68"/>
      <c r="BX6545" s="68"/>
    </row>
    <row r="6546" spans="2:76" s="12" customFormat="1" ht="23.25">
      <c r="B6546" s="2" ph="1"/>
      <c r="C6546" s="66"/>
      <c r="D6546" s="66"/>
      <c r="E6546" s="66"/>
      <c r="F6546" s="66"/>
      <c r="G6546" s="66"/>
      <c r="H6546" s="67"/>
      <c r="I6546" s="67"/>
      <c r="J6546" s="67"/>
      <c r="K6546" s="67"/>
      <c r="L6546" s="67"/>
      <c r="M6546" s="67"/>
      <c r="BT6546" s="68"/>
      <c r="BV6546" s="68"/>
      <c r="BX6546" s="68"/>
    </row>
    <row r="6547" spans="2:76" s="12" customFormat="1" ht="23.25">
      <c r="B6547" s="2" ph="1"/>
      <c r="C6547" s="66"/>
      <c r="D6547" s="66"/>
      <c r="E6547" s="66"/>
      <c r="F6547" s="66"/>
      <c r="G6547" s="66"/>
      <c r="H6547" s="67"/>
      <c r="I6547" s="67"/>
      <c r="J6547" s="67"/>
      <c r="K6547" s="67"/>
      <c r="L6547" s="67"/>
      <c r="M6547" s="67"/>
      <c r="BT6547" s="68"/>
      <c r="BV6547" s="68"/>
      <c r="BX6547" s="68"/>
    </row>
    <row r="6548" spans="2:76" s="12" customFormat="1" ht="23.25">
      <c r="B6548" s="2" ph="1"/>
      <c r="C6548" s="66"/>
      <c r="D6548" s="66"/>
      <c r="E6548" s="66"/>
      <c r="F6548" s="66"/>
      <c r="G6548" s="66"/>
      <c r="H6548" s="67"/>
      <c r="I6548" s="67"/>
      <c r="J6548" s="67"/>
      <c r="K6548" s="67"/>
      <c r="L6548" s="67"/>
      <c r="M6548" s="67"/>
      <c r="BT6548" s="68"/>
      <c r="BV6548" s="68"/>
      <c r="BX6548" s="68"/>
    </row>
    <row r="6549" spans="2:76" s="12" customFormat="1" ht="23.25">
      <c r="B6549" s="2" ph="1"/>
      <c r="C6549" s="66"/>
      <c r="D6549" s="66"/>
      <c r="E6549" s="66"/>
      <c r="F6549" s="66"/>
      <c r="G6549" s="66"/>
      <c r="H6549" s="67"/>
      <c r="I6549" s="67"/>
      <c r="J6549" s="67"/>
      <c r="K6549" s="67"/>
      <c r="L6549" s="67"/>
      <c r="M6549" s="67"/>
      <c r="BT6549" s="68"/>
      <c r="BV6549" s="68"/>
      <c r="BX6549" s="68"/>
    </row>
    <row r="6550" spans="2:76" s="12" customFormat="1" ht="23.25">
      <c r="B6550" s="2" ph="1"/>
      <c r="C6550" s="66"/>
      <c r="D6550" s="66"/>
      <c r="E6550" s="66"/>
      <c r="F6550" s="66"/>
      <c r="G6550" s="66"/>
      <c r="H6550" s="67"/>
      <c r="I6550" s="67"/>
      <c r="J6550" s="67"/>
      <c r="K6550" s="67"/>
      <c r="L6550" s="67"/>
      <c r="M6550" s="67"/>
      <c r="BT6550" s="68"/>
      <c r="BV6550" s="68"/>
      <c r="BX6550" s="68"/>
    </row>
    <row r="6551" spans="2:76" s="12" customFormat="1" ht="23.25">
      <c r="B6551" s="2" ph="1"/>
      <c r="C6551" s="66"/>
      <c r="D6551" s="66"/>
      <c r="E6551" s="66"/>
      <c r="F6551" s="66"/>
      <c r="G6551" s="66"/>
      <c r="H6551" s="67"/>
      <c r="I6551" s="67"/>
      <c r="J6551" s="67"/>
      <c r="K6551" s="67"/>
      <c r="L6551" s="67"/>
      <c r="M6551" s="67"/>
      <c r="BT6551" s="68"/>
      <c r="BV6551" s="68"/>
      <c r="BX6551" s="68"/>
    </row>
    <row r="6552" spans="2:76" s="12" customFormat="1" ht="23.25">
      <c r="B6552" s="2" ph="1"/>
      <c r="C6552" s="66"/>
      <c r="D6552" s="66"/>
      <c r="E6552" s="66"/>
      <c r="F6552" s="66"/>
      <c r="G6552" s="66"/>
      <c r="H6552" s="67"/>
      <c r="I6552" s="67"/>
      <c r="J6552" s="67"/>
      <c r="K6552" s="67"/>
      <c r="L6552" s="67"/>
      <c r="M6552" s="67"/>
      <c r="BT6552" s="68"/>
      <c r="BV6552" s="68"/>
      <c r="BX6552" s="68"/>
    </row>
    <row r="6553" spans="2:76" s="12" customFormat="1" ht="23.25">
      <c r="B6553" s="2" ph="1"/>
      <c r="C6553" s="66"/>
      <c r="D6553" s="66"/>
      <c r="E6553" s="66"/>
      <c r="F6553" s="66"/>
      <c r="G6553" s="66"/>
      <c r="H6553" s="67"/>
      <c r="I6553" s="67"/>
      <c r="J6553" s="67"/>
      <c r="K6553" s="67"/>
      <c r="L6553" s="67"/>
      <c r="M6553" s="67"/>
      <c r="BT6553" s="68"/>
      <c r="BV6553" s="68"/>
      <c r="BX6553" s="68"/>
    </row>
    <row r="6554" spans="2:76" s="12" customFormat="1" ht="23.25">
      <c r="B6554" s="2" ph="1"/>
      <c r="C6554" s="66"/>
      <c r="D6554" s="66"/>
      <c r="E6554" s="66"/>
      <c r="F6554" s="66"/>
      <c r="G6554" s="66"/>
      <c r="H6554" s="67"/>
      <c r="I6554" s="67"/>
      <c r="J6554" s="67"/>
      <c r="K6554" s="67"/>
      <c r="L6554" s="67"/>
      <c r="M6554" s="67"/>
      <c r="BT6554" s="68"/>
      <c r="BV6554" s="68"/>
      <c r="BX6554" s="68"/>
    </row>
    <row r="6555" spans="2:76" s="12" customFormat="1" ht="23.25">
      <c r="B6555" s="2" ph="1"/>
      <c r="C6555" s="66"/>
      <c r="D6555" s="66"/>
      <c r="E6555" s="66"/>
      <c r="F6555" s="66"/>
      <c r="G6555" s="66"/>
      <c r="H6555" s="67"/>
      <c r="I6555" s="67"/>
      <c r="J6555" s="67"/>
      <c r="K6555" s="67"/>
      <c r="L6555" s="67"/>
      <c r="M6555" s="67"/>
      <c r="BT6555" s="68"/>
      <c r="BV6555" s="68"/>
      <c r="BX6555" s="68"/>
    </row>
    <row r="6556" spans="2:76" s="12" customFormat="1" ht="23.25">
      <c r="B6556" s="2" ph="1"/>
      <c r="C6556" s="66"/>
      <c r="D6556" s="66"/>
      <c r="E6556" s="66"/>
      <c r="F6556" s="66"/>
      <c r="G6556" s="66"/>
      <c r="H6556" s="67"/>
      <c r="I6556" s="67"/>
      <c r="J6556" s="67"/>
      <c r="K6556" s="67"/>
      <c r="L6556" s="67"/>
      <c r="M6556" s="67"/>
      <c r="BT6556" s="68"/>
      <c r="BV6556" s="68"/>
      <c r="BX6556" s="68"/>
    </row>
    <row r="6557" spans="2:76" s="12" customFormat="1" ht="23.25">
      <c r="B6557" s="2" ph="1"/>
      <c r="C6557" s="66"/>
      <c r="D6557" s="66"/>
      <c r="E6557" s="66"/>
      <c r="F6557" s="66"/>
      <c r="G6557" s="66"/>
      <c r="H6557" s="67"/>
      <c r="I6557" s="67"/>
      <c r="J6557" s="67"/>
      <c r="K6557" s="67"/>
      <c r="L6557" s="67"/>
      <c r="M6557" s="67"/>
      <c r="BT6557" s="68"/>
      <c r="BV6557" s="68"/>
      <c r="BX6557" s="68"/>
    </row>
    <row r="6558" spans="2:76" s="12" customFormat="1" ht="23.25">
      <c r="B6558" s="2" ph="1"/>
      <c r="C6558" s="66"/>
      <c r="D6558" s="66"/>
      <c r="E6558" s="66"/>
      <c r="F6558" s="66"/>
      <c r="G6558" s="66"/>
      <c r="H6558" s="67"/>
      <c r="I6558" s="67"/>
      <c r="J6558" s="67"/>
      <c r="K6558" s="67"/>
      <c r="L6558" s="67"/>
      <c r="M6558" s="67"/>
      <c r="BT6558" s="68"/>
      <c r="BV6558" s="68"/>
      <c r="BX6558" s="68"/>
    </row>
    <row r="6559" spans="2:76" s="12" customFormat="1" ht="23.25">
      <c r="B6559" s="2" ph="1"/>
      <c r="C6559" s="66"/>
      <c r="D6559" s="66"/>
      <c r="E6559" s="66"/>
      <c r="F6559" s="66"/>
      <c r="G6559" s="66"/>
      <c r="H6559" s="67"/>
      <c r="I6559" s="67"/>
      <c r="J6559" s="67"/>
      <c r="K6559" s="67"/>
      <c r="L6559" s="67"/>
      <c r="M6559" s="67"/>
      <c r="BT6559" s="68"/>
      <c r="BV6559" s="68"/>
      <c r="BX6559" s="68"/>
    </row>
    <row r="6560" spans="2:76" s="12" customFormat="1" ht="23.25">
      <c r="B6560" s="2" ph="1"/>
      <c r="C6560" s="66"/>
      <c r="D6560" s="66"/>
      <c r="E6560" s="66"/>
      <c r="F6560" s="66"/>
      <c r="G6560" s="66"/>
      <c r="H6560" s="67"/>
      <c r="I6560" s="67"/>
      <c r="J6560" s="67"/>
      <c r="K6560" s="67"/>
      <c r="L6560" s="67"/>
      <c r="M6560" s="67"/>
      <c r="BT6560" s="68"/>
      <c r="BV6560" s="68"/>
      <c r="BX6560" s="68"/>
    </row>
    <row r="6561" spans="2:76" s="12" customFormat="1" ht="23.25">
      <c r="B6561" s="2" ph="1"/>
      <c r="C6561" s="66"/>
      <c r="D6561" s="66"/>
      <c r="E6561" s="66"/>
      <c r="F6561" s="66"/>
      <c r="G6561" s="66"/>
      <c r="H6561" s="67"/>
      <c r="I6561" s="67"/>
      <c r="J6561" s="67"/>
      <c r="K6561" s="67"/>
      <c r="L6561" s="67"/>
      <c r="M6561" s="67"/>
      <c r="BT6561" s="68"/>
      <c r="BV6561" s="68"/>
      <c r="BX6561" s="68"/>
    </row>
    <row r="6562" spans="2:76" s="12" customFormat="1" ht="23.25">
      <c r="B6562" s="2" ph="1"/>
      <c r="C6562" s="66"/>
      <c r="D6562" s="66"/>
      <c r="E6562" s="66"/>
      <c r="F6562" s="66"/>
      <c r="G6562" s="66"/>
      <c r="H6562" s="67"/>
      <c r="I6562" s="67"/>
      <c r="J6562" s="67"/>
      <c r="K6562" s="67"/>
      <c r="L6562" s="67"/>
      <c r="M6562" s="67"/>
      <c r="BT6562" s="68"/>
      <c r="BV6562" s="68"/>
      <c r="BX6562" s="68"/>
    </row>
    <row r="6563" spans="2:76" s="12" customFormat="1" ht="23.25">
      <c r="B6563" s="2" ph="1"/>
      <c r="C6563" s="66"/>
      <c r="D6563" s="66"/>
      <c r="E6563" s="66"/>
      <c r="F6563" s="66"/>
      <c r="G6563" s="66"/>
      <c r="H6563" s="67"/>
      <c r="I6563" s="67"/>
      <c r="J6563" s="67"/>
      <c r="K6563" s="67"/>
      <c r="L6563" s="67"/>
      <c r="M6563" s="67"/>
      <c r="BT6563" s="68"/>
      <c r="BV6563" s="68"/>
      <c r="BX6563" s="68"/>
    </row>
    <row r="6564" spans="2:76" s="12" customFormat="1" ht="23.25">
      <c r="B6564" s="2" ph="1"/>
      <c r="C6564" s="66"/>
      <c r="D6564" s="66"/>
      <c r="E6564" s="66"/>
      <c r="F6564" s="66"/>
      <c r="G6564" s="66"/>
      <c r="H6564" s="67"/>
      <c r="I6564" s="67"/>
      <c r="J6564" s="67"/>
      <c r="K6564" s="67"/>
      <c r="L6564" s="67"/>
      <c r="M6564" s="67"/>
      <c r="BT6564" s="68"/>
      <c r="BV6564" s="68"/>
      <c r="BX6564" s="68"/>
    </row>
    <row r="6565" spans="2:76" s="12" customFormat="1" ht="23.25">
      <c r="B6565" s="2" ph="1"/>
      <c r="C6565" s="66"/>
      <c r="D6565" s="66"/>
      <c r="E6565" s="66"/>
      <c r="F6565" s="66"/>
      <c r="G6565" s="66"/>
      <c r="H6565" s="67"/>
      <c r="I6565" s="67"/>
      <c r="J6565" s="67"/>
      <c r="K6565" s="67"/>
      <c r="L6565" s="67"/>
      <c r="M6565" s="67"/>
      <c r="BT6565" s="68"/>
      <c r="BV6565" s="68"/>
      <c r="BX6565" s="68"/>
    </row>
    <row r="6566" spans="2:76" s="12" customFormat="1" ht="23.25">
      <c r="B6566" s="2" ph="1"/>
      <c r="C6566" s="66"/>
      <c r="D6566" s="66"/>
      <c r="E6566" s="66"/>
      <c r="F6566" s="66"/>
      <c r="G6566" s="66"/>
      <c r="H6566" s="67"/>
      <c r="I6566" s="67"/>
      <c r="J6566" s="67"/>
      <c r="K6566" s="67"/>
      <c r="L6566" s="67"/>
      <c r="M6566" s="67"/>
      <c r="BT6566" s="68"/>
      <c r="BV6566" s="68"/>
      <c r="BX6566" s="68"/>
    </row>
    <row r="6567" spans="2:76" s="12" customFormat="1" ht="23.25">
      <c r="B6567" s="2" ph="1"/>
      <c r="C6567" s="66"/>
      <c r="D6567" s="66"/>
      <c r="E6567" s="66"/>
      <c r="F6567" s="66"/>
      <c r="G6567" s="66"/>
      <c r="H6567" s="67"/>
      <c r="I6567" s="67"/>
      <c r="J6567" s="67"/>
      <c r="K6567" s="67"/>
      <c r="L6567" s="67"/>
      <c r="M6567" s="67"/>
      <c r="BT6567" s="68"/>
      <c r="BV6567" s="68"/>
      <c r="BX6567" s="68"/>
    </row>
    <row r="6568" spans="2:76" s="12" customFormat="1" ht="23.25">
      <c r="B6568" s="2" ph="1"/>
      <c r="C6568" s="66"/>
      <c r="D6568" s="66"/>
      <c r="E6568" s="66"/>
      <c r="F6568" s="66"/>
      <c r="G6568" s="66"/>
      <c r="H6568" s="67"/>
      <c r="I6568" s="67"/>
      <c r="J6568" s="67"/>
      <c r="K6568" s="67"/>
      <c r="L6568" s="67"/>
      <c r="M6568" s="67"/>
      <c r="BT6568" s="68"/>
      <c r="BV6568" s="68"/>
      <c r="BX6568" s="68"/>
    </row>
    <row r="6569" spans="2:76" s="12" customFormat="1" ht="23.25">
      <c r="B6569" s="2" ph="1"/>
      <c r="C6569" s="66"/>
      <c r="D6569" s="66"/>
      <c r="E6569" s="66"/>
      <c r="F6569" s="66"/>
      <c r="G6569" s="66"/>
      <c r="H6569" s="67"/>
      <c r="I6569" s="67"/>
      <c r="J6569" s="67"/>
      <c r="K6569" s="67"/>
      <c r="L6569" s="67"/>
      <c r="M6569" s="67"/>
      <c r="BT6569" s="68"/>
      <c r="BV6569" s="68"/>
      <c r="BX6569" s="68"/>
    </row>
    <row r="6570" spans="2:76" s="12" customFormat="1" ht="23.25">
      <c r="B6570" s="2" ph="1"/>
      <c r="C6570" s="66"/>
      <c r="D6570" s="66"/>
      <c r="E6570" s="66"/>
      <c r="F6570" s="66"/>
      <c r="G6570" s="66"/>
      <c r="H6570" s="67"/>
      <c r="I6570" s="67"/>
      <c r="J6570" s="67"/>
      <c r="K6570" s="67"/>
      <c r="L6570" s="67"/>
      <c r="M6570" s="67"/>
      <c r="BT6570" s="68"/>
      <c r="BV6570" s="68"/>
      <c r="BX6570" s="68"/>
    </row>
    <row r="6571" spans="2:76" s="12" customFormat="1" ht="23.25">
      <c r="B6571" s="2" ph="1"/>
      <c r="C6571" s="66"/>
      <c r="D6571" s="66"/>
      <c r="E6571" s="66"/>
      <c r="F6571" s="66"/>
      <c r="G6571" s="66"/>
      <c r="H6571" s="67"/>
      <c r="I6571" s="67"/>
      <c r="J6571" s="67"/>
      <c r="K6571" s="67"/>
      <c r="L6571" s="67"/>
      <c r="M6571" s="67"/>
      <c r="BT6571" s="68"/>
      <c r="BV6571" s="68"/>
      <c r="BX6571" s="68"/>
    </row>
    <row r="6572" spans="2:76" s="12" customFormat="1" ht="23.25">
      <c r="B6572" s="2" ph="1"/>
      <c r="C6572" s="66"/>
      <c r="D6572" s="66"/>
      <c r="E6572" s="66"/>
      <c r="F6572" s="66"/>
      <c r="G6572" s="66"/>
      <c r="H6572" s="67"/>
      <c r="I6572" s="67"/>
      <c r="J6572" s="67"/>
      <c r="K6572" s="67"/>
      <c r="L6572" s="67"/>
      <c r="M6572" s="67"/>
      <c r="BT6572" s="68"/>
      <c r="BV6572" s="68"/>
      <c r="BX6572" s="68"/>
    </row>
    <row r="6573" spans="2:76" s="12" customFormat="1" ht="23.25">
      <c r="B6573" s="2" ph="1"/>
      <c r="C6573" s="66"/>
      <c r="D6573" s="66"/>
      <c r="E6573" s="66"/>
      <c r="F6573" s="66"/>
      <c r="G6573" s="66"/>
      <c r="H6573" s="67"/>
      <c r="I6573" s="67"/>
      <c r="J6573" s="67"/>
      <c r="K6573" s="67"/>
      <c r="L6573" s="67"/>
      <c r="M6573" s="67"/>
      <c r="BT6573" s="68"/>
      <c r="BV6573" s="68"/>
      <c r="BX6573" s="68"/>
    </row>
    <row r="6574" spans="2:76" s="12" customFormat="1" ht="23.25">
      <c r="B6574" s="2" ph="1"/>
      <c r="C6574" s="66"/>
      <c r="D6574" s="66"/>
      <c r="E6574" s="66"/>
      <c r="F6574" s="66"/>
      <c r="G6574" s="66"/>
      <c r="H6574" s="67"/>
      <c r="I6574" s="67"/>
      <c r="J6574" s="67"/>
      <c r="K6574" s="67"/>
      <c r="L6574" s="67"/>
      <c r="M6574" s="67"/>
      <c r="BT6574" s="68"/>
      <c r="BV6574" s="68"/>
      <c r="BX6574" s="68"/>
    </row>
    <row r="6575" spans="2:76" s="12" customFormat="1" ht="23.25">
      <c r="B6575" s="2" ph="1"/>
      <c r="C6575" s="66"/>
      <c r="D6575" s="66"/>
      <c r="E6575" s="66"/>
      <c r="F6575" s="66"/>
      <c r="G6575" s="66"/>
      <c r="H6575" s="67"/>
      <c r="I6575" s="67"/>
      <c r="J6575" s="67"/>
      <c r="K6575" s="67"/>
      <c r="L6575" s="67"/>
      <c r="M6575" s="67"/>
      <c r="BT6575" s="68"/>
      <c r="BV6575" s="68"/>
      <c r="BX6575" s="68"/>
    </row>
    <row r="6576" spans="2:76" s="12" customFormat="1" ht="23.25">
      <c r="B6576" s="2" ph="1"/>
      <c r="C6576" s="66"/>
      <c r="D6576" s="66"/>
      <c r="E6576" s="66"/>
      <c r="F6576" s="66"/>
      <c r="G6576" s="66"/>
      <c r="H6576" s="67"/>
      <c r="I6576" s="67"/>
      <c r="J6576" s="67"/>
      <c r="K6576" s="67"/>
      <c r="L6576" s="67"/>
      <c r="M6576" s="67"/>
      <c r="BT6576" s="68"/>
      <c r="BV6576" s="68"/>
      <c r="BX6576" s="68"/>
    </row>
    <row r="6577" spans="2:76" s="12" customFormat="1" ht="23.25">
      <c r="B6577" s="2" ph="1"/>
      <c r="C6577" s="66"/>
      <c r="D6577" s="66"/>
      <c r="E6577" s="66"/>
      <c r="F6577" s="66"/>
      <c r="G6577" s="66"/>
      <c r="H6577" s="67"/>
      <c r="I6577" s="67"/>
      <c r="J6577" s="67"/>
      <c r="K6577" s="67"/>
      <c r="L6577" s="67"/>
      <c r="M6577" s="67"/>
      <c r="BT6577" s="68"/>
      <c r="BV6577" s="68"/>
      <c r="BX6577" s="68"/>
    </row>
    <row r="6578" spans="2:76" s="12" customFormat="1" ht="23.25">
      <c r="B6578" s="2" ph="1"/>
      <c r="C6578" s="66"/>
      <c r="D6578" s="66"/>
      <c r="E6578" s="66"/>
      <c r="F6578" s="66"/>
      <c r="G6578" s="66"/>
      <c r="H6578" s="67"/>
      <c r="I6578" s="67"/>
      <c r="J6578" s="67"/>
      <c r="K6578" s="67"/>
      <c r="L6578" s="67"/>
      <c r="M6578" s="67"/>
      <c r="BT6578" s="68"/>
      <c r="BV6578" s="68"/>
      <c r="BX6578" s="68"/>
    </row>
    <row r="6579" spans="2:76" s="12" customFormat="1" ht="23.25">
      <c r="B6579" s="2" ph="1"/>
      <c r="C6579" s="66"/>
      <c r="D6579" s="66"/>
      <c r="E6579" s="66"/>
      <c r="F6579" s="66"/>
      <c r="G6579" s="66"/>
      <c r="H6579" s="67"/>
      <c r="I6579" s="67"/>
      <c r="J6579" s="67"/>
      <c r="K6579" s="67"/>
      <c r="L6579" s="67"/>
      <c r="M6579" s="67"/>
      <c r="BT6579" s="68"/>
      <c r="BV6579" s="68"/>
      <c r="BX6579" s="68"/>
    </row>
    <row r="6580" spans="2:76" s="12" customFormat="1" ht="23.25">
      <c r="B6580" s="2" ph="1"/>
      <c r="C6580" s="66"/>
      <c r="D6580" s="66"/>
      <c r="E6580" s="66"/>
      <c r="F6580" s="66"/>
      <c r="G6580" s="66"/>
      <c r="H6580" s="67"/>
      <c r="I6580" s="67"/>
      <c r="J6580" s="67"/>
      <c r="K6580" s="67"/>
      <c r="L6580" s="67"/>
      <c r="M6580" s="67"/>
      <c r="BT6580" s="68"/>
      <c r="BV6580" s="68"/>
      <c r="BX6580" s="68"/>
    </row>
    <row r="6581" spans="2:76" s="12" customFormat="1" ht="23.25">
      <c r="B6581" s="2" ph="1"/>
      <c r="C6581" s="66"/>
      <c r="D6581" s="66"/>
      <c r="E6581" s="66"/>
      <c r="F6581" s="66"/>
      <c r="G6581" s="66"/>
      <c r="H6581" s="67"/>
      <c r="I6581" s="67"/>
      <c r="J6581" s="67"/>
      <c r="K6581" s="67"/>
      <c r="L6581" s="67"/>
      <c r="M6581" s="67"/>
      <c r="BT6581" s="68"/>
      <c r="BV6581" s="68"/>
      <c r="BX6581" s="68"/>
    </row>
    <row r="6582" spans="2:76" s="12" customFormat="1" ht="23.25">
      <c r="B6582" s="2" ph="1"/>
      <c r="C6582" s="66"/>
      <c r="D6582" s="66"/>
      <c r="E6582" s="66"/>
      <c r="F6582" s="66"/>
      <c r="G6582" s="66"/>
      <c r="H6582" s="67"/>
      <c r="I6582" s="67"/>
      <c r="J6582" s="67"/>
      <c r="K6582" s="67"/>
      <c r="L6582" s="67"/>
      <c r="M6582" s="67"/>
      <c r="BT6582" s="68"/>
      <c r="BV6582" s="68"/>
      <c r="BX6582" s="68"/>
    </row>
    <row r="6583" spans="2:76" s="12" customFormat="1" ht="23.25">
      <c r="B6583" s="2" ph="1"/>
      <c r="C6583" s="66"/>
      <c r="D6583" s="66"/>
      <c r="E6583" s="66"/>
      <c r="F6583" s="66"/>
      <c r="G6583" s="66"/>
      <c r="H6583" s="67"/>
      <c r="I6583" s="67"/>
      <c r="J6583" s="67"/>
      <c r="K6583" s="67"/>
      <c r="L6583" s="67"/>
      <c r="M6583" s="67"/>
      <c r="BT6583" s="68"/>
      <c r="BV6583" s="68"/>
      <c r="BX6583" s="68"/>
    </row>
    <row r="6584" spans="2:76" s="12" customFormat="1" ht="23.25">
      <c r="B6584" s="2" ph="1"/>
      <c r="C6584" s="66"/>
      <c r="D6584" s="66"/>
      <c r="E6584" s="66"/>
      <c r="F6584" s="66"/>
      <c r="G6584" s="66"/>
      <c r="H6584" s="67"/>
      <c r="I6584" s="67"/>
      <c r="J6584" s="67"/>
      <c r="K6584" s="67"/>
      <c r="L6584" s="67"/>
      <c r="M6584" s="67"/>
      <c r="BT6584" s="68"/>
      <c r="BV6584" s="68"/>
      <c r="BX6584" s="68"/>
    </row>
    <row r="6585" spans="2:76" s="12" customFormat="1" ht="23.25">
      <c r="B6585" s="2" ph="1"/>
      <c r="C6585" s="66"/>
      <c r="D6585" s="66"/>
      <c r="E6585" s="66"/>
      <c r="F6585" s="66"/>
      <c r="G6585" s="66"/>
      <c r="H6585" s="67"/>
      <c r="I6585" s="67"/>
      <c r="J6585" s="67"/>
      <c r="K6585" s="67"/>
      <c r="L6585" s="67"/>
      <c r="M6585" s="67"/>
      <c r="BT6585" s="68"/>
      <c r="BV6585" s="68"/>
      <c r="BX6585" s="68"/>
    </row>
    <row r="6586" spans="2:76" s="12" customFormat="1" ht="23.25">
      <c r="B6586" s="2" ph="1"/>
      <c r="C6586" s="66"/>
      <c r="D6586" s="66"/>
      <c r="E6586" s="66"/>
      <c r="F6586" s="66"/>
      <c r="G6586" s="66"/>
      <c r="H6586" s="67"/>
      <c r="I6586" s="67"/>
      <c r="J6586" s="67"/>
      <c r="K6586" s="67"/>
      <c r="L6586" s="67"/>
      <c r="M6586" s="67"/>
      <c r="BT6586" s="68"/>
      <c r="BV6586" s="68"/>
      <c r="BX6586" s="68"/>
    </row>
    <row r="6587" spans="2:76" s="12" customFormat="1" ht="23.25">
      <c r="B6587" s="2" ph="1"/>
      <c r="C6587" s="66"/>
      <c r="D6587" s="66"/>
      <c r="E6587" s="66"/>
      <c r="F6587" s="66"/>
      <c r="G6587" s="66"/>
      <c r="H6587" s="67"/>
      <c r="I6587" s="67"/>
      <c r="J6587" s="67"/>
      <c r="K6587" s="67"/>
      <c r="L6587" s="67"/>
      <c r="M6587" s="67"/>
      <c r="BT6587" s="68"/>
      <c r="BV6587" s="68"/>
      <c r="BX6587" s="68"/>
    </row>
    <row r="6588" spans="2:76" s="12" customFormat="1" ht="23.25">
      <c r="B6588" s="2" ph="1"/>
      <c r="C6588" s="66"/>
      <c r="D6588" s="66"/>
      <c r="E6588" s="66"/>
      <c r="F6588" s="66"/>
      <c r="G6588" s="66"/>
      <c r="H6588" s="67"/>
      <c r="I6588" s="67"/>
      <c r="J6588" s="67"/>
      <c r="K6588" s="67"/>
      <c r="L6588" s="67"/>
      <c r="M6588" s="67"/>
      <c r="BT6588" s="68"/>
      <c r="BV6588" s="68"/>
      <c r="BX6588" s="68"/>
    </row>
    <row r="6589" spans="2:76" s="12" customFormat="1" ht="23.25">
      <c r="B6589" s="2" ph="1"/>
      <c r="C6589" s="66"/>
      <c r="D6589" s="66"/>
      <c r="E6589" s="66"/>
      <c r="F6589" s="66"/>
      <c r="G6589" s="66"/>
      <c r="H6589" s="67"/>
      <c r="I6589" s="67"/>
      <c r="J6589" s="67"/>
      <c r="K6589" s="67"/>
      <c r="L6589" s="67"/>
      <c r="M6589" s="67"/>
      <c r="BT6589" s="68"/>
      <c r="BV6589" s="68"/>
      <c r="BX6589" s="68"/>
    </row>
    <row r="6590" spans="2:76" s="12" customFormat="1" ht="23.25">
      <c r="B6590" s="2" ph="1"/>
      <c r="C6590" s="66"/>
      <c r="D6590" s="66"/>
      <c r="E6590" s="66"/>
      <c r="F6590" s="66"/>
      <c r="G6590" s="66"/>
      <c r="H6590" s="67"/>
      <c r="I6590" s="67"/>
      <c r="J6590" s="67"/>
      <c r="K6590" s="67"/>
      <c r="L6590" s="67"/>
      <c r="M6590" s="67"/>
      <c r="BT6590" s="68"/>
      <c r="BV6590" s="68"/>
      <c r="BX6590" s="68"/>
    </row>
    <row r="6591" spans="2:76" s="12" customFormat="1" ht="23.25">
      <c r="B6591" s="2" ph="1"/>
      <c r="C6591" s="66"/>
      <c r="D6591" s="66"/>
      <c r="E6591" s="66"/>
      <c r="F6591" s="66"/>
      <c r="G6591" s="66"/>
      <c r="H6591" s="67"/>
      <c r="I6591" s="67"/>
      <c r="J6591" s="67"/>
      <c r="K6591" s="67"/>
      <c r="L6591" s="67"/>
      <c r="M6591" s="67"/>
      <c r="BT6591" s="68"/>
      <c r="BV6591" s="68"/>
      <c r="BX6591" s="68"/>
    </row>
    <row r="6592" spans="2:76" s="12" customFormat="1" ht="23.25">
      <c r="B6592" s="2" ph="1"/>
      <c r="C6592" s="66"/>
      <c r="D6592" s="66"/>
      <c r="E6592" s="66"/>
      <c r="F6592" s="66"/>
      <c r="G6592" s="66"/>
      <c r="H6592" s="67"/>
      <c r="I6592" s="67"/>
      <c r="J6592" s="67"/>
      <c r="K6592" s="67"/>
      <c r="L6592" s="67"/>
      <c r="M6592" s="67"/>
      <c r="BT6592" s="68"/>
      <c r="BV6592" s="68"/>
      <c r="BX6592" s="68"/>
    </row>
    <row r="6593" spans="2:76" s="12" customFormat="1" ht="23.25">
      <c r="B6593" s="2" ph="1"/>
      <c r="C6593" s="66"/>
      <c r="D6593" s="66"/>
      <c r="E6593" s="66"/>
      <c r="F6593" s="66"/>
      <c r="G6593" s="66"/>
      <c r="H6593" s="67"/>
      <c r="I6593" s="67"/>
      <c r="J6593" s="67"/>
      <c r="K6593" s="67"/>
      <c r="L6593" s="67"/>
      <c r="M6593" s="67"/>
      <c r="BT6593" s="68"/>
      <c r="BV6593" s="68"/>
      <c r="BX6593" s="68"/>
    </row>
    <row r="6594" spans="2:76" s="12" customFormat="1" ht="23.25">
      <c r="B6594" s="2" ph="1"/>
      <c r="C6594" s="66"/>
      <c r="D6594" s="66"/>
      <c r="E6594" s="66"/>
      <c r="F6594" s="66"/>
      <c r="G6594" s="66"/>
      <c r="H6594" s="67"/>
      <c r="I6594" s="67"/>
      <c r="J6594" s="67"/>
      <c r="K6594" s="67"/>
      <c r="L6594" s="67"/>
      <c r="M6594" s="67"/>
      <c r="BT6594" s="68"/>
      <c r="BV6594" s="68"/>
      <c r="BX6594" s="68"/>
    </row>
    <row r="6595" spans="2:76" s="12" customFormat="1" ht="23.25">
      <c r="B6595" s="2" ph="1"/>
      <c r="C6595" s="66"/>
      <c r="D6595" s="66"/>
      <c r="E6595" s="66"/>
      <c r="F6595" s="66"/>
      <c r="G6595" s="66"/>
      <c r="H6595" s="67"/>
      <c r="I6595" s="67"/>
      <c r="J6595" s="67"/>
      <c r="K6595" s="67"/>
      <c r="L6595" s="67"/>
      <c r="M6595" s="67"/>
      <c r="BT6595" s="68"/>
      <c r="BV6595" s="68"/>
      <c r="BX6595" s="68"/>
    </row>
    <row r="6596" spans="2:76" s="12" customFormat="1" ht="23.25">
      <c r="B6596" s="2" ph="1"/>
      <c r="C6596" s="66"/>
      <c r="D6596" s="66"/>
      <c r="E6596" s="66"/>
      <c r="F6596" s="66"/>
      <c r="G6596" s="66"/>
      <c r="H6596" s="67"/>
      <c r="I6596" s="67"/>
      <c r="J6596" s="67"/>
      <c r="K6596" s="67"/>
      <c r="L6596" s="67"/>
      <c r="M6596" s="67"/>
      <c r="BT6596" s="68"/>
      <c r="BV6596" s="68"/>
      <c r="BX6596" s="68"/>
    </row>
    <row r="6597" spans="2:76" s="12" customFormat="1" ht="23.25">
      <c r="B6597" s="2" ph="1"/>
      <c r="C6597" s="66"/>
      <c r="D6597" s="66"/>
      <c r="E6597" s="66"/>
      <c r="F6597" s="66"/>
      <c r="G6597" s="66"/>
      <c r="H6597" s="67"/>
      <c r="I6597" s="67"/>
      <c r="J6597" s="67"/>
      <c r="K6597" s="67"/>
      <c r="L6597" s="67"/>
      <c r="M6597" s="67"/>
      <c r="BT6597" s="68"/>
      <c r="BV6597" s="68"/>
      <c r="BX6597" s="68"/>
    </row>
    <row r="6598" spans="2:76" s="12" customFormat="1" ht="23.25">
      <c r="B6598" s="2" ph="1"/>
      <c r="C6598" s="66"/>
      <c r="D6598" s="66"/>
      <c r="E6598" s="66"/>
      <c r="F6598" s="66"/>
      <c r="G6598" s="66"/>
      <c r="H6598" s="67"/>
      <c r="I6598" s="67"/>
      <c r="J6598" s="67"/>
      <c r="K6598" s="67"/>
      <c r="L6598" s="67"/>
      <c r="M6598" s="67"/>
      <c r="BT6598" s="68"/>
      <c r="BV6598" s="68"/>
      <c r="BX6598" s="68"/>
    </row>
    <row r="6599" spans="2:76" s="12" customFormat="1" ht="23.25">
      <c r="B6599" s="2" ph="1"/>
      <c r="C6599" s="66"/>
      <c r="D6599" s="66"/>
      <c r="E6599" s="66"/>
      <c r="F6599" s="66"/>
      <c r="G6599" s="66"/>
      <c r="H6599" s="67"/>
      <c r="I6599" s="67"/>
      <c r="J6599" s="67"/>
      <c r="K6599" s="67"/>
      <c r="L6599" s="67"/>
      <c r="M6599" s="67"/>
      <c r="BT6599" s="68"/>
      <c r="BV6599" s="68"/>
      <c r="BX6599" s="68"/>
    </row>
    <row r="6600" spans="2:76" s="12" customFormat="1" ht="23.25">
      <c r="B6600" s="2" ph="1"/>
      <c r="C6600" s="66"/>
      <c r="D6600" s="66"/>
      <c r="E6600" s="66"/>
      <c r="F6600" s="66"/>
      <c r="G6600" s="66"/>
      <c r="H6600" s="67"/>
      <c r="I6600" s="67"/>
      <c r="J6600" s="67"/>
      <c r="K6600" s="67"/>
      <c r="L6600" s="67"/>
      <c r="M6600" s="67"/>
      <c r="BT6600" s="68"/>
      <c r="BV6600" s="68"/>
      <c r="BX6600" s="68"/>
    </row>
    <row r="6601" spans="2:76" s="12" customFormat="1" ht="23.25">
      <c r="B6601" s="2" ph="1"/>
      <c r="C6601" s="66"/>
      <c r="D6601" s="66"/>
      <c r="E6601" s="66"/>
      <c r="F6601" s="66"/>
      <c r="G6601" s="66"/>
      <c r="H6601" s="67"/>
      <c r="I6601" s="67"/>
      <c r="J6601" s="67"/>
      <c r="K6601" s="67"/>
      <c r="L6601" s="67"/>
      <c r="M6601" s="67"/>
      <c r="BT6601" s="68"/>
      <c r="BV6601" s="68"/>
      <c r="BX6601" s="68"/>
    </row>
    <row r="6602" spans="2:76" s="12" customFormat="1" ht="23.25">
      <c r="B6602" s="2" ph="1"/>
      <c r="C6602" s="66"/>
      <c r="D6602" s="66"/>
      <c r="E6602" s="66"/>
      <c r="F6602" s="66"/>
      <c r="G6602" s="66"/>
      <c r="H6602" s="67"/>
      <c r="I6602" s="67"/>
      <c r="J6602" s="67"/>
      <c r="K6602" s="67"/>
      <c r="L6602" s="67"/>
      <c r="M6602" s="67"/>
      <c r="BT6602" s="68"/>
      <c r="BV6602" s="68"/>
      <c r="BX6602" s="68"/>
    </row>
    <row r="6603" spans="2:76" s="12" customFormat="1" ht="23.25">
      <c r="B6603" s="2" ph="1"/>
      <c r="C6603" s="66"/>
      <c r="D6603" s="66"/>
      <c r="E6603" s="66"/>
      <c r="F6603" s="66"/>
      <c r="G6603" s="66"/>
      <c r="H6603" s="67"/>
      <c r="I6603" s="67"/>
      <c r="J6603" s="67"/>
      <c r="K6603" s="67"/>
      <c r="L6603" s="67"/>
      <c r="M6603" s="67"/>
      <c r="BT6603" s="68"/>
      <c r="BV6603" s="68"/>
      <c r="BX6603" s="68"/>
    </row>
    <row r="6604" spans="2:76" s="12" customFormat="1" ht="23.25">
      <c r="B6604" s="2" ph="1"/>
      <c r="C6604" s="66"/>
      <c r="D6604" s="66"/>
      <c r="E6604" s="66"/>
      <c r="F6604" s="66"/>
      <c r="G6604" s="66"/>
      <c r="H6604" s="67"/>
      <c r="I6604" s="67"/>
      <c r="J6604" s="67"/>
      <c r="K6604" s="67"/>
      <c r="L6604" s="67"/>
      <c r="M6604" s="67"/>
      <c r="BT6604" s="68"/>
      <c r="BV6604" s="68"/>
      <c r="BX6604" s="68"/>
    </row>
    <row r="6605" spans="2:76" s="12" customFormat="1" ht="23.25">
      <c r="B6605" s="2" ph="1"/>
      <c r="C6605" s="66"/>
      <c r="D6605" s="66"/>
      <c r="E6605" s="66"/>
      <c r="F6605" s="66"/>
      <c r="G6605" s="66"/>
      <c r="H6605" s="67"/>
      <c r="I6605" s="67"/>
      <c r="J6605" s="67"/>
      <c r="K6605" s="67"/>
      <c r="L6605" s="67"/>
      <c r="M6605" s="67"/>
      <c r="BT6605" s="68"/>
      <c r="BV6605" s="68"/>
      <c r="BX6605" s="68"/>
    </row>
    <row r="6606" spans="2:76" s="12" customFormat="1" ht="23.25">
      <c r="B6606" s="2" ph="1"/>
      <c r="C6606" s="66"/>
      <c r="D6606" s="66"/>
      <c r="E6606" s="66"/>
      <c r="F6606" s="66"/>
      <c r="G6606" s="66"/>
      <c r="H6606" s="67"/>
      <c r="I6606" s="67"/>
      <c r="J6606" s="67"/>
      <c r="K6606" s="67"/>
      <c r="L6606" s="67"/>
      <c r="M6606" s="67"/>
      <c r="BT6606" s="68"/>
      <c r="BV6606" s="68"/>
      <c r="BX6606" s="68"/>
    </row>
    <row r="6607" spans="2:76" s="12" customFormat="1" ht="23.25">
      <c r="B6607" s="2" ph="1"/>
      <c r="C6607" s="66"/>
      <c r="D6607" s="66"/>
      <c r="E6607" s="66"/>
      <c r="F6607" s="66"/>
      <c r="G6607" s="66"/>
      <c r="H6607" s="67"/>
      <c r="I6607" s="67"/>
      <c r="J6607" s="67"/>
      <c r="K6607" s="67"/>
      <c r="L6607" s="67"/>
      <c r="M6607" s="67"/>
      <c r="BT6607" s="68"/>
      <c r="BV6607" s="68"/>
      <c r="BX6607" s="68"/>
    </row>
    <row r="6608" spans="2:76" s="12" customFormat="1" ht="23.25">
      <c r="B6608" s="2" ph="1"/>
      <c r="C6608" s="66"/>
      <c r="D6608" s="66"/>
      <c r="E6608" s="66"/>
      <c r="F6608" s="66"/>
      <c r="G6608" s="66"/>
      <c r="H6608" s="67"/>
      <c r="I6608" s="67"/>
      <c r="J6608" s="67"/>
      <c r="K6608" s="67"/>
      <c r="L6608" s="67"/>
      <c r="M6608" s="67"/>
      <c r="BT6608" s="68"/>
      <c r="BV6608" s="68"/>
      <c r="BX6608" s="68"/>
    </row>
    <row r="6609" spans="2:76" s="12" customFormat="1" ht="23.25">
      <c r="B6609" s="2" ph="1"/>
      <c r="C6609" s="66"/>
      <c r="D6609" s="66"/>
      <c r="E6609" s="66"/>
      <c r="F6609" s="66"/>
      <c r="G6609" s="66"/>
      <c r="H6609" s="67"/>
      <c r="I6609" s="67"/>
      <c r="J6609" s="67"/>
      <c r="K6609" s="67"/>
      <c r="L6609" s="67"/>
      <c r="M6609" s="67"/>
      <c r="BT6609" s="68"/>
      <c r="BV6609" s="68"/>
      <c r="BX6609" s="68"/>
    </row>
    <row r="6610" spans="2:76" s="12" customFormat="1" ht="23.25">
      <c r="B6610" s="2" ph="1"/>
      <c r="C6610" s="66"/>
      <c r="D6610" s="66"/>
      <c r="E6610" s="66"/>
      <c r="F6610" s="66"/>
      <c r="G6610" s="66"/>
      <c r="H6610" s="67"/>
      <c r="I6610" s="67"/>
      <c r="J6610" s="67"/>
      <c r="K6610" s="67"/>
      <c r="L6610" s="67"/>
      <c r="M6610" s="67"/>
      <c r="BT6610" s="68"/>
      <c r="BV6610" s="68"/>
      <c r="BX6610" s="68"/>
    </row>
    <row r="6611" spans="2:76" s="12" customFormat="1" ht="23.25">
      <c r="B6611" s="2" ph="1"/>
      <c r="C6611" s="66"/>
      <c r="D6611" s="66"/>
      <c r="E6611" s="66"/>
      <c r="F6611" s="66"/>
      <c r="G6611" s="66"/>
      <c r="H6611" s="67"/>
      <c r="I6611" s="67"/>
      <c r="J6611" s="67"/>
      <c r="K6611" s="67"/>
      <c r="L6611" s="67"/>
      <c r="M6611" s="67"/>
      <c r="BT6611" s="68"/>
      <c r="BV6611" s="68"/>
      <c r="BX6611" s="68"/>
    </row>
    <row r="6612" spans="2:76" s="12" customFormat="1" ht="23.25">
      <c r="B6612" s="2" ph="1"/>
      <c r="C6612" s="66"/>
      <c r="D6612" s="66"/>
      <c r="E6612" s="66"/>
      <c r="F6612" s="66"/>
      <c r="G6612" s="66"/>
      <c r="H6612" s="67"/>
      <c r="I6612" s="67"/>
      <c r="J6612" s="67"/>
      <c r="K6612" s="67"/>
      <c r="L6612" s="67"/>
      <c r="M6612" s="67"/>
      <c r="BT6612" s="68"/>
      <c r="BV6612" s="68"/>
      <c r="BX6612" s="68"/>
    </row>
    <row r="6613" spans="2:76" s="12" customFormat="1" ht="23.25">
      <c r="B6613" s="2" ph="1"/>
      <c r="C6613" s="66"/>
      <c r="D6613" s="66"/>
      <c r="E6613" s="66"/>
      <c r="F6613" s="66"/>
      <c r="G6613" s="66"/>
      <c r="H6613" s="67"/>
      <c r="I6613" s="67"/>
      <c r="J6613" s="67"/>
      <c r="K6613" s="67"/>
      <c r="L6613" s="67"/>
      <c r="M6613" s="67"/>
      <c r="BT6613" s="68"/>
      <c r="BV6613" s="68"/>
      <c r="BX6613" s="68"/>
    </row>
    <row r="6614" spans="2:76" s="12" customFormat="1" ht="23.25">
      <c r="B6614" s="2" ph="1"/>
      <c r="C6614" s="66"/>
      <c r="D6614" s="66"/>
      <c r="E6614" s="66"/>
      <c r="F6614" s="66"/>
      <c r="G6614" s="66"/>
      <c r="H6614" s="67"/>
      <c r="I6614" s="67"/>
      <c r="J6614" s="67"/>
      <c r="K6614" s="67"/>
      <c r="L6614" s="67"/>
      <c r="M6614" s="67"/>
      <c r="BT6614" s="68"/>
      <c r="BV6614" s="68"/>
      <c r="BX6614" s="68"/>
    </row>
    <row r="6615" spans="2:76" s="12" customFormat="1" ht="23.25">
      <c r="B6615" s="2" ph="1"/>
      <c r="C6615" s="66"/>
      <c r="D6615" s="66"/>
      <c r="E6615" s="66"/>
      <c r="F6615" s="66"/>
      <c r="G6615" s="66"/>
      <c r="H6615" s="67"/>
      <c r="I6615" s="67"/>
      <c r="J6615" s="67"/>
      <c r="K6615" s="67"/>
      <c r="L6615" s="67"/>
      <c r="M6615" s="67"/>
      <c r="BT6615" s="68"/>
      <c r="BV6615" s="68"/>
      <c r="BX6615" s="68"/>
    </row>
    <row r="6616" spans="2:76" s="12" customFormat="1" ht="23.25">
      <c r="B6616" s="2" ph="1"/>
      <c r="C6616" s="66"/>
      <c r="D6616" s="66"/>
      <c r="E6616" s="66"/>
      <c r="F6616" s="66"/>
      <c r="G6616" s="66"/>
      <c r="H6616" s="67"/>
      <c r="I6616" s="67"/>
      <c r="J6616" s="67"/>
      <c r="K6616" s="67"/>
      <c r="L6616" s="67"/>
      <c r="M6616" s="67"/>
      <c r="BT6616" s="68"/>
      <c r="BV6616" s="68"/>
      <c r="BX6616" s="68"/>
    </row>
    <row r="6617" spans="2:76" s="12" customFormat="1" ht="23.25">
      <c r="B6617" s="2" ph="1"/>
      <c r="C6617" s="66"/>
      <c r="D6617" s="66"/>
      <c r="E6617" s="66"/>
      <c r="F6617" s="66"/>
      <c r="G6617" s="66"/>
      <c r="H6617" s="67"/>
      <c r="I6617" s="67"/>
      <c r="J6617" s="67"/>
      <c r="K6617" s="67"/>
      <c r="L6617" s="67"/>
      <c r="M6617" s="67"/>
      <c r="BT6617" s="68"/>
      <c r="BV6617" s="68"/>
      <c r="BX6617" s="68"/>
    </row>
    <row r="6618" spans="2:76" s="12" customFormat="1" ht="23.25">
      <c r="B6618" s="2" ph="1"/>
      <c r="C6618" s="66"/>
      <c r="D6618" s="66"/>
      <c r="E6618" s="66"/>
      <c r="F6618" s="66"/>
      <c r="G6618" s="66"/>
      <c r="H6618" s="67"/>
      <c r="I6618" s="67"/>
      <c r="J6618" s="67"/>
      <c r="K6618" s="67"/>
      <c r="L6618" s="67"/>
      <c r="M6618" s="67"/>
      <c r="BT6618" s="68"/>
      <c r="BV6618" s="68"/>
      <c r="BX6618" s="68"/>
    </row>
    <row r="6619" spans="2:76" s="12" customFormat="1" ht="23.25">
      <c r="B6619" s="2" ph="1"/>
      <c r="C6619" s="66"/>
      <c r="D6619" s="66"/>
      <c r="E6619" s="66"/>
      <c r="F6619" s="66"/>
      <c r="G6619" s="66"/>
      <c r="H6619" s="67"/>
      <c r="I6619" s="67"/>
      <c r="J6619" s="67"/>
      <c r="K6619" s="67"/>
      <c r="L6619" s="67"/>
      <c r="M6619" s="67"/>
      <c r="BT6619" s="68"/>
      <c r="BV6619" s="68"/>
      <c r="BX6619" s="68"/>
    </row>
    <row r="6620" spans="2:76" s="12" customFormat="1" ht="23.25">
      <c r="B6620" s="2" ph="1"/>
      <c r="C6620" s="66"/>
      <c r="D6620" s="66"/>
      <c r="E6620" s="66"/>
      <c r="F6620" s="66"/>
      <c r="G6620" s="66"/>
      <c r="H6620" s="67"/>
      <c r="I6620" s="67"/>
      <c r="J6620" s="67"/>
      <c r="K6620" s="67"/>
      <c r="L6620" s="67"/>
      <c r="M6620" s="67"/>
      <c r="BT6620" s="68"/>
      <c r="BV6620" s="68"/>
      <c r="BX6620" s="68"/>
    </row>
    <row r="6621" spans="2:76" s="12" customFormat="1" ht="23.25">
      <c r="B6621" s="2" ph="1"/>
      <c r="C6621" s="66"/>
      <c r="D6621" s="66"/>
      <c r="E6621" s="66"/>
      <c r="F6621" s="66"/>
      <c r="G6621" s="66"/>
      <c r="H6621" s="67"/>
      <c r="I6621" s="67"/>
      <c r="J6621" s="67"/>
      <c r="K6621" s="67"/>
      <c r="L6621" s="67"/>
      <c r="M6621" s="67"/>
      <c r="BT6621" s="68"/>
      <c r="BV6621" s="68"/>
      <c r="BX6621" s="68"/>
    </row>
    <row r="6622" spans="2:76" s="12" customFormat="1" ht="23.25">
      <c r="B6622" s="2" ph="1"/>
      <c r="C6622" s="66"/>
      <c r="D6622" s="66"/>
      <c r="E6622" s="66"/>
      <c r="F6622" s="66"/>
      <c r="G6622" s="66"/>
      <c r="H6622" s="67"/>
      <c r="I6622" s="67"/>
      <c r="J6622" s="67"/>
      <c r="K6622" s="67"/>
      <c r="L6622" s="67"/>
      <c r="M6622" s="67"/>
      <c r="BT6622" s="68"/>
      <c r="BV6622" s="68"/>
      <c r="BX6622" s="68"/>
    </row>
    <row r="6623" spans="2:76" s="12" customFormat="1" ht="23.25">
      <c r="B6623" s="2" ph="1"/>
      <c r="C6623" s="66"/>
      <c r="D6623" s="66"/>
      <c r="E6623" s="66"/>
      <c r="F6623" s="66"/>
      <c r="G6623" s="66"/>
      <c r="H6623" s="67"/>
      <c r="I6623" s="67"/>
      <c r="J6623" s="67"/>
      <c r="K6623" s="67"/>
      <c r="L6623" s="67"/>
      <c r="M6623" s="67"/>
      <c r="BT6623" s="68"/>
      <c r="BV6623" s="68"/>
      <c r="BX6623" s="68"/>
    </row>
    <row r="6624" spans="2:76" s="12" customFormat="1" ht="23.25">
      <c r="B6624" s="2" ph="1"/>
      <c r="C6624" s="66"/>
      <c r="D6624" s="66"/>
      <c r="E6624" s="66"/>
      <c r="F6624" s="66"/>
      <c r="G6624" s="66"/>
      <c r="H6624" s="67"/>
      <c r="I6624" s="67"/>
      <c r="J6624" s="67"/>
      <c r="K6624" s="67"/>
      <c r="L6624" s="67"/>
      <c r="M6624" s="67"/>
      <c r="BT6624" s="68"/>
      <c r="BV6624" s="68"/>
      <c r="BX6624" s="68"/>
    </row>
    <row r="6625" spans="2:76" s="12" customFormat="1" ht="23.25">
      <c r="B6625" s="2" ph="1"/>
      <c r="C6625" s="66"/>
      <c r="D6625" s="66"/>
      <c r="E6625" s="66"/>
      <c r="F6625" s="66"/>
      <c r="G6625" s="66"/>
      <c r="H6625" s="67"/>
      <c r="I6625" s="67"/>
      <c r="J6625" s="67"/>
      <c r="K6625" s="67"/>
      <c r="L6625" s="67"/>
      <c r="M6625" s="67"/>
      <c r="BT6625" s="68"/>
      <c r="BV6625" s="68"/>
      <c r="BX6625" s="68"/>
    </row>
    <row r="6626" spans="2:76" s="12" customFormat="1" ht="23.25">
      <c r="B6626" s="2" ph="1"/>
      <c r="C6626" s="66"/>
      <c r="D6626" s="66"/>
      <c r="E6626" s="66"/>
      <c r="F6626" s="66"/>
      <c r="G6626" s="66"/>
      <c r="H6626" s="67"/>
      <c r="I6626" s="67"/>
      <c r="J6626" s="67"/>
      <c r="K6626" s="67"/>
      <c r="L6626" s="67"/>
      <c r="M6626" s="67"/>
      <c r="BT6626" s="68"/>
      <c r="BV6626" s="68"/>
      <c r="BX6626" s="68"/>
    </row>
    <row r="6627" spans="2:76" s="12" customFormat="1" ht="23.25">
      <c r="B6627" s="2" ph="1"/>
      <c r="C6627" s="66"/>
      <c r="D6627" s="66"/>
      <c r="E6627" s="66"/>
      <c r="F6627" s="66"/>
      <c r="G6627" s="66"/>
      <c r="H6627" s="67"/>
      <c r="I6627" s="67"/>
      <c r="J6627" s="67"/>
      <c r="K6627" s="67"/>
      <c r="L6627" s="67"/>
      <c r="M6627" s="67"/>
      <c r="BT6627" s="68"/>
      <c r="BV6627" s="68"/>
      <c r="BX6627" s="68"/>
    </row>
    <row r="6628" spans="2:76" s="12" customFormat="1" ht="23.25">
      <c r="B6628" s="2" ph="1"/>
      <c r="C6628" s="66"/>
      <c r="D6628" s="66"/>
      <c r="E6628" s="66"/>
      <c r="F6628" s="66"/>
      <c r="G6628" s="66"/>
      <c r="H6628" s="67"/>
      <c r="I6628" s="67"/>
      <c r="J6628" s="67"/>
      <c r="K6628" s="67"/>
      <c r="L6628" s="67"/>
      <c r="M6628" s="67"/>
      <c r="BT6628" s="68"/>
      <c r="BV6628" s="68"/>
      <c r="BX6628" s="68"/>
    </row>
    <row r="6629" spans="2:76" s="12" customFormat="1" ht="23.25">
      <c r="B6629" s="2" ph="1"/>
      <c r="C6629" s="66"/>
      <c r="D6629" s="66"/>
      <c r="E6629" s="66"/>
      <c r="F6629" s="66"/>
      <c r="G6629" s="66"/>
      <c r="H6629" s="67"/>
      <c r="I6629" s="67"/>
      <c r="J6629" s="67"/>
      <c r="K6629" s="67"/>
      <c r="L6629" s="67"/>
      <c r="M6629" s="67"/>
      <c r="BT6629" s="68"/>
      <c r="BV6629" s="68"/>
      <c r="BX6629" s="68"/>
    </row>
    <row r="6630" spans="2:76" s="12" customFormat="1" ht="23.25">
      <c r="B6630" s="2" ph="1"/>
      <c r="C6630" s="66"/>
      <c r="D6630" s="66"/>
      <c r="E6630" s="66"/>
      <c r="F6630" s="66"/>
      <c r="G6630" s="66"/>
      <c r="H6630" s="67"/>
      <c r="I6630" s="67"/>
      <c r="J6630" s="67"/>
      <c r="K6630" s="67"/>
      <c r="L6630" s="67"/>
      <c r="M6630" s="67"/>
      <c r="BT6630" s="68"/>
      <c r="BV6630" s="68"/>
      <c r="BX6630" s="68"/>
    </row>
    <row r="6631" spans="2:76" s="12" customFormat="1" ht="23.25">
      <c r="B6631" s="2" ph="1"/>
      <c r="C6631" s="66"/>
      <c r="D6631" s="66"/>
      <c r="E6631" s="66"/>
      <c r="F6631" s="66"/>
      <c r="G6631" s="66"/>
      <c r="H6631" s="67"/>
      <c r="I6631" s="67"/>
      <c r="J6631" s="67"/>
      <c r="K6631" s="67"/>
      <c r="L6631" s="67"/>
      <c r="M6631" s="67"/>
      <c r="BT6631" s="68"/>
      <c r="BV6631" s="68"/>
      <c r="BX6631" s="68"/>
    </row>
    <row r="6632" spans="2:76" s="12" customFormat="1" ht="23.25">
      <c r="B6632" s="2" ph="1"/>
      <c r="C6632" s="66"/>
      <c r="D6632" s="66"/>
      <c r="E6632" s="66"/>
      <c r="F6632" s="66"/>
      <c r="G6632" s="66"/>
      <c r="H6632" s="67"/>
      <c r="I6632" s="67"/>
      <c r="J6632" s="67"/>
      <c r="K6632" s="67"/>
      <c r="L6632" s="67"/>
      <c r="M6632" s="67"/>
      <c r="BT6632" s="68"/>
      <c r="BV6632" s="68"/>
      <c r="BX6632" s="68"/>
    </row>
    <row r="6633" spans="2:76" s="12" customFormat="1" ht="23.25">
      <c r="B6633" s="2" ph="1"/>
      <c r="C6633" s="66"/>
      <c r="D6633" s="66"/>
      <c r="E6633" s="66"/>
      <c r="F6633" s="66"/>
      <c r="G6633" s="66"/>
      <c r="H6633" s="67"/>
      <c r="I6633" s="67"/>
      <c r="J6633" s="67"/>
      <c r="K6633" s="67"/>
      <c r="L6633" s="67"/>
      <c r="M6633" s="67"/>
      <c r="BT6633" s="68"/>
      <c r="BV6633" s="68"/>
      <c r="BX6633" s="68"/>
    </row>
    <row r="6634" spans="2:76" s="12" customFormat="1" ht="23.25">
      <c r="B6634" s="2" ph="1"/>
      <c r="C6634" s="66"/>
      <c r="D6634" s="66"/>
      <c r="E6634" s="66"/>
      <c r="F6634" s="66"/>
      <c r="G6634" s="66"/>
      <c r="H6634" s="67"/>
      <c r="I6634" s="67"/>
      <c r="J6634" s="67"/>
      <c r="K6634" s="67"/>
      <c r="L6634" s="67"/>
      <c r="M6634" s="67"/>
      <c r="BT6634" s="68"/>
      <c r="BV6634" s="68"/>
      <c r="BX6634" s="68"/>
    </row>
    <row r="6635" spans="2:76" s="12" customFormat="1" ht="23.25">
      <c r="B6635" s="2" ph="1"/>
      <c r="C6635" s="66"/>
      <c r="D6635" s="66"/>
      <c r="E6635" s="66"/>
      <c r="F6635" s="66"/>
      <c r="G6635" s="66"/>
      <c r="H6635" s="67"/>
      <c r="I6635" s="67"/>
      <c r="J6635" s="67"/>
      <c r="K6635" s="67"/>
      <c r="L6635" s="67"/>
      <c r="M6635" s="67"/>
      <c r="BT6635" s="68"/>
      <c r="BV6635" s="68"/>
      <c r="BX6635" s="68"/>
    </row>
    <row r="6636" spans="2:76" s="12" customFormat="1" ht="23.25">
      <c r="B6636" s="2" ph="1"/>
      <c r="C6636" s="66"/>
      <c r="D6636" s="66"/>
      <c r="E6636" s="66"/>
      <c r="F6636" s="66"/>
      <c r="G6636" s="66"/>
      <c r="H6636" s="67"/>
      <c r="I6636" s="67"/>
      <c r="J6636" s="67"/>
      <c r="K6636" s="67"/>
      <c r="L6636" s="67"/>
      <c r="M6636" s="67"/>
      <c r="BT6636" s="68"/>
      <c r="BV6636" s="68"/>
      <c r="BX6636" s="68"/>
    </row>
    <row r="6637" spans="2:76" s="12" customFormat="1" ht="23.25">
      <c r="B6637" s="2" ph="1"/>
      <c r="C6637" s="66"/>
      <c r="D6637" s="66"/>
      <c r="E6637" s="66"/>
      <c r="F6637" s="66"/>
      <c r="G6637" s="66"/>
      <c r="H6637" s="67"/>
      <c r="I6637" s="67"/>
      <c r="J6637" s="67"/>
      <c r="K6637" s="67"/>
      <c r="L6637" s="67"/>
      <c r="M6637" s="67"/>
      <c r="BT6637" s="68"/>
      <c r="BV6637" s="68"/>
      <c r="BX6637" s="68"/>
    </row>
    <row r="6638" spans="2:76" s="12" customFormat="1" ht="23.25">
      <c r="B6638" s="2" ph="1"/>
      <c r="C6638" s="66"/>
      <c r="D6638" s="66"/>
      <c r="E6638" s="66"/>
      <c r="F6638" s="66"/>
      <c r="G6638" s="66"/>
      <c r="H6638" s="67"/>
      <c r="I6638" s="67"/>
      <c r="J6638" s="67"/>
      <c r="K6638" s="67"/>
      <c r="L6638" s="67"/>
      <c r="M6638" s="67"/>
      <c r="BT6638" s="68"/>
      <c r="BV6638" s="68"/>
      <c r="BX6638" s="68"/>
    </row>
    <row r="6639" spans="2:76" s="12" customFormat="1" ht="23.25">
      <c r="B6639" s="2" ph="1"/>
      <c r="C6639" s="66"/>
      <c r="D6639" s="66"/>
      <c r="E6639" s="66"/>
      <c r="F6639" s="66"/>
      <c r="G6639" s="66"/>
      <c r="H6639" s="67"/>
      <c r="I6639" s="67"/>
      <c r="J6639" s="67"/>
      <c r="K6639" s="67"/>
      <c r="L6639" s="67"/>
      <c r="M6639" s="67"/>
      <c r="BT6639" s="68"/>
      <c r="BV6639" s="68"/>
      <c r="BX6639" s="68"/>
    </row>
    <row r="6640" spans="2:76" s="12" customFormat="1" ht="23.25">
      <c r="B6640" s="2" ph="1"/>
      <c r="C6640" s="66"/>
      <c r="D6640" s="66"/>
      <c r="E6640" s="66"/>
      <c r="F6640" s="66"/>
      <c r="G6640" s="66"/>
      <c r="H6640" s="67"/>
      <c r="I6640" s="67"/>
      <c r="J6640" s="67"/>
      <c r="K6640" s="67"/>
      <c r="L6640" s="67"/>
      <c r="M6640" s="67"/>
      <c r="BT6640" s="68"/>
      <c r="BV6640" s="68"/>
      <c r="BX6640" s="68"/>
    </row>
    <row r="6641" spans="2:76" s="12" customFormat="1" ht="23.25">
      <c r="B6641" s="2" ph="1"/>
      <c r="C6641" s="66"/>
      <c r="D6641" s="66"/>
      <c r="E6641" s="66"/>
      <c r="F6641" s="66"/>
      <c r="G6641" s="66"/>
      <c r="H6641" s="67"/>
      <c r="I6641" s="67"/>
      <c r="J6641" s="67"/>
      <c r="K6641" s="67"/>
      <c r="L6641" s="67"/>
      <c r="M6641" s="67"/>
      <c r="BT6641" s="68"/>
      <c r="BV6641" s="68"/>
      <c r="BX6641" s="68"/>
    </row>
    <row r="6642" spans="2:76" s="12" customFormat="1" ht="23.25">
      <c r="B6642" s="2" ph="1"/>
      <c r="C6642" s="66"/>
      <c r="D6642" s="66"/>
      <c r="E6642" s="66"/>
      <c r="F6642" s="66"/>
      <c r="G6642" s="66"/>
      <c r="H6642" s="67"/>
      <c r="I6642" s="67"/>
      <c r="J6642" s="67"/>
      <c r="K6642" s="67"/>
      <c r="L6642" s="67"/>
      <c r="M6642" s="67"/>
      <c r="BT6642" s="68"/>
      <c r="BV6642" s="68"/>
      <c r="BX6642" s="68"/>
    </row>
    <row r="6643" spans="2:76" s="12" customFormat="1" ht="23.25">
      <c r="B6643" s="2" ph="1"/>
      <c r="C6643" s="66"/>
      <c r="D6643" s="66"/>
      <c r="E6643" s="66"/>
      <c r="F6643" s="66"/>
      <c r="G6643" s="66"/>
      <c r="H6643" s="67"/>
      <c r="I6643" s="67"/>
      <c r="J6643" s="67"/>
      <c r="K6643" s="67"/>
      <c r="L6643" s="67"/>
      <c r="M6643" s="67"/>
      <c r="BT6643" s="68"/>
      <c r="BV6643" s="68"/>
      <c r="BX6643" s="68"/>
    </row>
    <row r="6644" spans="2:76" s="12" customFormat="1" ht="23.25">
      <c r="B6644" s="2" ph="1"/>
      <c r="C6644" s="66"/>
      <c r="D6644" s="66"/>
      <c r="E6644" s="66"/>
      <c r="F6644" s="66"/>
      <c r="G6644" s="66"/>
      <c r="H6644" s="67"/>
      <c r="I6644" s="67"/>
      <c r="J6644" s="67"/>
      <c r="K6644" s="67"/>
      <c r="L6644" s="67"/>
      <c r="M6644" s="67"/>
      <c r="BT6644" s="68"/>
      <c r="BV6644" s="68"/>
      <c r="BX6644" s="68"/>
    </row>
    <row r="6645" spans="2:76" s="12" customFormat="1" ht="23.25">
      <c r="B6645" s="2" ph="1"/>
      <c r="C6645" s="66"/>
      <c r="D6645" s="66"/>
      <c r="E6645" s="66"/>
      <c r="F6645" s="66"/>
      <c r="G6645" s="66"/>
      <c r="H6645" s="67"/>
      <c r="I6645" s="67"/>
      <c r="J6645" s="67"/>
      <c r="K6645" s="67"/>
      <c r="L6645" s="67"/>
      <c r="M6645" s="67"/>
      <c r="BT6645" s="68"/>
      <c r="BV6645" s="68"/>
      <c r="BX6645" s="68"/>
    </row>
    <row r="6646" spans="2:76" s="12" customFormat="1" ht="23.25">
      <c r="B6646" s="2" ph="1"/>
      <c r="C6646" s="66"/>
      <c r="D6646" s="66"/>
      <c r="E6646" s="66"/>
      <c r="F6646" s="66"/>
      <c r="G6646" s="66"/>
      <c r="H6646" s="67"/>
      <c r="I6646" s="67"/>
      <c r="J6646" s="67"/>
      <c r="K6646" s="67"/>
      <c r="L6646" s="67"/>
      <c r="M6646" s="67"/>
      <c r="BT6646" s="68"/>
      <c r="BV6646" s="68"/>
      <c r="BX6646" s="68"/>
    </row>
    <row r="6647" spans="2:76" s="12" customFormat="1" ht="23.25">
      <c r="B6647" s="2" ph="1"/>
      <c r="C6647" s="66"/>
      <c r="D6647" s="66"/>
      <c r="E6647" s="66"/>
      <c r="F6647" s="66"/>
      <c r="G6647" s="66"/>
      <c r="H6647" s="67"/>
      <c r="I6647" s="67"/>
      <c r="J6647" s="67"/>
      <c r="K6647" s="67"/>
      <c r="L6647" s="67"/>
      <c r="M6647" s="67"/>
      <c r="BT6647" s="68"/>
      <c r="BV6647" s="68"/>
      <c r="BX6647" s="68"/>
    </row>
    <row r="6648" spans="2:76" s="12" customFormat="1" ht="23.25">
      <c r="B6648" s="2" ph="1"/>
      <c r="C6648" s="66"/>
      <c r="D6648" s="66"/>
      <c r="E6648" s="66"/>
      <c r="F6648" s="66"/>
      <c r="G6648" s="66"/>
      <c r="H6648" s="67"/>
      <c r="I6648" s="67"/>
      <c r="J6648" s="67"/>
      <c r="K6648" s="67"/>
      <c r="L6648" s="67"/>
      <c r="M6648" s="67"/>
      <c r="BT6648" s="68"/>
      <c r="BV6648" s="68"/>
      <c r="BX6648" s="68"/>
    </row>
    <row r="6649" spans="2:76" s="12" customFormat="1" ht="23.25">
      <c r="B6649" s="2" ph="1"/>
      <c r="C6649" s="66"/>
      <c r="D6649" s="66"/>
      <c r="E6649" s="66"/>
      <c r="F6649" s="66"/>
      <c r="G6649" s="66"/>
      <c r="H6649" s="67"/>
      <c r="I6649" s="67"/>
      <c r="J6649" s="67"/>
      <c r="K6649" s="67"/>
      <c r="L6649" s="67"/>
      <c r="M6649" s="67"/>
      <c r="BT6649" s="68"/>
      <c r="BV6649" s="68"/>
      <c r="BX6649" s="68"/>
    </row>
    <row r="6650" spans="2:76" s="12" customFormat="1" ht="23.25">
      <c r="B6650" s="2" ph="1"/>
      <c r="C6650" s="66"/>
      <c r="D6650" s="66"/>
      <c r="E6650" s="66"/>
      <c r="F6650" s="66"/>
      <c r="G6650" s="66"/>
      <c r="H6650" s="67"/>
      <c r="I6650" s="67"/>
      <c r="J6650" s="67"/>
      <c r="K6650" s="67"/>
      <c r="L6650" s="67"/>
      <c r="M6650" s="67"/>
      <c r="BT6650" s="68"/>
      <c r="BV6650" s="68"/>
      <c r="BX6650" s="68"/>
    </row>
    <row r="6651" spans="2:76" s="12" customFormat="1" ht="23.25">
      <c r="B6651" s="2" ph="1"/>
      <c r="C6651" s="66"/>
      <c r="D6651" s="66"/>
      <c r="E6651" s="66"/>
      <c r="F6651" s="66"/>
      <c r="G6651" s="66"/>
      <c r="H6651" s="67"/>
      <c r="I6651" s="67"/>
      <c r="J6651" s="67"/>
      <c r="K6651" s="67"/>
      <c r="L6651" s="67"/>
      <c r="M6651" s="67"/>
      <c r="BT6651" s="68"/>
      <c r="BV6651" s="68"/>
      <c r="BX6651" s="68"/>
    </row>
    <row r="6652" spans="2:76" s="12" customFormat="1" ht="23.25">
      <c r="B6652" s="2" ph="1"/>
      <c r="C6652" s="66"/>
      <c r="D6652" s="66"/>
      <c r="E6652" s="66"/>
      <c r="F6652" s="66"/>
      <c r="G6652" s="66"/>
      <c r="H6652" s="67"/>
      <c r="I6652" s="67"/>
      <c r="J6652" s="67"/>
      <c r="K6652" s="67"/>
      <c r="L6652" s="67"/>
      <c r="M6652" s="67"/>
      <c r="BT6652" s="68"/>
      <c r="BV6652" s="68"/>
      <c r="BX6652" s="68"/>
    </row>
    <row r="6653" spans="2:76" s="12" customFormat="1" ht="23.25">
      <c r="B6653" s="2" ph="1"/>
      <c r="C6653" s="66"/>
      <c r="D6653" s="66"/>
      <c r="E6653" s="66"/>
      <c r="F6653" s="66"/>
      <c r="G6653" s="66"/>
      <c r="H6653" s="67"/>
      <c r="I6653" s="67"/>
      <c r="J6653" s="67"/>
      <c r="K6653" s="67"/>
      <c r="L6653" s="67"/>
      <c r="M6653" s="67"/>
      <c r="BT6653" s="68"/>
      <c r="BV6653" s="68"/>
      <c r="BX6653" s="68"/>
    </row>
    <row r="6654" spans="2:76" s="12" customFormat="1" ht="23.25">
      <c r="B6654" s="2" ph="1"/>
      <c r="C6654" s="66"/>
      <c r="D6654" s="66"/>
      <c r="E6654" s="66"/>
      <c r="F6654" s="66"/>
      <c r="G6654" s="66"/>
      <c r="H6654" s="67"/>
      <c r="I6654" s="67"/>
      <c r="J6654" s="67"/>
      <c r="K6654" s="67"/>
      <c r="L6654" s="67"/>
      <c r="M6654" s="67"/>
      <c r="BT6654" s="68"/>
      <c r="BV6654" s="68"/>
      <c r="BX6654" s="68"/>
    </row>
    <row r="6655" spans="2:76" s="12" customFormat="1" ht="23.25">
      <c r="B6655" s="2" ph="1"/>
      <c r="C6655" s="66"/>
      <c r="D6655" s="66"/>
      <c r="E6655" s="66"/>
      <c r="F6655" s="66"/>
      <c r="G6655" s="66"/>
      <c r="H6655" s="67"/>
      <c r="I6655" s="67"/>
      <c r="J6655" s="67"/>
      <c r="K6655" s="67"/>
      <c r="L6655" s="67"/>
      <c r="M6655" s="67"/>
      <c r="BT6655" s="68"/>
      <c r="BV6655" s="68"/>
      <c r="BX6655" s="68"/>
    </row>
    <row r="6656" spans="2:76" s="12" customFormat="1" ht="23.25">
      <c r="B6656" s="2" ph="1"/>
      <c r="C6656" s="66"/>
      <c r="D6656" s="66"/>
      <c r="E6656" s="66"/>
      <c r="F6656" s="66"/>
      <c r="G6656" s="66"/>
      <c r="H6656" s="67"/>
      <c r="I6656" s="67"/>
      <c r="J6656" s="67"/>
      <c r="K6656" s="67"/>
      <c r="L6656" s="67"/>
      <c r="M6656" s="67"/>
      <c r="BT6656" s="68"/>
      <c r="BV6656" s="68"/>
      <c r="BX6656" s="68"/>
    </row>
    <row r="6657" spans="2:76" s="12" customFormat="1" ht="23.25">
      <c r="B6657" s="2" ph="1"/>
      <c r="C6657" s="66"/>
      <c r="D6657" s="66"/>
      <c r="E6657" s="66"/>
      <c r="F6657" s="66"/>
      <c r="G6657" s="66"/>
      <c r="H6657" s="67"/>
      <c r="I6657" s="67"/>
      <c r="J6657" s="67"/>
      <c r="K6657" s="67"/>
      <c r="L6657" s="67"/>
      <c r="M6657" s="67"/>
      <c r="BT6657" s="68"/>
      <c r="BV6657" s="68"/>
      <c r="BX6657" s="68"/>
    </row>
    <row r="6658" spans="2:76" s="12" customFormat="1" ht="23.25">
      <c r="B6658" s="2" ph="1"/>
      <c r="C6658" s="66"/>
      <c r="D6658" s="66"/>
      <c r="E6658" s="66"/>
      <c r="F6658" s="66"/>
      <c r="G6658" s="66"/>
      <c r="H6658" s="67"/>
      <c r="I6658" s="67"/>
      <c r="J6658" s="67"/>
      <c r="K6658" s="67"/>
      <c r="L6658" s="67"/>
      <c r="M6658" s="67"/>
      <c r="BT6658" s="68"/>
      <c r="BV6658" s="68"/>
      <c r="BX6658" s="68"/>
    </row>
    <row r="6659" spans="2:76" s="12" customFormat="1" ht="23.25">
      <c r="B6659" s="2" ph="1"/>
      <c r="C6659" s="66"/>
      <c r="D6659" s="66"/>
      <c r="E6659" s="66"/>
      <c r="F6659" s="66"/>
      <c r="G6659" s="66"/>
      <c r="H6659" s="67"/>
      <c r="I6659" s="67"/>
      <c r="J6659" s="67"/>
      <c r="K6659" s="67"/>
      <c r="L6659" s="67"/>
      <c r="M6659" s="67"/>
      <c r="BT6659" s="68"/>
      <c r="BV6659" s="68"/>
      <c r="BX6659" s="68"/>
    </row>
    <row r="6660" spans="2:76" s="12" customFormat="1" ht="23.25">
      <c r="B6660" s="2" ph="1"/>
      <c r="C6660" s="66"/>
      <c r="D6660" s="66"/>
      <c r="E6660" s="66"/>
      <c r="F6660" s="66"/>
      <c r="G6660" s="66"/>
      <c r="H6660" s="67"/>
      <c r="I6660" s="67"/>
      <c r="J6660" s="67"/>
      <c r="K6660" s="67"/>
      <c r="L6660" s="67"/>
      <c r="M6660" s="67"/>
      <c r="BT6660" s="68"/>
      <c r="BV6660" s="68"/>
      <c r="BX6660" s="68"/>
    </row>
    <row r="6661" spans="2:76" s="12" customFormat="1" ht="23.25">
      <c r="B6661" s="2" ph="1"/>
      <c r="C6661" s="66"/>
      <c r="D6661" s="66"/>
      <c r="E6661" s="66"/>
      <c r="F6661" s="66"/>
      <c r="G6661" s="66"/>
      <c r="H6661" s="67"/>
      <c r="I6661" s="67"/>
      <c r="J6661" s="67"/>
      <c r="K6661" s="67"/>
      <c r="L6661" s="67"/>
      <c r="M6661" s="67"/>
      <c r="BT6661" s="68"/>
      <c r="BV6661" s="68"/>
      <c r="BX6661" s="68"/>
    </row>
    <row r="6662" spans="2:76" s="12" customFormat="1" ht="23.25">
      <c r="B6662" s="2" ph="1"/>
      <c r="C6662" s="66"/>
      <c r="D6662" s="66"/>
      <c r="E6662" s="66"/>
      <c r="F6662" s="66"/>
      <c r="G6662" s="66"/>
      <c r="H6662" s="67"/>
      <c r="I6662" s="67"/>
      <c r="J6662" s="67"/>
      <c r="K6662" s="67"/>
      <c r="L6662" s="67"/>
      <c r="M6662" s="67"/>
      <c r="BT6662" s="68"/>
      <c r="BV6662" s="68"/>
      <c r="BX6662" s="68"/>
    </row>
    <row r="6663" spans="2:76" s="12" customFormat="1" ht="23.25">
      <c r="B6663" s="2" ph="1"/>
      <c r="C6663" s="66"/>
      <c r="D6663" s="66"/>
      <c r="E6663" s="66"/>
      <c r="F6663" s="66"/>
      <c r="G6663" s="66"/>
      <c r="H6663" s="67"/>
      <c r="I6663" s="67"/>
      <c r="J6663" s="67"/>
      <c r="K6663" s="67"/>
      <c r="L6663" s="67"/>
      <c r="M6663" s="67"/>
      <c r="BT6663" s="68"/>
      <c r="BV6663" s="68"/>
      <c r="BX6663" s="68"/>
    </row>
    <row r="6664" spans="2:76" s="12" customFormat="1" ht="23.25">
      <c r="B6664" s="2" ph="1"/>
      <c r="C6664" s="66"/>
      <c r="D6664" s="66"/>
      <c r="E6664" s="66"/>
      <c r="F6664" s="66"/>
      <c r="G6664" s="66"/>
      <c r="H6664" s="67"/>
      <c r="I6664" s="67"/>
      <c r="J6664" s="67"/>
      <c r="K6664" s="67"/>
      <c r="L6664" s="67"/>
      <c r="M6664" s="67"/>
      <c r="BT6664" s="68"/>
      <c r="BV6664" s="68"/>
      <c r="BX6664" s="68"/>
    </row>
    <row r="6665" spans="2:76" s="12" customFormat="1" ht="23.25">
      <c r="B6665" s="2" ph="1"/>
      <c r="C6665" s="66"/>
      <c r="D6665" s="66"/>
      <c r="E6665" s="66"/>
      <c r="F6665" s="66"/>
      <c r="G6665" s="66"/>
      <c r="H6665" s="67"/>
      <c r="I6665" s="67"/>
      <c r="J6665" s="67"/>
      <c r="K6665" s="67"/>
      <c r="L6665" s="67"/>
      <c r="M6665" s="67"/>
      <c r="BT6665" s="68"/>
      <c r="BV6665" s="68"/>
      <c r="BX6665" s="68"/>
    </row>
    <row r="6666" spans="2:76" s="12" customFormat="1" ht="23.25">
      <c r="B6666" s="2" ph="1"/>
      <c r="C6666" s="66"/>
      <c r="D6666" s="66"/>
      <c r="E6666" s="66"/>
      <c r="F6666" s="66"/>
      <c r="G6666" s="66"/>
      <c r="H6666" s="67"/>
      <c r="I6666" s="67"/>
      <c r="J6666" s="67"/>
      <c r="K6666" s="67"/>
      <c r="L6666" s="67"/>
      <c r="M6666" s="67"/>
      <c r="BT6666" s="68"/>
      <c r="BV6666" s="68"/>
      <c r="BX6666" s="68"/>
    </row>
    <row r="6667" spans="2:76" s="12" customFormat="1" ht="23.25">
      <c r="B6667" s="2" ph="1"/>
      <c r="C6667" s="66"/>
      <c r="D6667" s="66"/>
      <c r="E6667" s="66"/>
      <c r="F6667" s="66"/>
      <c r="G6667" s="66"/>
      <c r="H6667" s="67"/>
      <c r="I6667" s="67"/>
      <c r="J6667" s="67"/>
      <c r="K6667" s="67"/>
      <c r="L6667" s="67"/>
      <c r="M6667" s="67"/>
      <c r="BT6667" s="68"/>
      <c r="BV6667" s="68"/>
      <c r="BX6667" s="68"/>
    </row>
    <row r="6668" spans="2:76" s="12" customFormat="1" ht="23.25">
      <c r="B6668" s="2" ph="1"/>
      <c r="C6668" s="66"/>
      <c r="D6668" s="66"/>
      <c r="E6668" s="66"/>
      <c r="F6668" s="66"/>
      <c r="G6668" s="66"/>
      <c r="H6668" s="67"/>
      <c r="I6668" s="67"/>
      <c r="J6668" s="67"/>
      <c r="K6668" s="67"/>
      <c r="L6668" s="67"/>
      <c r="M6668" s="67"/>
      <c r="BT6668" s="68"/>
      <c r="BV6668" s="68"/>
      <c r="BX6668" s="68"/>
    </row>
    <row r="6669" spans="2:76" s="12" customFormat="1" ht="23.25">
      <c r="B6669" s="2" ph="1"/>
      <c r="C6669" s="66"/>
      <c r="D6669" s="66"/>
      <c r="E6669" s="66"/>
      <c r="F6669" s="66"/>
      <c r="G6669" s="66"/>
      <c r="H6669" s="67"/>
      <c r="I6669" s="67"/>
      <c r="J6669" s="67"/>
      <c r="K6669" s="67"/>
      <c r="L6669" s="67"/>
      <c r="M6669" s="67"/>
      <c r="BT6669" s="68"/>
      <c r="BV6669" s="68"/>
      <c r="BX6669" s="68"/>
    </row>
    <row r="6670" spans="2:76" s="12" customFormat="1" ht="23.25">
      <c r="B6670" s="2" ph="1"/>
      <c r="C6670" s="66"/>
      <c r="D6670" s="66"/>
      <c r="E6670" s="66"/>
      <c r="F6670" s="66"/>
      <c r="G6670" s="66"/>
      <c r="H6670" s="67"/>
      <c r="I6670" s="67"/>
      <c r="J6670" s="67"/>
      <c r="K6670" s="67"/>
      <c r="L6670" s="67"/>
      <c r="M6670" s="67"/>
      <c r="BT6670" s="68"/>
      <c r="BV6670" s="68"/>
      <c r="BX6670" s="68"/>
    </row>
    <row r="6671" spans="2:76" s="12" customFormat="1" ht="23.25">
      <c r="B6671" s="2" ph="1"/>
      <c r="C6671" s="66"/>
      <c r="D6671" s="66"/>
      <c r="E6671" s="66"/>
      <c r="F6671" s="66"/>
      <c r="G6671" s="66"/>
      <c r="H6671" s="67"/>
      <c r="I6671" s="67"/>
      <c r="J6671" s="67"/>
      <c r="K6671" s="67"/>
      <c r="L6671" s="67"/>
      <c r="M6671" s="67"/>
      <c r="BT6671" s="68"/>
      <c r="BV6671" s="68"/>
      <c r="BX6671" s="68"/>
    </row>
    <row r="6672" spans="2:76" s="12" customFormat="1" ht="23.25">
      <c r="B6672" s="2" ph="1"/>
      <c r="C6672" s="66"/>
      <c r="D6672" s="66"/>
      <c r="E6672" s="66"/>
      <c r="F6672" s="66"/>
      <c r="G6672" s="66"/>
      <c r="H6672" s="67"/>
      <c r="I6672" s="67"/>
      <c r="J6672" s="67"/>
      <c r="K6672" s="67"/>
      <c r="L6672" s="67"/>
      <c r="M6672" s="67"/>
      <c r="BT6672" s="68"/>
      <c r="BV6672" s="68"/>
      <c r="BX6672" s="68"/>
    </row>
    <row r="6673" spans="2:76" s="12" customFormat="1" ht="23.25">
      <c r="B6673" s="2" ph="1"/>
      <c r="C6673" s="66"/>
      <c r="D6673" s="66"/>
      <c r="E6673" s="66"/>
      <c r="F6673" s="66"/>
      <c r="G6673" s="66"/>
      <c r="H6673" s="67"/>
      <c r="I6673" s="67"/>
      <c r="J6673" s="67"/>
      <c r="K6673" s="67"/>
      <c r="L6673" s="67"/>
      <c r="M6673" s="67"/>
      <c r="BT6673" s="68"/>
      <c r="BV6673" s="68"/>
      <c r="BX6673" s="68"/>
    </row>
    <row r="6674" spans="2:76" s="12" customFormat="1" ht="23.25">
      <c r="B6674" s="2" ph="1"/>
      <c r="C6674" s="66"/>
      <c r="D6674" s="66"/>
      <c r="E6674" s="66"/>
      <c r="F6674" s="66"/>
      <c r="G6674" s="66"/>
      <c r="H6674" s="67"/>
      <c r="I6674" s="67"/>
      <c r="J6674" s="67"/>
      <c r="K6674" s="67"/>
      <c r="L6674" s="67"/>
      <c r="M6674" s="67"/>
      <c r="BT6674" s="68"/>
      <c r="BV6674" s="68"/>
      <c r="BX6674" s="68"/>
    </row>
    <row r="6675" spans="2:76" s="12" customFormat="1" ht="23.25">
      <c r="B6675" s="2" ph="1"/>
      <c r="C6675" s="66"/>
      <c r="D6675" s="66"/>
      <c r="E6675" s="66"/>
      <c r="F6675" s="66"/>
      <c r="G6675" s="66"/>
      <c r="H6675" s="67"/>
      <c r="I6675" s="67"/>
      <c r="J6675" s="67"/>
      <c r="K6675" s="67"/>
      <c r="L6675" s="67"/>
      <c r="M6675" s="67"/>
      <c r="BT6675" s="68"/>
      <c r="BV6675" s="68"/>
      <c r="BX6675" s="68"/>
    </row>
    <row r="6676" spans="2:76" s="12" customFormat="1" ht="23.25">
      <c r="B6676" s="2" ph="1"/>
      <c r="C6676" s="66"/>
      <c r="D6676" s="66"/>
      <c r="E6676" s="66"/>
      <c r="F6676" s="66"/>
      <c r="G6676" s="66"/>
      <c r="H6676" s="67"/>
      <c r="I6676" s="67"/>
      <c r="J6676" s="67"/>
      <c r="K6676" s="67"/>
      <c r="L6676" s="67"/>
      <c r="M6676" s="67"/>
      <c r="BT6676" s="68"/>
      <c r="BV6676" s="68"/>
      <c r="BX6676" s="68"/>
    </row>
    <row r="6677" spans="2:76" s="12" customFormat="1" ht="23.25">
      <c r="B6677" s="2" ph="1"/>
      <c r="C6677" s="66"/>
      <c r="D6677" s="66"/>
      <c r="E6677" s="66"/>
      <c r="F6677" s="66"/>
      <c r="G6677" s="66"/>
      <c r="H6677" s="67"/>
      <c r="I6677" s="67"/>
      <c r="J6677" s="67"/>
      <c r="K6677" s="67"/>
      <c r="L6677" s="67"/>
      <c r="M6677" s="67"/>
      <c r="BT6677" s="68"/>
      <c r="BV6677" s="68"/>
      <c r="BX6677" s="68"/>
    </row>
    <row r="6678" spans="2:76" s="12" customFormat="1" ht="23.25">
      <c r="B6678" s="2" ph="1"/>
      <c r="C6678" s="66"/>
      <c r="D6678" s="66"/>
      <c r="E6678" s="66"/>
      <c r="F6678" s="66"/>
      <c r="G6678" s="66"/>
      <c r="H6678" s="67"/>
      <c r="I6678" s="67"/>
      <c r="J6678" s="67"/>
      <c r="K6678" s="67"/>
      <c r="L6678" s="67"/>
      <c r="M6678" s="67"/>
      <c r="BT6678" s="68"/>
      <c r="BV6678" s="68"/>
      <c r="BX6678" s="68"/>
    </row>
    <row r="6679" spans="2:76" s="12" customFormat="1" ht="23.25">
      <c r="B6679" s="2" ph="1"/>
      <c r="C6679" s="66"/>
      <c r="D6679" s="66"/>
      <c r="E6679" s="66"/>
      <c r="F6679" s="66"/>
      <c r="G6679" s="66"/>
      <c r="H6679" s="67"/>
      <c r="I6679" s="67"/>
      <c r="J6679" s="67"/>
      <c r="K6679" s="67"/>
      <c r="L6679" s="67"/>
      <c r="M6679" s="67"/>
      <c r="BT6679" s="68"/>
      <c r="BV6679" s="68"/>
      <c r="BX6679" s="68"/>
    </row>
    <row r="6680" spans="2:76" s="12" customFormat="1" ht="23.25">
      <c r="B6680" s="2" ph="1"/>
      <c r="C6680" s="66"/>
      <c r="D6680" s="66"/>
      <c r="E6680" s="66"/>
      <c r="F6680" s="66"/>
      <c r="G6680" s="66"/>
      <c r="H6680" s="67"/>
      <c r="I6680" s="67"/>
      <c r="J6680" s="67"/>
      <c r="K6680" s="67"/>
      <c r="L6680" s="67"/>
      <c r="M6680" s="67"/>
      <c r="BT6680" s="68"/>
      <c r="BV6680" s="68"/>
      <c r="BX6680" s="68"/>
    </row>
    <row r="6681" spans="2:76" s="12" customFormat="1" ht="23.25">
      <c r="B6681" s="2" ph="1"/>
      <c r="C6681" s="66"/>
      <c r="D6681" s="66"/>
      <c r="E6681" s="66"/>
      <c r="F6681" s="66"/>
      <c r="G6681" s="66"/>
      <c r="H6681" s="67"/>
      <c r="I6681" s="67"/>
      <c r="J6681" s="67"/>
      <c r="K6681" s="67"/>
      <c r="L6681" s="67"/>
      <c r="M6681" s="67"/>
      <c r="BT6681" s="68"/>
      <c r="BV6681" s="68"/>
      <c r="BX6681" s="68"/>
    </row>
    <row r="6682" spans="2:76" s="12" customFormat="1" ht="23.25">
      <c r="B6682" s="2" ph="1"/>
      <c r="C6682" s="66"/>
      <c r="D6682" s="66"/>
      <c r="E6682" s="66"/>
      <c r="F6682" s="66"/>
      <c r="G6682" s="66"/>
      <c r="H6682" s="67"/>
      <c r="I6682" s="67"/>
      <c r="J6682" s="67"/>
      <c r="K6682" s="67"/>
      <c r="L6682" s="67"/>
      <c r="M6682" s="67"/>
      <c r="BT6682" s="68"/>
      <c r="BV6682" s="68"/>
      <c r="BX6682" s="68"/>
    </row>
    <row r="6683" spans="2:76" s="12" customFormat="1" ht="23.25">
      <c r="B6683" s="2" ph="1"/>
      <c r="C6683" s="66"/>
      <c r="D6683" s="66"/>
      <c r="E6683" s="66"/>
      <c r="F6683" s="66"/>
      <c r="G6683" s="66"/>
      <c r="H6683" s="67"/>
      <c r="I6683" s="67"/>
      <c r="J6683" s="67"/>
      <c r="K6683" s="67"/>
      <c r="L6683" s="67"/>
      <c r="M6683" s="67"/>
      <c r="BT6683" s="68"/>
      <c r="BV6683" s="68"/>
      <c r="BX6683" s="68"/>
    </row>
    <row r="6684" spans="2:76" s="12" customFormat="1" ht="23.25">
      <c r="B6684" s="2" ph="1"/>
      <c r="C6684" s="66"/>
      <c r="D6684" s="66"/>
      <c r="E6684" s="66"/>
      <c r="F6684" s="66"/>
      <c r="G6684" s="66"/>
      <c r="H6684" s="67"/>
      <c r="I6684" s="67"/>
      <c r="J6684" s="67"/>
      <c r="K6684" s="67"/>
      <c r="L6684" s="67"/>
      <c r="M6684" s="67"/>
      <c r="BT6684" s="68"/>
      <c r="BV6684" s="68"/>
      <c r="BX6684" s="68"/>
    </row>
    <row r="6685" spans="2:76" s="12" customFormat="1" ht="23.25">
      <c r="B6685" s="2" ph="1"/>
      <c r="C6685" s="66"/>
      <c r="D6685" s="66"/>
      <c r="E6685" s="66"/>
      <c r="F6685" s="66"/>
      <c r="G6685" s="66"/>
      <c r="H6685" s="67"/>
      <c r="I6685" s="67"/>
      <c r="J6685" s="67"/>
      <c r="K6685" s="67"/>
      <c r="L6685" s="67"/>
      <c r="M6685" s="67"/>
      <c r="BT6685" s="68"/>
      <c r="BV6685" s="68"/>
      <c r="BX6685" s="68"/>
    </row>
    <row r="6686" spans="2:76" s="12" customFormat="1" ht="23.25">
      <c r="B6686" s="2" ph="1"/>
      <c r="C6686" s="66"/>
      <c r="D6686" s="66"/>
      <c r="E6686" s="66"/>
      <c r="F6686" s="66"/>
      <c r="G6686" s="66"/>
      <c r="H6686" s="67"/>
      <c r="I6686" s="67"/>
      <c r="J6686" s="67"/>
      <c r="K6686" s="67"/>
      <c r="L6686" s="67"/>
      <c r="M6686" s="67"/>
      <c r="BT6686" s="68"/>
      <c r="BV6686" s="68"/>
      <c r="BX6686" s="68"/>
    </row>
    <row r="6687" spans="2:76" s="12" customFormat="1" ht="23.25">
      <c r="B6687" s="2" ph="1"/>
      <c r="C6687" s="66"/>
      <c r="D6687" s="66"/>
      <c r="E6687" s="66"/>
      <c r="F6687" s="66"/>
      <c r="G6687" s="66"/>
      <c r="H6687" s="67"/>
      <c r="I6687" s="67"/>
      <c r="J6687" s="67"/>
      <c r="K6687" s="67"/>
      <c r="L6687" s="67"/>
      <c r="M6687" s="67"/>
      <c r="BT6687" s="68"/>
      <c r="BV6687" s="68"/>
      <c r="BX6687" s="68"/>
    </row>
    <row r="6688" spans="2:76" s="12" customFormat="1" ht="23.25">
      <c r="B6688" s="2" ph="1"/>
      <c r="C6688" s="66"/>
      <c r="D6688" s="66"/>
      <c r="E6688" s="66"/>
      <c r="F6688" s="66"/>
      <c r="G6688" s="66"/>
      <c r="H6688" s="67"/>
      <c r="I6688" s="67"/>
      <c r="J6688" s="67"/>
      <c r="K6688" s="67"/>
      <c r="L6688" s="67"/>
      <c r="M6688" s="67"/>
      <c r="BT6688" s="68"/>
      <c r="BV6688" s="68"/>
      <c r="BX6688" s="68"/>
    </row>
    <row r="6689" spans="2:76" s="12" customFormat="1" ht="23.25">
      <c r="B6689" s="2" ph="1"/>
      <c r="C6689" s="66"/>
      <c r="D6689" s="66"/>
      <c r="E6689" s="66"/>
      <c r="F6689" s="66"/>
      <c r="G6689" s="66"/>
      <c r="H6689" s="67"/>
      <c r="I6689" s="67"/>
      <c r="J6689" s="67"/>
      <c r="K6689" s="67"/>
      <c r="L6689" s="67"/>
      <c r="M6689" s="67"/>
      <c r="BT6689" s="68"/>
      <c r="BV6689" s="68"/>
      <c r="BX6689" s="68"/>
    </row>
    <row r="6690" spans="2:76" s="12" customFormat="1" ht="23.25">
      <c r="B6690" s="2" ph="1"/>
      <c r="C6690" s="66"/>
      <c r="D6690" s="66"/>
      <c r="E6690" s="66"/>
      <c r="F6690" s="66"/>
      <c r="G6690" s="66"/>
      <c r="H6690" s="67"/>
      <c r="I6690" s="67"/>
      <c r="J6690" s="67"/>
      <c r="K6690" s="67"/>
      <c r="L6690" s="67"/>
      <c r="M6690" s="67"/>
      <c r="BT6690" s="68"/>
      <c r="BV6690" s="68"/>
      <c r="BX6690" s="68"/>
    </row>
    <row r="6691" spans="2:76" s="12" customFormat="1" ht="23.25">
      <c r="B6691" s="2" ph="1"/>
      <c r="C6691" s="66"/>
      <c r="D6691" s="66"/>
      <c r="E6691" s="66"/>
      <c r="F6691" s="66"/>
      <c r="G6691" s="66"/>
      <c r="H6691" s="67"/>
      <c r="I6691" s="67"/>
      <c r="J6691" s="67"/>
      <c r="K6691" s="67"/>
      <c r="L6691" s="67"/>
      <c r="M6691" s="67"/>
      <c r="BT6691" s="68"/>
      <c r="BV6691" s="68"/>
      <c r="BX6691" s="68"/>
    </row>
    <row r="6692" spans="2:76" s="12" customFormat="1" ht="23.25">
      <c r="B6692" s="2" ph="1"/>
      <c r="C6692" s="66"/>
      <c r="D6692" s="66"/>
      <c r="E6692" s="66"/>
      <c r="F6692" s="66"/>
      <c r="G6692" s="66"/>
      <c r="H6692" s="67"/>
      <c r="I6692" s="67"/>
      <c r="J6692" s="67"/>
      <c r="K6692" s="67"/>
      <c r="L6692" s="67"/>
      <c r="M6692" s="67"/>
      <c r="BT6692" s="68"/>
      <c r="BV6692" s="68"/>
      <c r="BX6692" s="68"/>
    </row>
    <row r="6693" spans="2:76" s="12" customFormat="1" ht="23.25">
      <c r="B6693" s="2" ph="1"/>
      <c r="C6693" s="66"/>
      <c r="D6693" s="66"/>
      <c r="E6693" s="66"/>
      <c r="F6693" s="66"/>
      <c r="G6693" s="66"/>
      <c r="H6693" s="67"/>
      <c r="I6693" s="67"/>
      <c r="J6693" s="67"/>
      <c r="K6693" s="67"/>
      <c r="L6693" s="67"/>
      <c r="M6693" s="67"/>
      <c r="BT6693" s="68"/>
      <c r="BV6693" s="68"/>
      <c r="BX6693" s="68"/>
    </row>
    <row r="6694" spans="2:76" s="12" customFormat="1" ht="23.25">
      <c r="B6694" s="2" ph="1"/>
      <c r="C6694" s="66"/>
      <c r="D6694" s="66"/>
      <c r="E6694" s="66"/>
      <c r="F6694" s="66"/>
      <c r="G6694" s="66"/>
      <c r="H6694" s="67"/>
      <c r="I6694" s="67"/>
      <c r="J6694" s="67"/>
      <c r="K6694" s="67"/>
      <c r="L6694" s="67"/>
      <c r="M6694" s="67"/>
      <c r="BT6694" s="68"/>
      <c r="BV6694" s="68"/>
      <c r="BX6694" s="68"/>
    </row>
    <row r="6695" spans="2:76" s="12" customFormat="1" ht="23.25">
      <c r="B6695" s="2" ph="1"/>
      <c r="C6695" s="66"/>
      <c r="D6695" s="66"/>
      <c r="E6695" s="66"/>
      <c r="F6695" s="66"/>
      <c r="G6695" s="66"/>
      <c r="H6695" s="67"/>
      <c r="I6695" s="67"/>
      <c r="J6695" s="67"/>
      <c r="K6695" s="67"/>
      <c r="L6695" s="67"/>
      <c r="M6695" s="67"/>
      <c r="BT6695" s="68"/>
      <c r="BV6695" s="68"/>
      <c r="BX6695" s="68"/>
    </row>
    <row r="6696" spans="2:76" s="12" customFormat="1" ht="23.25">
      <c r="B6696" s="2" ph="1"/>
      <c r="C6696" s="66"/>
      <c r="D6696" s="66"/>
      <c r="E6696" s="66"/>
      <c r="F6696" s="66"/>
      <c r="G6696" s="66"/>
      <c r="H6696" s="67"/>
      <c r="I6696" s="67"/>
      <c r="J6696" s="67"/>
      <c r="K6696" s="67"/>
      <c r="L6696" s="67"/>
      <c r="M6696" s="67"/>
      <c r="BT6696" s="68"/>
      <c r="BV6696" s="68"/>
      <c r="BX6696" s="68"/>
    </row>
    <row r="6697" spans="2:76" s="12" customFormat="1" ht="23.25">
      <c r="B6697" s="2" ph="1"/>
      <c r="C6697" s="66"/>
      <c r="D6697" s="66"/>
      <c r="E6697" s="66"/>
      <c r="F6697" s="66"/>
      <c r="G6697" s="66"/>
      <c r="H6697" s="67"/>
      <c r="I6697" s="67"/>
      <c r="J6697" s="67"/>
      <c r="K6697" s="67"/>
      <c r="L6697" s="67"/>
      <c r="M6697" s="67"/>
      <c r="BT6697" s="68"/>
      <c r="BV6697" s="68"/>
      <c r="BX6697" s="68"/>
    </row>
    <row r="6698" spans="2:76" s="12" customFormat="1" ht="23.25">
      <c r="B6698" s="2" ph="1"/>
      <c r="C6698" s="66"/>
      <c r="D6698" s="66"/>
      <c r="E6698" s="66"/>
      <c r="F6698" s="66"/>
      <c r="G6698" s="66"/>
      <c r="H6698" s="67"/>
      <c r="I6698" s="67"/>
      <c r="J6698" s="67"/>
      <c r="K6698" s="67"/>
      <c r="L6698" s="67"/>
      <c r="M6698" s="67"/>
      <c r="BT6698" s="68"/>
      <c r="BV6698" s="68"/>
      <c r="BX6698" s="68"/>
    </row>
    <row r="6699" spans="2:76" s="12" customFormat="1" ht="23.25">
      <c r="B6699" s="2" ph="1"/>
      <c r="C6699" s="66"/>
      <c r="D6699" s="66"/>
      <c r="E6699" s="66"/>
      <c r="F6699" s="66"/>
      <c r="G6699" s="66"/>
      <c r="H6699" s="67"/>
      <c r="I6699" s="67"/>
      <c r="J6699" s="67"/>
      <c r="K6699" s="67"/>
      <c r="L6699" s="67"/>
      <c r="M6699" s="67"/>
      <c r="BT6699" s="68"/>
      <c r="BV6699" s="68"/>
      <c r="BX6699" s="68"/>
    </row>
    <row r="6700" spans="2:76" s="12" customFormat="1" ht="23.25">
      <c r="B6700" s="2" ph="1"/>
      <c r="C6700" s="66"/>
      <c r="D6700" s="66"/>
      <c r="E6700" s="66"/>
      <c r="F6700" s="66"/>
      <c r="G6700" s="66"/>
      <c r="H6700" s="67"/>
      <c r="I6700" s="67"/>
      <c r="J6700" s="67"/>
      <c r="K6700" s="67"/>
      <c r="L6700" s="67"/>
      <c r="M6700" s="67"/>
      <c r="BT6700" s="68"/>
      <c r="BV6700" s="68"/>
      <c r="BX6700" s="68"/>
    </row>
    <row r="6701" spans="2:76" s="12" customFormat="1" ht="23.25">
      <c r="B6701" s="2" ph="1"/>
      <c r="C6701" s="66"/>
      <c r="D6701" s="66"/>
      <c r="E6701" s="66"/>
      <c r="F6701" s="66"/>
      <c r="G6701" s="66"/>
      <c r="H6701" s="67"/>
      <c r="I6701" s="67"/>
      <c r="J6701" s="67"/>
      <c r="K6701" s="67"/>
      <c r="L6701" s="67"/>
      <c r="M6701" s="67"/>
      <c r="BT6701" s="68"/>
      <c r="BV6701" s="68"/>
      <c r="BX6701" s="68"/>
    </row>
    <row r="6702" spans="2:76" s="12" customFormat="1" ht="23.25">
      <c r="B6702" s="2" ph="1"/>
      <c r="C6702" s="66"/>
      <c r="D6702" s="66"/>
      <c r="E6702" s="66"/>
      <c r="F6702" s="66"/>
      <c r="G6702" s="66"/>
      <c r="H6702" s="67"/>
      <c r="I6702" s="67"/>
      <c r="J6702" s="67"/>
      <c r="K6702" s="67"/>
      <c r="L6702" s="67"/>
      <c r="M6702" s="67"/>
      <c r="BT6702" s="68"/>
      <c r="BV6702" s="68"/>
      <c r="BX6702" s="68"/>
    </row>
    <row r="6703" spans="2:76" s="12" customFormat="1" ht="23.25">
      <c r="B6703" s="2" ph="1"/>
      <c r="C6703" s="66"/>
      <c r="D6703" s="66"/>
      <c r="E6703" s="66"/>
      <c r="F6703" s="66"/>
      <c r="G6703" s="66"/>
      <c r="H6703" s="67"/>
      <c r="I6703" s="67"/>
      <c r="J6703" s="67"/>
      <c r="K6703" s="67"/>
      <c r="L6703" s="67"/>
      <c r="M6703" s="67"/>
      <c r="BT6703" s="68"/>
      <c r="BV6703" s="68"/>
      <c r="BX6703" s="68"/>
    </row>
    <row r="6704" spans="2:76" s="12" customFormat="1" ht="23.25">
      <c r="B6704" s="2" ph="1"/>
      <c r="C6704" s="66"/>
      <c r="D6704" s="66"/>
      <c r="E6704" s="66"/>
      <c r="F6704" s="66"/>
      <c r="G6704" s="66"/>
      <c r="H6704" s="67"/>
      <c r="I6704" s="67"/>
      <c r="J6704" s="67"/>
      <c r="K6704" s="67"/>
      <c r="L6704" s="67"/>
      <c r="M6704" s="67"/>
      <c r="BT6704" s="68"/>
      <c r="BV6704" s="68"/>
      <c r="BX6704" s="68"/>
    </row>
    <row r="6705" spans="2:76" s="12" customFormat="1" ht="23.25">
      <c r="B6705" s="2" ph="1"/>
      <c r="C6705" s="66"/>
      <c r="D6705" s="66"/>
      <c r="E6705" s="66"/>
      <c r="F6705" s="66"/>
      <c r="G6705" s="66"/>
      <c r="H6705" s="67"/>
      <c r="I6705" s="67"/>
      <c r="J6705" s="67"/>
      <c r="K6705" s="67"/>
      <c r="L6705" s="67"/>
      <c r="M6705" s="67"/>
      <c r="BT6705" s="68"/>
      <c r="BV6705" s="68"/>
      <c r="BX6705" s="68"/>
    </row>
    <row r="6706" spans="2:76" s="12" customFormat="1" ht="23.25">
      <c r="B6706" s="2" ph="1"/>
      <c r="C6706" s="66"/>
      <c r="D6706" s="66"/>
      <c r="E6706" s="66"/>
      <c r="F6706" s="66"/>
      <c r="G6706" s="66"/>
      <c r="H6706" s="67"/>
      <c r="I6706" s="67"/>
      <c r="J6706" s="67"/>
      <c r="K6706" s="67"/>
      <c r="L6706" s="67"/>
      <c r="M6706" s="67"/>
      <c r="BT6706" s="68"/>
      <c r="BV6706" s="68"/>
      <c r="BX6706" s="68"/>
    </row>
    <row r="6707" spans="2:76" s="12" customFormat="1" ht="23.25">
      <c r="B6707" s="2" ph="1"/>
      <c r="C6707" s="66"/>
      <c r="D6707" s="66"/>
      <c r="E6707" s="66"/>
      <c r="F6707" s="66"/>
      <c r="G6707" s="66"/>
      <c r="H6707" s="67"/>
      <c r="I6707" s="67"/>
      <c r="J6707" s="67"/>
      <c r="K6707" s="67"/>
      <c r="L6707" s="67"/>
      <c r="M6707" s="67"/>
      <c r="BT6707" s="68"/>
      <c r="BV6707" s="68"/>
      <c r="BX6707" s="68"/>
    </row>
    <row r="6708" spans="2:76" s="12" customFormat="1" ht="23.25">
      <c r="B6708" s="2" ph="1"/>
      <c r="C6708" s="66"/>
      <c r="D6708" s="66"/>
      <c r="E6708" s="66"/>
      <c r="F6708" s="66"/>
      <c r="G6708" s="66"/>
      <c r="H6708" s="67"/>
      <c r="I6708" s="67"/>
      <c r="J6708" s="67"/>
      <c r="K6708" s="67"/>
      <c r="L6708" s="67"/>
      <c r="M6708" s="67"/>
      <c r="BT6708" s="68"/>
      <c r="BV6708" s="68"/>
      <c r="BX6708" s="68"/>
    </row>
    <row r="6709" spans="2:76" s="12" customFormat="1" ht="23.25">
      <c r="B6709" s="2" ph="1"/>
      <c r="C6709" s="66"/>
      <c r="D6709" s="66"/>
      <c r="E6709" s="66"/>
      <c r="F6709" s="66"/>
      <c r="G6709" s="66"/>
      <c r="H6709" s="67"/>
      <c r="I6709" s="67"/>
      <c r="J6709" s="67"/>
      <c r="K6709" s="67"/>
      <c r="L6709" s="67"/>
      <c r="M6709" s="67"/>
      <c r="BT6709" s="68"/>
      <c r="BV6709" s="68"/>
      <c r="BX6709" s="68"/>
    </row>
    <row r="6710" spans="2:76" s="12" customFormat="1" ht="23.25">
      <c r="B6710" s="2" ph="1"/>
      <c r="C6710" s="66"/>
      <c r="D6710" s="66"/>
      <c r="E6710" s="66"/>
      <c r="F6710" s="66"/>
      <c r="G6710" s="66"/>
      <c r="H6710" s="67"/>
      <c r="I6710" s="67"/>
      <c r="J6710" s="67"/>
      <c r="K6710" s="67"/>
      <c r="L6710" s="67"/>
      <c r="M6710" s="67"/>
      <c r="BT6710" s="68"/>
      <c r="BV6710" s="68"/>
      <c r="BX6710" s="68"/>
    </row>
    <row r="6711" spans="2:76" s="12" customFormat="1" ht="23.25">
      <c r="B6711" s="2" ph="1"/>
      <c r="C6711" s="66"/>
      <c r="D6711" s="66"/>
      <c r="E6711" s="66"/>
      <c r="F6711" s="66"/>
      <c r="G6711" s="66"/>
      <c r="H6711" s="67"/>
      <c r="I6711" s="67"/>
      <c r="J6711" s="67"/>
      <c r="K6711" s="67"/>
      <c r="L6711" s="67"/>
      <c r="M6711" s="67"/>
      <c r="BT6711" s="68"/>
      <c r="BV6711" s="68"/>
      <c r="BX6711" s="68"/>
    </row>
    <row r="6712" spans="2:76" s="12" customFormat="1" ht="23.25">
      <c r="B6712" s="2" ph="1"/>
      <c r="C6712" s="66"/>
      <c r="D6712" s="66"/>
      <c r="E6712" s="66"/>
      <c r="F6712" s="66"/>
      <c r="G6712" s="66"/>
      <c r="H6712" s="67"/>
      <c r="I6712" s="67"/>
      <c r="J6712" s="67"/>
      <c r="K6712" s="67"/>
      <c r="L6712" s="67"/>
      <c r="M6712" s="67"/>
      <c r="BT6712" s="68"/>
      <c r="BV6712" s="68"/>
      <c r="BX6712" s="68"/>
    </row>
    <row r="6713" spans="2:76" s="12" customFormat="1" ht="23.25">
      <c r="B6713" s="2" ph="1"/>
      <c r="C6713" s="66"/>
      <c r="D6713" s="66"/>
      <c r="E6713" s="66"/>
      <c r="F6713" s="66"/>
      <c r="G6713" s="66"/>
      <c r="H6713" s="67"/>
      <c r="I6713" s="67"/>
      <c r="J6713" s="67"/>
      <c r="K6713" s="67"/>
      <c r="L6713" s="67"/>
      <c r="M6713" s="67"/>
      <c r="BT6713" s="68"/>
      <c r="BV6713" s="68"/>
      <c r="BX6713" s="68"/>
    </row>
    <row r="6714" spans="2:76" s="12" customFormat="1" ht="23.25">
      <c r="B6714" s="2" ph="1"/>
      <c r="C6714" s="66"/>
      <c r="D6714" s="66"/>
      <c r="E6714" s="66"/>
      <c r="F6714" s="66"/>
      <c r="G6714" s="66"/>
      <c r="H6714" s="67"/>
      <c r="I6714" s="67"/>
      <c r="J6714" s="67"/>
      <c r="K6714" s="67"/>
      <c r="L6714" s="67"/>
      <c r="M6714" s="67"/>
      <c r="BT6714" s="68"/>
      <c r="BV6714" s="68"/>
      <c r="BX6714" s="68"/>
    </row>
    <row r="6715" spans="2:76" s="12" customFormat="1" ht="23.25">
      <c r="B6715" s="2" ph="1"/>
      <c r="C6715" s="66"/>
      <c r="D6715" s="66"/>
      <c r="E6715" s="66"/>
      <c r="F6715" s="66"/>
      <c r="G6715" s="66"/>
      <c r="H6715" s="67"/>
      <c r="I6715" s="67"/>
      <c r="J6715" s="67"/>
      <c r="K6715" s="67"/>
      <c r="L6715" s="67"/>
      <c r="M6715" s="67"/>
      <c r="BT6715" s="68"/>
      <c r="BV6715" s="68"/>
      <c r="BX6715" s="68"/>
    </row>
    <row r="6716" spans="2:76" s="12" customFormat="1" ht="23.25">
      <c r="B6716" s="2" ph="1"/>
      <c r="C6716" s="66"/>
      <c r="D6716" s="66"/>
      <c r="E6716" s="66"/>
      <c r="F6716" s="66"/>
      <c r="G6716" s="66"/>
      <c r="H6716" s="67"/>
      <c r="I6716" s="67"/>
      <c r="J6716" s="67"/>
      <c r="K6716" s="67"/>
      <c r="L6716" s="67"/>
      <c r="M6716" s="67"/>
      <c r="BT6716" s="68"/>
      <c r="BV6716" s="68"/>
      <c r="BX6716" s="68"/>
    </row>
    <row r="6717" spans="2:76" s="12" customFormat="1" ht="23.25">
      <c r="B6717" s="2" ph="1"/>
      <c r="C6717" s="66"/>
      <c r="D6717" s="66"/>
      <c r="E6717" s="66"/>
      <c r="F6717" s="66"/>
      <c r="G6717" s="66"/>
      <c r="H6717" s="67"/>
      <c r="I6717" s="67"/>
      <c r="J6717" s="67"/>
      <c r="K6717" s="67"/>
      <c r="L6717" s="67"/>
      <c r="M6717" s="67"/>
      <c r="BT6717" s="68"/>
      <c r="BV6717" s="68"/>
      <c r="BX6717" s="68"/>
    </row>
    <row r="6718" spans="2:76" s="12" customFormat="1" ht="23.25">
      <c r="B6718" s="2" ph="1"/>
      <c r="C6718" s="66"/>
      <c r="D6718" s="66"/>
      <c r="E6718" s="66"/>
      <c r="F6718" s="66"/>
      <c r="G6718" s="66"/>
      <c r="H6718" s="67"/>
      <c r="I6718" s="67"/>
      <c r="J6718" s="67"/>
      <c r="K6718" s="67"/>
      <c r="L6718" s="67"/>
      <c r="M6718" s="67"/>
      <c r="BT6718" s="68"/>
      <c r="BV6718" s="68"/>
      <c r="BX6718" s="68"/>
    </row>
    <row r="6719" spans="2:76" s="12" customFormat="1" ht="23.25">
      <c r="B6719" s="2" ph="1"/>
      <c r="C6719" s="66"/>
      <c r="D6719" s="66"/>
      <c r="E6719" s="66"/>
      <c r="F6719" s="66"/>
      <c r="G6719" s="66"/>
      <c r="H6719" s="67"/>
      <c r="I6719" s="67"/>
      <c r="J6719" s="67"/>
      <c r="K6719" s="67"/>
      <c r="L6719" s="67"/>
      <c r="M6719" s="67"/>
      <c r="BT6719" s="68"/>
      <c r="BV6719" s="68"/>
      <c r="BX6719" s="68"/>
    </row>
    <row r="6720" spans="2:76" s="12" customFormat="1" ht="23.25">
      <c r="B6720" s="2" ph="1"/>
      <c r="C6720" s="66"/>
      <c r="D6720" s="66"/>
      <c r="E6720" s="66"/>
      <c r="F6720" s="66"/>
      <c r="G6720" s="66"/>
      <c r="H6720" s="67"/>
      <c r="I6720" s="67"/>
      <c r="J6720" s="67"/>
      <c r="K6720" s="67"/>
      <c r="L6720" s="67"/>
      <c r="M6720" s="67"/>
      <c r="BT6720" s="68"/>
      <c r="BV6720" s="68"/>
      <c r="BX6720" s="68"/>
    </row>
    <row r="6721" spans="2:76" s="12" customFormat="1" ht="23.25">
      <c r="B6721" s="2" ph="1"/>
      <c r="C6721" s="66"/>
      <c r="D6721" s="66"/>
      <c r="E6721" s="66"/>
      <c r="F6721" s="66"/>
      <c r="G6721" s="66"/>
      <c r="H6721" s="67"/>
      <c r="I6721" s="67"/>
      <c r="J6721" s="67"/>
      <c r="K6721" s="67"/>
      <c r="L6721" s="67"/>
      <c r="M6721" s="67"/>
      <c r="BT6721" s="68"/>
      <c r="BV6721" s="68"/>
      <c r="BX6721" s="68"/>
    </row>
    <row r="6722" spans="2:76" s="12" customFormat="1" ht="23.25">
      <c r="B6722" s="2" ph="1"/>
      <c r="C6722" s="66"/>
      <c r="D6722" s="66"/>
      <c r="E6722" s="66"/>
      <c r="F6722" s="66"/>
      <c r="G6722" s="66"/>
      <c r="H6722" s="67"/>
      <c r="I6722" s="67"/>
      <c r="J6722" s="67"/>
      <c r="K6722" s="67"/>
      <c r="L6722" s="67"/>
      <c r="M6722" s="67"/>
      <c r="BT6722" s="68"/>
      <c r="BV6722" s="68"/>
      <c r="BX6722" s="68"/>
    </row>
    <row r="6723" spans="2:76" s="12" customFormat="1" ht="23.25">
      <c r="B6723" s="2" ph="1"/>
      <c r="C6723" s="66"/>
      <c r="D6723" s="66"/>
      <c r="E6723" s="66"/>
      <c r="F6723" s="66"/>
      <c r="G6723" s="66"/>
      <c r="H6723" s="67"/>
      <c r="I6723" s="67"/>
      <c r="J6723" s="67"/>
      <c r="K6723" s="67"/>
      <c r="L6723" s="67"/>
      <c r="M6723" s="67"/>
      <c r="BT6723" s="68"/>
      <c r="BV6723" s="68"/>
      <c r="BX6723" s="68"/>
    </row>
    <row r="6724" spans="2:76" s="12" customFormat="1" ht="23.25">
      <c r="B6724" s="2" ph="1"/>
      <c r="C6724" s="66"/>
      <c r="D6724" s="66"/>
      <c r="E6724" s="66"/>
      <c r="F6724" s="66"/>
      <c r="G6724" s="66"/>
      <c r="H6724" s="67"/>
      <c r="I6724" s="67"/>
      <c r="J6724" s="67"/>
      <c r="K6724" s="67"/>
      <c r="L6724" s="67"/>
      <c r="M6724" s="67"/>
      <c r="BT6724" s="68"/>
      <c r="BV6724" s="68"/>
      <c r="BX6724" s="68"/>
    </row>
    <row r="6725" spans="2:76" s="12" customFormat="1" ht="23.25">
      <c r="B6725" s="2" ph="1"/>
      <c r="C6725" s="66"/>
      <c r="D6725" s="66"/>
      <c r="E6725" s="66"/>
      <c r="F6725" s="66"/>
      <c r="G6725" s="66"/>
      <c r="H6725" s="67"/>
      <c r="I6725" s="67"/>
      <c r="J6725" s="67"/>
      <c r="K6725" s="67"/>
      <c r="L6725" s="67"/>
      <c r="M6725" s="67"/>
      <c r="BT6725" s="68"/>
      <c r="BV6725" s="68"/>
      <c r="BX6725" s="68"/>
    </row>
    <row r="6726" spans="2:76" s="12" customFormat="1" ht="23.25">
      <c r="B6726" s="2" ph="1"/>
      <c r="C6726" s="66"/>
      <c r="D6726" s="66"/>
      <c r="E6726" s="66"/>
      <c r="F6726" s="66"/>
      <c r="G6726" s="66"/>
      <c r="H6726" s="67"/>
      <c r="I6726" s="67"/>
      <c r="J6726" s="67"/>
      <c r="K6726" s="67"/>
      <c r="L6726" s="67"/>
      <c r="M6726" s="67"/>
      <c r="BT6726" s="68"/>
      <c r="BV6726" s="68"/>
      <c r="BX6726" s="68"/>
    </row>
    <row r="6727" spans="2:76" s="12" customFormat="1" ht="23.25">
      <c r="B6727" s="2" ph="1"/>
      <c r="C6727" s="66"/>
      <c r="D6727" s="66"/>
      <c r="E6727" s="66"/>
      <c r="F6727" s="66"/>
      <c r="G6727" s="66"/>
      <c r="H6727" s="67"/>
      <c r="I6727" s="67"/>
      <c r="J6727" s="67"/>
      <c r="K6727" s="67"/>
      <c r="L6727" s="67"/>
      <c r="M6727" s="67"/>
      <c r="BT6727" s="68"/>
      <c r="BV6727" s="68"/>
      <c r="BX6727" s="68"/>
    </row>
    <row r="6728" spans="2:76" s="12" customFormat="1" ht="23.25">
      <c r="B6728" s="2" ph="1"/>
      <c r="C6728" s="66"/>
      <c r="D6728" s="66"/>
      <c r="E6728" s="66"/>
      <c r="F6728" s="66"/>
      <c r="G6728" s="66"/>
      <c r="H6728" s="67"/>
      <c r="I6728" s="67"/>
      <c r="J6728" s="67"/>
      <c r="K6728" s="67"/>
      <c r="L6728" s="67"/>
      <c r="M6728" s="67"/>
      <c r="BT6728" s="68"/>
      <c r="BV6728" s="68"/>
      <c r="BX6728" s="68"/>
    </row>
    <row r="6729" spans="2:76" s="12" customFormat="1" ht="23.25">
      <c r="B6729" s="2" ph="1"/>
      <c r="C6729" s="66"/>
      <c r="D6729" s="66"/>
      <c r="E6729" s="66"/>
      <c r="F6729" s="66"/>
      <c r="G6729" s="66"/>
      <c r="H6729" s="67"/>
      <c r="I6729" s="67"/>
      <c r="J6729" s="67"/>
      <c r="K6729" s="67"/>
      <c r="L6729" s="67"/>
      <c r="M6729" s="67"/>
      <c r="BT6729" s="68"/>
      <c r="BV6729" s="68"/>
      <c r="BX6729" s="68"/>
    </row>
    <row r="6730" spans="2:76" s="12" customFormat="1" ht="23.25">
      <c r="B6730" s="2" ph="1"/>
      <c r="C6730" s="66"/>
      <c r="D6730" s="66"/>
      <c r="E6730" s="66"/>
      <c r="F6730" s="66"/>
      <c r="G6730" s="66"/>
      <c r="H6730" s="67"/>
      <c r="I6730" s="67"/>
      <c r="J6730" s="67"/>
      <c r="K6730" s="67"/>
      <c r="L6730" s="67"/>
      <c r="M6730" s="67"/>
      <c r="BT6730" s="68"/>
      <c r="BV6730" s="68"/>
      <c r="BX6730" s="68"/>
    </row>
    <row r="6731" spans="2:76" s="12" customFormat="1" ht="23.25">
      <c r="B6731" s="2" ph="1"/>
      <c r="C6731" s="66"/>
      <c r="D6731" s="66"/>
      <c r="E6731" s="66"/>
      <c r="F6731" s="66"/>
      <c r="G6731" s="66"/>
      <c r="H6731" s="67"/>
      <c r="I6731" s="67"/>
      <c r="J6731" s="67"/>
      <c r="K6731" s="67"/>
      <c r="L6731" s="67"/>
      <c r="M6731" s="67"/>
      <c r="BT6731" s="68"/>
      <c r="BV6731" s="68"/>
      <c r="BX6731" s="68"/>
    </row>
    <row r="6732" spans="2:76" s="12" customFormat="1" ht="23.25">
      <c r="B6732" s="2" ph="1"/>
      <c r="C6732" s="66"/>
      <c r="D6732" s="66"/>
      <c r="E6732" s="66"/>
      <c r="F6732" s="66"/>
      <c r="G6732" s="66"/>
      <c r="H6732" s="67"/>
      <c r="I6732" s="67"/>
      <c r="J6732" s="67"/>
      <c r="K6732" s="67"/>
      <c r="L6732" s="67"/>
      <c r="M6732" s="67"/>
      <c r="BT6732" s="68"/>
      <c r="BV6732" s="68"/>
      <c r="BX6732" s="68"/>
    </row>
    <row r="6733" spans="2:76" s="12" customFormat="1" ht="23.25">
      <c r="B6733" s="2" ph="1"/>
      <c r="C6733" s="66"/>
      <c r="D6733" s="66"/>
      <c r="E6733" s="66"/>
      <c r="F6733" s="66"/>
      <c r="G6733" s="66"/>
      <c r="H6733" s="67"/>
      <c r="I6733" s="67"/>
      <c r="J6733" s="67"/>
      <c r="K6733" s="67"/>
      <c r="L6733" s="67"/>
      <c r="M6733" s="67"/>
      <c r="BT6733" s="68"/>
      <c r="BV6733" s="68"/>
      <c r="BX6733" s="68"/>
    </row>
    <row r="6734" spans="2:76" s="12" customFormat="1" ht="23.25">
      <c r="B6734" s="2" ph="1"/>
      <c r="C6734" s="66"/>
      <c r="D6734" s="66"/>
      <c r="E6734" s="66"/>
      <c r="F6734" s="66"/>
      <c r="G6734" s="66"/>
      <c r="H6734" s="67"/>
      <c r="I6734" s="67"/>
      <c r="J6734" s="67"/>
      <c r="K6734" s="67"/>
      <c r="L6734" s="67"/>
      <c r="M6734" s="67"/>
      <c r="BT6734" s="68"/>
      <c r="BV6734" s="68"/>
      <c r="BX6734" s="68"/>
    </row>
    <row r="6735" spans="2:76" s="12" customFormat="1" ht="23.25">
      <c r="B6735" s="2" ph="1"/>
      <c r="C6735" s="66"/>
      <c r="D6735" s="66"/>
      <c r="E6735" s="66"/>
      <c r="F6735" s="66"/>
      <c r="G6735" s="66"/>
      <c r="H6735" s="67"/>
      <c r="I6735" s="67"/>
      <c r="J6735" s="67"/>
      <c r="K6735" s="67"/>
      <c r="L6735" s="67"/>
      <c r="M6735" s="67"/>
      <c r="BT6735" s="68"/>
      <c r="BV6735" s="68"/>
      <c r="BX6735" s="68"/>
    </row>
    <row r="6736" spans="2:76" s="12" customFormat="1" ht="23.25">
      <c r="B6736" s="2" ph="1"/>
      <c r="C6736" s="66"/>
      <c r="D6736" s="66"/>
      <c r="E6736" s="66"/>
      <c r="F6736" s="66"/>
      <c r="G6736" s="66"/>
      <c r="H6736" s="67"/>
      <c r="I6736" s="67"/>
      <c r="J6736" s="67"/>
      <c r="K6736" s="67"/>
      <c r="L6736" s="67"/>
      <c r="M6736" s="67"/>
      <c r="BT6736" s="68"/>
      <c r="BV6736" s="68"/>
      <c r="BX6736" s="68"/>
    </row>
    <row r="6737" spans="2:76" s="12" customFormat="1" ht="23.25">
      <c r="B6737" s="2" ph="1"/>
      <c r="C6737" s="66"/>
      <c r="D6737" s="66"/>
      <c r="E6737" s="66"/>
      <c r="F6737" s="66"/>
      <c r="G6737" s="66"/>
      <c r="H6737" s="67"/>
      <c r="I6737" s="67"/>
      <c r="J6737" s="67"/>
      <c r="K6737" s="67"/>
      <c r="L6737" s="67"/>
      <c r="M6737" s="67"/>
      <c r="BT6737" s="68"/>
      <c r="BV6737" s="68"/>
      <c r="BX6737" s="68"/>
    </row>
    <row r="6738" spans="2:76" s="12" customFormat="1" ht="23.25">
      <c r="B6738" s="2" ph="1"/>
      <c r="C6738" s="66"/>
      <c r="D6738" s="66"/>
      <c r="E6738" s="66"/>
      <c r="F6738" s="66"/>
      <c r="G6738" s="66"/>
      <c r="H6738" s="67"/>
      <c r="I6738" s="67"/>
      <c r="J6738" s="67"/>
      <c r="K6738" s="67"/>
      <c r="L6738" s="67"/>
      <c r="M6738" s="67"/>
      <c r="BT6738" s="68"/>
      <c r="BV6738" s="68"/>
      <c r="BX6738" s="68"/>
    </row>
    <row r="6739" spans="2:76" s="12" customFormat="1" ht="23.25">
      <c r="B6739" s="2" ph="1"/>
      <c r="C6739" s="66"/>
      <c r="D6739" s="66"/>
      <c r="E6739" s="66"/>
      <c r="F6739" s="66"/>
      <c r="G6739" s="66"/>
      <c r="H6739" s="67"/>
      <c r="I6739" s="67"/>
      <c r="J6739" s="67"/>
      <c r="K6739" s="67"/>
      <c r="L6739" s="67"/>
      <c r="M6739" s="67"/>
      <c r="BT6739" s="68"/>
      <c r="BV6739" s="68"/>
      <c r="BX6739" s="68"/>
    </row>
    <row r="6740" spans="2:76" s="12" customFormat="1" ht="23.25">
      <c r="B6740" s="2" ph="1"/>
      <c r="C6740" s="66"/>
      <c r="D6740" s="66"/>
      <c r="E6740" s="66"/>
      <c r="F6740" s="66"/>
      <c r="G6740" s="66"/>
      <c r="H6740" s="67"/>
      <c r="I6740" s="67"/>
      <c r="J6740" s="67"/>
      <c r="K6740" s="67"/>
      <c r="L6740" s="67"/>
      <c r="M6740" s="67"/>
      <c r="BT6740" s="68"/>
      <c r="BV6740" s="68"/>
      <c r="BX6740" s="68"/>
    </row>
    <row r="6741" spans="2:76" s="12" customFormat="1" ht="23.25">
      <c r="B6741" s="2" ph="1"/>
      <c r="C6741" s="66"/>
      <c r="D6741" s="66"/>
      <c r="E6741" s="66"/>
      <c r="F6741" s="66"/>
      <c r="G6741" s="66"/>
      <c r="H6741" s="67"/>
      <c r="I6741" s="67"/>
      <c r="J6741" s="67"/>
      <c r="K6741" s="67"/>
      <c r="L6741" s="67"/>
      <c r="M6741" s="67"/>
      <c r="BT6741" s="68"/>
      <c r="BV6741" s="68"/>
      <c r="BX6741" s="68"/>
    </row>
    <row r="6742" spans="2:76" s="12" customFormat="1" ht="23.25">
      <c r="B6742" s="2" ph="1"/>
      <c r="C6742" s="66"/>
      <c r="D6742" s="66"/>
      <c r="E6742" s="66"/>
      <c r="F6742" s="66"/>
      <c r="G6742" s="66"/>
      <c r="H6742" s="67"/>
      <c r="I6742" s="67"/>
      <c r="J6742" s="67"/>
      <c r="K6742" s="67"/>
      <c r="L6742" s="67"/>
      <c r="M6742" s="67"/>
      <c r="BT6742" s="68"/>
      <c r="BV6742" s="68"/>
      <c r="BX6742" s="68"/>
    </row>
    <row r="6743" spans="2:76" s="12" customFormat="1" ht="23.25">
      <c r="B6743" s="2" ph="1"/>
      <c r="C6743" s="66"/>
      <c r="D6743" s="66"/>
      <c r="E6743" s="66"/>
      <c r="F6743" s="66"/>
      <c r="G6743" s="66"/>
      <c r="H6743" s="67"/>
      <c r="I6743" s="67"/>
      <c r="J6743" s="67"/>
      <c r="K6743" s="67"/>
      <c r="L6743" s="67"/>
      <c r="M6743" s="67"/>
      <c r="BT6743" s="68"/>
      <c r="BV6743" s="68"/>
      <c r="BX6743" s="68"/>
    </row>
    <row r="6744" spans="2:76" s="12" customFormat="1" ht="23.25">
      <c r="B6744" s="2" ph="1"/>
      <c r="C6744" s="66"/>
      <c r="D6744" s="66"/>
      <c r="E6744" s="66"/>
      <c r="F6744" s="66"/>
      <c r="G6744" s="66"/>
      <c r="H6744" s="67"/>
      <c r="I6744" s="67"/>
      <c r="J6744" s="67"/>
      <c r="K6744" s="67"/>
      <c r="L6744" s="67"/>
      <c r="M6744" s="67"/>
      <c r="BT6744" s="68"/>
      <c r="BV6744" s="68"/>
      <c r="BX6744" s="68"/>
    </row>
    <row r="6745" spans="2:76" s="12" customFormat="1" ht="23.25">
      <c r="B6745" s="2" ph="1"/>
      <c r="C6745" s="66"/>
      <c r="D6745" s="66"/>
      <c r="E6745" s="66"/>
      <c r="F6745" s="66"/>
      <c r="G6745" s="66"/>
      <c r="H6745" s="67"/>
      <c r="I6745" s="67"/>
      <c r="J6745" s="67"/>
      <c r="K6745" s="67"/>
      <c r="L6745" s="67"/>
      <c r="M6745" s="67"/>
      <c r="BT6745" s="68"/>
      <c r="BV6745" s="68"/>
      <c r="BX6745" s="68"/>
    </row>
    <row r="6746" spans="2:76" s="12" customFormat="1" ht="23.25">
      <c r="B6746" s="2" ph="1"/>
      <c r="C6746" s="66"/>
      <c r="D6746" s="66"/>
      <c r="E6746" s="66"/>
      <c r="F6746" s="66"/>
      <c r="G6746" s="66"/>
      <c r="H6746" s="67"/>
      <c r="I6746" s="67"/>
      <c r="J6746" s="67"/>
      <c r="K6746" s="67"/>
      <c r="L6746" s="67"/>
      <c r="M6746" s="67"/>
      <c r="BT6746" s="68"/>
      <c r="BV6746" s="68"/>
      <c r="BX6746" s="68"/>
    </row>
    <row r="6747" spans="2:76" s="12" customFormat="1" ht="23.25">
      <c r="B6747" s="2" ph="1"/>
      <c r="C6747" s="66"/>
      <c r="D6747" s="66"/>
      <c r="E6747" s="66"/>
      <c r="F6747" s="66"/>
      <c r="G6747" s="66"/>
      <c r="H6747" s="67"/>
      <c r="I6747" s="67"/>
      <c r="J6747" s="67"/>
      <c r="K6747" s="67"/>
      <c r="L6747" s="67"/>
      <c r="M6747" s="67"/>
      <c r="BT6747" s="68"/>
      <c r="BV6747" s="68"/>
      <c r="BX6747" s="68"/>
    </row>
    <row r="6748" spans="2:76" s="12" customFormat="1" ht="23.25">
      <c r="B6748" s="2" ph="1"/>
      <c r="C6748" s="66"/>
      <c r="D6748" s="66"/>
      <c r="E6748" s="66"/>
      <c r="F6748" s="66"/>
      <c r="G6748" s="66"/>
      <c r="H6748" s="67"/>
      <c r="I6748" s="67"/>
      <c r="J6748" s="67"/>
      <c r="K6748" s="67"/>
      <c r="L6748" s="67"/>
      <c r="M6748" s="67"/>
      <c r="BT6748" s="68"/>
      <c r="BV6748" s="68"/>
      <c r="BX6748" s="68"/>
    </row>
    <row r="6749" spans="2:76" s="12" customFormat="1" ht="23.25">
      <c r="B6749" s="2" ph="1"/>
      <c r="C6749" s="66"/>
      <c r="D6749" s="66"/>
      <c r="E6749" s="66"/>
      <c r="F6749" s="66"/>
      <c r="G6749" s="66"/>
      <c r="H6749" s="67"/>
      <c r="I6749" s="67"/>
      <c r="J6749" s="67"/>
      <c r="K6749" s="67"/>
      <c r="L6749" s="67"/>
      <c r="M6749" s="67"/>
      <c r="BT6749" s="68"/>
      <c r="BV6749" s="68"/>
      <c r="BX6749" s="68"/>
    </row>
    <row r="6750" spans="2:76" s="12" customFormat="1" ht="23.25">
      <c r="B6750" s="2" ph="1"/>
      <c r="C6750" s="66"/>
      <c r="D6750" s="66"/>
      <c r="E6750" s="66"/>
      <c r="F6750" s="66"/>
      <c r="G6750" s="66"/>
      <c r="H6750" s="67"/>
      <c r="I6750" s="67"/>
      <c r="J6750" s="67"/>
      <c r="K6750" s="67"/>
      <c r="L6750" s="67"/>
      <c r="M6750" s="67"/>
      <c r="BT6750" s="68"/>
      <c r="BV6750" s="68"/>
      <c r="BX6750" s="68"/>
    </row>
    <row r="6751" spans="2:76" s="12" customFormat="1" ht="23.25">
      <c r="B6751" s="2" ph="1"/>
      <c r="C6751" s="66"/>
      <c r="D6751" s="66"/>
      <c r="E6751" s="66"/>
      <c r="F6751" s="66"/>
      <c r="G6751" s="66"/>
      <c r="H6751" s="67"/>
      <c r="I6751" s="67"/>
      <c r="J6751" s="67"/>
      <c r="K6751" s="67"/>
      <c r="L6751" s="67"/>
      <c r="M6751" s="67"/>
      <c r="BT6751" s="68"/>
      <c r="BV6751" s="68"/>
      <c r="BX6751" s="68"/>
    </row>
    <row r="6752" spans="2:76" s="12" customFormat="1" ht="23.25">
      <c r="B6752" s="2" ph="1"/>
      <c r="C6752" s="66"/>
      <c r="D6752" s="66"/>
      <c r="E6752" s="66"/>
      <c r="F6752" s="66"/>
      <c r="G6752" s="66"/>
      <c r="H6752" s="67"/>
      <c r="I6752" s="67"/>
      <c r="J6752" s="67"/>
      <c r="K6752" s="67"/>
      <c r="L6752" s="67"/>
      <c r="M6752" s="67"/>
      <c r="BT6752" s="68"/>
      <c r="BV6752" s="68"/>
      <c r="BX6752" s="68"/>
    </row>
    <row r="6753" spans="2:76" s="12" customFormat="1" ht="23.25">
      <c r="B6753" s="2" ph="1"/>
      <c r="C6753" s="66"/>
      <c r="D6753" s="66"/>
      <c r="E6753" s="66"/>
      <c r="F6753" s="66"/>
      <c r="G6753" s="66"/>
      <c r="H6753" s="67"/>
      <c r="I6753" s="67"/>
      <c r="J6753" s="67"/>
      <c r="K6753" s="67"/>
      <c r="L6753" s="67"/>
      <c r="M6753" s="67"/>
      <c r="BT6753" s="68"/>
      <c r="BV6753" s="68"/>
      <c r="BX6753" s="68"/>
    </row>
    <row r="6754" spans="2:76" s="12" customFormat="1" ht="23.25">
      <c r="B6754" s="2" ph="1"/>
      <c r="C6754" s="66"/>
      <c r="D6754" s="66"/>
      <c r="E6754" s="66"/>
      <c r="F6754" s="66"/>
      <c r="G6754" s="66"/>
      <c r="H6754" s="67"/>
      <c r="I6754" s="67"/>
      <c r="J6754" s="67"/>
      <c r="K6754" s="67"/>
      <c r="L6754" s="67"/>
      <c r="M6754" s="67"/>
      <c r="BT6754" s="68"/>
      <c r="BV6754" s="68"/>
      <c r="BX6754" s="68"/>
    </row>
    <row r="6755" spans="2:76" s="12" customFormat="1" ht="23.25">
      <c r="B6755" s="2" ph="1"/>
      <c r="C6755" s="66"/>
      <c r="D6755" s="66"/>
      <c r="E6755" s="66"/>
      <c r="F6755" s="66"/>
      <c r="G6755" s="66"/>
      <c r="H6755" s="67"/>
      <c r="I6755" s="67"/>
      <c r="J6755" s="67"/>
      <c r="K6755" s="67"/>
      <c r="L6755" s="67"/>
      <c r="M6755" s="67"/>
      <c r="BT6755" s="68"/>
      <c r="BV6755" s="68"/>
      <c r="BX6755" s="68"/>
    </row>
    <row r="6756" spans="2:76" s="12" customFormat="1" ht="23.25">
      <c r="B6756" s="2" ph="1"/>
      <c r="C6756" s="66"/>
      <c r="D6756" s="66"/>
      <c r="E6756" s="66"/>
      <c r="F6756" s="66"/>
      <c r="G6756" s="66"/>
      <c r="H6756" s="67"/>
      <c r="I6756" s="67"/>
      <c r="J6756" s="67"/>
      <c r="K6756" s="67"/>
      <c r="L6756" s="67"/>
      <c r="M6756" s="67"/>
      <c r="BT6756" s="68"/>
      <c r="BV6756" s="68"/>
      <c r="BX6756" s="68"/>
    </row>
    <row r="6757" spans="2:76" s="12" customFormat="1" ht="23.25">
      <c r="B6757" s="2" ph="1"/>
      <c r="C6757" s="66"/>
      <c r="D6757" s="66"/>
      <c r="E6757" s="66"/>
      <c r="F6757" s="66"/>
      <c r="G6757" s="66"/>
      <c r="H6757" s="67"/>
      <c r="I6757" s="67"/>
      <c r="J6757" s="67"/>
      <c r="K6757" s="67"/>
      <c r="L6757" s="67"/>
      <c r="M6757" s="67"/>
      <c r="BT6757" s="68"/>
      <c r="BV6757" s="68"/>
      <c r="BX6757" s="68"/>
    </row>
    <row r="6758" spans="2:76" s="12" customFormat="1" ht="23.25">
      <c r="B6758" s="2" ph="1"/>
      <c r="C6758" s="66"/>
      <c r="D6758" s="66"/>
      <c r="E6758" s="66"/>
      <c r="F6758" s="66"/>
      <c r="G6758" s="66"/>
      <c r="H6758" s="67"/>
      <c r="I6758" s="67"/>
      <c r="J6758" s="67"/>
      <c r="K6758" s="67"/>
      <c r="L6758" s="67"/>
      <c r="M6758" s="67"/>
      <c r="BT6758" s="68"/>
      <c r="BV6758" s="68"/>
      <c r="BX6758" s="68"/>
    </row>
    <row r="6759" spans="2:76" s="12" customFormat="1" ht="23.25">
      <c r="B6759" s="2" ph="1"/>
      <c r="C6759" s="66"/>
      <c r="D6759" s="66"/>
      <c r="E6759" s="66"/>
      <c r="F6759" s="66"/>
      <c r="G6759" s="66"/>
      <c r="H6759" s="67"/>
      <c r="I6759" s="67"/>
      <c r="J6759" s="67"/>
      <c r="K6759" s="67"/>
      <c r="L6759" s="67"/>
      <c r="M6759" s="67"/>
      <c r="BT6759" s="68"/>
      <c r="BV6759" s="68"/>
      <c r="BX6759" s="68"/>
    </row>
    <row r="6760" spans="2:76" s="12" customFormat="1" ht="23.25">
      <c r="B6760" s="2" ph="1"/>
      <c r="C6760" s="66"/>
      <c r="D6760" s="66"/>
      <c r="E6760" s="66"/>
      <c r="F6760" s="66"/>
      <c r="G6760" s="66"/>
      <c r="H6760" s="67"/>
      <c r="I6760" s="67"/>
      <c r="J6760" s="67"/>
      <c r="K6760" s="67"/>
      <c r="L6760" s="67"/>
      <c r="M6760" s="67"/>
      <c r="BT6760" s="68"/>
      <c r="BV6760" s="68"/>
      <c r="BX6760" s="68"/>
    </row>
    <row r="6761" spans="2:76" s="12" customFormat="1" ht="23.25">
      <c r="B6761" s="2" ph="1"/>
      <c r="C6761" s="66"/>
      <c r="D6761" s="66"/>
      <c r="E6761" s="66"/>
      <c r="F6761" s="66"/>
      <c r="G6761" s="66"/>
      <c r="H6761" s="67"/>
      <c r="I6761" s="67"/>
      <c r="J6761" s="67"/>
      <c r="K6761" s="67"/>
      <c r="L6761" s="67"/>
      <c r="M6761" s="67"/>
      <c r="BT6761" s="68"/>
      <c r="BV6761" s="68"/>
      <c r="BX6761" s="68"/>
    </row>
    <row r="6762" spans="2:76" s="12" customFormat="1" ht="23.25">
      <c r="B6762" s="2" ph="1"/>
      <c r="C6762" s="66"/>
      <c r="D6762" s="66"/>
      <c r="E6762" s="66"/>
      <c r="F6762" s="66"/>
      <c r="G6762" s="66"/>
      <c r="H6762" s="67"/>
      <c r="I6762" s="67"/>
      <c r="J6762" s="67"/>
      <c r="K6762" s="67"/>
      <c r="L6762" s="67"/>
      <c r="M6762" s="67"/>
      <c r="BT6762" s="68"/>
      <c r="BV6762" s="68"/>
      <c r="BX6762" s="68"/>
    </row>
    <row r="6763" spans="2:76" s="12" customFormat="1" ht="23.25">
      <c r="B6763" s="2" ph="1"/>
      <c r="C6763" s="66"/>
      <c r="D6763" s="66"/>
      <c r="E6763" s="66"/>
      <c r="F6763" s="66"/>
      <c r="G6763" s="66"/>
      <c r="H6763" s="67"/>
      <c r="I6763" s="67"/>
      <c r="J6763" s="67"/>
      <c r="K6763" s="67"/>
      <c r="L6763" s="67"/>
      <c r="M6763" s="67"/>
      <c r="BT6763" s="68"/>
      <c r="BV6763" s="68"/>
      <c r="BX6763" s="68"/>
    </row>
    <row r="6764" spans="2:76" s="12" customFormat="1" ht="23.25">
      <c r="B6764" s="2" ph="1"/>
      <c r="C6764" s="66"/>
      <c r="D6764" s="66"/>
      <c r="E6764" s="66"/>
      <c r="F6764" s="66"/>
      <c r="G6764" s="66"/>
      <c r="H6764" s="67"/>
      <c r="I6764" s="67"/>
      <c r="J6764" s="67"/>
      <c r="K6764" s="67"/>
      <c r="L6764" s="67"/>
      <c r="M6764" s="67"/>
      <c r="BT6764" s="68"/>
      <c r="BV6764" s="68"/>
      <c r="BX6764" s="68"/>
    </row>
    <row r="6765" spans="2:76" s="12" customFormat="1" ht="23.25">
      <c r="B6765" s="2" ph="1"/>
      <c r="C6765" s="66"/>
      <c r="D6765" s="66"/>
      <c r="E6765" s="66"/>
      <c r="F6765" s="66"/>
      <c r="G6765" s="66"/>
      <c r="H6765" s="67"/>
      <c r="I6765" s="67"/>
      <c r="J6765" s="67"/>
      <c r="K6765" s="67"/>
      <c r="L6765" s="67"/>
      <c r="M6765" s="67"/>
      <c r="BT6765" s="68"/>
      <c r="BV6765" s="68"/>
      <c r="BX6765" s="68"/>
    </row>
    <row r="6766" spans="2:76" s="12" customFormat="1" ht="23.25">
      <c r="B6766" s="2" ph="1"/>
      <c r="C6766" s="66"/>
      <c r="D6766" s="66"/>
      <c r="E6766" s="66"/>
      <c r="F6766" s="66"/>
      <c r="G6766" s="66"/>
      <c r="H6766" s="67"/>
      <c r="I6766" s="67"/>
      <c r="J6766" s="67"/>
      <c r="K6766" s="67"/>
      <c r="L6766" s="67"/>
      <c r="M6766" s="67"/>
      <c r="BT6766" s="68"/>
      <c r="BV6766" s="68"/>
      <c r="BX6766" s="68"/>
    </row>
    <row r="6767" spans="2:76" s="12" customFormat="1" ht="23.25">
      <c r="B6767" s="2" ph="1"/>
      <c r="C6767" s="66"/>
      <c r="D6767" s="66"/>
      <c r="E6767" s="66"/>
      <c r="F6767" s="66"/>
      <c r="G6767" s="66"/>
      <c r="H6767" s="67"/>
      <c r="I6767" s="67"/>
      <c r="J6767" s="67"/>
      <c r="K6767" s="67"/>
      <c r="L6767" s="67"/>
      <c r="M6767" s="67"/>
      <c r="BT6767" s="68"/>
      <c r="BV6767" s="68"/>
      <c r="BX6767" s="68"/>
    </row>
    <row r="6768" spans="2:76" s="12" customFormat="1" ht="23.25">
      <c r="B6768" s="2" ph="1"/>
      <c r="C6768" s="66"/>
      <c r="D6768" s="66"/>
      <c r="E6768" s="66"/>
      <c r="F6768" s="66"/>
      <c r="G6768" s="66"/>
      <c r="H6768" s="67"/>
      <c r="I6768" s="67"/>
      <c r="J6768" s="67"/>
      <c r="K6768" s="67"/>
      <c r="L6768" s="67"/>
      <c r="M6768" s="67"/>
      <c r="BT6768" s="68"/>
      <c r="BV6768" s="68"/>
      <c r="BX6768" s="68"/>
    </row>
    <row r="6769" spans="2:76" s="12" customFormat="1" ht="23.25">
      <c r="B6769" s="2" ph="1"/>
      <c r="C6769" s="66"/>
      <c r="D6769" s="66"/>
      <c r="E6769" s="66"/>
      <c r="F6769" s="66"/>
      <c r="G6769" s="66"/>
      <c r="H6769" s="67"/>
      <c r="I6769" s="67"/>
      <c r="J6769" s="67"/>
      <c r="K6769" s="67"/>
      <c r="L6769" s="67"/>
      <c r="M6769" s="67"/>
      <c r="BT6769" s="68"/>
      <c r="BV6769" s="68"/>
      <c r="BX6769" s="68"/>
    </row>
    <row r="6770" spans="2:76" s="12" customFormat="1" ht="23.25">
      <c r="B6770" s="2" ph="1"/>
      <c r="C6770" s="66"/>
      <c r="D6770" s="66"/>
      <c r="E6770" s="66"/>
      <c r="F6770" s="66"/>
      <c r="G6770" s="66"/>
      <c r="H6770" s="67"/>
      <c r="I6770" s="67"/>
      <c r="J6770" s="67"/>
      <c r="K6770" s="67"/>
      <c r="L6770" s="67"/>
      <c r="M6770" s="67"/>
      <c r="BT6770" s="68"/>
      <c r="BV6770" s="68"/>
      <c r="BX6770" s="68"/>
    </row>
    <row r="6771" spans="2:76" s="12" customFormat="1" ht="23.25">
      <c r="B6771" s="2" ph="1"/>
      <c r="C6771" s="66"/>
      <c r="D6771" s="66"/>
      <c r="E6771" s="66"/>
      <c r="F6771" s="66"/>
      <c r="G6771" s="66"/>
      <c r="H6771" s="67"/>
      <c r="I6771" s="67"/>
      <c r="J6771" s="67"/>
      <c r="K6771" s="67"/>
      <c r="L6771" s="67"/>
      <c r="M6771" s="67"/>
      <c r="BT6771" s="68"/>
      <c r="BV6771" s="68"/>
      <c r="BX6771" s="68"/>
    </row>
    <row r="6772" spans="2:76" s="12" customFormat="1" ht="23.25">
      <c r="B6772" s="2" ph="1"/>
      <c r="C6772" s="66"/>
      <c r="D6772" s="66"/>
      <c r="E6772" s="66"/>
      <c r="F6772" s="66"/>
      <c r="G6772" s="66"/>
      <c r="H6772" s="67"/>
      <c r="I6772" s="67"/>
      <c r="J6772" s="67"/>
      <c r="K6772" s="67"/>
      <c r="L6772" s="67"/>
      <c r="M6772" s="67"/>
      <c r="BT6772" s="68"/>
      <c r="BV6772" s="68"/>
      <c r="BX6772" s="68"/>
    </row>
    <row r="6773" spans="2:76" s="12" customFormat="1" ht="23.25">
      <c r="B6773" s="2" ph="1"/>
      <c r="C6773" s="66"/>
      <c r="D6773" s="66"/>
      <c r="E6773" s="66"/>
      <c r="F6773" s="66"/>
      <c r="G6773" s="66"/>
      <c r="H6773" s="67"/>
      <c r="I6773" s="67"/>
      <c r="J6773" s="67"/>
      <c r="K6773" s="67"/>
      <c r="L6773" s="67"/>
      <c r="M6773" s="67"/>
      <c r="BT6773" s="68"/>
      <c r="BV6773" s="68"/>
      <c r="BX6773" s="68"/>
    </row>
    <row r="6774" spans="2:76" s="12" customFormat="1" ht="23.25">
      <c r="B6774" s="2" ph="1"/>
      <c r="C6774" s="66"/>
      <c r="D6774" s="66"/>
      <c r="E6774" s="66"/>
      <c r="F6774" s="66"/>
      <c r="G6774" s="66"/>
      <c r="H6774" s="67"/>
      <c r="I6774" s="67"/>
      <c r="J6774" s="67"/>
      <c r="K6774" s="67"/>
      <c r="L6774" s="67"/>
      <c r="M6774" s="67"/>
      <c r="BT6774" s="68"/>
      <c r="BV6774" s="68"/>
      <c r="BX6774" s="68"/>
    </row>
    <row r="6775" spans="2:76" s="12" customFormat="1" ht="23.25">
      <c r="B6775" s="2" ph="1"/>
      <c r="C6775" s="66"/>
      <c r="D6775" s="66"/>
      <c r="E6775" s="66"/>
      <c r="F6775" s="66"/>
      <c r="G6775" s="66"/>
      <c r="H6775" s="67"/>
      <c r="I6775" s="67"/>
      <c r="J6775" s="67"/>
      <c r="K6775" s="67"/>
      <c r="L6775" s="67"/>
      <c r="M6775" s="67"/>
      <c r="BT6775" s="68"/>
      <c r="BV6775" s="68"/>
      <c r="BX6775" s="68"/>
    </row>
    <row r="6776" spans="2:76" s="12" customFormat="1" ht="23.25">
      <c r="B6776" s="2" ph="1"/>
      <c r="C6776" s="66"/>
      <c r="D6776" s="66"/>
      <c r="E6776" s="66"/>
      <c r="F6776" s="66"/>
      <c r="G6776" s="66"/>
      <c r="H6776" s="67"/>
      <c r="I6776" s="67"/>
      <c r="J6776" s="67"/>
      <c r="K6776" s="67"/>
      <c r="L6776" s="67"/>
      <c r="M6776" s="67"/>
      <c r="BT6776" s="68"/>
      <c r="BV6776" s="68"/>
      <c r="BX6776" s="68"/>
    </row>
    <row r="6777" spans="2:76" s="12" customFormat="1" ht="23.25">
      <c r="B6777" s="2" ph="1"/>
      <c r="C6777" s="66"/>
      <c r="D6777" s="66"/>
      <c r="E6777" s="66"/>
      <c r="F6777" s="66"/>
      <c r="G6777" s="66"/>
      <c r="H6777" s="67"/>
      <c r="I6777" s="67"/>
      <c r="J6777" s="67"/>
      <c r="K6777" s="67"/>
      <c r="L6777" s="67"/>
      <c r="M6777" s="67"/>
      <c r="BT6777" s="68"/>
      <c r="BV6777" s="68"/>
      <c r="BX6777" s="68"/>
    </row>
    <row r="6778" spans="2:76" s="12" customFormat="1" ht="23.25">
      <c r="B6778" s="2" ph="1"/>
      <c r="C6778" s="66"/>
      <c r="D6778" s="66"/>
      <c r="E6778" s="66"/>
      <c r="F6778" s="66"/>
      <c r="G6778" s="66"/>
      <c r="H6778" s="67"/>
      <c r="I6778" s="67"/>
      <c r="J6778" s="67"/>
      <c r="K6778" s="67"/>
      <c r="L6778" s="67"/>
      <c r="M6778" s="67"/>
      <c r="BT6778" s="68"/>
      <c r="BV6778" s="68"/>
      <c r="BX6778" s="68"/>
    </row>
    <row r="6779" spans="2:76" s="12" customFormat="1" ht="23.25">
      <c r="B6779" s="2" ph="1"/>
      <c r="C6779" s="66"/>
      <c r="D6779" s="66"/>
      <c r="E6779" s="66"/>
      <c r="F6779" s="66"/>
      <c r="G6779" s="66"/>
      <c r="H6779" s="67"/>
      <c r="I6779" s="67"/>
      <c r="J6779" s="67"/>
      <c r="K6779" s="67"/>
      <c r="L6779" s="67"/>
      <c r="M6779" s="67"/>
      <c r="BT6779" s="68"/>
      <c r="BV6779" s="68"/>
      <c r="BX6779" s="68"/>
    </row>
    <row r="6780" spans="2:76" s="12" customFormat="1" ht="23.25">
      <c r="B6780" s="2" ph="1"/>
      <c r="C6780" s="66"/>
      <c r="D6780" s="66"/>
      <c r="E6780" s="66"/>
      <c r="F6780" s="66"/>
      <c r="G6780" s="66"/>
      <c r="H6780" s="67"/>
      <c r="I6780" s="67"/>
      <c r="J6780" s="67"/>
      <c r="K6780" s="67"/>
      <c r="L6780" s="67"/>
      <c r="M6780" s="67"/>
      <c r="BT6780" s="68"/>
      <c r="BV6780" s="68"/>
      <c r="BX6780" s="68"/>
    </row>
    <row r="6781" spans="2:76" s="12" customFormat="1" ht="23.25">
      <c r="B6781" s="2" ph="1"/>
      <c r="C6781" s="66"/>
      <c r="D6781" s="66"/>
      <c r="E6781" s="66"/>
      <c r="F6781" s="66"/>
      <c r="G6781" s="66"/>
      <c r="H6781" s="67"/>
      <c r="I6781" s="67"/>
      <c r="J6781" s="67"/>
      <c r="K6781" s="67"/>
      <c r="L6781" s="67"/>
      <c r="M6781" s="67"/>
      <c r="BT6781" s="68"/>
      <c r="BV6781" s="68"/>
      <c r="BX6781" s="68"/>
    </row>
    <row r="6782" spans="2:76" s="12" customFormat="1" ht="23.25">
      <c r="B6782" s="2" ph="1"/>
      <c r="C6782" s="66"/>
      <c r="D6782" s="66"/>
      <c r="E6782" s="66"/>
      <c r="F6782" s="66"/>
      <c r="G6782" s="66"/>
      <c r="H6782" s="67"/>
      <c r="I6782" s="67"/>
      <c r="J6782" s="67"/>
      <c r="K6782" s="67"/>
      <c r="L6782" s="67"/>
      <c r="M6782" s="67"/>
      <c r="BT6782" s="68"/>
      <c r="BV6782" s="68"/>
      <c r="BX6782" s="68"/>
    </row>
    <row r="6783" spans="2:76" s="12" customFormat="1" ht="23.25">
      <c r="B6783" s="2" ph="1"/>
      <c r="C6783" s="66"/>
      <c r="D6783" s="66"/>
      <c r="E6783" s="66"/>
      <c r="F6783" s="66"/>
      <c r="G6783" s="66"/>
      <c r="H6783" s="67"/>
      <c r="I6783" s="67"/>
      <c r="J6783" s="67"/>
      <c r="K6783" s="67"/>
      <c r="L6783" s="67"/>
      <c r="M6783" s="67"/>
      <c r="BT6783" s="68"/>
      <c r="BV6783" s="68"/>
      <c r="BX6783" s="68"/>
    </row>
    <row r="6784" spans="2:76" s="12" customFormat="1" ht="23.25">
      <c r="B6784" s="2" ph="1"/>
      <c r="C6784" s="66"/>
      <c r="D6784" s="66"/>
      <c r="E6784" s="66"/>
      <c r="F6784" s="66"/>
      <c r="G6784" s="66"/>
      <c r="H6784" s="67"/>
      <c r="I6784" s="67"/>
      <c r="J6784" s="67"/>
      <c r="K6784" s="67"/>
      <c r="L6784" s="67"/>
      <c r="M6784" s="67"/>
      <c r="BT6784" s="68"/>
      <c r="BV6784" s="68"/>
      <c r="BX6784" s="68"/>
    </row>
    <row r="6785" spans="2:76" s="12" customFormat="1" ht="23.25">
      <c r="B6785" s="2" ph="1"/>
      <c r="C6785" s="66"/>
      <c r="D6785" s="66"/>
      <c r="E6785" s="66"/>
      <c r="F6785" s="66"/>
      <c r="G6785" s="66"/>
      <c r="H6785" s="67"/>
      <c r="I6785" s="67"/>
      <c r="J6785" s="67"/>
      <c r="K6785" s="67"/>
      <c r="L6785" s="67"/>
      <c r="M6785" s="67"/>
      <c r="BT6785" s="68"/>
      <c r="BV6785" s="68"/>
      <c r="BX6785" s="68"/>
    </row>
    <row r="6786" spans="2:76" s="12" customFormat="1" ht="23.25">
      <c r="B6786" s="2" ph="1"/>
      <c r="C6786" s="66"/>
      <c r="D6786" s="66"/>
      <c r="E6786" s="66"/>
      <c r="F6786" s="66"/>
      <c r="G6786" s="66"/>
      <c r="H6786" s="67"/>
      <c r="I6786" s="67"/>
      <c r="J6786" s="67"/>
      <c r="K6786" s="67"/>
      <c r="L6786" s="67"/>
      <c r="M6786" s="67"/>
      <c r="BT6786" s="68"/>
      <c r="BV6786" s="68"/>
      <c r="BX6786" s="68"/>
    </row>
    <row r="6787" spans="2:76" s="12" customFormat="1" ht="23.25">
      <c r="B6787" s="2" ph="1"/>
      <c r="C6787" s="66"/>
      <c r="D6787" s="66"/>
      <c r="E6787" s="66"/>
      <c r="F6787" s="66"/>
      <c r="G6787" s="66"/>
      <c r="H6787" s="67"/>
      <c r="I6787" s="67"/>
      <c r="J6787" s="67"/>
      <c r="K6787" s="67"/>
      <c r="L6787" s="67"/>
      <c r="M6787" s="67"/>
      <c r="BT6787" s="68"/>
      <c r="BV6787" s="68"/>
      <c r="BX6787" s="68"/>
    </row>
    <row r="6788" spans="2:76" s="12" customFormat="1" ht="23.25">
      <c r="B6788" s="2" ph="1"/>
      <c r="C6788" s="66"/>
      <c r="D6788" s="66"/>
      <c r="E6788" s="66"/>
      <c r="F6788" s="66"/>
      <c r="G6788" s="66"/>
      <c r="H6788" s="67"/>
      <c r="I6788" s="67"/>
      <c r="J6788" s="67"/>
      <c r="K6788" s="67"/>
      <c r="L6788" s="67"/>
      <c r="M6788" s="67"/>
      <c r="BT6788" s="68"/>
      <c r="BV6788" s="68"/>
      <c r="BX6788" s="68"/>
    </row>
    <row r="6876" spans="2:76" s="12" customFormat="1" ht="23.25">
      <c r="B6876" s="2" ph="1"/>
      <c r="C6876" s="66"/>
      <c r="D6876" s="66"/>
      <c r="E6876" s="66"/>
      <c r="F6876" s="66"/>
      <c r="G6876" s="66"/>
      <c r="H6876" s="67"/>
      <c r="I6876" s="67"/>
      <c r="J6876" s="67"/>
      <c r="K6876" s="67"/>
      <c r="L6876" s="67"/>
      <c r="M6876" s="67"/>
      <c r="BT6876" s="68"/>
      <c r="BV6876" s="68"/>
      <c r="BX6876" s="68"/>
    </row>
    <row r="6882" spans="2:76" s="12" customFormat="1" ht="23.25">
      <c r="B6882" s="2" ph="1"/>
      <c r="C6882" s="66"/>
      <c r="D6882" s="66"/>
      <c r="E6882" s="66"/>
      <c r="F6882" s="66"/>
      <c r="G6882" s="66"/>
      <c r="H6882" s="67"/>
      <c r="I6882" s="67"/>
      <c r="J6882" s="67"/>
      <c r="K6882" s="67"/>
      <c r="L6882" s="67"/>
      <c r="M6882" s="67"/>
      <c r="BT6882" s="68"/>
      <c r="BV6882" s="68"/>
      <c r="BX6882" s="68"/>
    </row>
    <row r="6883" spans="2:76" s="12" customFormat="1" ht="23.25">
      <c r="B6883" s="2" ph="1"/>
      <c r="C6883" s="66"/>
      <c r="D6883" s="66"/>
      <c r="E6883" s="66"/>
      <c r="F6883" s="66"/>
      <c r="G6883" s="66"/>
      <c r="H6883" s="67"/>
      <c r="I6883" s="67"/>
      <c r="J6883" s="67"/>
      <c r="K6883" s="67"/>
      <c r="L6883" s="67"/>
      <c r="M6883" s="67"/>
      <c r="BT6883" s="68"/>
      <c r="BV6883" s="68"/>
      <c r="BX6883" s="68"/>
    </row>
    <row r="6884" spans="2:76" s="12" customFormat="1" ht="23.25">
      <c r="B6884" s="2" ph="1"/>
      <c r="C6884" s="66"/>
      <c r="D6884" s="66"/>
      <c r="E6884" s="66"/>
      <c r="F6884" s="66"/>
      <c r="G6884" s="66"/>
      <c r="H6884" s="67"/>
      <c r="I6884" s="67"/>
      <c r="J6884" s="67"/>
      <c r="K6884" s="67"/>
      <c r="L6884" s="67"/>
      <c r="M6884" s="67"/>
      <c r="BT6884" s="68"/>
      <c r="BV6884" s="68"/>
      <c r="BX6884" s="68"/>
    </row>
    <row r="6885" spans="2:76" s="12" customFormat="1" ht="23.25">
      <c r="B6885" s="2" ph="1"/>
      <c r="C6885" s="66"/>
      <c r="D6885" s="66"/>
      <c r="E6885" s="66"/>
      <c r="F6885" s="66"/>
      <c r="G6885" s="66"/>
      <c r="H6885" s="67"/>
      <c r="I6885" s="67"/>
      <c r="J6885" s="67"/>
      <c r="K6885" s="67"/>
      <c r="L6885" s="67"/>
      <c r="M6885" s="67"/>
      <c r="BT6885" s="68"/>
      <c r="BV6885" s="68"/>
      <c r="BX6885" s="68"/>
    </row>
    <row r="6890" spans="2:76" s="12" customFormat="1" ht="23.25">
      <c r="B6890" s="2" ph="1"/>
      <c r="C6890" s="66"/>
      <c r="D6890" s="66"/>
      <c r="E6890" s="66"/>
      <c r="F6890" s="66"/>
      <c r="G6890" s="66"/>
      <c r="H6890" s="67"/>
      <c r="I6890" s="67"/>
      <c r="J6890" s="67"/>
      <c r="K6890" s="67"/>
      <c r="L6890" s="67"/>
      <c r="M6890" s="67"/>
      <c r="BT6890" s="68"/>
      <c r="BV6890" s="68"/>
      <c r="BX6890" s="68"/>
    </row>
    <row r="6891" spans="2:76" s="12" customFormat="1" ht="23.25">
      <c r="B6891" s="2" ph="1"/>
      <c r="C6891" s="66"/>
      <c r="D6891" s="66"/>
      <c r="E6891" s="66"/>
      <c r="F6891" s="66"/>
      <c r="G6891" s="66"/>
      <c r="H6891" s="67"/>
      <c r="I6891" s="67"/>
      <c r="J6891" s="67"/>
      <c r="K6891" s="67"/>
      <c r="L6891" s="67"/>
      <c r="M6891" s="67"/>
      <c r="BT6891" s="68"/>
      <c r="BV6891" s="68"/>
      <c r="BX6891" s="68"/>
    </row>
    <row r="6892" spans="2:76" s="12" customFormat="1" ht="23.25">
      <c r="B6892" s="2" ph="1"/>
      <c r="C6892" s="66"/>
      <c r="D6892" s="66"/>
      <c r="E6892" s="66"/>
      <c r="F6892" s="66"/>
      <c r="G6892" s="66"/>
      <c r="H6892" s="67"/>
      <c r="I6892" s="67"/>
      <c r="J6892" s="67"/>
      <c r="K6892" s="67"/>
      <c r="L6892" s="67"/>
      <c r="M6892" s="67"/>
      <c r="BT6892" s="68"/>
      <c r="BV6892" s="68"/>
      <c r="BX6892" s="68"/>
    </row>
    <row r="6893" spans="2:76" s="12" customFormat="1" ht="23.25">
      <c r="B6893" s="2" ph="1"/>
      <c r="C6893" s="66"/>
      <c r="D6893" s="66"/>
      <c r="E6893" s="66"/>
      <c r="F6893" s="66"/>
      <c r="G6893" s="66"/>
      <c r="H6893" s="67"/>
      <c r="I6893" s="67"/>
      <c r="J6893" s="67"/>
      <c r="K6893" s="67"/>
      <c r="L6893" s="67"/>
      <c r="M6893" s="67"/>
      <c r="BT6893" s="68"/>
      <c r="BV6893" s="68"/>
      <c r="BX6893" s="68"/>
    </row>
    <row r="6896" spans="2:76" s="12" customFormat="1" ht="23.25">
      <c r="B6896" s="2" ph="1"/>
      <c r="C6896" s="66"/>
      <c r="D6896" s="66"/>
      <c r="E6896" s="66"/>
      <c r="F6896" s="66"/>
      <c r="G6896" s="66"/>
      <c r="H6896" s="67"/>
      <c r="I6896" s="67"/>
      <c r="J6896" s="67"/>
      <c r="K6896" s="67"/>
      <c r="L6896" s="67"/>
      <c r="M6896" s="67"/>
      <c r="BT6896" s="68"/>
      <c r="BV6896" s="68"/>
      <c r="BX6896" s="68"/>
    </row>
    <row r="6897" spans="2:76" s="12" customFormat="1" ht="23.25">
      <c r="B6897" s="2" ph="1"/>
      <c r="C6897" s="66"/>
      <c r="D6897" s="66"/>
      <c r="E6897" s="66"/>
      <c r="F6897" s="66"/>
      <c r="G6897" s="66"/>
      <c r="H6897" s="67"/>
      <c r="I6897" s="67"/>
      <c r="J6897" s="67"/>
      <c r="K6897" s="67"/>
      <c r="L6897" s="67"/>
      <c r="M6897" s="67"/>
      <c r="BT6897" s="68"/>
      <c r="BV6897" s="68"/>
      <c r="BX6897" s="68"/>
    </row>
    <row r="6898" spans="2:76" s="12" customFormat="1" ht="23.25">
      <c r="B6898" s="2" ph="1"/>
      <c r="C6898" s="66"/>
      <c r="D6898" s="66"/>
      <c r="E6898" s="66"/>
      <c r="F6898" s="66"/>
      <c r="G6898" s="66"/>
      <c r="H6898" s="67"/>
      <c r="I6898" s="67"/>
      <c r="J6898" s="67"/>
      <c r="K6898" s="67"/>
      <c r="L6898" s="67"/>
      <c r="M6898" s="67"/>
      <c r="BT6898" s="68"/>
      <c r="BV6898" s="68"/>
      <c r="BX6898" s="68"/>
    </row>
    <row r="6899" spans="2:76" s="12" customFormat="1" ht="23.25">
      <c r="B6899" s="2" ph="1"/>
      <c r="C6899" s="66"/>
      <c r="D6899" s="66"/>
      <c r="E6899" s="66"/>
      <c r="F6899" s="66"/>
      <c r="G6899" s="66"/>
      <c r="H6899" s="67"/>
      <c r="I6899" s="67"/>
      <c r="J6899" s="67"/>
      <c r="K6899" s="67"/>
      <c r="L6899" s="67"/>
      <c r="M6899" s="67"/>
      <c r="BT6899" s="68"/>
      <c r="BV6899" s="68"/>
      <c r="BX6899" s="68"/>
    </row>
    <row r="6900" spans="2:76" s="12" customFormat="1" ht="23.25">
      <c r="B6900" s="2" ph="1"/>
      <c r="C6900" s="66"/>
      <c r="D6900" s="66"/>
      <c r="E6900" s="66"/>
      <c r="F6900" s="66"/>
      <c r="G6900" s="66"/>
      <c r="H6900" s="67"/>
      <c r="I6900" s="67"/>
      <c r="J6900" s="67"/>
      <c r="K6900" s="67"/>
      <c r="L6900" s="67"/>
      <c r="M6900" s="67"/>
      <c r="BT6900" s="68"/>
      <c r="BV6900" s="68"/>
      <c r="BX6900" s="68"/>
    </row>
    <row r="6901" spans="2:76" s="12" customFormat="1" ht="23.25">
      <c r="B6901" s="2" ph="1"/>
      <c r="C6901" s="66"/>
      <c r="D6901" s="66"/>
      <c r="E6901" s="66"/>
      <c r="F6901" s="66"/>
      <c r="G6901" s="66"/>
      <c r="H6901" s="67"/>
      <c r="I6901" s="67"/>
      <c r="J6901" s="67"/>
      <c r="K6901" s="67"/>
      <c r="L6901" s="67"/>
      <c r="M6901" s="67"/>
      <c r="BT6901" s="68"/>
      <c r="BV6901" s="68"/>
      <c r="BX6901" s="68"/>
    </row>
    <row r="6902" spans="2:76" s="12" customFormat="1" ht="23.25">
      <c r="B6902" s="2" ph="1"/>
      <c r="C6902" s="66"/>
      <c r="D6902" s="66"/>
      <c r="E6902" s="66"/>
      <c r="F6902" s="66"/>
      <c r="G6902" s="66"/>
      <c r="H6902" s="67"/>
      <c r="I6902" s="67"/>
      <c r="J6902" s="67"/>
      <c r="K6902" s="67"/>
      <c r="L6902" s="67"/>
      <c r="M6902" s="67"/>
      <c r="BT6902" s="68"/>
      <c r="BV6902" s="68"/>
      <c r="BX6902" s="68"/>
    </row>
    <row r="6903" spans="2:76" s="12" customFormat="1" ht="23.25">
      <c r="B6903" s="2" ph="1"/>
      <c r="C6903" s="66"/>
      <c r="D6903" s="66"/>
      <c r="E6903" s="66"/>
      <c r="F6903" s="66"/>
      <c r="G6903" s="66"/>
      <c r="H6903" s="67"/>
      <c r="I6903" s="67"/>
      <c r="J6903" s="67"/>
      <c r="K6903" s="67"/>
      <c r="L6903" s="67"/>
      <c r="M6903" s="67"/>
      <c r="BT6903" s="68"/>
      <c r="BV6903" s="68"/>
      <c r="BX6903" s="68"/>
    </row>
    <row r="6904" spans="2:76" s="12" customFormat="1" ht="23.25">
      <c r="B6904" s="2" ph="1"/>
      <c r="C6904" s="66"/>
      <c r="D6904" s="66"/>
      <c r="E6904" s="66"/>
      <c r="F6904" s="66"/>
      <c r="G6904" s="66"/>
      <c r="H6904" s="67"/>
      <c r="I6904" s="67"/>
      <c r="J6904" s="67"/>
      <c r="K6904" s="67"/>
      <c r="L6904" s="67"/>
      <c r="M6904" s="67"/>
      <c r="BT6904" s="68"/>
      <c r="BV6904" s="68"/>
      <c r="BX6904" s="68"/>
    </row>
    <row r="6905" spans="2:76" s="12" customFormat="1" ht="23.25">
      <c r="B6905" s="2" ph="1"/>
      <c r="C6905" s="66"/>
      <c r="D6905" s="66"/>
      <c r="E6905" s="66"/>
      <c r="F6905" s="66"/>
      <c r="G6905" s="66"/>
      <c r="H6905" s="67"/>
      <c r="I6905" s="67"/>
      <c r="J6905" s="67"/>
      <c r="K6905" s="67"/>
      <c r="L6905" s="67"/>
      <c r="M6905" s="67"/>
      <c r="BT6905" s="68"/>
      <c r="BV6905" s="68"/>
      <c r="BX6905" s="68"/>
    </row>
    <row r="6906" spans="2:76" s="12" customFormat="1" ht="23.25">
      <c r="B6906" s="2" ph="1"/>
      <c r="C6906" s="66"/>
      <c r="D6906" s="66"/>
      <c r="E6906" s="66"/>
      <c r="F6906" s="66"/>
      <c r="G6906" s="66"/>
      <c r="H6906" s="67"/>
      <c r="I6906" s="67"/>
      <c r="J6906" s="67"/>
      <c r="K6906" s="67"/>
      <c r="L6906" s="67"/>
      <c r="M6906" s="67"/>
      <c r="BT6906" s="68"/>
      <c r="BV6906" s="68"/>
      <c r="BX6906" s="68"/>
    </row>
    <row r="6907" spans="2:76" s="12" customFormat="1" ht="23.25">
      <c r="B6907" s="2" ph="1"/>
      <c r="C6907" s="66"/>
      <c r="D6907" s="66"/>
      <c r="E6907" s="66"/>
      <c r="F6907" s="66"/>
      <c r="G6907" s="66"/>
      <c r="H6907" s="67"/>
      <c r="I6907" s="67"/>
      <c r="J6907" s="67"/>
      <c r="K6907" s="67"/>
      <c r="L6907" s="67"/>
      <c r="M6907" s="67"/>
      <c r="BT6907" s="68"/>
      <c r="BV6907" s="68"/>
      <c r="BX6907" s="68"/>
    </row>
    <row r="6908" spans="2:76" s="12" customFormat="1" ht="23.25">
      <c r="B6908" s="2" ph="1"/>
      <c r="C6908" s="66"/>
      <c r="D6908" s="66"/>
      <c r="E6908" s="66"/>
      <c r="F6908" s="66"/>
      <c r="G6908" s="66"/>
      <c r="H6908" s="67"/>
      <c r="I6908" s="67"/>
      <c r="J6908" s="67"/>
      <c r="K6908" s="67"/>
      <c r="L6908" s="67"/>
      <c r="M6908" s="67"/>
      <c r="BT6908" s="68"/>
      <c r="BV6908" s="68"/>
      <c r="BX6908" s="68"/>
    </row>
    <row r="6909" spans="2:76" s="12" customFormat="1" ht="23.25">
      <c r="B6909" s="2" ph="1"/>
      <c r="C6909" s="66"/>
      <c r="D6909" s="66"/>
      <c r="E6909" s="66"/>
      <c r="F6909" s="66"/>
      <c r="G6909" s="66"/>
      <c r="H6909" s="67"/>
      <c r="I6909" s="67"/>
      <c r="J6909" s="67"/>
      <c r="K6909" s="67"/>
      <c r="L6909" s="67"/>
      <c r="M6909" s="67"/>
      <c r="BT6909" s="68"/>
      <c r="BV6909" s="68"/>
      <c r="BX6909" s="68"/>
    </row>
    <row r="6912" spans="2:76" s="12" customFormat="1" ht="23.25">
      <c r="B6912" s="2" ph="1"/>
      <c r="C6912" s="66"/>
      <c r="D6912" s="66"/>
      <c r="E6912" s="66"/>
      <c r="F6912" s="66"/>
      <c r="G6912" s="66"/>
      <c r="H6912" s="67"/>
      <c r="I6912" s="67"/>
      <c r="J6912" s="67"/>
      <c r="K6912" s="67"/>
      <c r="L6912" s="67"/>
      <c r="M6912" s="67"/>
      <c r="BT6912" s="68"/>
      <c r="BV6912" s="68"/>
      <c r="BX6912" s="68"/>
    </row>
    <row r="6913" spans="2:76" s="12" customFormat="1" ht="23.25">
      <c r="B6913" s="2" ph="1"/>
      <c r="C6913" s="66"/>
      <c r="D6913" s="66"/>
      <c r="E6913" s="66"/>
      <c r="F6913" s="66"/>
      <c r="G6913" s="66"/>
      <c r="H6913" s="67"/>
      <c r="I6913" s="67"/>
      <c r="J6913" s="67"/>
      <c r="K6913" s="67"/>
      <c r="L6913" s="67"/>
      <c r="M6913" s="67"/>
      <c r="BT6913" s="68"/>
      <c r="BV6913" s="68"/>
      <c r="BX6913" s="68"/>
    </row>
    <row r="6914" spans="2:76" s="12" customFormat="1" ht="23.25">
      <c r="B6914" s="2" ph="1"/>
      <c r="C6914" s="66"/>
      <c r="D6914" s="66"/>
      <c r="E6914" s="66"/>
      <c r="F6914" s="66"/>
      <c r="G6914" s="66"/>
      <c r="H6914" s="67"/>
      <c r="I6914" s="67"/>
      <c r="J6914" s="67"/>
      <c r="K6914" s="67"/>
      <c r="L6914" s="67"/>
      <c r="M6914" s="67"/>
      <c r="BT6914" s="68"/>
      <c r="BV6914" s="68"/>
      <c r="BX6914" s="68"/>
    </row>
    <row r="6915" spans="2:76" s="12" customFormat="1" ht="23.25">
      <c r="B6915" s="2" ph="1"/>
      <c r="C6915" s="66"/>
      <c r="D6915" s="66"/>
      <c r="E6915" s="66"/>
      <c r="F6915" s="66"/>
      <c r="G6915" s="66"/>
      <c r="H6915" s="67"/>
      <c r="I6915" s="67"/>
      <c r="J6915" s="67"/>
      <c r="K6915" s="67"/>
      <c r="L6915" s="67"/>
      <c r="M6915" s="67"/>
      <c r="BT6915" s="68"/>
      <c r="BV6915" s="68"/>
      <c r="BX6915" s="68"/>
    </row>
    <row r="6916" spans="2:76" s="12" customFormat="1" ht="23.25">
      <c r="B6916" s="2" ph="1"/>
      <c r="C6916" s="66"/>
      <c r="D6916" s="66"/>
      <c r="E6916" s="66"/>
      <c r="F6916" s="66"/>
      <c r="G6916" s="66"/>
      <c r="H6916" s="67"/>
      <c r="I6916" s="67"/>
      <c r="J6916" s="67"/>
      <c r="K6916" s="67"/>
      <c r="L6916" s="67"/>
      <c r="M6916" s="67"/>
      <c r="BT6916" s="68"/>
      <c r="BV6916" s="68"/>
      <c r="BX6916" s="68"/>
    </row>
    <row r="6917" spans="2:76" s="12" customFormat="1" ht="23.25">
      <c r="B6917" s="2" ph="1"/>
      <c r="C6917" s="66"/>
      <c r="D6917" s="66"/>
      <c r="E6917" s="66"/>
      <c r="F6917" s="66"/>
      <c r="G6917" s="66"/>
      <c r="H6917" s="67"/>
      <c r="I6917" s="67"/>
      <c r="J6917" s="67"/>
      <c r="K6917" s="67"/>
      <c r="L6917" s="67"/>
      <c r="M6917" s="67"/>
      <c r="BT6917" s="68"/>
      <c r="BV6917" s="68"/>
      <c r="BX6917" s="68"/>
    </row>
    <row r="6918" spans="2:76" s="12" customFormat="1" ht="23.25">
      <c r="B6918" s="2" ph="1"/>
      <c r="C6918" s="66"/>
      <c r="D6918" s="66"/>
      <c r="E6918" s="66"/>
      <c r="F6918" s="66"/>
      <c r="G6918" s="66"/>
      <c r="H6918" s="67"/>
      <c r="I6918" s="67"/>
      <c r="J6918" s="67"/>
      <c r="K6918" s="67"/>
      <c r="L6918" s="67"/>
      <c r="M6918" s="67"/>
      <c r="BT6918" s="68"/>
      <c r="BV6918" s="68"/>
      <c r="BX6918" s="68"/>
    </row>
    <row r="6919" spans="2:76" s="12" customFormat="1" ht="23.25">
      <c r="B6919" s="2" ph="1"/>
      <c r="C6919" s="66"/>
      <c r="D6919" s="66"/>
      <c r="E6919" s="66"/>
      <c r="F6919" s="66"/>
      <c r="G6919" s="66"/>
      <c r="H6919" s="67"/>
      <c r="I6919" s="67"/>
      <c r="J6919" s="67"/>
      <c r="K6919" s="67"/>
      <c r="L6919" s="67"/>
      <c r="M6919" s="67"/>
      <c r="BT6919" s="68"/>
      <c r="BV6919" s="68"/>
      <c r="BX6919" s="68"/>
    </row>
    <row r="6920" spans="2:76" s="12" customFormat="1" ht="23.25">
      <c r="B6920" s="2" ph="1"/>
      <c r="C6920" s="66"/>
      <c r="D6920" s="66"/>
      <c r="E6920" s="66"/>
      <c r="F6920" s="66"/>
      <c r="G6920" s="66"/>
      <c r="H6920" s="67"/>
      <c r="I6920" s="67"/>
      <c r="J6920" s="67"/>
      <c r="K6920" s="67"/>
      <c r="L6920" s="67"/>
      <c r="M6920" s="67"/>
      <c r="BT6920" s="68"/>
      <c r="BV6920" s="68"/>
      <c r="BX6920" s="68"/>
    </row>
    <row r="6921" spans="2:76" s="12" customFormat="1" ht="23.25">
      <c r="B6921" s="2" ph="1"/>
      <c r="C6921" s="66"/>
      <c r="D6921" s="66"/>
      <c r="E6921" s="66"/>
      <c r="F6921" s="66"/>
      <c r="G6921" s="66"/>
      <c r="H6921" s="67"/>
      <c r="I6921" s="67"/>
      <c r="J6921" s="67"/>
      <c r="K6921" s="67"/>
      <c r="L6921" s="67"/>
      <c r="M6921" s="67"/>
      <c r="BT6921" s="68"/>
      <c r="BV6921" s="68"/>
      <c r="BX6921" s="68"/>
    </row>
    <row r="6922" spans="2:76" s="12" customFormat="1" ht="23.25">
      <c r="B6922" s="2" ph="1"/>
      <c r="C6922" s="66"/>
      <c r="D6922" s="66"/>
      <c r="E6922" s="66"/>
      <c r="F6922" s="66"/>
      <c r="G6922" s="66"/>
      <c r="H6922" s="67"/>
      <c r="I6922" s="67"/>
      <c r="J6922" s="67"/>
      <c r="K6922" s="67"/>
      <c r="L6922" s="67"/>
      <c r="M6922" s="67"/>
      <c r="BT6922" s="68"/>
      <c r="BV6922" s="68"/>
      <c r="BX6922" s="68"/>
    </row>
    <row r="6923" spans="2:76" s="12" customFormat="1" ht="23.25">
      <c r="B6923" s="2" ph="1"/>
      <c r="C6923" s="66"/>
      <c r="D6923" s="66"/>
      <c r="E6923" s="66"/>
      <c r="F6923" s="66"/>
      <c r="G6923" s="66"/>
      <c r="H6923" s="67"/>
      <c r="I6923" s="67"/>
      <c r="J6923" s="67"/>
      <c r="K6923" s="67"/>
      <c r="L6923" s="67"/>
      <c r="M6923" s="67"/>
      <c r="BT6923" s="68"/>
      <c r="BV6923" s="68"/>
      <c r="BX6923" s="68"/>
    </row>
    <row r="6924" spans="2:76" s="12" customFormat="1" ht="23.25">
      <c r="B6924" s="2" ph="1"/>
      <c r="C6924" s="66"/>
      <c r="D6924" s="66"/>
      <c r="E6924" s="66"/>
      <c r="F6924" s="66"/>
      <c r="G6924" s="66"/>
      <c r="H6924" s="67"/>
      <c r="I6924" s="67"/>
      <c r="J6924" s="67"/>
      <c r="K6924" s="67"/>
      <c r="L6924" s="67"/>
      <c r="M6924" s="67"/>
      <c r="BT6924" s="68"/>
      <c r="BV6924" s="68"/>
      <c r="BX6924" s="68"/>
    </row>
    <row r="6925" spans="2:76" s="12" customFormat="1" ht="23.25">
      <c r="B6925" s="2" ph="1"/>
      <c r="C6925" s="66"/>
      <c r="D6925" s="66"/>
      <c r="E6925" s="66"/>
      <c r="F6925" s="66"/>
      <c r="G6925" s="66"/>
      <c r="H6925" s="67"/>
      <c r="I6925" s="67"/>
      <c r="J6925" s="67"/>
      <c r="K6925" s="67"/>
      <c r="L6925" s="67"/>
      <c r="M6925" s="67"/>
      <c r="BT6925" s="68"/>
      <c r="BV6925" s="68"/>
      <c r="BX6925" s="68"/>
    </row>
    <row r="6926" spans="2:76" s="12" customFormat="1" ht="23.25">
      <c r="B6926" s="2" ph="1"/>
      <c r="C6926" s="66"/>
      <c r="D6926" s="66"/>
      <c r="E6926" s="66"/>
      <c r="F6926" s="66"/>
      <c r="G6926" s="66"/>
      <c r="H6926" s="67"/>
      <c r="I6926" s="67"/>
      <c r="J6926" s="67"/>
      <c r="K6926" s="67"/>
      <c r="L6926" s="67"/>
      <c r="M6926" s="67"/>
      <c r="BT6926" s="68"/>
      <c r="BV6926" s="68"/>
      <c r="BX6926" s="68"/>
    </row>
    <row r="6927" spans="2:76" s="12" customFormat="1" ht="23.25">
      <c r="B6927" s="2" ph="1"/>
      <c r="C6927" s="66"/>
      <c r="D6927" s="66"/>
      <c r="E6927" s="66"/>
      <c r="F6927" s="66"/>
      <c r="G6927" s="66"/>
      <c r="H6927" s="67"/>
      <c r="I6927" s="67"/>
      <c r="J6927" s="67"/>
      <c r="K6927" s="67"/>
      <c r="L6927" s="67"/>
      <c r="M6927" s="67"/>
      <c r="BT6927" s="68"/>
      <c r="BV6927" s="68"/>
      <c r="BX6927" s="68"/>
    </row>
    <row r="6928" spans="2:76" s="12" customFormat="1" ht="23.25">
      <c r="B6928" s="2" ph="1"/>
      <c r="C6928" s="66"/>
      <c r="D6928" s="66"/>
      <c r="E6928" s="66"/>
      <c r="F6928" s="66"/>
      <c r="G6928" s="66"/>
      <c r="H6928" s="67"/>
      <c r="I6928" s="67"/>
      <c r="J6928" s="67"/>
      <c r="K6928" s="67"/>
      <c r="L6928" s="67"/>
      <c r="M6928" s="67"/>
      <c r="BT6928" s="68"/>
      <c r="BV6928" s="68"/>
      <c r="BX6928" s="68"/>
    </row>
    <row r="6929" spans="2:76" s="12" customFormat="1" ht="23.25">
      <c r="B6929" s="2" ph="1"/>
      <c r="C6929" s="66"/>
      <c r="D6929" s="66"/>
      <c r="E6929" s="66"/>
      <c r="F6929" s="66"/>
      <c r="G6929" s="66"/>
      <c r="H6929" s="67"/>
      <c r="I6929" s="67"/>
      <c r="J6929" s="67"/>
      <c r="K6929" s="67"/>
      <c r="L6929" s="67"/>
      <c r="M6929" s="67"/>
      <c r="BT6929" s="68"/>
      <c r="BV6929" s="68"/>
      <c r="BX6929" s="68"/>
    </row>
    <row r="6930" spans="2:76" s="12" customFormat="1" ht="23.25">
      <c r="B6930" s="2" ph="1"/>
      <c r="C6930" s="66"/>
      <c r="D6930" s="66"/>
      <c r="E6930" s="66"/>
      <c r="F6930" s="66"/>
      <c r="G6930" s="66"/>
      <c r="H6930" s="67"/>
      <c r="I6930" s="67"/>
      <c r="J6930" s="67"/>
      <c r="K6930" s="67"/>
      <c r="L6930" s="67"/>
      <c r="M6930" s="67"/>
      <c r="BT6930" s="68"/>
      <c r="BV6930" s="68"/>
      <c r="BX6930" s="68"/>
    </row>
    <row r="6931" spans="2:76" s="12" customFormat="1" ht="23.25">
      <c r="B6931" s="2" ph="1"/>
      <c r="C6931" s="66"/>
      <c r="D6931" s="66"/>
      <c r="E6931" s="66"/>
      <c r="F6931" s="66"/>
      <c r="G6931" s="66"/>
      <c r="H6931" s="67"/>
      <c r="I6931" s="67"/>
      <c r="J6931" s="67"/>
      <c r="K6931" s="67"/>
      <c r="L6931" s="67"/>
      <c r="M6931" s="67"/>
      <c r="BT6931" s="68"/>
      <c r="BV6931" s="68"/>
      <c r="BX6931" s="68"/>
    </row>
    <row r="6932" spans="2:76" s="12" customFormat="1" ht="23.25">
      <c r="B6932" s="2" ph="1"/>
      <c r="C6932" s="66"/>
      <c r="D6932" s="66"/>
      <c r="E6932" s="66"/>
      <c r="F6932" s="66"/>
      <c r="G6932" s="66"/>
      <c r="H6932" s="67"/>
      <c r="I6932" s="67"/>
      <c r="J6932" s="67"/>
      <c r="K6932" s="67"/>
      <c r="L6932" s="67"/>
      <c r="M6932" s="67"/>
      <c r="BT6932" s="68"/>
      <c r="BV6932" s="68"/>
      <c r="BX6932" s="68"/>
    </row>
    <row r="6933" spans="2:76" s="12" customFormat="1" ht="23.25">
      <c r="B6933" s="2" ph="1"/>
      <c r="C6933" s="66"/>
      <c r="D6933" s="66"/>
      <c r="E6933" s="66"/>
      <c r="F6933" s="66"/>
      <c r="G6933" s="66"/>
      <c r="H6933" s="67"/>
      <c r="I6933" s="67"/>
      <c r="J6933" s="67"/>
      <c r="K6933" s="67"/>
      <c r="L6933" s="67"/>
      <c r="M6933" s="67"/>
      <c r="BT6933" s="68"/>
      <c r="BV6933" s="68"/>
      <c r="BX6933" s="68"/>
    </row>
    <row r="6934" spans="2:76" s="12" customFormat="1" ht="23.25">
      <c r="B6934" s="2" ph="1"/>
      <c r="C6934" s="66"/>
      <c r="D6934" s="66"/>
      <c r="E6934" s="66"/>
      <c r="F6934" s="66"/>
      <c r="G6934" s="66"/>
      <c r="H6934" s="67"/>
      <c r="I6934" s="67"/>
      <c r="J6934" s="67"/>
      <c r="K6934" s="67"/>
      <c r="L6934" s="67"/>
      <c r="M6934" s="67"/>
      <c r="BT6934" s="68"/>
      <c r="BV6934" s="68"/>
      <c r="BX6934" s="68"/>
    </row>
    <row r="6935" spans="2:76" s="12" customFormat="1" ht="23.25">
      <c r="B6935" s="2" ph="1"/>
      <c r="C6935" s="66"/>
      <c r="D6935" s="66"/>
      <c r="E6935" s="66"/>
      <c r="F6935" s="66"/>
      <c r="G6935" s="66"/>
      <c r="H6935" s="67"/>
      <c r="I6935" s="67"/>
      <c r="J6935" s="67"/>
      <c r="K6935" s="67"/>
      <c r="L6935" s="67"/>
      <c r="M6935" s="67"/>
      <c r="BT6935" s="68"/>
      <c r="BV6935" s="68"/>
      <c r="BX6935" s="68"/>
    </row>
    <row r="6936" spans="2:76" s="12" customFormat="1" ht="23.25">
      <c r="B6936" s="2" ph="1"/>
      <c r="C6936" s="66"/>
      <c r="D6936" s="66"/>
      <c r="E6936" s="66"/>
      <c r="F6936" s="66"/>
      <c r="G6936" s="66"/>
      <c r="H6936" s="67"/>
      <c r="I6936" s="67"/>
      <c r="J6936" s="67"/>
      <c r="K6936" s="67"/>
      <c r="L6936" s="67"/>
      <c r="M6936" s="67"/>
      <c r="BT6936" s="68"/>
      <c r="BV6936" s="68"/>
      <c r="BX6936" s="68"/>
    </row>
    <row r="6937" spans="2:76" s="12" customFormat="1" ht="23.25">
      <c r="B6937" s="2" ph="1"/>
      <c r="C6937" s="66"/>
      <c r="D6937" s="66"/>
      <c r="E6937" s="66"/>
      <c r="F6937" s="66"/>
      <c r="G6937" s="66"/>
      <c r="H6937" s="67"/>
      <c r="I6937" s="67"/>
      <c r="J6937" s="67"/>
      <c r="K6937" s="67"/>
      <c r="L6937" s="67"/>
      <c r="M6937" s="67"/>
      <c r="BT6937" s="68"/>
      <c r="BV6937" s="68"/>
      <c r="BX6937" s="68"/>
    </row>
    <row r="6938" spans="2:76" s="12" customFormat="1" ht="23.25">
      <c r="B6938" s="2" ph="1"/>
      <c r="C6938" s="66"/>
      <c r="D6938" s="66"/>
      <c r="E6938" s="66"/>
      <c r="F6938" s="66"/>
      <c r="G6938" s="66"/>
      <c r="H6938" s="67"/>
      <c r="I6938" s="67"/>
      <c r="J6938" s="67"/>
      <c r="K6938" s="67"/>
      <c r="L6938" s="67"/>
      <c r="M6938" s="67"/>
      <c r="BT6938" s="68"/>
      <c r="BV6938" s="68"/>
      <c r="BX6938" s="68"/>
    </row>
    <row r="6939" spans="2:76" s="12" customFormat="1" ht="23.25">
      <c r="B6939" s="2" ph="1"/>
      <c r="C6939" s="66"/>
      <c r="D6939" s="66"/>
      <c r="E6939" s="66"/>
      <c r="F6939" s="66"/>
      <c r="G6939" s="66"/>
      <c r="H6939" s="67"/>
      <c r="I6939" s="67"/>
      <c r="J6939" s="67"/>
      <c r="K6939" s="67"/>
      <c r="L6939" s="67"/>
      <c r="M6939" s="67"/>
      <c r="BT6939" s="68"/>
      <c r="BV6939" s="68"/>
      <c r="BX6939" s="68"/>
    </row>
    <row r="6940" spans="2:76" s="12" customFormat="1" ht="23.25">
      <c r="B6940" s="2" ph="1"/>
      <c r="C6940" s="66"/>
      <c r="D6940" s="66"/>
      <c r="E6940" s="66"/>
      <c r="F6940" s="66"/>
      <c r="G6940" s="66"/>
      <c r="H6940" s="67"/>
      <c r="I6940" s="67"/>
      <c r="J6940" s="67"/>
      <c r="K6940" s="67"/>
      <c r="L6940" s="67"/>
      <c r="M6940" s="67"/>
      <c r="BT6940" s="68"/>
      <c r="BV6940" s="68"/>
      <c r="BX6940" s="68"/>
    </row>
    <row r="6941" spans="2:76" s="12" customFormat="1" ht="23.25">
      <c r="B6941" s="2" ph="1"/>
      <c r="C6941" s="66"/>
      <c r="D6941" s="66"/>
      <c r="E6941" s="66"/>
      <c r="F6941" s="66"/>
      <c r="G6941" s="66"/>
      <c r="H6941" s="67"/>
      <c r="I6941" s="67"/>
      <c r="J6941" s="67"/>
      <c r="K6941" s="67"/>
      <c r="L6941" s="67"/>
      <c r="M6941" s="67"/>
      <c r="BT6941" s="68"/>
      <c r="BV6941" s="68"/>
      <c r="BX6941" s="68"/>
    </row>
    <row r="6942" spans="2:76" s="12" customFormat="1" ht="23.25">
      <c r="B6942" s="2" ph="1"/>
      <c r="C6942" s="66"/>
      <c r="D6942" s="66"/>
      <c r="E6942" s="66"/>
      <c r="F6942" s="66"/>
      <c r="G6942" s="66"/>
      <c r="H6942" s="67"/>
      <c r="I6942" s="67"/>
      <c r="J6942" s="67"/>
      <c r="K6942" s="67"/>
      <c r="L6942" s="67"/>
      <c r="M6942" s="67"/>
      <c r="BT6942" s="68"/>
      <c r="BV6942" s="68"/>
      <c r="BX6942" s="68"/>
    </row>
    <row r="6943" spans="2:76" s="12" customFormat="1" ht="23.25">
      <c r="B6943" s="2" ph="1"/>
      <c r="C6943" s="66"/>
      <c r="D6943" s="66"/>
      <c r="E6943" s="66"/>
      <c r="F6943" s="66"/>
      <c r="G6943" s="66"/>
      <c r="H6943" s="67"/>
      <c r="I6943" s="67"/>
      <c r="J6943" s="67"/>
      <c r="K6943" s="67"/>
      <c r="L6943" s="67"/>
      <c r="M6943" s="67"/>
      <c r="BT6943" s="68"/>
      <c r="BV6943" s="68"/>
      <c r="BX6943" s="68"/>
    </row>
    <row r="6944" spans="2:76" s="12" customFormat="1" ht="23.25">
      <c r="B6944" s="2" ph="1"/>
      <c r="C6944" s="66"/>
      <c r="D6944" s="66"/>
      <c r="E6944" s="66"/>
      <c r="F6944" s="66"/>
      <c r="G6944" s="66"/>
      <c r="H6944" s="67"/>
      <c r="I6944" s="67"/>
      <c r="J6944" s="67"/>
      <c r="K6944" s="67"/>
      <c r="L6944" s="67"/>
      <c r="M6944" s="67"/>
      <c r="BT6944" s="68"/>
      <c r="BV6944" s="68"/>
      <c r="BX6944" s="68"/>
    </row>
    <row r="6945" spans="2:76" s="12" customFormat="1" ht="23.25">
      <c r="B6945" s="2" ph="1"/>
      <c r="C6945" s="66"/>
      <c r="D6945" s="66"/>
      <c r="E6945" s="66"/>
      <c r="F6945" s="66"/>
      <c r="G6945" s="66"/>
      <c r="H6945" s="67"/>
      <c r="I6945" s="67"/>
      <c r="J6945" s="67"/>
      <c r="K6945" s="67"/>
      <c r="L6945" s="67"/>
      <c r="M6945" s="67"/>
      <c r="BT6945" s="68"/>
      <c r="BV6945" s="68"/>
      <c r="BX6945" s="68"/>
    </row>
    <row r="6946" spans="2:76" s="12" customFormat="1" ht="23.25">
      <c r="B6946" s="2" ph="1"/>
      <c r="C6946" s="66"/>
      <c r="D6946" s="66"/>
      <c r="E6946" s="66"/>
      <c r="F6946" s="66"/>
      <c r="G6946" s="66"/>
      <c r="H6946" s="67"/>
      <c r="I6946" s="67"/>
      <c r="J6946" s="67"/>
      <c r="K6946" s="67"/>
      <c r="L6946" s="67"/>
      <c r="M6946" s="67"/>
      <c r="BT6946" s="68"/>
      <c r="BV6946" s="68"/>
      <c r="BX6946" s="68"/>
    </row>
    <row r="6947" spans="2:76" s="12" customFormat="1" ht="23.25">
      <c r="B6947" s="2" ph="1"/>
      <c r="C6947" s="66"/>
      <c r="D6947" s="66"/>
      <c r="E6947" s="66"/>
      <c r="F6947" s="66"/>
      <c r="G6947" s="66"/>
      <c r="H6947" s="67"/>
      <c r="I6947" s="67"/>
      <c r="J6947" s="67"/>
      <c r="K6947" s="67"/>
      <c r="L6947" s="67"/>
      <c r="M6947" s="67"/>
      <c r="BT6947" s="68"/>
      <c r="BV6947" s="68"/>
      <c r="BX6947" s="68"/>
    </row>
    <row r="6948" spans="2:76" s="12" customFormat="1" ht="23.25">
      <c r="B6948" s="2" ph="1"/>
      <c r="C6948" s="66"/>
      <c r="D6948" s="66"/>
      <c r="E6948" s="66"/>
      <c r="F6948" s="66"/>
      <c r="G6948" s="66"/>
      <c r="H6948" s="67"/>
      <c r="I6948" s="67"/>
      <c r="J6948" s="67"/>
      <c r="K6948" s="67"/>
      <c r="L6948" s="67"/>
      <c r="M6948" s="67"/>
      <c r="BT6948" s="68"/>
      <c r="BV6948" s="68"/>
      <c r="BX6948" s="68"/>
    </row>
    <row r="6949" spans="2:76" s="12" customFormat="1" ht="23.25">
      <c r="B6949" s="2" ph="1"/>
      <c r="C6949" s="66"/>
      <c r="D6949" s="66"/>
      <c r="E6949" s="66"/>
      <c r="F6949" s="66"/>
      <c r="G6949" s="66"/>
      <c r="H6949" s="67"/>
      <c r="I6949" s="67"/>
      <c r="J6949" s="67"/>
      <c r="K6949" s="67"/>
      <c r="L6949" s="67"/>
      <c r="M6949" s="67"/>
      <c r="BT6949" s="68"/>
      <c r="BV6949" s="68"/>
      <c r="BX6949" s="68"/>
    </row>
    <row r="6950" spans="2:76" s="12" customFormat="1" ht="23.25">
      <c r="B6950" s="2" ph="1"/>
      <c r="C6950" s="66"/>
      <c r="D6950" s="66"/>
      <c r="E6950" s="66"/>
      <c r="F6950" s="66"/>
      <c r="G6950" s="66"/>
      <c r="H6950" s="67"/>
      <c r="I6950" s="67"/>
      <c r="J6950" s="67"/>
      <c r="K6950" s="67"/>
      <c r="L6950" s="67"/>
      <c r="M6950" s="67"/>
      <c r="BT6950" s="68"/>
      <c r="BV6950" s="68"/>
      <c r="BX6950" s="68"/>
    </row>
    <row r="6951" spans="2:76" s="12" customFormat="1" ht="23.25">
      <c r="B6951" s="2" ph="1"/>
      <c r="C6951" s="66"/>
      <c r="D6951" s="66"/>
      <c r="E6951" s="66"/>
      <c r="F6951" s="66"/>
      <c r="G6951" s="66"/>
      <c r="H6951" s="67"/>
      <c r="I6951" s="67"/>
      <c r="J6951" s="67"/>
      <c r="K6951" s="67"/>
      <c r="L6951" s="67"/>
      <c r="M6951" s="67"/>
      <c r="BT6951" s="68"/>
      <c r="BV6951" s="68"/>
      <c r="BX6951" s="68"/>
    </row>
    <row r="6952" spans="2:76" s="12" customFormat="1" ht="23.25">
      <c r="B6952" s="2" ph="1"/>
      <c r="C6952" s="66"/>
      <c r="D6952" s="66"/>
      <c r="E6952" s="66"/>
      <c r="F6952" s="66"/>
      <c r="G6952" s="66"/>
      <c r="H6952" s="67"/>
      <c r="I6952" s="67"/>
      <c r="J6952" s="67"/>
      <c r="K6952" s="67"/>
      <c r="L6952" s="67"/>
      <c r="M6952" s="67"/>
      <c r="BT6952" s="68"/>
      <c r="BV6952" s="68"/>
      <c r="BX6952" s="68"/>
    </row>
    <row r="6953" spans="2:76" s="12" customFormat="1" ht="23.25">
      <c r="B6953" s="2" ph="1"/>
      <c r="C6953" s="66"/>
      <c r="D6953" s="66"/>
      <c r="E6953" s="66"/>
      <c r="F6953" s="66"/>
      <c r="G6953" s="66"/>
      <c r="H6953" s="67"/>
      <c r="I6953" s="67"/>
      <c r="J6953" s="67"/>
      <c r="K6953" s="67"/>
      <c r="L6953" s="67"/>
      <c r="M6953" s="67"/>
      <c r="BT6953" s="68"/>
      <c r="BV6953" s="68"/>
      <c r="BX6953" s="68"/>
    </row>
    <row r="6954" spans="2:76" s="12" customFormat="1" ht="23.25">
      <c r="B6954" s="2" ph="1"/>
      <c r="C6954" s="66"/>
      <c r="D6954" s="66"/>
      <c r="E6954" s="66"/>
      <c r="F6954" s="66"/>
      <c r="G6954" s="66"/>
      <c r="H6954" s="67"/>
      <c r="I6954" s="67"/>
      <c r="J6954" s="67"/>
      <c r="K6954" s="67"/>
      <c r="L6954" s="67"/>
      <c r="M6954" s="67"/>
      <c r="BT6954" s="68"/>
      <c r="BV6954" s="68"/>
      <c r="BX6954" s="68"/>
    </row>
    <row r="6955" spans="2:76" s="12" customFormat="1" ht="23.25">
      <c r="B6955" s="2" ph="1"/>
      <c r="C6955" s="66"/>
      <c r="D6955" s="66"/>
      <c r="E6955" s="66"/>
      <c r="F6955" s="66"/>
      <c r="G6955" s="66"/>
      <c r="H6955" s="67"/>
      <c r="I6955" s="67"/>
      <c r="J6955" s="67"/>
      <c r="K6955" s="67"/>
      <c r="L6955" s="67"/>
      <c r="M6955" s="67"/>
      <c r="BT6955" s="68"/>
      <c r="BV6955" s="68"/>
      <c r="BX6955" s="68"/>
    </row>
    <row r="6956" spans="2:76" s="12" customFormat="1" ht="23.25">
      <c r="B6956" s="2" ph="1"/>
      <c r="C6956" s="66"/>
      <c r="D6956" s="66"/>
      <c r="E6956" s="66"/>
      <c r="F6956" s="66"/>
      <c r="G6956" s="66"/>
      <c r="H6956" s="67"/>
      <c r="I6956" s="67"/>
      <c r="J6956" s="67"/>
      <c r="K6956" s="67"/>
      <c r="L6956" s="67"/>
      <c r="M6956" s="67"/>
      <c r="BT6956" s="68"/>
      <c r="BV6956" s="68"/>
      <c r="BX6956" s="68"/>
    </row>
    <row r="6957" spans="2:76" s="12" customFormat="1" ht="23.25">
      <c r="B6957" s="2" ph="1"/>
      <c r="C6957" s="66"/>
      <c r="D6957" s="66"/>
      <c r="E6957" s="66"/>
      <c r="F6957" s="66"/>
      <c r="G6957" s="66"/>
      <c r="H6957" s="67"/>
      <c r="I6957" s="67"/>
      <c r="J6957" s="67"/>
      <c r="K6957" s="67"/>
      <c r="L6957" s="67"/>
      <c r="M6957" s="67"/>
      <c r="BT6957" s="68"/>
      <c r="BV6957" s="68"/>
      <c r="BX6957" s="68"/>
    </row>
    <row r="6958" spans="2:76" s="12" customFormat="1" ht="23.25">
      <c r="B6958" s="2" ph="1"/>
      <c r="C6958" s="66"/>
      <c r="D6958" s="66"/>
      <c r="E6958" s="66"/>
      <c r="F6958" s="66"/>
      <c r="G6958" s="66"/>
      <c r="H6958" s="67"/>
      <c r="I6958" s="67"/>
      <c r="J6958" s="67"/>
      <c r="K6958" s="67"/>
      <c r="L6958" s="67"/>
      <c r="M6958" s="67"/>
      <c r="BT6958" s="68"/>
      <c r="BV6958" s="68"/>
      <c r="BX6958" s="68"/>
    </row>
    <row r="6959" spans="2:76" s="12" customFormat="1" ht="23.25">
      <c r="B6959" s="2" ph="1"/>
      <c r="C6959" s="66"/>
      <c r="D6959" s="66"/>
      <c r="E6959" s="66"/>
      <c r="F6959" s="66"/>
      <c r="G6959" s="66"/>
      <c r="H6959" s="67"/>
      <c r="I6959" s="67"/>
      <c r="J6959" s="67"/>
      <c r="K6959" s="67"/>
      <c r="L6959" s="67"/>
      <c r="M6959" s="67"/>
      <c r="BT6959" s="68"/>
      <c r="BV6959" s="68"/>
      <c r="BX6959" s="68"/>
    </row>
    <row r="6960" spans="2:76" s="12" customFormat="1" ht="23.25">
      <c r="B6960" s="2" ph="1"/>
      <c r="C6960" s="66"/>
      <c r="D6960" s="66"/>
      <c r="E6960" s="66"/>
      <c r="F6960" s="66"/>
      <c r="G6960" s="66"/>
      <c r="H6960" s="67"/>
      <c r="I6960" s="67"/>
      <c r="J6960" s="67"/>
      <c r="K6960" s="67"/>
      <c r="L6960" s="67"/>
      <c r="M6960" s="67"/>
      <c r="BT6960" s="68"/>
      <c r="BV6960" s="68"/>
      <c r="BX6960" s="68"/>
    </row>
    <row r="6961" spans="2:76" s="12" customFormat="1" ht="23.25">
      <c r="B6961" s="2" ph="1"/>
      <c r="C6961" s="66"/>
      <c r="D6961" s="66"/>
      <c r="E6961" s="66"/>
      <c r="F6961" s="66"/>
      <c r="G6961" s="66"/>
      <c r="H6961" s="67"/>
      <c r="I6961" s="67"/>
      <c r="J6961" s="67"/>
      <c r="K6961" s="67"/>
      <c r="L6961" s="67"/>
      <c r="M6961" s="67"/>
      <c r="BT6961" s="68"/>
      <c r="BV6961" s="68"/>
      <c r="BX6961" s="68"/>
    </row>
    <row r="6962" spans="2:76" s="12" customFormat="1" ht="23.25">
      <c r="B6962" s="2" ph="1"/>
      <c r="C6962" s="66"/>
      <c r="D6962" s="66"/>
      <c r="E6962" s="66"/>
      <c r="F6962" s="66"/>
      <c r="G6962" s="66"/>
      <c r="H6962" s="67"/>
      <c r="I6962" s="67"/>
      <c r="J6962" s="67"/>
      <c r="K6962" s="67"/>
      <c r="L6962" s="67"/>
      <c r="M6962" s="67"/>
      <c r="BT6962" s="68"/>
      <c r="BV6962" s="68"/>
      <c r="BX6962" s="68"/>
    </row>
    <row r="6963" spans="2:76" s="12" customFormat="1" ht="23.25">
      <c r="B6963" s="2" ph="1"/>
      <c r="C6963" s="66"/>
      <c r="D6963" s="66"/>
      <c r="E6963" s="66"/>
      <c r="F6963" s="66"/>
      <c r="G6963" s="66"/>
      <c r="H6963" s="67"/>
      <c r="I6963" s="67"/>
      <c r="J6963" s="67"/>
      <c r="K6963" s="67"/>
      <c r="L6963" s="67"/>
      <c r="M6963" s="67"/>
      <c r="BT6963" s="68"/>
      <c r="BV6963" s="68"/>
      <c r="BX6963" s="68"/>
    </row>
    <row r="6964" spans="2:76" s="12" customFormat="1" ht="23.25">
      <c r="B6964" s="2" ph="1"/>
      <c r="C6964" s="66"/>
      <c r="D6964" s="66"/>
      <c r="E6964" s="66"/>
      <c r="F6964" s="66"/>
      <c r="G6964" s="66"/>
      <c r="H6964" s="67"/>
      <c r="I6964" s="67"/>
      <c r="J6964" s="67"/>
      <c r="K6964" s="67"/>
      <c r="L6964" s="67"/>
      <c r="M6964" s="67"/>
      <c r="BT6964" s="68"/>
      <c r="BV6964" s="68"/>
      <c r="BX6964" s="68"/>
    </row>
    <row r="6965" spans="2:76" s="12" customFormat="1" ht="23.25">
      <c r="B6965" s="2" ph="1"/>
      <c r="C6965" s="66"/>
      <c r="D6965" s="66"/>
      <c r="E6965" s="66"/>
      <c r="F6965" s="66"/>
      <c r="G6965" s="66"/>
      <c r="H6965" s="67"/>
      <c r="I6965" s="67"/>
      <c r="J6965" s="67"/>
      <c r="K6965" s="67"/>
      <c r="L6965" s="67"/>
      <c r="M6965" s="67"/>
      <c r="BT6965" s="68"/>
      <c r="BV6965" s="68"/>
      <c r="BX6965" s="68"/>
    </row>
    <row r="6966" spans="2:76" s="12" customFormat="1" ht="23.25">
      <c r="B6966" s="2" ph="1"/>
      <c r="C6966" s="66"/>
      <c r="D6966" s="66"/>
      <c r="E6966" s="66"/>
      <c r="F6966" s="66"/>
      <c r="G6966" s="66"/>
      <c r="H6966" s="67"/>
      <c r="I6966" s="67"/>
      <c r="J6966" s="67"/>
      <c r="K6966" s="67"/>
      <c r="L6966" s="67"/>
      <c r="M6966" s="67"/>
      <c r="BT6966" s="68"/>
      <c r="BV6966" s="68"/>
      <c r="BX6966" s="68"/>
    </row>
    <row r="6967" spans="2:76" s="12" customFormat="1" ht="23.25">
      <c r="B6967" s="2" ph="1"/>
      <c r="C6967" s="66"/>
      <c r="D6967" s="66"/>
      <c r="E6967" s="66"/>
      <c r="F6967" s="66"/>
      <c r="G6967" s="66"/>
      <c r="H6967" s="67"/>
      <c r="I6967" s="67"/>
      <c r="J6967" s="67"/>
      <c r="K6967" s="67"/>
      <c r="L6967" s="67"/>
      <c r="M6967" s="67"/>
      <c r="BT6967" s="68"/>
      <c r="BV6967" s="68"/>
      <c r="BX6967" s="68"/>
    </row>
    <row r="6968" spans="2:76" s="12" customFormat="1" ht="23.25">
      <c r="B6968" s="2" ph="1"/>
      <c r="C6968" s="66"/>
      <c r="D6968" s="66"/>
      <c r="E6968" s="66"/>
      <c r="F6968" s="66"/>
      <c r="G6968" s="66"/>
      <c r="H6968" s="67"/>
      <c r="I6968" s="67"/>
      <c r="J6968" s="67"/>
      <c r="K6968" s="67"/>
      <c r="L6968" s="67"/>
      <c r="M6968" s="67"/>
      <c r="BT6968" s="68"/>
      <c r="BV6968" s="68"/>
      <c r="BX6968" s="68"/>
    </row>
    <row r="6969" spans="2:76" s="12" customFormat="1" ht="23.25">
      <c r="B6969" s="2" ph="1"/>
      <c r="C6969" s="66"/>
      <c r="D6969" s="66"/>
      <c r="E6969" s="66"/>
      <c r="F6969" s="66"/>
      <c r="G6969" s="66"/>
      <c r="H6969" s="67"/>
      <c r="I6969" s="67"/>
      <c r="J6969" s="67"/>
      <c r="K6969" s="67"/>
      <c r="L6969" s="67"/>
      <c r="M6969" s="67"/>
      <c r="BT6969" s="68"/>
      <c r="BV6969" s="68"/>
      <c r="BX6969" s="68"/>
    </row>
    <row r="6970" spans="2:76" s="12" customFormat="1" ht="23.25">
      <c r="B6970" s="2" ph="1"/>
      <c r="C6970" s="66"/>
      <c r="D6970" s="66"/>
      <c r="E6970" s="66"/>
      <c r="F6970" s="66"/>
      <c r="G6970" s="66"/>
      <c r="H6970" s="67"/>
      <c r="I6970" s="67"/>
      <c r="J6970" s="67"/>
      <c r="K6970" s="67"/>
      <c r="L6970" s="67"/>
      <c r="M6970" s="67"/>
      <c r="BT6970" s="68"/>
      <c r="BV6970" s="68"/>
      <c r="BX6970" s="68"/>
    </row>
    <row r="6971" spans="2:76" s="12" customFormat="1" ht="23.25">
      <c r="B6971" s="2" ph="1"/>
      <c r="C6971" s="66"/>
      <c r="D6971" s="66"/>
      <c r="E6971" s="66"/>
      <c r="F6971" s="66"/>
      <c r="G6971" s="66"/>
      <c r="H6971" s="67"/>
      <c r="I6971" s="67"/>
      <c r="J6971" s="67"/>
      <c r="K6971" s="67"/>
      <c r="L6971" s="67"/>
      <c r="M6971" s="67"/>
      <c r="BT6971" s="68"/>
      <c r="BV6971" s="68"/>
      <c r="BX6971" s="68"/>
    </row>
    <row r="6972" spans="2:76" s="12" customFormat="1" ht="23.25">
      <c r="B6972" s="2" ph="1"/>
      <c r="C6972" s="66"/>
      <c r="D6972" s="66"/>
      <c r="E6972" s="66"/>
      <c r="F6972" s="66"/>
      <c r="G6972" s="66"/>
      <c r="H6972" s="67"/>
      <c r="I6972" s="67"/>
      <c r="J6972" s="67"/>
      <c r="K6972" s="67"/>
      <c r="L6972" s="67"/>
      <c r="M6972" s="67"/>
      <c r="BT6972" s="68"/>
      <c r="BV6972" s="68"/>
      <c r="BX6972" s="68"/>
    </row>
    <row r="6973" spans="2:76" s="12" customFormat="1" ht="23.25">
      <c r="B6973" s="2" ph="1"/>
      <c r="C6973" s="66"/>
      <c r="D6973" s="66"/>
      <c r="E6973" s="66"/>
      <c r="F6973" s="66"/>
      <c r="G6973" s="66"/>
      <c r="H6973" s="67"/>
      <c r="I6973" s="67"/>
      <c r="J6973" s="67"/>
      <c r="K6973" s="67"/>
      <c r="L6973" s="67"/>
      <c r="M6973" s="67"/>
      <c r="BT6973" s="68"/>
      <c r="BV6973" s="68"/>
      <c r="BX6973" s="68"/>
    </row>
    <row r="6974" spans="2:76" s="12" customFormat="1" ht="23.25">
      <c r="B6974" s="2" ph="1"/>
      <c r="C6974" s="66"/>
      <c r="D6974" s="66"/>
      <c r="E6974" s="66"/>
      <c r="F6974" s="66"/>
      <c r="G6974" s="66"/>
      <c r="H6974" s="67"/>
      <c r="I6974" s="67"/>
      <c r="J6974" s="67"/>
      <c r="K6974" s="67"/>
      <c r="L6974" s="67"/>
      <c r="M6974" s="67"/>
      <c r="BT6974" s="68"/>
      <c r="BV6974" s="68"/>
      <c r="BX6974" s="68"/>
    </row>
    <row r="6975" spans="2:76" s="12" customFormat="1" ht="23.25">
      <c r="B6975" s="2" ph="1"/>
      <c r="C6975" s="66"/>
      <c r="D6975" s="66"/>
      <c r="E6975" s="66"/>
      <c r="F6975" s="66"/>
      <c r="G6975" s="66"/>
      <c r="H6975" s="67"/>
      <c r="I6975" s="67"/>
      <c r="J6975" s="67"/>
      <c r="K6975" s="67"/>
      <c r="L6975" s="67"/>
      <c r="M6975" s="67"/>
      <c r="BT6975" s="68"/>
      <c r="BV6975" s="68"/>
      <c r="BX6975" s="68"/>
    </row>
    <row r="6976" spans="2:76" s="12" customFormat="1" ht="23.25">
      <c r="B6976" s="2" ph="1"/>
      <c r="C6976" s="66"/>
      <c r="D6976" s="66"/>
      <c r="E6976" s="66"/>
      <c r="F6976" s="66"/>
      <c r="G6976" s="66"/>
      <c r="H6976" s="67"/>
      <c r="I6976" s="67"/>
      <c r="J6976" s="67"/>
      <c r="K6976" s="67"/>
      <c r="L6976" s="67"/>
      <c r="M6976" s="67"/>
      <c r="BT6976" s="68"/>
      <c r="BV6976" s="68"/>
      <c r="BX6976" s="68"/>
    </row>
    <row r="6977" spans="2:76" s="12" customFormat="1" ht="23.25">
      <c r="B6977" s="2" ph="1"/>
      <c r="C6977" s="66"/>
      <c r="D6977" s="66"/>
      <c r="E6977" s="66"/>
      <c r="F6977" s="66"/>
      <c r="G6977" s="66"/>
      <c r="H6977" s="67"/>
      <c r="I6977" s="67"/>
      <c r="J6977" s="67"/>
      <c r="K6977" s="67"/>
      <c r="L6977" s="67"/>
      <c r="M6977" s="67"/>
      <c r="BT6977" s="68"/>
      <c r="BV6977" s="68"/>
      <c r="BX6977" s="68"/>
    </row>
    <row r="6978" spans="2:76" s="12" customFormat="1" ht="23.25">
      <c r="B6978" s="2" ph="1"/>
      <c r="C6978" s="66"/>
      <c r="D6978" s="66"/>
      <c r="E6978" s="66"/>
      <c r="F6978" s="66"/>
      <c r="G6978" s="66"/>
      <c r="H6978" s="67"/>
      <c r="I6978" s="67"/>
      <c r="J6978" s="67"/>
      <c r="K6978" s="67"/>
      <c r="L6978" s="67"/>
      <c r="M6978" s="67"/>
      <c r="BT6978" s="68"/>
      <c r="BV6978" s="68"/>
      <c r="BX6978" s="68"/>
    </row>
    <row r="6979" spans="2:76" s="12" customFormat="1" ht="23.25">
      <c r="B6979" s="2" ph="1"/>
      <c r="C6979" s="66"/>
      <c r="D6979" s="66"/>
      <c r="E6979" s="66"/>
      <c r="F6979" s="66"/>
      <c r="G6979" s="66"/>
      <c r="H6979" s="67"/>
      <c r="I6979" s="67"/>
      <c r="J6979" s="67"/>
      <c r="K6979" s="67"/>
      <c r="L6979" s="67"/>
      <c r="M6979" s="67"/>
      <c r="BT6979" s="68"/>
      <c r="BV6979" s="68"/>
      <c r="BX6979" s="68"/>
    </row>
    <row r="6980" spans="2:76" s="12" customFormat="1" ht="23.25">
      <c r="B6980" s="2" ph="1"/>
      <c r="C6980" s="66"/>
      <c r="D6980" s="66"/>
      <c r="E6980" s="66"/>
      <c r="F6980" s="66"/>
      <c r="G6980" s="66"/>
      <c r="H6980" s="67"/>
      <c r="I6980" s="67"/>
      <c r="J6980" s="67"/>
      <c r="K6980" s="67"/>
      <c r="L6980" s="67"/>
      <c r="M6980" s="67"/>
      <c r="BT6980" s="68"/>
      <c r="BV6980" s="68"/>
      <c r="BX6980" s="68"/>
    </row>
    <row r="6981" spans="2:76" s="12" customFormat="1" ht="23.25">
      <c r="B6981" s="2" ph="1"/>
      <c r="C6981" s="66"/>
      <c r="D6981" s="66"/>
      <c r="E6981" s="66"/>
      <c r="F6981" s="66"/>
      <c r="G6981" s="66"/>
      <c r="H6981" s="67"/>
      <c r="I6981" s="67"/>
      <c r="J6981" s="67"/>
      <c r="K6981" s="67"/>
      <c r="L6981" s="67"/>
      <c r="M6981" s="67"/>
      <c r="BT6981" s="68"/>
      <c r="BV6981" s="68"/>
      <c r="BX6981" s="68"/>
    </row>
    <row r="6982" spans="2:76" s="12" customFormat="1" ht="23.25">
      <c r="B6982" s="2" ph="1"/>
      <c r="C6982" s="66"/>
      <c r="D6982" s="66"/>
      <c r="E6982" s="66"/>
      <c r="F6982" s="66"/>
      <c r="G6982" s="66"/>
      <c r="H6982" s="67"/>
      <c r="I6982" s="67"/>
      <c r="J6982" s="67"/>
      <c r="K6982" s="67"/>
      <c r="L6982" s="67"/>
      <c r="M6982" s="67"/>
      <c r="BT6982" s="68"/>
      <c r="BV6982" s="68"/>
      <c r="BX6982" s="68"/>
    </row>
    <row r="6983" spans="2:76" s="12" customFormat="1" ht="23.25">
      <c r="B6983" s="2" ph="1"/>
      <c r="C6983" s="66"/>
      <c r="D6983" s="66"/>
      <c r="E6983" s="66"/>
      <c r="F6983" s="66"/>
      <c r="G6983" s="66"/>
      <c r="H6983" s="67"/>
      <c r="I6983" s="67"/>
      <c r="J6983" s="67"/>
      <c r="K6983" s="67"/>
      <c r="L6983" s="67"/>
      <c r="M6983" s="67"/>
      <c r="BT6983" s="68"/>
      <c r="BV6983" s="68"/>
      <c r="BX6983" s="68"/>
    </row>
    <row r="6984" spans="2:76" s="12" customFormat="1" ht="23.25">
      <c r="B6984" s="2" ph="1"/>
      <c r="C6984" s="66"/>
      <c r="D6984" s="66"/>
      <c r="E6984" s="66"/>
      <c r="F6984" s="66"/>
      <c r="G6984" s="66"/>
      <c r="H6984" s="67"/>
      <c r="I6984" s="67"/>
      <c r="J6984" s="67"/>
      <c r="K6984" s="67"/>
      <c r="L6984" s="67"/>
      <c r="M6984" s="67"/>
      <c r="BT6984" s="68"/>
      <c r="BV6984" s="68"/>
      <c r="BX6984" s="68"/>
    </row>
    <row r="6985" spans="2:76" s="12" customFormat="1" ht="23.25">
      <c r="B6985" s="2" ph="1"/>
      <c r="C6985" s="66"/>
      <c r="D6985" s="66"/>
      <c r="E6985" s="66"/>
      <c r="F6985" s="66"/>
      <c r="G6985" s="66"/>
      <c r="H6985" s="67"/>
      <c r="I6985" s="67"/>
      <c r="J6985" s="67"/>
      <c r="K6985" s="67"/>
      <c r="L6985" s="67"/>
      <c r="M6985" s="67"/>
      <c r="BT6985" s="68"/>
      <c r="BV6985" s="68"/>
      <c r="BX6985" s="68"/>
    </row>
    <row r="6986" spans="2:76" s="12" customFormat="1" ht="23.25">
      <c r="B6986" s="2" ph="1"/>
      <c r="C6986" s="66"/>
      <c r="D6986" s="66"/>
      <c r="E6986" s="66"/>
      <c r="F6986" s="66"/>
      <c r="G6986" s="66"/>
      <c r="H6986" s="67"/>
      <c r="I6986" s="67"/>
      <c r="J6986" s="67"/>
      <c r="K6986" s="67"/>
      <c r="L6986" s="67"/>
      <c r="M6986" s="67"/>
      <c r="BT6986" s="68"/>
      <c r="BV6986" s="68"/>
      <c r="BX6986" s="68"/>
    </row>
    <row r="6987" spans="2:76" s="12" customFormat="1" ht="23.25">
      <c r="B6987" s="2" ph="1"/>
      <c r="C6987" s="66"/>
      <c r="D6987" s="66"/>
      <c r="E6987" s="66"/>
      <c r="F6987" s="66"/>
      <c r="G6987" s="66"/>
      <c r="H6987" s="67"/>
      <c r="I6987" s="67"/>
      <c r="J6987" s="67"/>
      <c r="K6987" s="67"/>
      <c r="L6987" s="67"/>
      <c r="M6987" s="67"/>
      <c r="BT6987" s="68"/>
      <c r="BV6987" s="68"/>
      <c r="BX6987" s="68"/>
    </row>
    <row r="6988" spans="2:76" s="12" customFormat="1" ht="23.25">
      <c r="B6988" s="2" ph="1"/>
      <c r="C6988" s="66"/>
      <c r="D6988" s="66"/>
      <c r="E6988" s="66"/>
      <c r="F6988" s="66"/>
      <c r="G6988" s="66"/>
      <c r="H6988" s="67"/>
      <c r="I6988" s="67"/>
      <c r="J6988" s="67"/>
      <c r="K6988" s="67"/>
      <c r="L6988" s="67"/>
      <c r="M6988" s="67"/>
      <c r="BT6988" s="68"/>
      <c r="BV6988" s="68"/>
      <c r="BX6988" s="68"/>
    </row>
    <row r="6989" spans="2:76" s="12" customFormat="1" ht="23.25">
      <c r="B6989" s="2" ph="1"/>
      <c r="C6989" s="66"/>
      <c r="D6989" s="66"/>
      <c r="E6989" s="66"/>
      <c r="F6989" s="66"/>
      <c r="G6989" s="66"/>
      <c r="H6989" s="67"/>
      <c r="I6989" s="67"/>
      <c r="J6989" s="67"/>
      <c r="K6989" s="67"/>
      <c r="L6989" s="67"/>
      <c r="M6989" s="67"/>
      <c r="BT6989" s="68"/>
      <c r="BV6989" s="68"/>
      <c r="BX6989" s="68"/>
    </row>
    <row r="6990" spans="2:76" s="12" customFormat="1" ht="23.25">
      <c r="B6990" s="2" ph="1"/>
      <c r="C6990" s="66"/>
      <c r="D6990" s="66"/>
      <c r="E6990" s="66"/>
      <c r="F6990" s="66"/>
      <c r="G6990" s="66"/>
      <c r="H6990" s="67"/>
      <c r="I6990" s="67"/>
      <c r="J6990" s="67"/>
      <c r="K6990" s="67"/>
      <c r="L6990" s="67"/>
      <c r="M6990" s="67"/>
      <c r="BT6990" s="68"/>
      <c r="BV6990" s="68"/>
      <c r="BX6990" s="68"/>
    </row>
    <row r="6991" spans="2:76" s="12" customFormat="1" ht="23.25">
      <c r="B6991" s="2" ph="1"/>
      <c r="C6991" s="66"/>
      <c r="D6991" s="66"/>
      <c r="E6991" s="66"/>
      <c r="F6991" s="66"/>
      <c r="G6991" s="66"/>
      <c r="H6991" s="67"/>
      <c r="I6991" s="67"/>
      <c r="J6991" s="67"/>
      <c r="K6991" s="67"/>
      <c r="L6991" s="67"/>
      <c r="M6991" s="67"/>
      <c r="BT6991" s="68"/>
      <c r="BV6991" s="68"/>
      <c r="BX6991" s="68"/>
    </row>
    <row r="6992" spans="2:76" s="12" customFormat="1" ht="23.25">
      <c r="B6992" s="2" ph="1"/>
      <c r="C6992" s="66"/>
      <c r="D6992" s="66"/>
      <c r="E6992" s="66"/>
      <c r="F6992" s="66"/>
      <c r="G6992" s="66"/>
      <c r="H6992" s="67"/>
      <c r="I6992" s="67"/>
      <c r="J6992" s="67"/>
      <c r="K6992" s="67"/>
      <c r="L6992" s="67"/>
      <c r="M6992" s="67"/>
      <c r="BT6992" s="68"/>
      <c r="BV6992" s="68"/>
      <c r="BX6992" s="68"/>
    </row>
    <row r="6993" spans="2:76" s="12" customFormat="1" ht="23.25">
      <c r="B6993" s="2" ph="1"/>
      <c r="C6993" s="66"/>
      <c r="D6993" s="66"/>
      <c r="E6993" s="66"/>
      <c r="F6993" s="66"/>
      <c r="G6993" s="66"/>
      <c r="H6993" s="67"/>
      <c r="I6993" s="67"/>
      <c r="J6993" s="67"/>
      <c r="K6993" s="67"/>
      <c r="L6993" s="67"/>
      <c r="M6993" s="67"/>
      <c r="BT6993" s="68"/>
      <c r="BV6993" s="68"/>
      <c r="BX6993" s="68"/>
    </row>
    <row r="6994" spans="2:76" s="12" customFormat="1" ht="23.25">
      <c r="B6994" s="2" ph="1"/>
      <c r="C6994" s="66"/>
      <c r="D6994" s="66"/>
      <c r="E6994" s="66"/>
      <c r="F6994" s="66"/>
      <c r="G6994" s="66"/>
      <c r="H6994" s="67"/>
      <c r="I6994" s="67"/>
      <c r="J6994" s="67"/>
      <c r="K6994" s="67"/>
      <c r="L6994" s="67"/>
      <c r="M6994" s="67"/>
      <c r="BT6994" s="68"/>
      <c r="BV6994" s="68"/>
      <c r="BX6994" s="68"/>
    </row>
    <row r="6995" spans="2:76" s="12" customFormat="1" ht="23.25">
      <c r="B6995" s="2" ph="1"/>
      <c r="C6995" s="66"/>
      <c r="D6995" s="66"/>
      <c r="E6995" s="66"/>
      <c r="F6995" s="66"/>
      <c r="G6995" s="66"/>
      <c r="H6995" s="67"/>
      <c r="I6995" s="67"/>
      <c r="J6995" s="67"/>
      <c r="K6995" s="67"/>
      <c r="L6995" s="67"/>
      <c r="M6995" s="67"/>
      <c r="BT6995" s="68"/>
      <c r="BV6995" s="68"/>
      <c r="BX6995" s="68"/>
    </row>
    <row r="6996" spans="2:76" s="12" customFormat="1" ht="23.25">
      <c r="B6996" s="2" ph="1"/>
      <c r="C6996" s="66"/>
      <c r="D6996" s="66"/>
      <c r="E6996" s="66"/>
      <c r="F6996" s="66"/>
      <c r="G6996" s="66"/>
      <c r="H6996" s="67"/>
      <c r="I6996" s="67"/>
      <c r="J6996" s="67"/>
      <c r="K6996" s="67"/>
      <c r="L6996" s="67"/>
      <c r="M6996" s="67"/>
      <c r="BT6996" s="68"/>
      <c r="BV6996" s="68"/>
      <c r="BX6996" s="68"/>
    </row>
    <row r="6997" spans="2:76" s="12" customFormat="1" ht="23.25">
      <c r="B6997" s="2" ph="1"/>
      <c r="C6997" s="66"/>
      <c r="D6997" s="66"/>
      <c r="E6997" s="66"/>
      <c r="F6997" s="66"/>
      <c r="G6997" s="66"/>
      <c r="H6997" s="67"/>
      <c r="I6997" s="67"/>
      <c r="J6997" s="67"/>
      <c r="K6997" s="67"/>
      <c r="L6997" s="67"/>
      <c r="M6997" s="67"/>
      <c r="BT6997" s="68"/>
      <c r="BV6997" s="68"/>
      <c r="BX6997" s="68"/>
    </row>
    <row r="6998" spans="2:76" s="12" customFormat="1" ht="23.25">
      <c r="B6998" s="2" ph="1"/>
      <c r="C6998" s="66"/>
      <c r="D6998" s="66"/>
      <c r="E6998" s="66"/>
      <c r="F6998" s="66"/>
      <c r="G6998" s="66"/>
      <c r="H6998" s="67"/>
      <c r="I6998" s="67"/>
      <c r="J6998" s="67"/>
      <c r="K6998" s="67"/>
      <c r="L6998" s="67"/>
      <c r="M6998" s="67"/>
      <c r="BT6998" s="68"/>
      <c r="BV6998" s="68"/>
      <c r="BX6998" s="68"/>
    </row>
    <row r="6999" spans="2:76" s="12" customFormat="1" ht="23.25">
      <c r="B6999" s="2" ph="1"/>
      <c r="C6999" s="66"/>
      <c r="D6999" s="66"/>
      <c r="E6999" s="66"/>
      <c r="F6999" s="66"/>
      <c r="G6999" s="66"/>
      <c r="H6999" s="67"/>
      <c r="I6999" s="67"/>
      <c r="J6999" s="67"/>
      <c r="K6999" s="67"/>
      <c r="L6999" s="67"/>
      <c r="M6999" s="67"/>
      <c r="BT6999" s="68"/>
      <c r="BV6999" s="68"/>
      <c r="BX6999" s="68"/>
    </row>
    <row r="7000" spans="2:76" s="12" customFormat="1" ht="23.25">
      <c r="B7000" s="2" ph="1"/>
      <c r="C7000" s="66"/>
      <c r="D7000" s="66"/>
      <c r="E7000" s="66"/>
      <c r="F7000" s="66"/>
      <c r="G7000" s="66"/>
      <c r="H7000" s="67"/>
      <c r="I7000" s="67"/>
      <c r="J7000" s="67"/>
      <c r="K7000" s="67"/>
      <c r="L7000" s="67"/>
      <c r="M7000" s="67"/>
      <c r="BT7000" s="68"/>
      <c r="BV7000" s="68"/>
      <c r="BX7000" s="68"/>
    </row>
    <row r="7001" spans="2:76" s="12" customFormat="1" ht="23.25">
      <c r="B7001" s="2" ph="1"/>
      <c r="C7001" s="66"/>
      <c r="D7001" s="66"/>
      <c r="E7001" s="66"/>
      <c r="F7001" s="66"/>
      <c r="G7001" s="66"/>
      <c r="H7001" s="67"/>
      <c r="I7001" s="67"/>
      <c r="J7001" s="67"/>
      <c r="K7001" s="67"/>
      <c r="L7001" s="67"/>
      <c r="M7001" s="67"/>
      <c r="BT7001" s="68"/>
      <c r="BV7001" s="68"/>
      <c r="BX7001" s="68"/>
    </row>
    <row r="7002" spans="2:76" s="12" customFormat="1" ht="23.25">
      <c r="B7002" s="2" ph="1"/>
      <c r="C7002" s="66"/>
      <c r="D7002" s="66"/>
      <c r="E7002" s="66"/>
      <c r="F7002" s="66"/>
      <c r="G7002" s="66"/>
      <c r="H7002" s="67"/>
      <c r="I7002" s="67"/>
      <c r="J7002" s="67"/>
      <c r="K7002" s="67"/>
      <c r="L7002" s="67"/>
      <c r="M7002" s="67"/>
      <c r="BT7002" s="68"/>
      <c r="BV7002" s="68"/>
      <c r="BX7002" s="68"/>
    </row>
    <row r="7003" spans="2:76" s="12" customFormat="1" ht="23.25">
      <c r="B7003" s="2" ph="1"/>
      <c r="C7003" s="66"/>
      <c r="D7003" s="66"/>
      <c r="E7003" s="66"/>
      <c r="F7003" s="66"/>
      <c r="G7003" s="66"/>
      <c r="H7003" s="67"/>
      <c r="I7003" s="67"/>
      <c r="J7003" s="67"/>
      <c r="K7003" s="67"/>
      <c r="L7003" s="67"/>
      <c r="M7003" s="67"/>
      <c r="BT7003" s="68"/>
      <c r="BV7003" s="68"/>
      <c r="BX7003" s="68"/>
    </row>
    <row r="7004" spans="2:76" s="12" customFormat="1" ht="23.25">
      <c r="B7004" s="2" ph="1"/>
      <c r="C7004" s="66"/>
      <c r="D7004" s="66"/>
      <c r="E7004" s="66"/>
      <c r="F7004" s="66"/>
      <c r="G7004" s="66"/>
      <c r="H7004" s="67"/>
      <c r="I7004" s="67"/>
      <c r="J7004" s="67"/>
      <c r="K7004" s="67"/>
      <c r="L7004" s="67"/>
      <c r="M7004" s="67"/>
      <c r="BT7004" s="68"/>
      <c r="BV7004" s="68"/>
      <c r="BX7004" s="68"/>
    </row>
    <row r="7005" spans="2:76" s="12" customFormat="1" ht="23.25">
      <c r="B7005" s="2" ph="1"/>
      <c r="C7005" s="66"/>
      <c r="D7005" s="66"/>
      <c r="E7005" s="66"/>
      <c r="F7005" s="66"/>
      <c r="G7005" s="66"/>
      <c r="H7005" s="67"/>
      <c r="I7005" s="67"/>
      <c r="J7005" s="67"/>
      <c r="K7005" s="67"/>
      <c r="L7005" s="67"/>
      <c r="M7005" s="67"/>
      <c r="BT7005" s="68"/>
      <c r="BV7005" s="68"/>
      <c r="BX7005" s="68"/>
    </row>
    <row r="7006" spans="2:76" s="12" customFormat="1" ht="23.25">
      <c r="B7006" s="2" ph="1"/>
      <c r="C7006" s="66"/>
      <c r="D7006" s="66"/>
      <c r="E7006" s="66"/>
      <c r="F7006" s="66"/>
      <c r="G7006" s="66"/>
      <c r="H7006" s="67"/>
      <c r="I7006" s="67"/>
      <c r="J7006" s="67"/>
      <c r="K7006" s="67"/>
      <c r="L7006" s="67"/>
      <c r="M7006" s="67"/>
      <c r="BT7006" s="68"/>
      <c r="BV7006" s="68"/>
      <c r="BX7006" s="68"/>
    </row>
    <row r="7007" spans="2:76" s="12" customFormat="1" ht="23.25">
      <c r="B7007" s="2" ph="1"/>
      <c r="C7007" s="66"/>
      <c r="D7007" s="66"/>
      <c r="E7007" s="66"/>
      <c r="F7007" s="66"/>
      <c r="G7007" s="66"/>
      <c r="H7007" s="67"/>
      <c r="I7007" s="67"/>
      <c r="J7007" s="67"/>
      <c r="K7007" s="67"/>
      <c r="L7007" s="67"/>
      <c r="M7007" s="67"/>
      <c r="BT7007" s="68"/>
      <c r="BV7007" s="68"/>
      <c r="BX7007" s="68"/>
    </row>
    <row r="7008" spans="2:76" s="12" customFormat="1" ht="23.25">
      <c r="B7008" s="2" ph="1"/>
      <c r="C7008" s="66"/>
      <c r="D7008" s="66"/>
      <c r="E7008" s="66"/>
      <c r="F7008" s="66"/>
      <c r="G7008" s="66"/>
      <c r="H7008" s="67"/>
      <c r="I7008" s="67"/>
      <c r="J7008" s="67"/>
      <c r="K7008" s="67"/>
      <c r="L7008" s="67"/>
      <c r="M7008" s="67"/>
      <c r="BT7008" s="68"/>
      <c r="BV7008" s="68"/>
      <c r="BX7008" s="68"/>
    </row>
    <row r="7009" spans="2:76" s="12" customFormat="1" ht="23.25">
      <c r="B7009" s="2" ph="1"/>
      <c r="C7009" s="66"/>
      <c r="D7009" s="66"/>
      <c r="E7009" s="66"/>
      <c r="F7009" s="66"/>
      <c r="G7009" s="66"/>
      <c r="H7009" s="67"/>
      <c r="I7009" s="67"/>
      <c r="J7009" s="67"/>
      <c r="K7009" s="67"/>
      <c r="L7009" s="67"/>
      <c r="M7009" s="67"/>
      <c r="BT7009" s="68"/>
      <c r="BV7009" s="68"/>
      <c r="BX7009" s="68"/>
    </row>
    <row r="7010" spans="2:76" s="12" customFormat="1" ht="23.25">
      <c r="B7010" s="2" ph="1"/>
      <c r="C7010" s="66"/>
      <c r="D7010" s="66"/>
      <c r="E7010" s="66"/>
      <c r="F7010" s="66"/>
      <c r="G7010" s="66"/>
      <c r="H7010" s="67"/>
      <c r="I7010" s="67"/>
      <c r="J7010" s="67"/>
      <c r="K7010" s="67"/>
      <c r="L7010" s="67"/>
      <c r="M7010" s="67"/>
      <c r="BT7010" s="68"/>
      <c r="BV7010" s="68"/>
      <c r="BX7010" s="68"/>
    </row>
    <row r="7011" spans="2:76" s="12" customFormat="1" ht="23.25">
      <c r="B7011" s="2" ph="1"/>
      <c r="C7011" s="66"/>
      <c r="D7011" s="66"/>
      <c r="E7011" s="66"/>
      <c r="F7011" s="66"/>
      <c r="G7011" s="66"/>
      <c r="H7011" s="67"/>
      <c r="I7011" s="67"/>
      <c r="J7011" s="67"/>
      <c r="K7011" s="67"/>
      <c r="L7011" s="67"/>
      <c r="M7011" s="67"/>
      <c r="BT7011" s="68"/>
      <c r="BV7011" s="68"/>
      <c r="BX7011" s="68"/>
    </row>
    <row r="7012" spans="2:76" s="12" customFormat="1" ht="23.25">
      <c r="B7012" s="2" ph="1"/>
      <c r="C7012" s="66"/>
      <c r="D7012" s="66"/>
      <c r="E7012" s="66"/>
      <c r="F7012" s="66"/>
      <c r="G7012" s="66"/>
      <c r="H7012" s="67"/>
      <c r="I7012" s="67"/>
      <c r="J7012" s="67"/>
      <c r="K7012" s="67"/>
      <c r="L7012" s="67"/>
      <c r="M7012" s="67"/>
      <c r="BT7012" s="68"/>
      <c r="BV7012" s="68"/>
      <c r="BX7012" s="68"/>
    </row>
    <row r="7013" spans="2:76" s="12" customFormat="1" ht="23.25">
      <c r="B7013" s="2" ph="1"/>
      <c r="C7013" s="66"/>
      <c r="D7013" s="66"/>
      <c r="E7013" s="66"/>
      <c r="F7013" s="66"/>
      <c r="G7013" s="66"/>
      <c r="H7013" s="67"/>
      <c r="I7013" s="67"/>
      <c r="J7013" s="67"/>
      <c r="K7013" s="67"/>
      <c r="L7013" s="67"/>
      <c r="M7013" s="67"/>
      <c r="BT7013" s="68"/>
      <c r="BV7013" s="68"/>
      <c r="BX7013" s="68"/>
    </row>
    <row r="7014" spans="2:76" s="12" customFormat="1" ht="23.25">
      <c r="B7014" s="2" ph="1"/>
      <c r="C7014" s="66"/>
      <c r="D7014" s="66"/>
      <c r="E7014" s="66"/>
      <c r="F7014" s="66"/>
      <c r="G7014" s="66"/>
      <c r="H7014" s="67"/>
      <c r="I7014" s="67"/>
      <c r="J7014" s="67"/>
      <c r="K7014" s="67"/>
      <c r="L7014" s="67"/>
      <c r="M7014" s="67"/>
      <c r="BT7014" s="68"/>
      <c r="BV7014" s="68"/>
      <c r="BX7014" s="68"/>
    </row>
    <row r="7015" spans="2:76" s="12" customFormat="1" ht="23.25">
      <c r="B7015" s="2" ph="1"/>
      <c r="C7015" s="66"/>
      <c r="D7015" s="66"/>
      <c r="E7015" s="66"/>
      <c r="F7015" s="66"/>
      <c r="G7015" s="66"/>
      <c r="H7015" s="67"/>
      <c r="I7015" s="67"/>
      <c r="J7015" s="67"/>
      <c r="K7015" s="67"/>
      <c r="L7015" s="67"/>
      <c r="M7015" s="67"/>
      <c r="BT7015" s="68"/>
      <c r="BV7015" s="68"/>
      <c r="BX7015" s="68"/>
    </row>
    <row r="7016" spans="2:76" s="12" customFormat="1" ht="23.25">
      <c r="B7016" s="2" ph="1"/>
      <c r="C7016" s="66"/>
      <c r="D7016" s="66"/>
      <c r="E7016" s="66"/>
      <c r="F7016" s="66"/>
      <c r="G7016" s="66"/>
      <c r="H7016" s="67"/>
      <c r="I7016" s="67"/>
      <c r="J7016" s="67"/>
      <c r="K7016" s="67"/>
      <c r="L7016" s="67"/>
      <c r="M7016" s="67"/>
      <c r="BT7016" s="68"/>
      <c r="BV7016" s="68"/>
      <c r="BX7016" s="68"/>
    </row>
    <row r="7017" spans="2:76" s="12" customFormat="1" ht="23.25">
      <c r="B7017" s="2" ph="1"/>
      <c r="C7017" s="66"/>
      <c r="D7017" s="66"/>
      <c r="E7017" s="66"/>
      <c r="F7017" s="66"/>
      <c r="G7017" s="66"/>
      <c r="H7017" s="67"/>
      <c r="I7017" s="67"/>
      <c r="J7017" s="67"/>
      <c r="K7017" s="67"/>
      <c r="L7017" s="67"/>
      <c r="M7017" s="67"/>
      <c r="BT7017" s="68"/>
      <c r="BV7017" s="68"/>
      <c r="BX7017" s="68"/>
    </row>
    <row r="7018" spans="2:76" s="12" customFormat="1" ht="23.25">
      <c r="B7018" s="2" ph="1"/>
      <c r="C7018" s="66"/>
      <c r="D7018" s="66"/>
      <c r="E7018" s="66"/>
      <c r="F7018" s="66"/>
      <c r="G7018" s="66"/>
      <c r="H7018" s="67"/>
      <c r="I7018" s="67"/>
      <c r="J7018" s="67"/>
      <c r="K7018" s="67"/>
      <c r="L7018" s="67"/>
      <c r="M7018" s="67"/>
      <c r="BT7018" s="68"/>
      <c r="BV7018" s="68"/>
      <c r="BX7018" s="68"/>
    </row>
    <row r="7019" spans="2:76" s="12" customFormat="1" ht="23.25">
      <c r="B7019" s="2" ph="1"/>
      <c r="C7019" s="66"/>
      <c r="D7019" s="66"/>
      <c r="E7019" s="66"/>
      <c r="F7019" s="66"/>
      <c r="G7019" s="66"/>
      <c r="H7019" s="67"/>
      <c r="I7019" s="67"/>
      <c r="J7019" s="67"/>
      <c r="K7019" s="67"/>
      <c r="L7019" s="67"/>
      <c r="M7019" s="67"/>
      <c r="BT7019" s="68"/>
      <c r="BV7019" s="68"/>
      <c r="BX7019" s="68"/>
    </row>
    <row r="7020" spans="2:76" s="12" customFormat="1" ht="23.25">
      <c r="B7020" s="2" ph="1"/>
      <c r="C7020" s="66"/>
      <c r="D7020" s="66"/>
      <c r="E7020" s="66"/>
      <c r="F7020" s="66"/>
      <c r="G7020" s="66"/>
      <c r="H7020" s="67"/>
      <c r="I7020" s="67"/>
      <c r="J7020" s="67"/>
      <c r="K7020" s="67"/>
      <c r="L7020" s="67"/>
      <c r="M7020" s="67"/>
      <c r="BT7020" s="68"/>
      <c r="BV7020" s="68"/>
      <c r="BX7020" s="68"/>
    </row>
    <row r="7021" spans="2:76" s="12" customFormat="1" ht="23.25">
      <c r="B7021" s="2" ph="1"/>
      <c r="C7021" s="66"/>
      <c r="D7021" s="66"/>
      <c r="E7021" s="66"/>
      <c r="F7021" s="66"/>
      <c r="G7021" s="66"/>
      <c r="H7021" s="67"/>
      <c r="I7021" s="67"/>
      <c r="J7021" s="67"/>
      <c r="K7021" s="67"/>
      <c r="L7021" s="67"/>
      <c r="M7021" s="67"/>
      <c r="BT7021" s="68"/>
      <c r="BV7021" s="68"/>
      <c r="BX7021" s="68"/>
    </row>
    <row r="7022" spans="2:76" s="12" customFormat="1" ht="23.25">
      <c r="B7022" s="2" ph="1"/>
      <c r="C7022" s="66"/>
      <c r="D7022" s="66"/>
      <c r="E7022" s="66"/>
      <c r="F7022" s="66"/>
      <c r="G7022" s="66"/>
      <c r="H7022" s="67"/>
      <c r="I7022" s="67"/>
      <c r="J7022" s="67"/>
      <c r="K7022" s="67"/>
      <c r="L7022" s="67"/>
      <c r="M7022" s="67"/>
      <c r="BT7022" s="68"/>
      <c r="BV7022" s="68"/>
      <c r="BX7022" s="68"/>
    </row>
    <row r="7023" spans="2:76" s="12" customFormat="1" ht="23.25">
      <c r="B7023" s="2" ph="1"/>
      <c r="C7023" s="66"/>
      <c r="D7023" s="66"/>
      <c r="E7023" s="66"/>
      <c r="F7023" s="66"/>
      <c r="G7023" s="66"/>
      <c r="H7023" s="67"/>
      <c r="I7023" s="67"/>
      <c r="J7023" s="67"/>
      <c r="K7023" s="67"/>
      <c r="L7023" s="67"/>
      <c r="M7023" s="67"/>
      <c r="BT7023" s="68"/>
      <c r="BV7023" s="68"/>
      <c r="BX7023" s="68"/>
    </row>
    <row r="7024" spans="2:76" s="12" customFormat="1" ht="23.25">
      <c r="B7024" s="2" ph="1"/>
      <c r="C7024" s="66"/>
      <c r="D7024" s="66"/>
      <c r="E7024" s="66"/>
      <c r="F7024" s="66"/>
      <c r="G7024" s="66"/>
      <c r="H7024" s="67"/>
      <c r="I7024" s="67"/>
      <c r="J7024" s="67"/>
      <c r="K7024" s="67"/>
      <c r="L7024" s="67"/>
      <c r="M7024" s="67"/>
      <c r="BT7024" s="68"/>
      <c r="BV7024" s="68"/>
      <c r="BX7024" s="68"/>
    </row>
    <row r="7025" spans="2:76" s="12" customFormat="1" ht="23.25">
      <c r="B7025" s="2" ph="1"/>
      <c r="C7025" s="66"/>
      <c r="D7025" s="66"/>
      <c r="E7025" s="66"/>
      <c r="F7025" s="66"/>
      <c r="G7025" s="66"/>
      <c r="H7025" s="67"/>
      <c r="I7025" s="67"/>
      <c r="J7025" s="67"/>
      <c r="K7025" s="67"/>
      <c r="L7025" s="67"/>
      <c r="M7025" s="67"/>
      <c r="BT7025" s="68"/>
      <c r="BV7025" s="68"/>
      <c r="BX7025" s="68"/>
    </row>
    <row r="7026" spans="2:76" s="12" customFormat="1" ht="23.25">
      <c r="B7026" s="2" ph="1"/>
      <c r="C7026" s="66"/>
      <c r="D7026" s="66"/>
      <c r="E7026" s="66"/>
      <c r="F7026" s="66"/>
      <c r="G7026" s="66"/>
      <c r="H7026" s="67"/>
      <c r="I7026" s="67"/>
      <c r="J7026" s="67"/>
      <c r="K7026" s="67"/>
      <c r="L7026" s="67"/>
      <c r="M7026" s="67"/>
      <c r="BT7026" s="68"/>
      <c r="BV7026" s="68"/>
      <c r="BX7026" s="68"/>
    </row>
    <row r="7027" spans="2:76" s="12" customFormat="1" ht="23.25">
      <c r="B7027" s="2" ph="1"/>
      <c r="C7027" s="66"/>
      <c r="D7027" s="66"/>
      <c r="E7027" s="66"/>
      <c r="F7027" s="66"/>
      <c r="G7027" s="66"/>
      <c r="H7027" s="67"/>
      <c r="I7027" s="67"/>
      <c r="J7027" s="67"/>
      <c r="K7027" s="67"/>
      <c r="L7027" s="67"/>
      <c r="M7027" s="67"/>
      <c r="BT7027" s="68"/>
      <c r="BV7027" s="68"/>
      <c r="BX7027" s="68"/>
    </row>
    <row r="7028" spans="2:76" s="12" customFormat="1" ht="23.25">
      <c r="B7028" s="2" ph="1"/>
      <c r="C7028" s="66"/>
      <c r="D7028" s="66"/>
      <c r="E7028" s="66"/>
      <c r="F7028" s="66"/>
      <c r="G7028" s="66"/>
      <c r="H7028" s="67"/>
      <c r="I7028" s="67"/>
      <c r="J7028" s="67"/>
      <c r="K7028" s="67"/>
      <c r="L7028" s="67"/>
      <c r="M7028" s="67"/>
      <c r="BT7028" s="68"/>
      <c r="BV7028" s="68"/>
      <c r="BX7028" s="68"/>
    </row>
    <row r="7029" spans="2:76" s="12" customFormat="1" ht="23.25">
      <c r="B7029" s="2" ph="1"/>
      <c r="C7029" s="66"/>
      <c r="D7029" s="66"/>
      <c r="E7029" s="66"/>
      <c r="F7029" s="66"/>
      <c r="G7029" s="66"/>
      <c r="H7029" s="67"/>
      <c r="I7029" s="67"/>
      <c r="J7029" s="67"/>
      <c r="K7029" s="67"/>
      <c r="L7029" s="67"/>
      <c r="M7029" s="67"/>
      <c r="BT7029" s="68"/>
      <c r="BV7029" s="68"/>
      <c r="BX7029" s="68"/>
    </row>
    <row r="7030" spans="2:76" s="12" customFormat="1" ht="23.25">
      <c r="B7030" s="2" ph="1"/>
      <c r="C7030" s="66"/>
      <c r="D7030" s="66"/>
      <c r="E7030" s="66"/>
      <c r="F7030" s="66"/>
      <c r="G7030" s="66"/>
      <c r="H7030" s="67"/>
      <c r="I7030" s="67"/>
      <c r="J7030" s="67"/>
      <c r="K7030" s="67"/>
      <c r="L7030" s="67"/>
      <c r="M7030" s="67"/>
      <c r="BT7030" s="68"/>
      <c r="BV7030" s="68"/>
      <c r="BX7030" s="68"/>
    </row>
    <row r="7031" spans="2:76" s="12" customFormat="1" ht="23.25">
      <c r="B7031" s="2" ph="1"/>
      <c r="C7031" s="66"/>
      <c r="D7031" s="66"/>
      <c r="E7031" s="66"/>
      <c r="F7031" s="66"/>
      <c r="G7031" s="66"/>
      <c r="H7031" s="67"/>
      <c r="I7031" s="67"/>
      <c r="J7031" s="67"/>
      <c r="K7031" s="67"/>
      <c r="L7031" s="67"/>
      <c r="M7031" s="67"/>
      <c r="BT7031" s="68"/>
      <c r="BV7031" s="68"/>
      <c r="BX7031" s="68"/>
    </row>
    <row r="7032" spans="2:76" s="12" customFormat="1" ht="23.25">
      <c r="B7032" s="2" ph="1"/>
      <c r="C7032" s="66"/>
      <c r="D7032" s="66"/>
      <c r="E7032" s="66"/>
      <c r="F7032" s="66"/>
      <c r="G7032" s="66"/>
      <c r="H7032" s="67"/>
      <c r="I7032" s="67"/>
      <c r="J7032" s="67"/>
      <c r="K7032" s="67"/>
      <c r="L7032" s="67"/>
      <c r="M7032" s="67"/>
      <c r="BT7032" s="68"/>
      <c r="BV7032" s="68"/>
      <c r="BX7032" s="68"/>
    </row>
    <row r="7033" spans="2:76" s="12" customFormat="1" ht="23.25">
      <c r="B7033" s="2" ph="1"/>
      <c r="C7033" s="66"/>
      <c r="D7033" s="66"/>
      <c r="E7033" s="66"/>
      <c r="F7033" s="66"/>
      <c r="G7033" s="66"/>
      <c r="H7033" s="67"/>
      <c r="I7033" s="67"/>
      <c r="J7033" s="67"/>
      <c r="K7033" s="67"/>
      <c r="L7033" s="67"/>
      <c r="M7033" s="67"/>
      <c r="BT7033" s="68"/>
      <c r="BV7033" s="68"/>
      <c r="BX7033" s="68"/>
    </row>
    <row r="7034" spans="2:76" s="12" customFormat="1" ht="23.25">
      <c r="B7034" s="2" ph="1"/>
      <c r="C7034" s="66"/>
      <c r="D7034" s="66"/>
      <c r="E7034" s="66"/>
      <c r="F7034" s="66"/>
      <c r="G7034" s="66"/>
      <c r="H7034" s="67"/>
      <c r="I7034" s="67"/>
      <c r="J7034" s="67"/>
      <c r="K7034" s="67"/>
      <c r="L7034" s="67"/>
      <c r="M7034" s="67"/>
      <c r="BT7034" s="68"/>
      <c r="BV7034" s="68"/>
      <c r="BX7034" s="68"/>
    </row>
    <row r="7035" spans="2:76" s="12" customFormat="1" ht="23.25">
      <c r="B7035" s="2" ph="1"/>
      <c r="C7035" s="66"/>
      <c r="D7035" s="66"/>
      <c r="E7035" s="66"/>
      <c r="F7035" s="66"/>
      <c r="G7035" s="66"/>
      <c r="H7035" s="67"/>
      <c r="I7035" s="67"/>
      <c r="J7035" s="67"/>
      <c r="K7035" s="67"/>
      <c r="L7035" s="67"/>
      <c r="M7035" s="67"/>
      <c r="BT7035" s="68"/>
      <c r="BV7035" s="68"/>
      <c r="BX7035" s="68"/>
    </row>
    <row r="7036" spans="2:76" s="12" customFormat="1" ht="23.25">
      <c r="B7036" s="2" ph="1"/>
      <c r="C7036" s="66"/>
      <c r="D7036" s="66"/>
      <c r="E7036" s="66"/>
      <c r="F7036" s="66"/>
      <c r="G7036" s="66"/>
      <c r="H7036" s="67"/>
      <c r="I7036" s="67"/>
      <c r="J7036" s="67"/>
      <c r="K7036" s="67"/>
      <c r="L7036" s="67"/>
      <c r="M7036" s="67"/>
      <c r="BT7036" s="68"/>
      <c r="BV7036" s="68"/>
      <c r="BX7036" s="68"/>
    </row>
    <row r="7037" spans="2:76" s="12" customFormat="1" ht="23.25">
      <c r="B7037" s="2" ph="1"/>
      <c r="C7037" s="66"/>
      <c r="D7037" s="66"/>
      <c r="E7037" s="66"/>
      <c r="F7037" s="66"/>
      <c r="G7037" s="66"/>
      <c r="H7037" s="67"/>
      <c r="I7037" s="67"/>
      <c r="J7037" s="67"/>
      <c r="K7037" s="67"/>
      <c r="L7037" s="67"/>
      <c r="M7037" s="67"/>
      <c r="BT7037" s="68"/>
      <c r="BV7037" s="68"/>
      <c r="BX7037" s="68"/>
    </row>
    <row r="7038" spans="2:76" s="12" customFormat="1" ht="23.25">
      <c r="B7038" s="2" ph="1"/>
      <c r="C7038" s="66"/>
      <c r="D7038" s="66"/>
      <c r="E7038" s="66"/>
      <c r="F7038" s="66"/>
      <c r="G7038" s="66"/>
      <c r="H7038" s="67"/>
      <c r="I7038" s="67"/>
      <c r="J7038" s="67"/>
      <c r="K7038" s="67"/>
      <c r="L7038" s="67"/>
      <c r="M7038" s="67"/>
      <c r="BT7038" s="68"/>
      <c r="BV7038" s="68"/>
      <c r="BX7038" s="68"/>
    </row>
    <row r="7039" spans="2:76" s="12" customFormat="1" ht="23.25">
      <c r="B7039" s="2" ph="1"/>
      <c r="C7039" s="66"/>
      <c r="D7039" s="66"/>
      <c r="E7039" s="66"/>
      <c r="F7039" s="66"/>
      <c r="G7039" s="66"/>
      <c r="H7039" s="67"/>
      <c r="I7039" s="67"/>
      <c r="J7039" s="67"/>
      <c r="K7039" s="67"/>
      <c r="L7039" s="67"/>
      <c r="M7039" s="67"/>
      <c r="BT7039" s="68"/>
      <c r="BV7039" s="68"/>
      <c r="BX7039" s="68"/>
    </row>
    <row r="7040" spans="2:76" s="12" customFormat="1" ht="23.25">
      <c r="B7040" s="2" ph="1"/>
      <c r="C7040" s="66"/>
      <c r="D7040" s="66"/>
      <c r="E7040" s="66"/>
      <c r="F7040" s="66"/>
      <c r="G7040" s="66"/>
      <c r="H7040" s="67"/>
      <c r="I7040" s="67"/>
      <c r="J7040" s="67"/>
      <c r="K7040" s="67"/>
      <c r="L7040" s="67"/>
      <c r="M7040" s="67"/>
      <c r="BT7040" s="68"/>
      <c r="BV7040" s="68"/>
      <c r="BX7040" s="68"/>
    </row>
    <row r="7041" spans="2:76" s="12" customFormat="1" ht="23.25">
      <c r="B7041" s="2" ph="1"/>
      <c r="C7041" s="66"/>
      <c r="D7041" s="66"/>
      <c r="E7041" s="66"/>
      <c r="F7041" s="66"/>
      <c r="G7041" s="66"/>
      <c r="H7041" s="67"/>
      <c r="I7041" s="67"/>
      <c r="J7041" s="67"/>
      <c r="K7041" s="67"/>
      <c r="L7041" s="67"/>
      <c r="M7041" s="67"/>
      <c r="BT7041" s="68"/>
      <c r="BV7041" s="68"/>
      <c r="BX7041" s="68"/>
    </row>
    <row r="7042" spans="2:76" s="12" customFormat="1" ht="23.25">
      <c r="B7042" s="2" ph="1"/>
      <c r="C7042" s="66"/>
      <c r="D7042" s="66"/>
      <c r="E7042" s="66"/>
      <c r="F7042" s="66"/>
      <c r="G7042" s="66"/>
      <c r="H7042" s="67"/>
      <c r="I7042" s="67"/>
      <c r="J7042" s="67"/>
      <c r="K7042" s="67"/>
      <c r="L7042" s="67"/>
      <c r="M7042" s="67"/>
      <c r="BT7042" s="68"/>
      <c r="BV7042" s="68"/>
      <c r="BX7042" s="68"/>
    </row>
    <row r="7043" spans="2:76" s="12" customFormat="1" ht="23.25">
      <c r="B7043" s="2" ph="1"/>
      <c r="C7043" s="66"/>
      <c r="D7043" s="66"/>
      <c r="E7043" s="66"/>
      <c r="F7043" s="66"/>
      <c r="G7043" s="66"/>
      <c r="H7043" s="67"/>
      <c r="I7043" s="67"/>
      <c r="J7043" s="67"/>
      <c r="K7043" s="67"/>
      <c r="L7043" s="67"/>
      <c r="M7043" s="67"/>
      <c r="BT7043" s="68"/>
      <c r="BV7043" s="68"/>
      <c r="BX7043" s="68"/>
    </row>
    <row r="7044" spans="2:76" s="12" customFormat="1" ht="23.25">
      <c r="B7044" s="2" ph="1"/>
      <c r="C7044" s="66"/>
      <c r="D7044" s="66"/>
      <c r="E7044" s="66"/>
      <c r="F7044" s="66"/>
      <c r="G7044" s="66"/>
      <c r="H7044" s="67"/>
      <c r="I7044" s="67"/>
      <c r="J7044" s="67"/>
      <c r="K7044" s="67"/>
      <c r="L7044" s="67"/>
      <c r="M7044" s="67"/>
      <c r="BT7044" s="68"/>
      <c r="BV7044" s="68"/>
      <c r="BX7044" s="68"/>
    </row>
    <row r="7045" spans="2:76" s="12" customFormat="1" ht="23.25">
      <c r="B7045" s="2" ph="1"/>
      <c r="C7045" s="66"/>
      <c r="D7045" s="66"/>
      <c r="E7045" s="66"/>
      <c r="F7045" s="66"/>
      <c r="G7045" s="66"/>
      <c r="H7045" s="67"/>
      <c r="I7045" s="67"/>
      <c r="J7045" s="67"/>
      <c r="K7045" s="67"/>
      <c r="L7045" s="67"/>
      <c r="M7045" s="67"/>
      <c r="BT7045" s="68"/>
      <c r="BV7045" s="68"/>
      <c r="BX7045" s="68"/>
    </row>
    <row r="7046" spans="2:76" s="12" customFormat="1" ht="23.25">
      <c r="B7046" s="2" ph="1"/>
      <c r="C7046" s="66"/>
      <c r="D7046" s="66"/>
      <c r="E7046" s="66"/>
      <c r="F7046" s="66"/>
      <c r="G7046" s="66"/>
      <c r="H7046" s="67"/>
      <c r="I7046" s="67"/>
      <c r="J7046" s="67"/>
      <c r="K7046" s="67"/>
      <c r="L7046" s="67"/>
      <c r="M7046" s="67"/>
      <c r="BT7046" s="68"/>
      <c r="BV7046" s="68"/>
      <c r="BX7046" s="68"/>
    </row>
    <row r="7047" spans="2:76" s="12" customFormat="1" ht="23.25">
      <c r="B7047" s="2" ph="1"/>
      <c r="C7047" s="66"/>
      <c r="D7047" s="66"/>
      <c r="E7047" s="66"/>
      <c r="F7047" s="66"/>
      <c r="G7047" s="66"/>
      <c r="H7047" s="67"/>
      <c r="I7047" s="67"/>
      <c r="J7047" s="67"/>
      <c r="K7047" s="67"/>
      <c r="L7047" s="67"/>
      <c r="M7047" s="67"/>
      <c r="BT7047" s="68"/>
      <c r="BV7047" s="68"/>
      <c r="BX7047" s="68"/>
    </row>
    <row r="7048" spans="2:76" s="12" customFormat="1" ht="23.25">
      <c r="B7048" s="2" ph="1"/>
      <c r="C7048" s="66"/>
      <c r="D7048" s="66"/>
      <c r="E7048" s="66"/>
      <c r="F7048" s="66"/>
      <c r="G7048" s="66"/>
      <c r="H7048" s="67"/>
      <c r="I7048" s="67"/>
      <c r="J7048" s="67"/>
      <c r="K7048" s="67"/>
      <c r="L7048" s="67"/>
      <c r="M7048" s="67"/>
      <c r="BT7048" s="68"/>
      <c r="BV7048" s="68"/>
      <c r="BX7048" s="68"/>
    </row>
    <row r="7049" spans="2:76" s="12" customFormat="1" ht="23.25">
      <c r="B7049" s="2" ph="1"/>
      <c r="C7049" s="66"/>
      <c r="D7049" s="66"/>
      <c r="E7049" s="66"/>
      <c r="F7049" s="66"/>
      <c r="G7049" s="66"/>
      <c r="H7049" s="67"/>
      <c r="I7049" s="67"/>
      <c r="J7049" s="67"/>
      <c r="K7049" s="67"/>
      <c r="L7049" s="67"/>
      <c r="M7049" s="67"/>
      <c r="BT7049" s="68"/>
      <c r="BV7049" s="68"/>
      <c r="BX7049" s="68"/>
    </row>
    <row r="7050" spans="2:76" s="12" customFormat="1" ht="23.25">
      <c r="B7050" s="2" ph="1"/>
      <c r="C7050" s="66"/>
      <c r="D7050" s="66"/>
      <c r="E7050" s="66"/>
      <c r="F7050" s="66"/>
      <c r="G7050" s="66"/>
      <c r="H7050" s="67"/>
      <c r="I7050" s="67"/>
      <c r="J7050" s="67"/>
      <c r="K7050" s="67"/>
      <c r="L7050" s="67"/>
      <c r="M7050" s="67"/>
      <c r="BT7050" s="68"/>
      <c r="BV7050" s="68"/>
      <c r="BX7050" s="68"/>
    </row>
    <row r="7051" spans="2:76" s="12" customFormat="1" ht="23.25">
      <c r="B7051" s="2" ph="1"/>
      <c r="C7051" s="66"/>
      <c r="D7051" s="66"/>
      <c r="E7051" s="66"/>
      <c r="F7051" s="66"/>
      <c r="G7051" s="66"/>
      <c r="H7051" s="67"/>
      <c r="I7051" s="67"/>
      <c r="J7051" s="67"/>
      <c r="K7051" s="67"/>
      <c r="L7051" s="67"/>
      <c r="M7051" s="67"/>
      <c r="BT7051" s="68"/>
      <c r="BV7051" s="68"/>
      <c r="BX7051" s="68"/>
    </row>
    <row r="7052" spans="2:76" s="12" customFormat="1" ht="23.25">
      <c r="B7052" s="2" ph="1"/>
      <c r="C7052" s="66"/>
      <c r="D7052" s="66"/>
      <c r="E7052" s="66"/>
      <c r="F7052" s="66"/>
      <c r="G7052" s="66"/>
      <c r="H7052" s="67"/>
      <c r="I7052" s="67"/>
      <c r="J7052" s="67"/>
      <c r="K7052" s="67"/>
      <c r="L7052" s="67"/>
      <c r="M7052" s="67"/>
      <c r="BT7052" s="68"/>
      <c r="BV7052" s="68"/>
      <c r="BX7052" s="68"/>
    </row>
    <row r="7053" spans="2:76" s="12" customFormat="1" ht="23.25">
      <c r="B7053" s="2" ph="1"/>
      <c r="C7053" s="66"/>
      <c r="D7053" s="66"/>
      <c r="E7053" s="66"/>
      <c r="F7053" s="66"/>
      <c r="G7053" s="66"/>
      <c r="H7053" s="67"/>
      <c r="I7053" s="67"/>
      <c r="J7053" s="67"/>
      <c r="K7053" s="67"/>
      <c r="L7053" s="67"/>
      <c r="M7053" s="67"/>
      <c r="BT7053" s="68"/>
      <c r="BV7053" s="68"/>
      <c r="BX7053" s="68"/>
    </row>
    <row r="7054" spans="2:76" s="12" customFormat="1" ht="23.25">
      <c r="B7054" s="2" ph="1"/>
      <c r="C7054" s="66"/>
      <c r="D7054" s="66"/>
      <c r="E7054" s="66"/>
      <c r="F7054" s="66"/>
      <c r="G7054" s="66"/>
      <c r="H7054" s="67"/>
      <c r="I7054" s="67"/>
      <c r="J7054" s="67"/>
      <c r="K7054" s="67"/>
      <c r="L7054" s="67"/>
      <c r="M7054" s="67"/>
      <c r="BT7054" s="68"/>
      <c r="BV7054" s="68"/>
      <c r="BX7054" s="68"/>
    </row>
    <row r="7055" spans="2:76" s="12" customFormat="1" ht="23.25">
      <c r="B7055" s="2" ph="1"/>
      <c r="C7055" s="66"/>
      <c r="D7055" s="66"/>
      <c r="E7055" s="66"/>
      <c r="F7055" s="66"/>
      <c r="G7055" s="66"/>
      <c r="H7055" s="67"/>
      <c r="I7055" s="67"/>
      <c r="J7055" s="67"/>
      <c r="K7055" s="67"/>
      <c r="L7055" s="67"/>
      <c r="M7055" s="67"/>
      <c r="BT7055" s="68"/>
      <c r="BV7055" s="68"/>
      <c r="BX7055" s="68"/>
    </row>
    <row r="7056" spans="2:76" s="12" customFormat="1" ht="23.25">
      <c r="B7056" s="2" ph="1"/>
      <c r="C7056" s="66"/>
      <c r="D7056" s="66"/>
      <c r="E7056" s="66"/>
      <c r="F7056" s="66"/>
      <c r="G7056" s="66"/>
      <c r="H7056" s="67"/>
      <c r="I7056" s="67"/>
      <c r="J7056" s="67"/>
      <c r="K7056" s="67"/>
      <c r="L7056" s="67"/>
      <c r="M7056" s="67"/>
      <c r="BT7056" s="68"/>
      <c r="BV7056" s="68"/>
      <c r="BX7056" s="68"/>
    </row>
    <row r="7057" spans="2:76" s="12" customFormat="1" ht="23.25">
      <c r="B7057" s="2" ph="1"/>
      <c r="C7057" s="66"/>
      <c r="D7057" s="66"/>
      <c r="E7057" s="66"/>
      <c r="F7057" s="66"/>
      <c r="G7057" s="66"/>
      <c r="H7057" s="67"/>
      <c r="I7057" s="67"/>
      <c r="J7057" s="67"/>
      <c r="K7057" s="67"/>
      <c r="L7057" s="67"/>
      <c r="M7057" s="67"/>
      <c r="BT7057" s="68"/>
      <c r="BV7057" s="68"/>
      <c r="BX7057" s="68"/>
    </row>
    <row r="7058" spans="2:76" s="12" customFormat="1" ht="23.25">
      <c r="B7058" s="2" ph="1"/>
      <c r="C7058" s="66"/>
      <c r="D7058" s="66"/>
      <c r="E7058" s="66"/>
      <c r="F7058" s="66"/>
      <c r="G7058" s="66"/>
      <c r="H7058" s="67"/>
      <c r="I7058" s="67"/>
      <c r="J7058" s="67"/>
      <c r="K7058" s="67"/>
      <c r="L7058" s="67"/>
      <c r="M7058" s="67"/>
      <c r="BT7058" s="68"/>
      <c r="BV7058" s="68"/>
      <c r="BX7058" s="68"/>
    </row>
    <row r="7059" spans="2:76" s="12" customFormat="1" ht="23.25">
      <c r="B7059" s="2" ph="1"/>
      <c r="C7059" s="66"/>
      <c r="D7059" s="66"/>
      <c r="E7059" s="66"/>
      <c r="F7059" s="66"/>
      <c r="G7059" s="66"/>
      <c r="H7059" s="67"/>
      <c r="I7059" s="67"/>
      <c r="J7059" s="67"/>
      <c r="K7059" s="67"/>
      <c r="L7059" s="67"/>
      <c r="M7059" s="67"/>
      <c r="BT7059" s="68"/>
      <c r="BV7059" s="68"/>
      <c r="BX7059" s="68"/>
    </row>
    <row r="7060" spans="2:76" s="12" customFormat="1" ht="23.25">
      <c r="B7060" s="2" ph="1"/>
      <c r="C7060" s="66"/>
      <c r="D7060" s="66"/>
      <c r="E7060" s="66"/>
      <c r="F7060" s="66"/>
      <c r="G7060" s="66"/>
      <c r="H7060" s="67"/>
      <c r="I7060" s="67"/>
      <c r="J7060" s="67"/>
      <c r="K7060" s="67"/>
      <c r="L7060" s="67"/>
      <c r="M7060" s="67"/>
      <c r="BT7060" s="68"/>
      <c r="BV7060" s="68"/>
      <c r="BX7060" s="68"/>
    </row>
    <row r="7061" spans="2:76" s="12" customFormat="1" ht="23.25">
      <c r="B7061" s="2" ph="1"/>
      <c r="C7061" s="66"/>
      <c r="D7061" s="66"/>
      <c r="E7061" s="66"/>
      <c r="F7061" s="66"/>
      <c r="G7061" s="66"/>
      <c r="H7061" s="67"/>
      <c r="I7061" s="67"/>
      <c r="J7061" s="67"/>
      <c r="K7061" s="67"/>
      <c r="L7061" s="67"/>
      <c r="M7061" s="67"/>
      <c r="BT7061" s="68"/>
      <c r="BV7061" s="68"/>
      <c r="BX7061" s="68"/>
    </row>
    <row r="7062" spans="2:76" s="12" customFormat="1" ht="23.25">
      <c r="B7062" s="2" ph="1"/>
      <c r="C7062" s="66"/>
      <c r="D7062" s="66"/>
      <c r="E7062" s="66"/>
      <c r="F7062" s="66"/>
      <c r="G7062" s="66"/>
      <c r="H7062" s="67"/>
      <c r="I7062" s="67"/>
      <c r="J7062" s="67"/>
      <c r="K7062" s="67"/>
      <c r="L7062" s="67"/>
      <c r="M7062" s="67"/>
      <c r="BT7062" s="68"/>
      <c r="BV7062" s="68"/>
      <c r="BX7062" s="68"/>
    </row>
    <row r="7063" spans="2:76" s="12" customFormat="1" ht="23.25">
      <c r="B7063" s="2" ph="1"/>
      <c r="C7063" s="66"/>
      <c r="D7063" s="66"/>
      <c r="E7063" s="66"/>
      <c r="F7063" s="66"/>
      <c r="G7063" s="66"/>
      <c r="H7063" s="67"/>
      <c r="I7063" s="67"/>
      <c r="J7063" s="67"/>
      <c r="K7063" s="67"/>
      <c r="L7063" s="67"/>
      <c r="M7063" s="67"/>
      <c r="BT7063" s="68"/>
      <c r="BV7063" s="68"/>
      <c r="BX7063" s="68"/>
    </row>
    <row r="7064" spans="2:76" s="12" customFormat="1" ht="23.25">
      <c r="B7064" s="2" ph="1"/>
      <c r="C7064" s="66"/>
      <c r="D7064" s="66"/>
      <c r="E7064" s="66"/>
      <c r="F7064" s="66"/>
      <c r="G7064" s="66"/>
      <c r="H7064" s="67"/>
      <c r="I7064" s="67"/>
      <c r="J7064" s="67"/>
      <c r="K7064" s="67"/>
      <c r="L7064" s="67"/>
      <c r="M7064" s="67"/>
      <c r="BT7064" s="68"/>
      <c r="BV7064" s="68"/>
      <c r="BX7064" s="68"/>
    </row>
    <row r="7065" spans="2:76" s="12" customFormat="1" ht="23.25">
      <c r="B7065" s="2" ph="1"/>
      <c r="C7065" s="66"/>
      <c r="D7065" s="66"/>
      <c r="E7065" s="66"/>
      <c r="F7065" s="66"/>
      <c r="G7065" s="66"/>
      <c r="H7065" s="67"/>
      <c r="I7065" s="67"/>
      <c r="J7065" s="67"/>
      <c r="K7065" s="67"/>
      <c r="L7065" s="67"/>
      <c r="M7065" s="67"/>
      <c r="BT7065" s="68"/>
      <c r="BV7065" s="68"/>
      <c r="BX7065" s="68"/>
    </row>
    <row r="7066" spans="2:76" s="12" customFormat="1" ht="23.25">
      <c r="B7066" s="2" ph="1"/>
      <c r="C7066" s="66"/>
      <c r="D7066" s="66"/>
      <c r="E7066" s="66"/>
      <c r="F7066" s="66"/>
      <c r="G7066" s="66"/>
      <c r="H7066" s="67"/>
      <c r="I7066" s="67"/>
      <c r="J7066" s="67"/>
      <c r="K7066" s="67"/>
      <c r="L7066" s="67"/>
      <c r="M7066" s="67"/>
      <c r="BT7066" s="68"/>
      <c r="BV7066" s="68"/>
      <c r="BX7066" s="68"/>
    </row>
    <row r="7067" spans="2:76" s="12" customFormat="1" ht="23.25">
      <c r="B7067" s="2" ph="1"/>
      <c r="C7067" s="66"/>
      <c r="D7067" s="66"/>
      <c r="E7067" s="66"/>
      <c r="F7067" s="66"/>
      <c r="G7067" s="66"/>
      <c r="H7067" s="67"/>
      <c r="I7067" s="67"/>
      <c r="J7067" s="67"/>
      <c r="K7067" s="67"/>
      <c r="L7067" s="67"/>
      <c r="M7067" s="67"/>
      <c r="BT7067" s="68"/>
      <c r="BV7067" s="68"/>
      <c r="BX7067" s="68"/>
    </row>
    <row r="7068" spans="2:76" s="12" customFormat="1" ht="23.25">
      <c r="B7068" s="2" ph="1"/>
      <c r="C7068" s="66"/>
      <c r="D7068" s="66"/>
      <c r="E7068" s="66"/>
      <c r="F7068" s="66"/>
      <c r="G7068" s="66"/>
      <c r="H7068" s="67"/>
      <c r="I7068" s="67"/>
      <c r="J7068" s="67"/>
      <c r="K7068" s="67"/>
      <c r="L7068" s="67"/>
      <c r="M7068" s="67"/>
      <c r="BT7068" s="68"/>
      <c r="BV7068" s="68"/>
      <c r="BX7068" s="68"/>
    </row>
    <row r="7069" spans="2:76" s="12" customFormat="1" ht="23.25">
      <c r="B7069" s="2" ph="1"/>
      <c r="C7069" s="66"/>
      <c r="D7069" s="66"/>
      <c r="E7069" s="66"/>
      <c r="F7069" s="66"/>
      <c r="G7069" s="66"/>
      <c r="H7069" s="67"/>
      <c r="I7069" s="67"/>
      <c r="J7069" s="67"/>
      <c r="K7069" s="67"/>
      <c r="L7069" s="67"/>
      <c r="M7069" s="67"/>
      <c r="BT7069" s="68"/>
      <c r="BV7069" s="68"/>
      <c r="BX7069" s="68"/>
    </row>
    <row r="7070" spans="2:76" s="12" customFormat="1" ht="23.25">
      <c r="B7070" s="2" ph="1"/>
      <c r="C7070" s="66"/>
      <c r="D7070" s="66"/>
      <c r="E7070" s="66"/>
      <c r="F7070" s="66"/>
      <c r="G7070" s="66"/>
      <c r="H7070" s="67"/>
      <c r="I7070" s="67"/>
      <c r="J7070" s="67"/>
      <c r="K7070" s="67"/>
      <c r="L7070" s="67"/>
      <c r="M7070" s="67"/>
      <c r="BT7070" s="68"/>
      <c r="BV7070" s="68"/>
      <c r="BX7070" s="68"/>
    </row>
    <row r="7071" spans="2:76" s="12" customFormat="1" ht="23.25">
      <c r="B7071" s="2" ph="1"/>
      <c r="C7071" s="66"/>
      <c r="D7071" s="66"/>
      <c r="E7071" s="66"/>
      <c r="F7071" s="66"/>
      <c r="G7071" s="66"/>
      <c r="H7071" s="67"/>
      <c r="I7071" s="67"/>
      <c r="J7071" s="67"/>
      <c r="K7071" s="67"/>
      <c r="L7071" s="67"/>
      <c r="M7071" s="67"/>
      <c r="BT7071" s="68"/>
      <c r="BV7071" s="68"/>
      <c r="BX7071" s="68"/>
    </row>
    <row r="7072" spans="2:76" s="12" customFormat="1" ht="23.25">
      <c r="B7072" s="2" ph="1"/>
      <c r="C7072" s="66"/>
      <c r="D7072" s="66"/>
      <c r="E7072" s="66"/>
      <c r="F7072" s="66"/>
      <c r="G7072" s="66"/>
      <c r="H7072" s="67"/>
      <c r="I7072" s="67"/>
      <c r="J7072" s="67"/>
      <c r="K7072" s="67"/>
      <c r="L7072" s="67"/>
      <c r="M7072" s="67"/>
      <c r="BT7072" s="68"/>
      <c r="BV7072" s="68"/>
      <c r="BX7072" s="68"/>
    </row>
    <row r="7073" spans="2:76" s="12" customFormat="1" ht="23.25">
      <c r="B7073" s="2" ph="1"/>
      <c r="C7073" s="66"/>
      <c r="D7073" s="66"/>
      <c r="E7073" s="66"/>
      <c r="F7073" s="66"/>
      <c r="G7073" s="66"/>
      <c r="H7073" s="67"/>
      <c r="I7073" s="67"/>
      <c r="J7073" s="67"/>
      <c r="K7073" s="67"/>
      <c r="L7073" s="67"/>
      <c r="M7073" s="67"/>
      <c r="BT7073" s="68"/>
      <c r="BV7073" s="68"/>
      <c r="BX7073" s="68"/>
    </row>
    <row r="7074" spans="2:76" s="12" customFormat="1" ht="23.25">
      <c r="B7074" s="2" ph="1"/>
      <c r="C7074" s="66"/>
      <c r="D7074" s="66"/>
      <c r="E7074" s="66"/>
      <c r="F7074" s="66"/>
      <c r="G7074" s="66"/>
      <c r="H7074" s="67"/>
      <c r="I7074" s="67"/>
      <c r="J7074" s="67"/>
      <c r="K7074" s="67"/>
      <c r="L7074" s="67"/>
      <c r="M7074" s="67"/>
      <c r="BT7074" s="68"/>
      <c r="BV7074" s="68"/>
      <c r="BX7074" s="68"/>
    </row>
    <row r="7075" spans="2:76" s="12" customFormat="1" ht="23.25">
      <c r="B7075" s="2" ph="1"/>
      <c r="C7075" s="66"/>
      <c r="D7075" s="66"/>
      <c r="E7075" s="66"/>
      <c r="F7075" s="66"/>
      <c r="G7075" s="66"/>
      <c r="H7075" s="67"/>
      <c r="I7075" s="67"/>
      <c r="J7075" s="67"/>
      <c r="K7075" s="67"/>
      <c r="L7075" s="67"/>
      <c r="M7075" s="67"/>
      <c r="BT7075" s="68"/>
      <c r="BV7075" s="68"/>
      <c r="BX7075" s="68"/>
    </row>
    <row r="7076" spans="2:76" s="12" customFormat="1" ht="23.25">
      <c r="B7076" s="2" ph="1"/>
      <c r="C7076" s="66"/>
      <c r="D7076" s="66"/>
      <c r="E7076" s="66"/>
      <c r="F7076" s="66"/>
      <c r="G7076" s="66"/>
      <c r="H7076" s="67"/>
      <c r="I7076" s="67"/>
      <c r="J7076" s="67"/>
      <c r="K7076" s="67"/>
      <c r="L7076" s="67"/>
      <c r="M7076" s="67"/>
      <c r="BT7076" s="68"/>
      <c r="BV7076" s="68"/>
      <c r="BX7076" s="68"/>
    </row>
    <row r="7077" spans="2:76" s="12" customFormat="1" ht="23.25">
      <c r="B7077" s="2" ph="1"/>
      <c r="C7077" s="66"/>
      <c r="D7077" s="66"/>
      <c r="E7077" s="66"/>
      <c r="F7077" s="66"/>
      <c r="G7077" s="66"/>
      <c r="H7077" s="67"/>
      <c r="I7077" s="67"/>
      <c r="J7077" s="67"/>
      <c r="K7077" s="67"/>
      <c r="L7077" s="67"/>
      <c r="M7077" s="67"/>
      <c r="BT7077" s="68"/>
      <c r="BV7077" s="68"/>
      <c r="BX7077" s="68"/>
    </row>
    <row r="7078" spans="2:76" s="12" customFormat="1" ht="23.25">
      <c r="B7078" s="2" ph="1"/>
      <c r="C7078" s="66"/>
      <c r="D7078" s="66"/>
      <c r="E7078" s="66"/>
      <c r="F7078" s="66"/>
      <c r="G7078" s="66"/>
      <c r="H7078" s="67"/>
      <c r="I7078" s="67"/>
      <c r="J7078" s="67"/>
      <c r="K7078" s="67"/>
      <c r="L7078" s="67"/>
      <c r="M7078" s="67"/>
      <c r="BT7078" s="68"/>
      <c r="BV7078" s="68"/>
      <c r="BX7078" s="68"/>
    </row>
    <row r="7079" spans="2:76" s="12" customFormat="1" ht="23.25">
      <c r="B7079" s="2" ph="1"/>
      <c r="C7079" s="66"/>
      <c r="D7079" s="66"/>
      <c r="E7079" s="66"/>
      <c r="F7079" s="66"/>
      <c r="G7079" s="66"/>
      <c r="H7079" s="67"/>
      <c r="I7079" s="67"/>
      <c r="J7079" s="67"/>
      <c r="K7079" s="67"/>
      <c r="L7079" s="67"/>
      <c r="M7079" s="67"/>
      <c r="BT7079" s="68"/>
      <c r="BV7079" s="68"/>
      <c r="BX7079" s="68"/>
    </row>
    <row r="7080" spans="2:76" s="12" customFormat="1" ht="23.25">
      <c r="B7080" s="2" ph="1"/>
      <c r="C7080" s="66"/>
      <c r="D7080" s="66"/>
      <c r="E7080" s="66"/>
      <c r="F7080" s="66"/>
      <c r="G7080" s="66"/>
      <c r="H7080" s="67"/>
      <c r="I7080" s="67"/>
      <c r="J7080" s="67"/>
      <c r="K7080" s="67"/>
      <c r="L7080" s="67"/>
      <c r="M7080" s="67"/>
      <c r="BT7080" s="68"/>
      <c r="BV7080" s="68"/>
      <c r="BX7080" s="68"/>
    </row>
    <row r="7081" spans="2:76" s="12" customFormat="1" ht="23.25">
      <c r="B7081" s="2" ph="1"/>
      <c r="C7081" s="66"/>
      <c r="D7081" s="66"/>
      <c r="E7081" s="66"/>
      <c r="F7081" s="66"/>
      <c r="G7081" s="66"/>
      <c r="H7081" s="67"/>
      <c r="I7081" s="67"/>
      <c r="J7081" s="67"/>
      <c r="K7081" s="67"/>
      <c r="L7081" s="67"/>
      <c r="M7081" s="67"/>
      <c r="BT7081" s="68"/>
      <c r="BV7081" s="68"/>
      <c r="BX7081" s="68"/>
    </row>
    <row r="7082" spans="2:76" s="12" customFormat="1" ht="23.25">
      <c r="B7082" s="2" ph="1"/>
      <c r="C7082" s="66"/>
      <c r="D7082" s="66"/>
      <c r="E7082" s="66"/>
      <c r="F7082" s="66"/>
      <c r="G7082" s="66"/>
      <c r="H7082" s="67"/>
      <c r="I7082" s="67"/>
      <c r="J7082" s="67"/>
      <c r="K7082" s="67"/>
      <c r="L7082" s="67"/>
      <c r="M7082" s="67"/>
      <c r="BT7082" s="68"/>
      <c r="BV7082" s="68"/>
      <c r="BX7082" s="68"/>
    </row>
    <row r="7083" spans="2:76" s="12" customFormat="1" ht="23.25">
      <c r="B7083" s="2" ph="1"/>
      <c r="C7083" s="66"/>
      <c r="D7083" s="66"/>
      <c r="E7083" s="66"/>
      <c r="F7083" s="66"/>
      <c r="G7083" s="66"/>
      <c r="H7083" s="67"/>
      <c r="I7083" s="67"/>
      <c r="J7083" s="67"/>
      <c r="K7083" s="67"/>
      <c r="L7083" s="67"/>
      <c r="M7083" s="67"/>
      <c r="BT7083" s="68"/>
      <c r="BV7083" s="68"/>
      <c r="BX7083" s="68"/>
    </row>
    <row r="7084" spans="2:76" s="12" customFormat="1" ht="23.25">
      <c r="B7084" s="2" ph="1"/>
      <c r="C7084" s="66"/>
      <c r="D7084" s="66"/>
      <c r="E7084" s="66"/>
      <c r="F7084" s="66"/>
      <c r="G7084" s="66"/>
      <c r="H7084" s="67"/>
      <c r="I7084" s="67"/>
      <c r="J7084" s="67"/>
      <c r="K7084" s="67"/>
      <c r="L7084" s="67"/>
      <c r="M7084" s="67"/>
      <c r="BT7084" s="68"/>
      <c r="BV7084" s="68"/>
      <c r="BX7084" s="68"/>
    </row>
    <row r="7085" spans="2:76" s="12" customFormat="1" ht="23.25">
      <c r="B7085" s="2" ph="1"/>
      <c r="C7085" s="66"/>
      <c r="D7085" s="66"/>
      <c r="E7085" s="66"/>
      <c r="F7085" s="66"/>
      <c r="G7085" s="66"/>
      <c r="H7085" s="67"/>
      <c r="I7085" s="67"/>
      <c r="J7085" s="67"/>
      <c r="K7085" s="67"/>
      <c r="L7085" s="67"/>
      <c r="M7085" s="67"/>
      <c r="BT7085" s="68"/>
      <c r="BV7085" s="68"/>
      <c r="BX7085" s="68"/>
    </row>
    <row r="7086" spans="2:76" s="12" customFormat="1" ht="23.25">
      <c r="B7086" s="2" ph="1"/>
      <c r="C7086" s="66"/>
      <c r="D7086" s="66"/>
      <c r="E7086" s="66"/>
      <c r="F7086" s="66"/>
      <c r="G7086" s="66"/>
      <c r="H7086" s="67"/>
      <c r="I7086" s="67"/>
      <c r="J7086" s="67"/>
      <c r="K7086" s="67"/>
      <c r="L7086" s="67"/>
      <c r="M7086" s="67"/>
      <c r="BT7086" s="68"/>
      <c r="BV7086" s="68"/>
      <c r="BX7086" s="68"/>
    </row>
    <row r="7087" spans="2:76" s="12" customFormat="1" ht="23.25">
      <c r="B7087" s="2" ph="1"/>
      <c r="C7087" s="66"/>
      <c r="D7087" s="66"/>
      <c r="E7087" s="66"/>
      <c r="F7087" s="66"/>
      <c r="G7087" s="66"/>
      <c r="H7087" s="67"/>
      <c r="I7087" s="67"/>
      <c r="J7087" s="67"/>
      <c r="K7087" s="67"/>
      <c r="L7087" s="67"/>
      <c r="M7087" s="67"/>
      <c r="BT7087" s="68"/>
      <c r="BV7087" s="68"/>
      <c r="BX7087" s="68"/>
    </row>
    <row r="7088" spans="2:76" s="12" customFormat="1" ht="23.25">
      <c r="B7088" s="2" ph="1"/>
      <c r="C7088" s="66"/>
      <c r="D7088" s="66"/>
      <c r="E7088" s="66"/>
      <c r="F7088" s="66"/>
      <c r="G7088" s="66"/>
      <c r="H7088" s="67"/>
      <c r="I7088" s="67"/>
      <c r="J7088" s="67"/>
      <c r="K7088" s="67"/>
      <c r="L7088" s="67"/>
      <c r="M7088" s="67"/>
      <c r="BT7088" s="68"/>
      <c r="BV7088" s="68"/>
      <c r="BX7088" s="68"/>
    </row>
    <row r="7089" spans="2:76" s="12" customFormat="1" ht="23.25">
      <c r="B7089" s="2" ph="1"/>
      <c r="C7089" s="66"/>
      <c r="D7089" s="66"/>
      <c r="E7089" s="66"/>
      <c r="F7089" s="66"/>
      <c r="G7089" s="66"/>
      <c r="H7089" s="67"/>
      <c r="I7089" s="67"/>
      <c r="J7089" s="67"/>
      <c r="K7089" s="67"/>
      <c r="L7089" s="67"/>
      <c r="M7089" s="67"/>
      <c r="BT7089" s="68"/>
      <c r="BV7089" s="68"/>
      <c r="BX7089" s="68"/>
    </row>
    <row r="7090" spans="2:76" s="12" customFormat="1" ht="23.25">
      <c r="B7090" s="2" ph="1"/>
      <c r="C7090" s="66"/>
      <c r="D7090" s="66"/>
      <c r="E7090" s="66"/>
      <c r="F7090" s="66"/>
      <c r="G7090" s="66"/>
      <c r="H7090" s="67"/>
      <c r="I7090" s="67"/>
      <c r="J7090" s="67"/>
      <c r="K7090" s="67"/>
      <c r="L7090" s="67"/>
      <c r="M7090" s="67"/>
      <c r="BT7090" s="68"/>
      <c r="BV7090" s="68"/>
      <c r="BX7090" s="68"/>
    </row>
    <row r="7091" spans="2:76" s="12" customFormat="1" ht="23.25">
      <c r="B7091" s="2" ph="1"/>
      <c r="C7091" s="66"/>
      <c r="D7091" s="66"/>
      <c r="E7091" s="66"/>
      <c r="F7091" s="66"/>
      <c r="G7091" s="66"/>
      <c r="H7091" s="67"/>
      <c r="I7091" s="67"/>
      <c r="J7091" s="67"/>
      <c r="K7091" s="67"/>
      <c r="L7091" s="67"/>
      <c r="M7091" s="67"/>
      <c r="BT7091" s="68"/>
      <c r="BV7091" s="68"/>
      <c r="BX7091" s="68"/>
    </row>
    <row r="7092" spans="2:76" s="12" customFormat="1" ht="23.25">
      <c r="B7092" s="2" ph="1"/>
      <c r="C7092" s="66"/>
      <c r="D7092" s="66"/>
      <c r="E7092" s="66"/>
      <c r="F7092" s="66"/>
      <c r="G7092" s="66"/>
      <c r="H7092" s="67"/>
      <c r="I7092" s="67"/>
      <c r="J7092" s="67"/>
      <c r="K7092" s="67"/>
      <c r="L7092" s="67"/>
      <c r="M7092" s="67"/>
      <c r="BT7092" s="68"/>
      <c r="BV7092" s="68"/>
      <c r="BX7092" s="68"/>
    </row>
    <row r="7093" spans="2:76" s="12" customFormat="1" ht="23.25">
      <c r="B7093" s="2" ph="1"/>
      <c r="C7093" s="66"/>
      <c r="D7093" s="66"/>
      <c r="E7093" s="66"/>
      <c r="F7093" s="66"/>
      <c r="G7093" s="66"/>
      <c r="H7093" s="67"/>
      <c r="I7093" s="67"/>
      <c r="J7093" s="67"/>
      <c r="K7093" s="67"/>
      <c r="L7093" s="67"/>
      <c r="M7093" s="67"/>
      <c r="BT7093" s="68"/>
      <c r="BV7093" s="68"/>
      <c r="BX7093" s="68"/>
    </row>
    <row r="7094" spans="2:76" s="12" customFormat="1" ht="23.25">
      <c r="B7094" s="2" ph="1"/>
      <c r="C7094" s="66"/>
      <c r="D7094" s="66"/>
      <c r="E7094" s="66"/>
      <c r="F7094" s="66"/>
      <c r="G7094" s="66"/>
      <c r="H7094" s="67"/>
      <c r="I7094" s="67"/>
      <c r="J7094" s="67"/>
      <c r="K7094" s="67"/>
      <c r="L7094" s="67"/>
      <c r="M7094" s="67"/>
      <c r="BT7094" s="68"/>
      <c r="BV7094" s="68"/>
      <c r="BX7094" s="68"/>
    </row>
    <row r="7095" spans="2:76" s="12" customFormat="1" ht="23.25">
      <c r="B7095" s="2" ph="1"/>
      <c r="C7095" s="66"/>
      <c r="D7095" s="66"/>
      <c r="E7095" s="66"/>
      <c r="F7095" s="66"/>
      <c r="G7095" s="66"/>
      <c r="H7095" s="67"/>
      <c r="I7095" s="67"/>
      <c r="J7095" s="67"/>
      <c r="K7095" s="67"/>
      <c r="L7095" s="67"/>
      <c r="M7095" s="67"/>
      <c r="BT7095" s="68"/>
      <c r="BV7095" s="68"/>
      <c r="BX7095" s="68"/>
    </row>
    <row r="7096" spans="2:76" s="12" customFormat="1" ht="23.25">
      <c r="B7096" s="2" ph="1"/>
      <c r="C7096" s="66"/>
      <c r="D7096" s="66"/>
      <c r="E7096" s="66"/>
      <c r="F7096" s="66"/>
      <c r="G7096" s="66"/>
      <c r="H7096" s="67"/>
      <c r="I7096" s="67"/>
      <c r="J7096" s="67"/>
      <c r="K7096" s="67"/>
      <c r="L7096" s="67"/>
      <c r="M7096" s="67"/>
      <c r="BT7096" s="68"/>
      <c r="BV7096" s="68"/>
      <c r="BX7096" s="68"/>
    </row>
    <row r="7097" spans="2:76" s="12" customFormat="1" ht="23.25">
      <c r="B7097" s="2" ph="1"/>
      <c r="C7097" s="66"/>
      <c r="D7097" s="66"/>
      <c r="E7097" s="66"/>
      <c r="F7097" s="66"/>
      <c r="G7097" s="66"/>
      <c r="H7097" s="67"/>
      <c r="I7097" s="67"/>
      <c r="J7097" s="67"/>
      <c r="K7097" s="67"/>
      <c r="L7097" s="67"/>
      <c r="M7097" s="67"/>
      <c r="BT7097" s="68"/>
      <c r="BV7097" s="68"/>
      <c r="BX7097" s="68"/>
    </row>
    <row r="7098" spans="2:76" s="12" customFormat="1" ht="23.25">
      <c r="B7098" s="2" ph="1"/>
      <c r="C7098" s="66"/>
      <c r="D7098" s="66"/>
      <c r="E7098" s="66"/>
      <c r="F7098" s="66"/>
      <c r="G7098" s="66"/>
      <c r="H7098" s="67"/>
      <c r="I7098" s="67"/>
      <c r="J7098" s="67"/>
      <c r="K7098" s="67"/>
      <c r="L7098" s="67"/>
      <c r="M7098" s="67"/>
      <c r="BT7098" s="68"/>
      <c r="BV7098" s="68"/>
      <c r="BX7098" s="68"/>
    </row>
    <row r="7099" spans="2:76" s="12" customFormat="1" ht="23.25">
      <c r="B7099" s="2" ph="1"/>
      <c r="C7099" s="66"/>
      <c r="D7099" s="66"/>
      <c r="E7099" s="66"/>
      <c r="F7099" s="66"/>
      <c r="G7099" s="66"/>
      <c r="H7099" s="67"/>
      <c r="I7099" s="67"/>
      <c r="J7099" s="67"/>
      <c r="K7099" s="67"/>
      <c r="L7099" s="67"/>
      <c r="M7099" s="67"/>
      <c r="BT7099" s="68"/>
      <c r="BV7099" s="68"/>
      <c r="BX7099" s="68"/>
    </row>
    <row r="7100" spans="2:76" s="12" customFormat="1" ht="23.25">
      <c r="B7100" s="2" ph="1"/>
      <c r="C7100" s="66"/>
      <c r="D7100" s="66"/>
      <c r="E7100" s="66"/>
      <c r="F7100" s="66"/>
      <c r="G7100" s="66"/>
      <c r="H7100" s="67"/>
      <c r="I7100" s="67"/>
      <c r="J7100" s="67"/>
      <c r="K7100" s="67"/>
      <c r="L7100" s="67"/>
      <c r="M7100" s="67"/>
      <c r="BT7100" s="68"/>
      <c r="BV7100" s="68"/>
      <c r="BX7100" s="68"/>
    </row>
    <row r="7101" spans="2:76" s="12" customFormat="1" ht="23.25">
      <c r="B7101" s="2" ph="1"/>
      <c r="C7101" s="66"/>
      <c r="D7101" s="66"/>
      <c r="E7101" s="66"/>
      <c r="F7101" s="66"/>
      <c r="G7101" s="66"/>
      <c r="H7101" s="67"/>
      <c r="I7101" s="67"/>
      <c r="J7101" s="67"/>
      <c r="K7101" s="67"/>
      <c r="L7101" s="67"/>
      <c r="M7101" s="67"/>
      <c r="BT7101" s="68"/>
      <c r="BV7101" s="68"/>
      <c r="BX7101" s="68"/>
    </row>
    <row r="7102" spans="2:76" s="12" customFormat="1" ht="23.25">
      <c r="B7102" s="2" ph="1"/>
      <c r="C7102" s="66"/>
      <c r="D7102" s="66"/>
      <c r="E7102" s="66"/>
      <c r="F7102" s="66"/>
      <c r="G7102" s="66"/>
      <c r="H7102" s="67"/>
      <c r="I7102" s="67"/>
      <c r="J7102" s="67"/>
      <c r="K7102" s="67"/>
      <c r="L7102" s="67"/>
      <c r="M7102" s="67"/>
      <c r="BT7102" s="68"/>
      <c r="BV7102" s="68"/>
      <c r="BX7102" s="68"/>
    </row>
    <row r="7103" spans="2:76" s="12" customFormat="1" ht="23.25">
      <c r="B7103" s="2" ph="1"/>
      <c r="C7103" s="66"/>
      <c r="D7103" s="66"/>
      <c r="E7103" s="66"/>
      <c r="F7103" s="66"/>
      <c r="G7103" s="66"/>
      <c r="H7103" s="67"/>
      <c r="I7103" s="67"/>
      <c r="J7103" s="67"/>
      <c r="K7103" s="67"/>
      <c r="L7103" s="67"/>
      <c r="M7103" s="67"/>
      <c r="BT7103" s="68"/>
      <c r="BV7103" s="68"/>
      <c r="BX7103" s="68"/>
    </row>
    <row r="7104" spans="2:76" s="12" customFormat="1" ht="23.25">
      <c r="B7104" s="2" ph="1"/>
      <c r="C7104" s="66"/>
      <c r="D7104" s="66"/>
      <c r="E7104" s="66"/>
      <c r="F7104" s="66"/>
      <c r="G7104" s="66"/>
      <c r="H7104" s="67"/>
      <c r="I7104" s="67"/>
      <c r="J7104" s="67"/>
      <c r="K7104" s="67"/>
      <c r="L7104" s="67"/>
      <c r="M7104" s="67"/>
      <c r="BT7104" s="68"/>
      <c r="BV7104" s="68"/>
      <c r="BX7104" s="68"/>
    </row>
    <row r="7105" spans="2:76" s="12" customFormat="1" ht="23.25">
      <c r="B7105" s="2" ph="1"/>
      <c r="C7105" s="66"/>
      <c r="D7105" s="66"/>
      <c r="E7105" s="66"/>
      <c r="F7105" s="66"/>
      <c r="G7105" s="66"/>
      <c r="H7105" s="67"/>
      <c r="I7105" s="67"/>
      <c r="J7105" s="67"/>
      <c r="K7105" s="67"/>
      <c r="L7105" s="67"/>
      <c r="M7105" s="67"/>
      <c r="BT7105" s="68"/>
      <c r="BV7105" s="68"/>
      <c r="BX7105" s="68"/>
    </row>
    <row r="7106" spans="2:76" s="12" customFormat="1" ht="23.25">
      <c r="B7106" s="2" ph="1"/>
      <c r="C7106" s="66"/>
      <c r="D7106" s="66"/>
      <c r="E7106" s="66"/>
      <c r="F7106" s="66"/>
      <c r="G7106" s="66"/>
      <c r="H7106" s="67"/>
      <c r="I7106" s="67"/>
      <c r="J7106" s="67"/>
      <c r="K7106" s="67"/>
      <c r="L7106" s="67"/>
      <c r="M7106" s="67"/>
      <c r="BT7106" s="68"/>
      <c r="BV7106" s="68"/>
      <c r="BX7106" s="68"/>
    </row>
    <row r="7107" spans="2:76" s="12" customFormat="1" ht="23.25">
      <c r="B7107" s="2" ph="1"/>
      <c r="C7107" s="66"/>
      <c r="D7107" s="66"/>
      <c r="E7107" s="66"/>
      <c r="F7107" s="66"/>
      <c r="G7107" s="66"/>
      <c r="H7107" s="67"/>
      <c r="I7107" s="67"/>
      <c r="J7107" s="67"/>
      <c r="K7107" s="67"/>
      <c r="L7107" s="67"/>
      <c r="M7107" s="67"/>
      <c r="BT7107" s="68"/>
      <c r="BV7107" s="68"/>
      <c r="BX7107" s="68"/>
    </row>
    <row r="7108" spans="2:76" s="12" customFormat="1" ht="23.25">
      <c r="B7108" s="2" ph="1"/>
      <c r="C7108" s="66"/>
      <c r="D7108" s="66"/>
      <c r="E7108" s="66"/>
      <c r="F7108" s="66"/>
      <c r="G7108" s="66"/>
      <c r="H7108" s="67"/>
      <c r="I7108" s="67"/>
      <c r="J7108" s="67"/>
      <c r="K7108" s="67"/>
      <c r="L7108" s="67"/>
      <c r="M7108" s="67"/>
      <c r="BT7108" s="68"/>
      <c r="BV7108" s="68"/>
      <c r="BX7108" s="68"/>
    </row>
    <row r="7109" spans="2:76" s="12" customFormat="1" ht="23.25">
      <c r="B7109" s="2" ph="1"/>
      <c r="C7109" s="66"/>
      <c r="D7109" s="66"/>
      <c r="E7109" s="66"/>
      <c r="F7109" s="66"/>
      <c r="G7109" s="66"/>
      <c r="H7109" s="67"/>
      <c r="I7109" s="67"/>
      <c r="J7109" s="67"/>
      <c r="K7109" s="67"/>
      <c r="L7109" s="67"/>
      <c r="M7109" s="67"/>
      <c r="BT7109" s="68"/>
      <c r="BV7109" s="68"/>
      <c r="BX7109" s="68"/>
    </row>
    <row r="7110" spans="2:76" s="12" customFormat="1" ht="23.25">
      <c r="B7110" s="2" ph="1"/>
      <c r="C7110" s="66"/>
      <c r="D7110" s="66"/>
      <c r="E7110" s="66"/>
      <c r="F7110" s="66"/>
      <c r="G7110" s="66"/>
      <c r="H7110" s="67"/>
      <c r="I7110" s="67"/>
      <c r="J7110" s="67"/>
      <c r="K7110" s="67"/>
      <c r="L7110" s="67"/>
      <c r="M7110" s="67"/>
      <c r="BT7110" s="68"/>
      <c r="BV7110" s="68"/>
      <c r="BX7110" s="68"/>
    </row>
    <row r="7111" spans="2:76" s="12" customFormat="1" ht="23.25">
      <c r="B7111" s="2" ph="1"/>
      <c r="C7111" s="66"/>
      <c r="D7111" s="66"/>
      <c r="E7111" s="66"/>
      <c r="F7111" s="66"/>
      <c r="G7111" s="66"/>
      <c r="H7111" s="67"/>
      <c r="I7111" s="67"/>
      <c r="J7111" s="67"/>
      <c r="K7111" s="67"/>
      <c r="L7111" s="67"/>
      <c r="M7111" s="67"/>
      <c r="BT7111" s="68"/>
      <c r="BV7111" s="68"/>
      <c r="BX7111" s="68"/>
    </row>
    <row r="7112" spans="2:76" s="12" customFormat="1" ht="23.25">
      <c r="B7112" s="2" ph="1"/>
      <c r="C7112" s="66"/>
      <c r="D7112" s="66"/>
      <c r="E7112" s="66"/>
      <c r="F7112" s="66"/>
      <c r="G7112" s="66"/>
      <c r="H7112" s="67"/>
      <c r="I7112" s="67"/>
      <c r="J7112" s="67"/>
      <c r="K7112" s="67"/>
      <c r="L7112" s="67"/>
      <c r="M7112" s="67"/>
      <c r="BT7112" s="68"/>
      <c r="BV7112" s="68"/>
      <c r="BX7112" s="68"/>
    </row>
    <row r="7113" spans="2:76" s="12" customFormat="1" ht="23.25">
      <c r="B7113" s="2" ph="1"/>
      <c r="C7113" s="66"/>
      <c r="D7113" s="66"/>
      <c r="E7113" s="66"/>
      <c r="F7113" s="66"/>
      <c r="G7113" s="66"/>
      <c r="H7113" s="67"/>
      <c r="I7113" s="67"/>
      <c r="J7113" s="67"/>
      <c r="K7113" s="67"/>
      <c r="L7113" s="67"/>
      <c r="M7113" s="67"/>
      <c r="BT7113" s="68"/>
      <c r="BV7113" s="68"/>
      <c r="BX7113" s="68"/>
    </row>
    <row r="7114" spans="2:76" s="12" customFormat="1" ht="23.25">
      <c r="B7114" s="2" ph="1"/>
      <c r="C7114" s="66"/>
      <c r="D7114" s="66"/>
      <c r="E7114" s="66"/>
      <c r="F7114" s="66"/>
      <c r="G7114" s="66"/>
      <c r="H7114" s="67"/>
      <c r="I7114" s="67"/>
      <c r="J7114" s="67"/>
      <c r="K7114" s="67"/>
      <c r="L7114" s="67"/>
      <c r="M7114" s="67"/>
      <c r="BT7114" s="68"/>
      <c r="BV7114" s="68"/>
      <c r="BX7114" s="68"/>
    </row>
    <row r="7115" spans="2:76" s="12" customFormat="1" ht="23.25">
      <c r="B7115" s="2" ph="1"/>
      <c r="C7115" s="66"/>
      <c r="D7115" s="66"/>
      <c r="E7115" s="66"/>
      <c r="F7115" s="66"/>
      <c r="G7115" s="66"/>
      <c r="H7115" s="67"/>
      <c r="I7115" s="67"/>
      <c r="J7115" s="67"/>
      <c r="K7115" s="67"/>
      <c r="L7115" s="67"/>
      <c r="M7115" s="67"/>
      <c r="BT7115" s="68"/>
      <c r="BV7115" s="68"/>
      <c r="BX7115" s="68"/>
    </row>
    <row r="7116" spans="2:76" s="12" customFormat="1" ht="23.25">
      <c r="B7116" s="2" ph="1"/>
      <c r="C7116" s="66"/>
      <c r="D7116" s="66"/>
      <c r="E7116" s="66"/>
      <c r="F7116" s="66"/>
      <c r="G7116" s="66"/>
      <c r="H7116" s="67"/>
      <c r="I7116" s="67"/>
      <c r="J7116" s="67"/>
      <c r="K7116" s="67"/>
      <c r="L7116" s="67"/>
      <c r="M7116" s="67"/>
      <c r="BT7116" s="68"/>
      <c r="BV7116" s="68"/>
      <c r="BX7116" s="68"/>
    </row>
    <row r="7117" spans="2:76" s="12" customFormat="1" ht="23.25">
      <c r="B7117" s="2" ph="1"/>
      <c r="C7117" s="66"/>
      <c r="D7117" s="66"/>
      <c r="E7117" s="66"/>
      <c r="F7117" s="66"/>
      <c r="G7117" s="66"/>
      <c r="H7117" s="67"/>
      <c r="I7117" s="67"/>
      <c r="J7117" s="67"/>
      <c r="K7117" s="67"/>
      <c r="L7117" s="67"/>
      <c r="M7117" s="67"/>
      <c r="BT7117" s="68"/>
      <c r="BV7117" s="68"/>
      <c r="BX7117" s="68"/>
    </row>
    <row r="7118" spans="2:76" s="12" customFormat="1" ht="23.25">
      <c r="B7118" s="2" ph="1"/>
      <c r="C7118" s="66"/>
      <c r="D7118" s="66"/>
      <c r="E7118" s="66"/>
      <c r="F7118" s="66"/>
      <c r="G7118" s="66"/>
      <c r="H7118" s="67"/>
      <c r="I7118" s="67"/>
      <c r="J7118" s="67"/>
      <c r="K7118" s="67"/>
      <c r="L7118" s="67"/>
      <c r="M7118" s="67"/>
      <c r="BT7118" s="68"/>
      <c r="BV7118" s="68"/>
      <c r="BX7118" s="68"/>
    </row>
    <row r="7119" spans="2:76" s="12" customFormat="1" ht="23.25">
      <c r="B7119" s="2" ph="1"/>
      <c r="C7119" s="66"/>
      <c r="D7119" s="66"/>
      <c r="E7119" s="66"/>
      <c r="F7119" s="66"/>
      <c r="G7119" s="66"/>
      <c r="H7119" s="67"/>
      <c r="I7119" s="67"/>
      <c r="J7119" s="67"/>
      <c r="K7119" s="67"/>
      <c r="L7119" s="67"/>
      <c r="M7119" s="67"/>
      <c r="BT7119" s="68"/>
      <c r="BV7119" s="68"/>
      <c r="BX7119" s="68"/>
    </row>
    <row r="7120" spans="2:76" s="12" customFormat="1" ht="23.25">
      <c r="B7120" s="2" ph="1"/>
      <c r="C7120" s="66"/>
      <c r="D7120" s="66"/>
      <c r="E7120" s="66"/>
      <c r="F7120" s="66"/>
      <c r="G7120" s="66"/>
      <c r="H7120" s="67"/>
      <c r="I7120" s="67"/>
      <c r="J7120" s="67"/>
      <c r="K7120" s="67"/>
      <c r="L7120" s="67"/>
      <c r="M7120" s="67"/>
      <c r="BT7120" s="68"/>
      <c r="BV7120" s="68"/>
      <c r="BX7120" s="68"/>
    </row>
    <row r="7121" spans="2:76" s="12" customFormat="1" ht="23.25">
      <c r="B7121" s="2" ph="1"/>
      <c r="C7121" s="66"/>
      <c r="D7121" s="66"/>
      <c r="E7121" s="66"/>
      <c r="F7121" s="66"/>
      <c r="G7121" s="66"/>
      <c r="H7121" s="67"/>
      <c r="I7121" s="67"/>
      <c r="J7121" s="67"/>
      <c r="K7121" s="67"/>
      <c r="L7121" s="67"/>
      <c r="M7121" s="67"/>
      <c r="BT7121" s="68"/>
      <c r="BV7121" s="68"/>
      <c r="BX7121" s="68"/>
    </row>
    <row r="7122" spans="2:76" s="12" customFormat="1" ht="23.25">
      <c r="B7122" s="2" ph="1"/>
      <c r="C7122" s="66"/>
      <c r="D7122" s="66"/>
      <c r="E7122" s="66"/>
      <c r="F7122" s="66"/>
      <c r="G7122" s="66"/>
      <c r="H7122" s="67"/>
      <c r="I7122" s="67"/>
      <c r="J7122" s="67"/>
      <c r="K7122" s="67"/>
      <c r="L7122" s="67"/>
      <c r="M7122" s="67"/>
      <c r="BT7122" s="68"/>
      <c r="BV7122" s="68"/>
      <c r="BX7122" s="68"/>
    </row>
    <row r="7123" spans="2:76" s="12" customFormat="1" ht="23.25">
      <c r="B7123" s="2" ph="1"/>
      <c r="C7123" s="66"/>
      <c r="D7123" s="66"/>
      <c r="E7123" s="66"/>
      <c r="F7123" s="66"/>
      <c r="G7123" s="66"/>
      <c r="H7123" s="67"/>
      <c r="I7123" s="67"/>
      <c r="J7123" s="67"/>
      <c r="K7123" s="67"/>
      <c r="L7123" s="67"/>
      <c r="M7123" s="67"/>
      <c r="BT7123" s="68"/>
      <c r="BV7123" s="68"/>
      <c r="BX7123" s="68"/>
    </row>
    <row r="7124" spans="2:76" s="12" customFormat="1" ht="23.25">
      <c r="B7124" s="2" ph="1"/>
      <c r="C7124" s="66"/>
      <c r="D7124" s="66"/>
      <c r="E7124" s="66"/>
      <c r="F7124" s="66"/>
      <c r="G7124" s="66"/>
      <c r="H7124" s="67"/>
      <c r="I7124" s="67"/>
      <c r="J7124" s="67"/>
      <c r="K7124" s="67"/>
      <c r="L7124" s="67"/>
      <c r="M7124" s="67"/>
      <c r="BT7124" s="68"/>
      <c r="BV7124" s="68"/>
      <c r="BX7124" s="68"/>
    </row>
    <row r="7125" spans="2:76" s="12" customFormat="1" ht="23.25">
      <c r="B7125" s="2" ph="1"/>
      <c r="C7125" s="66"/>
      <c r="D7125" s="66"/>
      <c r="E7125" s="66"/>
      <c r="F7125" s="66"/>
      <c r="G7125" s="66"/>
      <c r="H7125" s="67"/>
      <c r="I7125" s="67"/>
      <c r="J7125" s="67"/>
      <c r="K7125" s="67"/>
      <c r="L7125" s="67"/>
      <c r="M7125" s="67"/>
      <c r="BT7125" s="68"/>
      <c r="BV7125" s="68"/>
      <c r="BX7125" s="68"/>
    </row>
    <row r="7126" spans="2:76" s="12" customFormat="1" ht="23.25">
      <c r="B7126" s="2" ph="1"/>
      <c r="C7126" s="66"/>
      <c r="D7126" s="66"/>
      <c r="E7126" s="66"/>
      <c r="F7126" s="66"/>
      <c r="G7126" s="66"/>
      <c r="H7126" s="67"/>
      <c r="I7126" s="67"/>
      <c r="J7126" s="67"/>
      <c r="K7126" s="67"/>
      <c r="L7126" s="67"/>
      <c r="M7126" s="67"/>
      <c r="BT7126" s="68"/>
      <c r="BV7126" s="68"/>
      <c r="BX7126" s="68"/>
    </row>
    <row r="7127" spans="2:76" s="12" customFormat="1" ht="23.25">
      <c r="B7127" s="2" ph="1"/>
      <c r="C7127" s="66"/>
      <c r="D7127" s="66"/>
      <c r="E7127" s="66"/>
      <c r="F7127" s="66"/>
      <c r="G7127" s="66"/>
      <c r="H7127" s="67"/>
      <c r="I7127" s="67"/>
      <c r="J7127" s="67"/>
      <c r="K7127" s="67"/>
      <c r="L7127" s="67"/>
      <c r="M7127" s="67"/>
      <c r="BT7127" s="68"/>
      <c r="BV7127" s="68"/>
      <c r="BX7127" s="68"/>
    </row>
    <row r="7128" spans="2:76" s="12" customFormat="1" ht="23.25">
      <c r="B7128" s="2" ph="1"/>
      <c r="C7128" s="66"/>
      <c r="D7128" s="66"/>
      <c r="E7128" s="66"/>
      <c r="F7128" s="66"/>
      <c r="G7128" s="66"/>
      <c r="H7128" s="67"/>
      <c r="I7128" s="67"/>
      <c r="J7128" s="67"/>
      <c r="K7128" s="67"/>
      <c r="L7128" s="67"/>
      <c r="M7128" s="67"/>
      <c r="BT7128" s="68"/>
      <c r="BV7128" s="68"/>
      <c r="BX7128" s="68"/>
    </row>
    <row r="7129" spans="2:76" s="12" customFormat="1" ht="23.25">
      <c r="B7129" s="2" ph="1"/>
      <c r="C7129" s="66"/>
      <c r="D7129" s="66"/>
      <c r="E7129" s="66"/>
      <c r="F7129" s="66"/>
      <c r="G7129" s="66"/>
      <c r="H7129" s="67"/>
      <c r="I7129" s="67"/>
      <c r="J7129" s="67"/>
      <c r="K7129" s="67"/>
      <c r="L7129" s="67"/>
      <c r="M7129" s="67"/>
      <c r="BT7129" s="68"/>
      <c r="BV7129" s="68"/>
      <c r="BX7129" s="68"/>
    </row>
    <row r="7130" spans="2:76" s="12" customFormat="1" ht="23.25">
      <c r="B7130" s="2" ph="1"/>
      <c r="C7130" s="66"/>
      <c r="D7130" s="66"/>
      <c r="E7130" s="66"/>
      <c r="F7130" s="66"/>
      <c r="G7130" s="66"/>
      <c r="H7130" s="67"/>
      <c r="I7130" s="67"/>
      <c r="J7130" s="67"/>
      <c r="K7130" s="67"/>
      <c r="L7130" s="67"/>
      <c r="M7130" s="67"/>
      <c r="BT7130" s="68"/>
      <c r="BV7130" s="68"/>
      <c r="BX7130" s="68"/>
    </row>
    <row r="7131" spans="2:76" s="12" customFormat="1" ht="23.25">
      <c r="B7131" s="2" ph="1"/>
      <c r="C7131" s="66"/>
      <c r="D7131" s="66"/>
      <c r="E7131" s="66"/>
      <c r="F7131" s="66"/>
      <c r="G7131" s="66"/>
      <c r="H7131" s="67"/>
      <c r="I7131" s="67"/>
      <c r="J7131" s="67"/>
      <c r="K7131" s="67"/>
      <c r="L7131" s="67"/>
      <c r="M7131" s="67"/>
      <c r="BT7131" s="68"/>
      <c r="BV7131" s="68"/>
      <c r="BX7131" s="68"/>
    </row>
    <row r="7132" spans="2:76" s="12" customFormat="1" ht="23.25">
      <c r="B7132" s="2" ph="1"/>
      <c r="C7132" s="66"/>
      <c r="D7132" s="66"/>
      <c r="E7132" s="66"/>
      <c r="F7132" s="66"/>
      <c r="G7132" s="66"/>
      <c r="H7132" s="67"/>
      <c r="I7132" s="67"/>
      <c r="J7132" s="67"/>
      <c r="K7132" s="67"/>
      <c r="L7132" s="67"/>
      <c r="M7132" s="67"/>
      <c r="BT7132" s="68"/>
      <c r="BV7132" s="68"/>
      <c r="BX7132" s="68"/>
    </row>
    <row r="7133" spans="2:76" s="12" customFormat="1" ht="23.25">
      <c r="B7133" s="2" ph="1"/>
      <c r="C7133" s="66"/>
      <c r="D7133" s="66"/>
      <c r="E7133" s="66"/>
      <c r="F7133" s="66"/>
      <c r="G7133" s="66"/>
      <c r="H7133" s="67"/>
      <c r="I7133" s="67"/>
      <c r="J7133" s="67"/>
      <c r="K7133" s="67"/>
      <c r="L7133" s="67"/>
      <c r="M7133" s="67"/>
      <c r="BT7133" s="68"/>
      <c r="BV7133" s="68"/>
      <c r="BX7133" s="68"/>
    </row>
    <row r="7134" spans="2:76" s="12" customFormat="1" ht="23.25">
      <c r="B7134" s="2" ph="1"/>
      <c r="C7134" s="66"/>
      <c r="D7134" s="66"/>
      <c r="E7134" s="66"/>
      <c r="F7134" s="66"/>
      <c r="G7134" s="66"/>
      <c r="H7134" s="67"/>
      <c r="I7134" s="67"/>
      <c r="J7134" s="67"/>
      <c r="K7134" s="67"/>
      <c r="L7134" s="67"/>
      <c r="M7134" s="67"/>
      <c r="BT7134" s="68"/>
      <c r="BV7134" s="68"/>
      <c r="BX7134" s="68"/>
    </row>
    <row r="7135" spans="2:76" s="12" customFormat="1" ht="23.25">
      <c r="B7135" s="2" ph="1"/>
      <c r="C7135" s="66"/>
      <c r="D7135" s="66"/>
      <c r="E7135" s="66"/>
      <c r="F7135" s="66"/>
      <c r="G7135" s="66"/>
      <c r="H7135" s="67"/>
      <c r="I7135" s="67"/>
      <c r="J7135" s="67"/>
      <c r="K7135" s="67"/>
      <c r="L7135" s="67"/>
      <c r="M7135" s="67"/>
      <c r="BT7135" s="68"/>
      <c r="BV7135" s="68"/>
      <c r="BX7135" s="68"/>
    </row>
    <row r="7136" spans="2:76" s="12" customFormat="1" ht="23.25">
      <c r="B7136" s="2" ph="1"/>
      <c r="C7136" s="66"/>
      <c r="D7136" s="66"/>
      <c r="E7136" s="66"/>
      <c r="F7136" s="66"/>
      <c r="G7136" s="66"/>
      <c r="H7136" s="67"/>
      <c r="I7136" s="67"/>
      <c r="J7136" s="67"/>
      <c r="K7136" s="67"/>
      <c r="L7136" s="67"/>
      <c r="M7136" s="67"/>
      <c r="BT7136" s="68"/>
      <c r="BV7136" s="68"/>
      <c r="BX7136" s="68"/>
    </row>
    <row r="7137" spans="2:76" s="12" customFormat="1" ht="23.25">
      <c r="B7137" s="2" ph="1"/>
      <c r="C7137" s="66"/>
      <c r="D7137" s="66"/>
      <c r="E7137" s="66"/>
      <c r="F7137" s="66"/>
      <c r="G7137" s="66"/>
      <c r="H7137" s="67"/>
      <c r="I7137" s="67"/>
      <c r="J7137" s="67"/>
      <c r="K7137" s="67"/>
      <c r="L7137" s="67"/>
      <c r="M7137" s="67"/>
      <c r="BT7137" s="68"/>
      <c r="BV7137" s="68"/>
      <c r="BX7137" s="68"/>
    </row>
    <row r="7138" spans="2:76" s="12" customFormat="1" ht="23.25">
      <c r="B7138" s="2" ph="1"/>
      <c r="C7138" s="66"/>
      <c r="D7138" s="66"/>
      <c r="E7138" s="66"/>
      <c r="F7138" s="66"/>
      <c r="G7138" s="66"/>
      <c r="H7138" s="67"/>
      <c r="I7138" s="67"/>
      <c r="J7138" s="67"/>
      <c r="K7138" s="67"/>
      <c r="L7138" s="67"/>
      <c r="M7138" s="67"/>
      <c r="BT7138" s="68"/>
      <c r="BV7138" s="68"/>
      <c r="BX7138" s="68"/>
    </row>
    <row r="7139" spans="2:76" s="12" customFormat="1" ht="23.25">
      <c r="B7139" s="2" ph="1"/>
      <c r="C7139" s="66"/>
      <c r="D7139" s="66"/>
      <c r="E7139" s="66"/>
      <c r="F7139" s="66"/>
      <c r="G7139" s="66"/>
      <c r="H7139" s="67"/>
      <c r="I7139" s="67"/>
      <c r="J7139" s="67"/>
      <c r="K7139" s="67"/>
      <c r="L7139" s="67"/>
      <c r="M7139" s="67"/>
      <c r="BT7139" s="68"/>
      <c r="BV7139" s="68"/>
      <c r="BX7139" s="68"/>
    </row>
    <row r="7140" spans="2:76" s="12" customFormat="1" ht="23.25">
      <c r="B7140" s="2" ph="1"/>
      <c r="C7140" s="66"/>
      <c r="D7140" s="66"/>
      <c r="E7140" s="66"/>
      <c r="F7140" s="66"/>
      <c r="G7140" s="66"/>
      <c r="H7140" s="67"/>
      <c r="I7140" s="67"/>
      <c r="J7140" s="67"/>
      <c r="K7140" s="67"/>
      <c r="L7140" s="67"/>
      <c r="M7140" s="67"/>
      <c r="BT7140" s="68"/>
      <c r="BV7140" s="68"/>
      <c r="BX7140" s="68"/>
    </row>
    <row r="7141" spans="2:76" s="12" customFormat="1" ht="23.25">
      <c r="B7141" s="2" ph="1"/>
      <c r="C7141" s="66"/>
      <c r="D7141" s="66"/>
      <c r="E7141" s="66"/>
      <c r="F7141" s="66"/>
      <c r="G7141" s="66"/>
      <c r="H7141" s="67"/>
      <c r="I7141" s="67"/>
      <c r="J7141" s="67"/>
      <c r="K7141" s="67"/>
      <c r="L7141" s="67"/>
      <c r="M7141" s="67"/>
      <c r="BT7141" s="68"/>
      <c r="BV7141" s="68"/>
      <c r="BX7141" s="68"/>
    </row>
    <row r="7142" spans="2:76" s="12" customFormat="1" ht="23.25">
      <c r="B7142" s="2" ph="1"/>
      <c r="C7142" s="66"/>
      <c r="D7142" s="66"/>
      <c r="E7142" s="66"/>
      <c r="F7142" s="66"/>
      <c r="G7142" s="66"/>
      <c r="H7142" s="67"/>
      <c r="I7142" s="67"/>
      <c r="J7142" s="67"/>
      <c r="K7142" s="67"/>
      <c r="L7142" s="67"/>
      <c r="M7142" s="67"/>
      <c r="BT7142" s="68"/>
      <c r="BV7142" s="68"/>
      <c r="BX7142" s="68"/>
    </row>
    <row r="7143" spans="2:76" s="12" customFormat="1" ht="23.25">
      <c r="B7143" s="2" ph="1"/>
      <c r="C7143" s="66"/>
      <c r="D7143" s="66"/>
      <c r="E7143" s="66"/>
      <c r="F7143" s="66"/>
      <c r="G7143" s="66"/>
      <c r="H7143" s="67"/>
      <c r="I7143" s="67"/>
      <c r="J7143" s="67"/>
      <c r="K7143" s="67"/>
      <c r="L7143" s="67"/>
      <c r="M7143" s="67"/>
      <c r="BT7143" s="68"/>
      <c r="BV7143" s="68"/>
      <c r="BX7143" s="68"/>
    </row>
    <row r="7144" spans="2:76" s="12" customFormat="1" ht="23.25">
      <c r="B7144" s="2" ph="1"/>
      <c r="C7144" s="66"/>
      <c r="D7144" s="66"/>
      <c r="E7144" s="66"/>
      <c r="F7144" s="66"/>
      <c r="G7144" s="66"/>
      <c r="H7144" s="67"/>
      <c r="I7144" s="67"/>
      <c r="J7144" s="67"/>
      <c r="K7144" s="67"/>
      <c r="L7144" s="67"/>
      <c r="M7144" s="67"/>
      <c r="BT7144" s="68"/>
      <c r="BV7144" s="68"/>
      <c r="BX7144" s="68"/>
    </row>
    <row r="7145" spans="2:76" s="12" customFormat="1" ht="23.25">
      <c r="B7145" s="2" ph="1"/>
      <c r="C7145" s="66"/>
      <c r="D7145" s="66"/>
      <c r="E7145" s="66"/>
      <c r="F7145" s="66"/>
      <c r="G7145" s="66"/>
      <c r="H7145" s="67"/>
      <c r="I7145" s="67"/>
      <c r="J7145" s="67"/>
      <c r="K7145" s="67"/>
      <c r="L7145" s="67"/>
      <c r="M7145" s="67"/>
      <c r="BT7145" s="68"/>
      <c r="BV7145" s="68"/>
      <c r="BX7145" s="68"/>
    </row>
    <row r="7146" spans="2:76" s="12" customFormat="1" ht="23.25">
      <c r="B7146" s="2" ph="1"/>
      <c r="C7146" s="66"/>
      <c r="D7146" s="66"/>
      <c r="E7146" s="66"/>
      <c r="F7146" s="66"/>
      <c r="G7146" s="66"/>
      <c r="H7146" s="67"/>
      <c r="I7146" s="67"/>
      <c r="J7146" s="67"/>
      <c r="K7146" s="67"/>
      <c r="L7146" s="67"/>
      <c r="M7146" s="67"/>
      <c r="BT7146" s="68"/>
      <c r="BV7146" s="68"/>
      <c r="BX7146" s="68"/>
    </row>
    <row r="7147" spans="2:76" s="12" customFormat="1" ht="23.25">
      <c r="B7147" s="2" ph="1"/>
      <c r="C7147" s="66"/>
      <c r="D7147" s="66"/>
      <c r="E7147" s="66"/>
      <c r="F7147" s="66"/>
      <c r="G7147" s="66"/>
      <c r="H7147" s="67"/>
      <c r="I7147" s="67"/>
      <c r="J7147" s="67"/>
      <c r="K7147" s="67"/>
      <c r="L7147" s="67"/>
      <c r="M7147" s="67"/>
      <c r="BT7147" s="68"/>
      <c r="BV7147" s="68"/>
      <c r="BX7147" s="68"/>
    </row>
    <row r="7148" spans="2:76" s="12" customFormat="1" ht="23.25">
      <c r="B7148" s="2" ph="1"/>
      <c r="C7148" s="66"/>
      <c r="D7148" s="66"/>
      <c r="E7148" s="66"/>
      <c r="F7148" s="66"/>
      <c r="G7148" s="66"/>
      <c r="H7148" s="67"/>
      <c r="I7148" s="67"/>
      <c r="J7148" s="67"/>
      <c r="K7148" s="67"/>
      <c r="L7148" s="67"/>
      <c r="M7148" s="67"/>
      <c r="BT7148" s="68"/>
      <c r="BV7148" s="68"/>
      <c r="BX7148" s="68"/>
    </row>
    <row r="7149" spans="2:76" s="12" customFormat="1" ht="23.25">
      <c r="B7149" s="2" ph="1"/>
      <c r="C7149" s="66"/>
      <c r="D7149" s="66"/>
      <c r="E7149" s="66"/>
      <c r="F7149" s="66"/>
      <c r="G7149" s="66"/>
      <c r="H7149" s="67"/>
      <c r="I7149" s="67"/>
      <c r="J7149" s="67"/>
      <c r="K7149" s="67"/>
      <c r="L7149" s="67"/>
      <c r="M7149" s="67"/>
      <c r="BT7149" s="68"/>
      <c r="BV7149" s="68"/>
      <c r="BX7149" s="68"/>
    </row>
    <row r="7150" spans="2:76" s="12" customFormat="1" ht="23.25">
      <c r="B7150" s="2" ph="1"/>
      <c r="C7150" s="66"/>
      <c r="D7150" s="66"/>
      <c r="E7150" s="66"/>
      <c r="F7150" s="66"/>
      <c r="G7150" s="66"/>
      <c r="H7150" s="67"/>
      <c r="I7150" s="67"/>
      <c r="J7150" s="67"/>
      <c r="K7150" s="67"/>
      <c r="L7150" s="67"/>
      <c r="M7150" s="67"/>
      <c r="BT7150" s="68"/>
      <c r="BV7150" s="68"/>
      <c r="BX7150" s="68"/>
    </row>
    <row r="7151" spans="2:76" s="12" customFormat="1" ht="23.25">
      <c r="B7151" s="2" ph="1"/>
      <c r="C7151" s="66"/>
      <c r="D7151" s="66"/>
      <c r="E7151" s="66"/>
      <c r="F7151" s="66"/>
      <c r="G7151" s="66"/>
      <c r="H7151" s="67"/>
      <c r="I7151" s="67"/>
      <c r="J7151" s="67"/>
      <c r="K7151" s="67"/>
      <c r="L7151" s="67"/>
      <c r="M7151" s="67"/>
      <c r="BT7151" s="68"/>
      <c r="BV7151" s="68"/>
      <c r="BX7151" s="68"/>
    </row>
    <row r="7152" spans="2:76" s="12" customFormat="1" ht="23.25">
      <c r="B7152" s="2" ph="1"/>
      <c r="C7152" s="66"/>
      <c r="D7152" s="66"/>
      <c r="E7152" s="66"/>
      <c r="F7152" s="66"/>
      <c r="G7152" s="66"/>
      <c r="H7152" s="67"/>
      <c r="I7152" s="67"/>
      <c r="J7152" s="67"/>
      <c r="K7152" s="67"/>
      <c r="L7152" s="67"/>
      <c r="M7152" s="67"/>
      <c r="BT7152" s="68"/>
      <c r="BV7152" s="68"/>
      <c r="BX7152" s="68"/>
    </row>
    <row r="7153" spans="2:76" s="12" customFormat="1" ht="23.25">
      <c r="B7153" s="2" ph="1"/>
      <c r="C7153" s="66"/>
      <c r="D7153" s="66"/>
      <c r="E7153" s="66"/>
      <c r="F7153" s="66"/>
      <c r="G7153" s="66"/>
      <c r="H7153" s="67"/>
      <c r="I7153" s="67"/>
      <c r="J7153" s="67"/>
      <c r="K7153" s="67"/>
      <c r="L7153" s="67"/>
      <c r="M7153" s="67"/>
      <c r="BT7153" s="68"/>
      <c r="BV7153" s="68"/>
      <c r="BX7153" s="68"/>
    </row>
    <row r="7154" spans="2:76" s="12" customFormat="1" ht="23.25">
      <c r="B7154" s="2" ph="1"/>
      <c r="C7154" s="66"/>
      <c r="D7154" s="66"/>
      <c r="E7154" s="66"/>
      <c r="F7154" s="66"/>
      <c r="G7154" s="66"/>
      <c r="H7154" s="67"/>
      <c r="I7154" s="67"/>
      <c r="J7154" s="67"/>
      <c r="K7154" s="67"/>
      <c r="L7154" s="67"/>
      <c r="M7154" s="67"/>
      <c r="BT7154" s="68"/>
      <c r="BV7154" s="68"/>
      <c r="BX7154" s="68"/>
    </row>
    <row r="7155" spans="2:76" s="12" customFormat="1" ht="23.25">
      <c r="B7155" s="2" ph="1"/>
      <c r="C7155" s="66"/>
      <c r="D7155" s="66"/>
      <c r="E7155" s="66"/>
      <c r="F7155" s="66"/>
      <c r="G7155" s="66"/>
      <c r="H7155" s="67"/>
      <c r="I7155" s="67"/>
      <c r="J7155" s="67"/>
      <c r="K7155" s="67"/>
      <c r="L7155" s="67"/>
      <c r="M7155" s="67"/>
      <c r="BT7155" s="68"/>
      <c r="BV7155" s="68"/>
      <c r="BX7155" s="68"/>
    </row>
    <row r="7156" spans="2:76" s="12" customFormat="1" ht="23.25">
      <c r="B7156" s="2" ph="1"/>
      <c r="C7156" s="66"/>
      <c r="D7156" s="66"/>
      <c r="E7156" s="66"/>
      <c r="F7156" s="66"/>
      <c r="G7156" s="66"/>
      <c r="H7156" s="67"/>
      <c r="I7156" s="67"/>
      <c r="J7156" s="67"/>
      <c r="K7156" s="67"/>
      <c r="L7156" s="67"/>
      <c r="M7156" s="67"/>
      <c r="BT7156" s="68"/>
      <c r="BV7156" s="68"/>
      <c r="BX7156" s="68"/>
    </row>
    <row r="7157" spans="2:76" s="12" customFormat="1" ht="23.25">
      <c r="B7157" s="2" ph="1"/>
      <c r="C7157" s="66"/>
      <c r="D7157" s="66"/>
      <c r="E7157" s="66"/>
      <c r="F7157" s="66"/>
      <c r="G7157" s="66"/>
      <c r="H7157" s="67"/>
      <c r="I7157" s="67"/>
      <c r="J7157" s="67"/>
      <c r="K7157" s="67"/>
      <c r="L7157" s="67"/>
      <c r="M7157" s="67"/>
      <c r="BT7157" s="68"/>
      <c r="BV7157" s="68"/>
      <c r="BX7157" s="68"/>
    </row>
    <row r="7158" spans="2:76" s="12" customFormat="1" ht="23.25">
      <c r="B7158" s="2" ph="1"/>
      <c r="C7158" s="66"/>
      <c r="D7158" s="66"/>
      <c r="E7158" s="66"/>
      <c r="F7158" s="66"/>
      <c r="G7158" s="66"/>
      <c r="H7158" s="67"/>
      <c r="I7158" s="67"/>
      <c r="J7158" s="67"/>
      <c r="K7158" s="67"/>
      <c r="L7158" s="67"/>
      <c r="M7158" s="67"/>
      <c r="BT7158" s="68"/>
      <c r="BV7158" s="68"/>
      <c r="BX7158" s="68"/>
    </row>
    <row r="7159" spans="2:76" s="12" customFormat="1" ht="23.25">
      <c r="B7159" s="2" ph="1"/>
      <c r="C7159" s="66"/>
      <c r="D7159" s="66"/>
      <c r="E7159" s="66"/>
      <c r="F7159" s="66"/>
      <c r="G7159" s="66"/>
      <c r="H7159" s="67"/>
      <c r="I7159" s="67"/>
      <c r="J7159" s="67"/>
      <c r="K7159" s="67"/>
      <c r="L7159" s="67"/>
      <c r="M7159" s="67"/>
      <c r="BT7159" s="68"/>
      <c r="BV7159" s="68"/>
      <c r="BX7159" s="68"/>
    </row>
    <row r="7160" spans="2:76" s="12" customFormat="1" ht="23.25">
      <c r="B7160" s="2" ph="1"/>
      <c r="C7160" s="66"/>
      <c r="D7160" s="66"/>
      <c r="E7160" s="66"/>
      <c r="F7160" s="66"/>
      <c r="G7160" s="66"/>
      <c r="H7160" s="67"/>
      <c r="I7160" s="67"/>
      <c r="J7160" s="67"/>
      <c r="K7160" s="67"/>
      <c r="L7160" s="67"/>
      <c r="M7160" s="67"/>
      <c r="BT7160" s="68"/>
      <c r="BV7160" s="68"/>
      <c r="BX7160" s="68"/>
    </row>
    <row r="7161" spans="2:76" s="12" customFormat="1" ht="23.25">
      <c r="B7161" s="2" ph="1"/>
      <c r="C7161" s="66"/>
      <c r="D7161" s="66"/>
      <c r="E7161" s="66"/>
      <c r="F7161" s="66"/>
      <c r="G7161" s="66"/>
      <c r="H7161" s="67"/>
      <c r="I7161" s="67"/>
      <c r="J7161" s="67"/>
      <c r="K7161" s="67"/>
      <c r="L7161" s="67"/>
      <c r="M7161" s="67"/>
      <c r="BT7161" s="68"/>
      <c r="BV7161" s="68"/>
      <c r="BX7161" s="68"/>
    </row>
    <row r="7162" spans="2:76" s="12" customFormat="1" ht="23.25">
      <c r="B7162" s="2" ph="1"/>
      <c r="C7162" s="66"/>
      <c r="D7162" s="66"/>
      <c r="E7162" s="66"/>
      <c r="F7162" s="66"/>
      <c r="G7162" s="66"/>
      <c r="H7162" s="67"/>
      <c r="I7162" s="67"/>
      <c r="J7162" s="67"/>
      <c r="K7162" s="67"/>
      <c r="L7162" s="67"/>
      <c r="M7162" s="67"/>
      <c r="BT7162" s="68"/>
      <c r="BV7162" s="68"/>
      <c r="BX7162" s="68"/>
    </row>
    <row r="7163" spans="2:76" s="12" customFormat="1" ht="23.25">
      <c r="B7163" s="2" ph="1"/>
      <c r="C7163" s="66"/>
      <c r="D7163" s="66"/>
      <c r="E7163" s="66"/>
      <c r="F7163" s="66"/>
      <c r="G7163" s="66"/>
      <c r="H7163" s="67"/>
      <c r="I7163" s="67"/>
      <c r="J7163" s="67"/>
      <c r="K7163" s="67"/>
      <c r="L7163" s="67"/>
      <c r="M7163" s="67"/>
      <c r="BT7163" s="68"/>
      <c r="BV7163" s="68"/>
      <c r="BX7163" s="68"/>
    </row>
    <row r="7164" spans="2:76" s="12" customFormat="1" ht="23.25">
      <c r="B7164" s="2" ph="1"/>
      <c r="C7164" s="66"/>
      <c r="D7164" s="66"/>
      <c r="E7164" s="66"/>
      <c r="F7164" s="66"/>
      <c r="G7164" s="66"/>
      <c r="H7164" s="67"/>
      <c r="I7164" s="67"/>
      <c r="J7164" s="67"/>
      <c r="K7164" s="67"/>
      <c r="L7164" s="67"/>
      <c r="M7164" s="67"/>
      <c r="BT7164" s="68"/>
      <c r="BV7164" s="68"/>
      <c r="BX7164" s="68"/>
    </row>
    <row r="7165" spans="2:76" s="12" customFormat="1" ht="23.25">
      <c r="B7165" s="2" ph="1"/>
      <c r="C7165" s="66"/>
      <c r="D7165" s="66"/>
      <c r="E7165" s="66"/>
      <c r="F7165" s="66"/>
      <c r="G7165" s="66"/>
      <c r="H7165" s="67"/>
      <c r="I7165" s="67"/>
      <c r="J7165" s="67"/>
      <c r="K7165" s="67"/>
      <c r="L7165" s="67"/>
      <c r="M7165" s="67"/>
      <c r="BT7165" s="68"/>
      <c r="BV7165" s="68"/>
      <c r="BX7165" s="68"/>
    </row>
    <row r="7166" spans="2:76" s="12" customFormat="1" ht="23.25">
      <c r="B7166" s="2" ph="1"/>
      <c r="C7166" s="66"/>
      <c r="D7166" s="66"/>
      <c r="E7166" s="66"/>
      <c r="F7166" s="66"/>
      <c r="G7166" s="66"/>
      <c r="H7166" s="67"/>
      <c r="I7166" s="67"/>
      <c r="J7166" s="67"/>
      <c r="K7166" s="67"/>
      <c r="L7166" s="67"/>
      <c r="M7166" s="67"/>
      <c r="BT7166" s="68"/>
      <c r="BV7166" s="68"/>
      <c r="BX7166" s="68"/>
    </row>
    <row r="7167" spans="2:76" s="12" customFormat="1" ht="23.25">
      <c r="B7167" s="2" ph="1"/>
      <c r="C7167" s="66"/>
      <c r="D7167" s="66"/>
      <c r="E7167" s="66"/>
      <c r="F7167" s="66"/>
      <c r="G7167" s="66"/>
      <c r="H7167" s="67"/>
      <c r="I7167" s="67"/>
      <c r="J7167" s="67"/>
      <c r="K7167" s="67"/>
      <c r="L7167" s="67"/>
      <c r="M7167" s="67"/>
      <c r="BT7167" s="68"/>
      <c r="BV7167" s="68"/>
      <c r="BX7167" s="68"/>
    </row>
    <row r="7168" spans="2:76" s="12" customFormat="1" ht="23.25">
      <c r="B7168" s="2" ph="1"/>
      <c r="C7168" s="66"/>
      <c r="D7168" s="66"/>
      <c r="E7168" s="66"/>
      <c r="F7168" s="66"/>
      <c r="G7168" s="66"/>
      <c r="H7168" s="67"/>
      <c r="I7168" s="67"/>
      <c r="J7168" s="67"/>
      <c r="K7168" s="67"/>
      <c r="L7168" s="67"/>
      <c r="M7168" s="67"/>
      <c r="BT7168" s="68"/>
      <c r="BV7168" s="68"/>
      <c r="BX7168" s="68"/>
    </row>
    <row r="7169" spans="2:76" s="12" customFormat="1" ht="23.25">
      <c r="B7169" s="2" ph="1"/>
      <c r="C7169" s="66"/>
      <c r="D7169" s="66"/>
      <c r="E7169" s="66"/>
      <c r="F7169" s="66"/>
      <c r="G7169" s="66"/>
      <c r="H7169" s="67"/>
      <c r="I7169" s="67"/>
      <c r="J7169" s="67"/>
      <c r="K7169" s="67"/>
      <c r="L7169" s="67"/>
      <c r="M7169" s="67"/>
      <c r="BT7169" s="68"/>
      <c r="BV7169" s="68"/>
      <c r="BX7169" s="68"/>
    </row>
    <row r="7170" spans="2:76" s="12" customFormat="1" ht="23.25">
      <c r="B7170" s="2" ph="1"/>
      <c r="C7170" s="66"/>
      <c r="D7170" s="66"/>
      <c r="E7170" s="66"/>
      <c r="F7170" s="66"/>
      <c r="G7170" s="66"/>
      <c r="H7170" s="67"/>
      <c r="I7170" s="67"/>
      <c r="J7170" s="67"/>
      <c r="K7170" s="67"/>
      <c r="L7170" s="67"/>
      <c r="M7170" s="67"/>
      <c r="BT7170" s="68"/>
      <c r="BV7170" s="68"/>
      <c r="BX7170" s="68"/>
    </row>
    <row r="7171" spans="2:76" s="12" customFormat="1" ht="23.25">
      <c r="B7171" s="2" ph="1"/>
      <c r="C7171" s="66"/>
      <c r="D7171" s="66"/>
      <c r="E7171" s="66"/>
      <c r="F7171" s="66"/>
      <c r="G7171" s="66"/>
      <c r="H7171" s="67"/>
      <c r="I7171" s="67"/>
      <c r="J7171" s="67"/>
      <c r="K7171" s="67"/>
      <c r="L7171" s="67"/>
      <c r="M7171" s="67"/>
      <c r="BT7171" s="68"/>
      <c r="BV7171" s="68"/>
      <c r="BX7171" s="68"/>
    </row>
    <row r="7172" spans="2:76" s="12" customFormat="1" ht="23.25">
      <c r="B7172" s="2" ph="1"/>
      <c r="C7172" s="66"/>
      <c r="D7172" s="66"/>
      <c r="E7172" s="66"/>
      <c r="F7172" s="66"/>
      <c r="G7172" s="66"/>
      <c r="H7172" s="67"/>
      <c r="I7172" s="67"/>
      <c r="J7172" s="67"/>
      <c r="K7172" s="67"/>
      <c r="L7172" s="67"/>
      <c r="M7172" s="67"/>
      <c r="BT7172" s="68"/>
      <c r="BV7172" s="68"/>
      <c r="BX7172" s="68"/>
    </row>
    <row r="7173" spans="2:76" s="12" customFormat="1" ht="23.25">
      <c r="B7173" s="2" ph="1"/>
      <c r="C7173" s="66"/>
      <c r="D7173" s="66"/>
      <c r="E7173" s="66"/>
      <c r="F7173" s="66"/>
      <c r="G7173" s="66"/>
      <c r="H7173" s="67"/>
      <c r="I7173" s="67"/>
      <c r="J7173" s="67"/>
      <c r="K7173" s="67"/>
      <c r="L7173" s="67"/>
      <c r="M7173" s="67"/>
      <c r="BT7173" s="68"/>
      <c r="BV7173" s="68"/>
      <c r="BX7173" s="68"/>
    </row>
    <row r="7174" spans="2:76" s="12" customFormat="1" ht="23.25">
      <c r="B7174" s="2" ph="1"/>
      <c r="C7174" s="66"/>
      <c r="D7174" s="66"/>
      <c r="E7174" s="66"/>
      <c r="F7174" s="66"/>
      <c r="G7174" s="66"/>
      <c r="H7174" s="67"/>
      <c r="I7174" s="67"/>
      <c r="J7174" s="67"/>
      <c r="K7174" s="67"/>
      <c r="L7174" s="67"/>
      <c r="M7174" s="67"/>
      <c r="BT7174" s="68"/>
      <c r="BV7174" s="68"/>
      <c r="BX7174" s="68"/>
    </row>
    <row r="7175" spans="2:76" s="12" customFormat="1" ht="23.25">
      <c r="B7175" s="2" ph="1"/>
      <c r="C7175" s="66"/>
      <c r="D7175" s="66"/>
      <c r="E7175" s="66"/>
      <c r="F7175" s="66"/>
      <c r="G7175" s="66"/>
      <c r="H7175" s="67"/>
      <c r="I7175" s="67"/>
      <c r="J7175" s="67"/>
      <c r="K7175" s="67"/>
      <c r="L7175" s="67"/>
      <c r="M7175" s="67"/>
      <c r="BT7175" s="68"/>
      <c r="BV7175" s="68"/>
      <c r="BX7175" s="68"/>
    </row>
    <row r="7176" spans="2:76" s="12" customFormat="1" ht="23.25">
      <c r="B7176" s="2" ph="1"/>
      <c r="C7176" s="66"/>
      <c r="D7176" s="66"/>
      <c r="E7176" s="66"/>
      <c r="F7176" s="66"/>
      <c r="G7176" s="66"/>
      <c r="H7176" s="67"/>
      <c r="I7176" s="67"/>
      <c r="J7176" s="67"/>
      <c r="K7176" s="67"/>
      <c r="L7176" s="67"/>
      <c r="M7176" s="67"/>
      <c r="BT7176" s="68"/>
      <c r="BV7176" s="68"/>
      <c r="BX7176" s="68"/>
    </row>
    <row r="7177" spans="2:76" s="12" customFormat="1" ht="23.25">
      <c r="B7177" s="2" ph="1"/>
      <c r="C7177" s="66"/>
      <c r="D7177" s="66"/>
      <c r="E7177" s="66"/>
      <c r="F7177" s="66"/>
      <c r="G7177" s="66"/>
      <c r="H7177" s="67"/>
      <c r="I7177" s="67"/>
      <c r="J7177" s="67"/>
      <c r="K7177" s="67"/>
      <c r="L7177" s="67"/>
      <c r="M7177" s="67"/>
      <c r="BT7177" s="68"/>
      <c r="BV7177" s="68"/>
      <c r="BX7177" s="68"/>
    </row>
    <row r="7178" spans="2:76" s="12" customFormat="1" ht="23.25">
      <c r="B7178" s="2" ph="1"/>
      <c r="C7178" s="66"/>
      <c r="D7178" s="66"/>
      <c r="E7178" s="66"/>
      <c r="F7178" s="66"/>
      <c r="G7178" s="66"/>
      <c r="H7178" s="67"/>
      <c r="I7178" s="67"/>
      <c r="J7178" s="67"/>
      <c r="K7178" s="67"/>
      <c r="L7178" s="67"/>
      <c r="M7178" s="67"/>
      <c r="BT7178" s="68"/>
      <c r="BV7178" s="68"/>
      <c r="BX7178" s="68"/>
    </row>
    <row r="7179" spans="2:76" s="12" customFormat="1" ht="23.25">
      <c r="B7179" s="2" ph="1"/>
      <c r="C7179" s="66"/>
      <c r="D7179" s="66"/>
      <c r="E7179" s="66"/>
      <c r="F7179" s="66"/>
      <c r="G7179" s="66"/>
      <c r="H7179" s="67"/>
      <c r="I7179" s="67"/>
      <c r="J7179" s="67"/>
      <c r="K7179" s="67"/>
      <c r="L7179" s="67"/>
      <c r="M7179" s="67"/>
      <c r="BT7179" s="68"/>
      <c r="BV7179" s="68"/>
      <c r="BX7179" s="68"/>
    </row>
    <row r="7180" spans="2:76" s="12" customFormat="1" ht="23.25">
      <c r="B7180" s="2" ph="1"/>
      <c r="C7180" s="66"/>
      <c r="D7180" s="66"/>
      <c r="E7180" s="66"/>
      <c r="F7180" s="66"/>
      <c r="G7180" s="66"/>
      <c r="H7180" s="67"/>
      <c r="I7180" s="67"/>
      <c r="J7180" s="67"/>
      <c r="K7180" s="67"/>
      <c r="L7180" s="67"/>
      <c r="M7180" s="67"/>
      <c r="BT7180" s="68"/>
      <c r="BV7180" s="68"/>
      <c r="BX7180" s="68"/>
    </row>
    <row r="7181" spans="2:76" s="12" customFormat="1" ht="23.25">
      <c r="B7181" s="2" ph="1"/>
      <c r="C7181" s="66"/>
      <c r="D7181" s="66"/>
      <c r="E7181" s="66"/>
      <c r="F7181" s="66"/>
      <c r="G7181" s="66"/>
      <c r="H7181" s="67"/>
      <c r="I7181" s="67"/>
      <c r="J7181" s="67"/>
      <c r="K7181" s="67"/>
      <c r="L7181" s="67"/>
      <c r="M7181" s="67"/>
      <c r="BT7181" s="68"/>
      <c r="BV7181" s="68"/>
      <c r="BX7181" s="68"/>
    </row>
    <row r="7182" spans="2:76" s="12" customFormat="1" ht="23.25">
      <c r="B7182" s="2" ph="1"/>
      <c r="C7182" s="66"/>
      <c r="D7182" s="66"/>
      <c r="E7182" s="66"/>
      <c r="F7182" s="66"/>
      <c r="G7182" s="66"/>
      <c r="H7182" s="67"/>
      <c r="I7182" s="67"/>
      <c r="J7182" s="67"/>
      <c r="K7182" s="67"/>
      <c r="L7182" s="67"/>
      <c r="M7182" s="67"/>
      <c r="BT7182" s="68"/>
      <c r="BV7182" s="68"/>
      <c r="BX7182" s="68"/>
    </row>
    <row r="7183" spans="2:76" s="12" customFormat="1" ht="23.25">
      <c r="B7183" s="2" ph="1"/>
      <c r="C7183" s="66"/>
      <c r="D7183" s="66"/>
      <c r="E7183" s="66"/>
      <c r="F7183" s="66"/>
      <c r="G7183" s="66"/>
      <c r="H7183" s="67"/>
      <c r="I7183" s="67"/>
      <c r="J7183" s="67"/>
      <c r="K7183" s="67"/>
      <c r="L7183" s="67"/>
      <c r="M7183" s="67"/>
      <c r="BT7183" s="68"/>
      <c r="BV7183" s="68"/>
      <c r="BX7183" s="68"/>
    </row>
    <row r="7184" spans="2:76" s="12" customFormat="1" ht="23.25">
      <c r="B7184" s="2" ph="1"/>
      <c r="C7184" s="66"/>
      <c r="D7184" s="66"/>
      <c r="E7184" s="66"/>
      <c r="F7184" s="66"/>
      <c r="G7184" s="66"/>
      <c r="H7184" s="67"/>
      <c r="I7184" s="67"/>
      <c r="J7184" s="67"/>
      <c r="K7184" s="67"/>
      <c r="L7184" s="67"/>
      <c r="M7184" s="67"/>
      <c r="BT7184" s="68"/>
      <c r="BV7184" s="68"/>
      <c r="BX7184" s="68"/>
    </row>
    <row r="7185" spans="2:76" s="12" customFormat="1" ht="23.25">
      <c r="B7185" s="2" ph="1"/>
      <c r="C7185" s="66"/>
      <c r="D7185" s="66"/>
      <c r="E7185" s="66"/>
      <c r="F7185" s="66"/>
      <c r="G7185" s="66"/>
      <c r="H7185" s="67"/>
      <c r="I7185" s="67"/>
      <c r="J7185" s="67"/>
      <c r="K7185" s="67"/>
      <c r="L7185" s="67"/>
      <c r="M7185" s="67"/>
      <c r="BT7185" s="68"/>
      <c r="BV7185" s="68"/>
      <c r="BX7185" s="68"/>
    </row>
    <row r="7186" spans="2:76" s="12" customFormat="1" ht="23.25">
      <c r="B7186" s="2" ph="1"/>
      <c r="C7186" s="66"/>
      <c r="D7186" s="66"/>
      <c r="E7186" s="66"/>
      <c r="F7186" s="66"/>
      <c r="G7186" s="66"/>
      <c r="H7186" s="67"/>
      <c r="I7186" s="67"/>
      <c r="J7186" s="67"/>
      <c r="K7186" s="67"/>
      <c r="L7186" s="67"/>
      <c r="M7186" s="67"/>
      <c r="BT7186" s="68"/>
      <c r="BV7186" s="68"/>
      <c r="BX7186" s="68"/>
    </row>
    <row r="7187" spans="2:76" s="12" customFormat="1" ht="23.25">
      <c r="B7187" s="2" ph="1"/>
      <c r="C7187" s="66"/>
      <c r="D7187" s="66"/>
      <c r="E7187" s="66"/>
      <c r="F7187" s="66"/>
      <c r="G7187" s="66"/>
      <c r="H7187" s="67"/>
      <c r="I7187" s="67"/>
      <c r="J7187" s="67"/>
      <c r="K7187" s="67"/>
      <c r="L7187" s="67"/>
      <c r="M7187" s="67"/>
      <c r="BT7187" s="68"/>
      <c r="BV7187" s="68"/>
      <c r="BX7187" s="68"/>
    </row>
    <row r="7188" spans="2:76" s="12" customFormat="1" ht="23.25">
      <c r="B7188" s="2" ph="1"/>
      <c r="C7188" s="66"/>
      <c r="D7188" s="66"/>
      <c r="E7188" s="66"/>
      <c r="F7188" s="66"/>
      <c r="G7188" s="66"/>
      <c r="H7188" s="67"/>
      <c r="I7188" s="67"/>
      <c r="J7188" s="67"/>
      <c r="K7188" s="67"/>
      <c r="L7188" s="67"/>
      <c r="M7188" s="67"/>
      <c r="BT7188" s="68"/>
      <c r="BV7188" s="68"/>
      <c r="BX7188" s="68"/>
    </row>
    <row r="7189" spans="2:76" s="12" customFormat="1" ht="23.25">
      <c r="B7189" s="2" ph="1"/>
      <c r="C7189" s="66"/>
      <c r="D7189" s="66"/>
      <c r="E7189" s="66"/>
      <c r="F7189" s="66"/>
      <c r="G7189" s="66"/>
      <c r="H7189" s="67"/>
      <c r="I7189" s="67"/>
      <c r="J7189" s="67"/>
      <c r="K7189" s="67"/>
      <c r="L7189" s="67"/>
      <c r="M7189" s="67"/>
      <c r="BT7189" s="68"/>
      <c r="BV7189" s="68"/>
      <c r="BX7189" s="68"/>
    </row>
    <row r="7190" spans="2:76" s="12" customFormat="1" ht="23.25">
      <c r="B7190" s="2" ph="1"/>
      <c r="C7190" s="66"/>
      <c r="D7190" s="66"/>
      <c r="E7190" s="66"/>
      <c r="F7190" s="66"/>
      <c r="G7190" s="66"/>
      <c r="H7190" s="67"/>
      <c r="I7190" s="67"/>
      <c r="J7190" s="67"/>
      <c r="K7190" s="67"/>
      <c r="L7190" s="67"/>
      <c r="M7190" s="67"/>
      <c r="BT7190" s="68"/>
      <c r="BV7190" s="68"/>
      <c r="BX7190" s="68"/>
    </row>
    <row r="7191" spans="2:76" s="12" customFormat="1" ht="23.25">
      <c r="B7191" s="2" ph="1"/>
      <c r="C7191" s="66"/>
      <c r="D7191" s="66"/>
      <c r="E7191" s="66"/>
      <c r="F7191" s="66"/>
      <c r="G7191" s="66"/>
      <c r="H7191" s="67"/>
      <c r="I7191" s="67"/>
      <c r="J7191" s="67"/>
      <c r="K7191" s="67"/>
      <c r="L7191" s="67"/>
      <c r="M7191" s="67"/>
      <c r="BT7191" s="68"/>
      <c r="BV7191" s="68"/>
      <c r="BX7191" s="68"/>
    </row>
    <row r="7192" spans="2:76" s="12" customFormat="1" ht="23.25">
      <c r="B7192" s="2" ph="1"/>
      <c r="C7192" s="66"/>
      <c r="D7192" s="66"/>
      <c r="E7192" s="66"/>
      <c r="F7192" s="66"/>
      <c r="G7192" s="66"/>
      <c r="H7192" s="67"/>
      <c r="I7192" s="67"/>
      <c r="J7192" s="67"/>
      <c r="K7192" s="67"/>
      <c r="L7192" s="67"/>
      <c r="M7192" s="67"/>
      <c r="BT7192" s="68"/>
      <c r="BV7192" s="68"/>
      <c r="BX7192" s="68"/>
    </row>
    <row r="7193" spans="2:76" s="12" customFormat="1" ht="23.25">
      <c r="B7193" s="2" ph="1"/>
      <c r="C7193" s="66"/>
      <c r="D7193" s="66"/>
      <c r="E7193" s="66"/>
      <c r="F7193" s="66"/>
      <c r="G7193" s="66"/>
      <c r="H7193" s="67"/>
      <c r="I7193" s="67"/>
      <c r="J7193" s="67"/>
      <c r="K7193" s="67"/>
      <c r="L7193" s="67"/>
      <c r="M7193" s="67"/>
      <c r="BT7193" s="68"/>
      <c r="BV7193" s="68"/>
      <c r="BX7193" s="68"/>
    </row>
    <row r="7194" spans="2:76" s="12" customFormat="1" ht="23.25">
      <c r="B7194" s="2" ph="1"/>
      <c r="C7194" s="66"/>
      <c r="D7194" s="66"/>
      <c r="E7194" s="66"/>
      <c r="F7194" s="66"/>
      <c r="G7194" s="66"/>
      <c r="H7194" s="67"/>
      <c r="I7194" s="67"/>
      <c r="J7194" s="67"/>
      <c r="K7194" s="67"/>
      <c r="L7194" s="67"/>
      <c r="M7194" s="67"/>
      <c r="BT7194" s="68"/>
      <c r="BV7194" s="68"/>
      <c r="BX7194" s="68"/>
    </row>
    <row r="7195" spans="2:76" s="12" customFormat="1" ht="23.25">
      <c r="B7195" s="2" ph="1"/>
      <c r="C7195" s="66"/>
      <c r="D7195" s="66"/>
      <c r="E7195" s="66"/>
      <c r="F7195" s="66"/>
      <c r="G7195" s="66"/>
      <c r="H7195" s="67"/>
      <c r="I7195" s="67"/>
      <c r="J7195" s="67"/>
      <c r="K7195" s="67"/>
      <c r="L7195" s="67"/>
      <c r="M7195" s="67"/>
      <c r="BT7195" s="68"/>
      <c r="BV7195" s="68"/>
      <c r="BX7195" s="68"/>
    </row>
    <row r="7196" spans="2:76" s="12" customFormat="1" ht="23.25">
      <c r="B7196" s="2" ph="1"/>
      <c r="C7196" s="66"/>
      <c r="D7196" s="66"/>
      <c r="E7196" s="66"/>
      <c r="F7196" s="66"/>
      <c r="G7196" s="66"/>
      <c r="H7196" s="67"/>
      <c r="I7196" s="67"/>
      <c r="J7196" s="67"/>
      <c r="K7196" s="67"/>
      <c r="L7196" s="67"/>
      <c r="M7196" s="67"/>
      <c r="BT7196" s="68"/>
      <c r="BV7196" s="68"/>
      <c r="BX7196" s="68"/>
    </row>
    <row r="7197" spans="2:76" s="12" customFormat="1" ht="23.25">
      <c r="B7197" s="2" ph="1"/>
      <c r="C7197" s="66"/>
      <c r="D7197" s="66"/>
      <c r="E7197" s="66"/>
      <c r="F7197" s="66"/>
      <c r="G7197" s="66"/>
      <c r="H7197" s="67"/>
      <c r="I7197" s="67"/>
      <c r="J7197" s="67"/>
      <c r="K7197" s="67"/>
      <c r="L7197" s="67"/>
      <c r="M7197" s="67"/>
      <c r="BT7197" s="68"/>
      <c r="BV7197" s="68"/>
      <c r="BX7197" s="68"/>
    </row>
    <row r="7198" spans="2:76" s="12" customFormat="1" ht="23.25">
      <c r="B7198" s="2" ph="1"/>
      <c r="C7198" s="66"/>
      <c r="D7198" s="66"/>
      <c r="E7198" s="66"/>
      <c r="F7198" s="66"/>
      <c r="G7198" s="66"/>
      <c r="H7198" s="67"/>
      <c r="I7198" s="67"/>
      <c r="J7198" s="67"/>
      <c r="K7198" s="67"/>
      <c r="L7198" s="67"/>
      <c r="M7198" s="67"/>
      <c r="BT7198" s="68"/>
      <c r="BV7198" s="68"/>
      <c r="BX7198" s="68"/>
    </row>
    <row r="7199" spans="2:76" s="12" customFormat="1" ht="23.25">
      <c r="B7199" s="2" ph="1"/>
      <c r="C7199" s="66"/>
      <c r="D7199" s="66"/>
      <c r="E7199" s="66"/>
      <c r="F7199" s="66"/>
      <c r="G7199" s="66"/>
      <c r="H7199" s="67"/>
      <c r="I7199" s="67"/>
      <c r="J7199" s="67"/>
      <c r="K7199" s="67"/>
      <c r="L7199" s="67"/>
      <c r="M7199" s="67"/>
      <c r="BT7199" s="68"/>
      <c r="BV7199" s="68"/>
      <c r="BX7199" s="68"/>
    </row>
    <row r="7200" spans="2:76" s="12" customFormat="1" ht="23.25">
      <c r="B7200" s="2" ph="1"/>
      <c r="C7200" s="66"/>
      <c r="D7200" s="66"/>
      <c r="E7200" s="66"/>
      <c r="F7200" s="66"/>
      <c r="G7200" s="66"/>
      <c r="H7200" s="67"/>
      <c r="I7200" s="67"/>
      <c r="J7200" s="67"/>
      <c r="K7200" s="67"/>
      <c r="L7200" s="67"/>
      <c r="M7200" s="67"/>
      <c r="BT7200" s="68"/>
      <c r="BV7200" s="68"/>
      <c r="BX7200" s="68"/>
    </row>
    <row r="7201" spans="2:76" s="12" customFormat="1" ht="23.25">
      <c r="B7201" s="2" ph="1"/>
      <c r="C7201" s="66"/>
      <c r="D7201" s="66"/>
      <c r="E7201" s="66"/>
      <c r="F7201" s="66"/>
      <c r="G7201" s="66"/>
      <c r="H7201" s="67"/>
      <c r="I7201" s="67"/>
      <c r="J7201" s="67"/>
      <c r="K7201" s="67"/>
      <c r="L7201" s="67"/>
      <c r="M7201" s="67"/>
      <c r="BT7201" s="68"/>
      <c r="BV7201" s="68"/>
      <c r="BX7201" s="68"/>
    </row>
    <row r="7202" spans="2:76" s="12" customFormat="1" ht="23.25">
      <c r="B7202" s="2" ph="1"/>
      <c r="C7202" s="66"/>
      <c r="D7202" s="66"/>
      <c r="E7202" s="66"/>
      <c r="F7202" s="66"/>
      <c r="G7202" s="66"/>
      <c r="H7202" s="67"/>
      <c r="I7202" s="67"/>
      <c r="J7202" s="67"/>
      <c r="K7202" s="67"/>
      <c r="L7202" s="67"/>
      <c r="M7202" s="67"/>
      <c r="BT7202" s="68"/>
      <c r="BV7202" s="68"/>
      <c r="BX7202" s="68"/>
    </row>
    <row r="7203" spans="2:76" s="12" customFormat="1" ht="23.25">
      <c r="B7203" s="2" ph="1"/>
      <c r="C7203" s="66"/>
      <c r="D7203" s="66"/>
      <c r="E7203" s="66"/>
      <c r="F7203" s="66"/>
      <c r="G7203" s="66"/>
      <c r="H7203" s="67"/>
      <c r="I7203" s="67"/>
      <c r="J7203" s="67"/>
      <c r="K7203" s="67"/>
      <c r="L7203" s="67"/>
      <c r="M7203" s="67"/>
      <c r="BT7203" s="68"/>
      <c r="BV7203" s="68"/>
      <c r="BX7203" s="68"/>
    </row>
    <row r="7204" spans="2:76" s="12" customFormat="1" ht="23.25">
      <c r="B7204" s="2" ph="1"/>
      <c r="C7204" s="66"/>
      <c r="D7204" s="66"/>
      <c r="E7204" s="66"/>
      <c r="F7204" s="66"/>
      <c r="G7204" s="66"/>
      <c r="H7204" s="67"/>
      <c r="I7204" s="67"/>
      <c r="J7204" s="67"/>
      <c r="K7204" s="67"/>
      <c r="L7204" s="67"/>
      <c r="M7204" s="67"/>
      <c r="BT7204" s="68"/>
      <c r="BV7204" s="68"/>
      <c r="BX7204" s="68"/>
    </row>
    <row r="7205" spans="2:76" s="12" customFormat="1" ht="23.25">
      <c r="B7205" s="2" ph="1"/>
      <c r="C7205" s="66"/>
      <c r="D7205" s="66"/>
      <c r="E7205" s="66"/>
      <c r="F7205" s="66"/>
      <c r="G7205" s="66"/>
      <c r="H7205" s="67"/>
      <c r="I7205" s="67"/>
      <c r="J7205" s="67"/>
      <c r="K7205" s="67"/>
      <c r="L7205" s="67"/>
      <c r="M7205" s="67"/>
      <c r="BT7205" s="68"/>
      <c r="BV7205" s="68"/>
      <c r="BX7205" s="68"/>
    </row>
    <row r="7206" spans="2:76" s="12" customFormat="1" ht="23.25">
      <c r="B7206" s="2" ph="1"/>
      <c r="C7206" s="66"/>
      <c r="D7206" s="66"/>
      <c r="E7206" s="66"/>
      <c r="F7206" s="66"/>
      <c r="G7206" s="66"/>
      <c r="H7206" s="67"/>
      <c r="I7206" s="67"/>
      <c r="J7206" s="67"/>
      <c r="K7206" s="67"/>
      <c r="L7206" s="67"/>
      <c r="M7206" s="67"/>
      <c r="BT7206" s="68"/>
      <c r="BV7206" s="68"/>
      <c r="BX7206" s="68"/>
    </row>
    <row r="7207" spans="2:76" s="12" customFormat="1" ht="23.25">
      <c r="B7207" s="2" ph="1"/>
      <c r="C7207" s="66"/>
      <c r="D7207" s="66"/>
      <c r="E7207" s="66"/>
      <c r="F7207" s="66"/>
      <c r="G7207" s="66"/>
      <c r="H7207" s="67"/>
      <c r="I7207" s="67"/>
      <c r="J7207" s="67"/>
      <c r="K7207" s="67"/>
      <c r="L7207" s="67"/>
      <c r="M7207" s="67"/>
      <c r="BT7207" s="68"/>
      <c r="BV7207" s="68"/>
      <c r="BX7207" s="68"/>
    </row>
    <row r="7208" spans="2:76" s="12" customFormat="1" ht="23.25">
      <c r="B7208" s="2" ph="1"/>
      <c r="C7208" s="66"/>
      <c r="D7208" s="66"/>
      <c r="E7208" s="66"/>
      <c r="F7208" s="66"/>
      <c r="G7208" s="66"/>
      <c r="H7208" s="67"/>
      <c r="I7208" s="67"/>
      <c r="J7208" s="67"/>
      <c r="K7208" s="67"/>
      <c r="L7208" s="67"/>
      <c r="M7208" s="67"/>
      <c r="BT7208" s="68"/>
      <c r="BV7208" s="68"/>
      <c r="BX7208" s="68"/>
    </row>
    <row r="7209" spans="2:76" s="12" customFormat="1" ht="23.25">
      <c r="B7209" s="2" ph="1"/>
      <c r="C7209" s="66"/>
      <c r="D7209" s="66"/>
      <c r="E7209" s="66"/>
      <c r="F7209" s="66"/>
      <c r="G7209" s="66"/>
      <c r="H7209" s="67"/>
      <c r="I7209" s="67"/>
      <c r="J7209" s="67"/>
      <c r="K7209" s="67"/>
      <c r="L7209" s="67"/>
      <c r="M7209" s="67"/>
      <c r="BT7209" s="68"/>
      <c r="BV7209" s="68"/>
      <c r="BX7209" s="68"/>
    </row>
    <row r="7210" spans="2:76" s="12" customFormat="1" ht="23.25">
      <c r="B7210" s="2" ph="1"/>
      <c r="C7210" s="66"/>
      <c r="D7210" s="66"/>
      <c r="E7210" s="66"/>
      <c r="F7210" s="66"/>
      <c r="G7210" s="66"/>
      <c r="H7210" s="67"/>
      <c r="I7210" s="67"/>
      <c r="J7210" s="67"/>
      <c r="K7210" s="67"/>
      <c r="L7210" s="67"/>
      <c r="M7210" s="67"/>
      <c r="BT7210" s="68"/>
      <c r="BV7210" s="68"/>
      <c r="BX7210" s="68"/>
    </row>
    <row r="7211" spans="2:76" s="12" customFormat="1" ht="23.25">
      <c r="B7211" s="2" ph="1"/>
      <c r="C7211" s="66"/>
      <c r="D7211" s="66"/>
      <c r="E7211" s="66"/>
      <c r="F7211" s="66"/>
      <c r="G7211" s="66"/>
      <c r="H7211" s="67"/>
      <c r="I7211" s="67"/>
      <c r="J7211" s="67"/>
      <c r="K7211" s="67"/>
      <c r="L7211" s="67"/>
      <c r="M7211" s="67"/>
      <c r="BT7211" s="68"/>
      <c r="BV7211" s="68"/>
      <c r="BX7211" s="68"/>
    </row>
    <row r="7212" spans="2:76" s="12" customFormat="1" ht="23.25">
      <c r="B7212" s="2" ph="1"/>
      <c r="C7212" s="66"/>
      <c r="D7212" s="66"/>
      <c r="E7212" s="66"/>
      <c r="F7212" s="66"/>
      <c r="G7212" s="66"/>
      <c r="H7212" s="67"/>
      <c r="I7212" s="67"/>
      <c r="J7212" s="67"/>
      <c r="K7212" s="67"/>
      <c r="L7212" s="67"/>
      <c r="M7212" s="67"/>
      <c r="BT7212" s="68"/>
      <c r="BV7212" s="68"/>
      <c r="BX7212" s="68"/>
    </row>
    <row r="7213" spans="2:76" s="12" customFormat="1" ht="23.25">
      <c r="B7213" s="2" ph="1"/>
      <c r="C7213" s="66"/>
      <c r="D7213" s="66"/>
      <c r="E7213" s="66"/>
      <c r="F7213" s="66"/>
      <c r="G7213" s="66"/>
      <c r="H7213" s="67"/>
      <c r="I7213" s="67"/>
      <c r="J7213" s="67"/>
      <c r="K7213" s="67"/>
      <c r="L7213" s="67"/>
      <c r="M7213" s="67"/>
      <c r="BT7213" s="68"/>
      <c r="BV7213" s="68"/>
      <c r="BX7213" s="68"/>
    </row>
    <row r="7214" spans="2:76" s="12" customFormat="1" ht="23.25">
      <c r="B7214" s="2" ph="1"/>
      <c r="C7214" s="66"/>
      <c r="D7214" s="66"/>
      <c r="E7214" s="66"/>
      <c r="F7214" s="66"/>
      <c r="G7214" s="66"/>
      <c r="H7214" s="67"/>
      <c r="I7214" s="67"/>
      <c r="J7214" s="67"/>
      <c r="K7214" s="67"/>
      <c r="L7214" s="67"/>
      <c r="M7214" s="67"/>
      <c r="BT7214" s="68"/>
      <c r="BV7214" s="68"/>
      <c r="BX7214" s="68"/>
    </row>
    <row r="7215" spans="2:76" s="12" customFormat="1" ht="23.25">
      <c r="B7215" s="2" ph="1"/>
      <c r="C7215" s="66"/>
      <c r="D7215" s="66"/>
      <c r="E7215" s="66"/>
      <c r="F7215" s="66"/>
      <c r="G7215" s="66"/>
      <c r="H7215" s="67"/>
      <c r="I7215" s="67"/>
      <c r="J7215" s="67"/>
      <c r="K7215" s="67"/>
      <c r="L7215" s="67"/>
      <c r="M7215" s="67"/>
      <c r="BT7215" s="68"/>
      <c r="BV7215" s="68"/>
      <c r="BX7215" s="68"/>
    </row>
    <row r="7216" spans="2:76" s="12" customFormat="1" ht="23.25">
      <c r="B7216" s="2" ph="1"/>
      <c r="C7216" s="66"/>
      <c r="D7216" s="66"/>
      <c r="E7216" s="66"/>
      <c r="F7216" s="66"/>
      <c r="G7216" s="66"/>
      <c r="H7216" s="67"/>
      <c r="I7216" s="67"/>
      <c r="J7216" s="67"/>
      <c r="K7216" s="67"/>
      <c r="L7216" s="67"/>
      <c r="M7216" s="67"/>
      <c r="BT7216" s="68"/>
      <c r="BV7216" s="68"/>
      <c r="BX7216" s="68"/>
    </row>
    <row r="7217" spans="2:76" s="12" customFormat="1" ht="23.25">
      <c r="B7217" s="2" ph="1"/>
      <c r="C7217" s="66"/>
      <c r="D7217" s="66"/>
      <c r="E7217" s="66"/>
      <c r="F7217" s="66"/>
      <c r="G7217" s="66"/>
      <c r="H7217" s="67"/>
      <c r="I7217" s="67"/>
      <c r="J7217" s="67"/>
      <c r="K7217" s="67"/>
      <c r="L7217" s="67"/>
      <c r="M7217" s="67"/>
      <c r="BT7217" s="68"/>
      <c r="BV7217" s="68"/>
      <c r="BX7217" s="68"/>
    </row>
    <row r="7218" spans="2:76" s="12" customFormat="1" ht="23.25">
      <c r="B7218" s="2" ph="1"/>
      <c r="C7218" s="66"/>
      <c r="D7218" s="66"/>
      <c r="E7218" s="66"/>
      <c r="F7218" s="66"/>
      <c r="G7218" s="66"/>
      <c r="H7218" s="67"/>
      <c r="I7218" s="67"/>
      <c r="J7218" s="67"/>
      <c r="K7218" s="67"/>
      <c r="L7218" s="67"/>
      <c r="M7218" s="67"/>
      <c r="BT7218" s="68"/>
      <c r="BV7218" s="68"/>
      <c r="BX7218" s="68"/>
    </row>
    <row r="7219" spans="2:76" s="12" customFormat="1" ht="23.25">
      <c r="B7219" s="2" ph="1"/>
      <c r="C7219" s="66"/>
      <c r="D7219" s="66"/>
      <c r="E7219" s="66"/>
      <c r="F7219" s="66"/>
      <c r="G7219" s="66"/>
      <c r="H7219" s="67"/>
      <c r="I7219" s="67"/>
      <c r="J7219" s="67"/>
      <c r="K7219" s="67"/>
      <c r="L7219" s="67"/>
      <c r="M7219" s="67"/>
      <c r="BT7219" s="68"/>
      <c r="BV7219" s="68"/>
      <c r="BX7219" s="68"/>
    </row>
    <row r="7220" spans="2:76" s="12" customFormat="1" ht="23.25">
      <c r="B7220" s="2" ph="1"/>
      <c r="C7220" s="66"/>
      <c r="D7220" s="66"/>
      <c r="E7220" s="66"/>
      <c r="F7220" s="66"/>
      <c r="G7220" s="66"/>
      <c r="H7220" s="67"/>
      <c r="I7220" s="67"/>
      <c r="J7220" s="67"/>
      <c r="K7220" s="67"/>
      <c r="L7220" s="67"/>
      <c r="M7220" s="67"/>
      <c r="BT7220" s="68"/>
      <c r="BV7220" s="68"/>
      <c r="BX7220" s="68"/>
    </row>
    <row r="7221" spans="2:76" s="12" customFormat="1" ht="23.25">
      <c r="B7221" s="2" ph="1"/>
      <c r="C7221" s="66"/>
      <c r="D7221" s="66"/>
      <c r="E7221" s="66"/>
      <c r="F7221" s="66"/>
      <c r="G7221" s="66"/>
      <c r="H7221" s="67"/>
      <c r="I7221" s="67"/>
      <c r="J7221" s="67"/>
      <c r="K7221" s="67"/>
      <c r="L7221" s="67"/>
      <c r="M7221" s="67"/>
      <c r="BT7221" s="68"/>
      <c r="BV7221" s="68"/>
      <c r="BX7221" s="68"/>
    </row>
    <row r="7222" spans="2:76" s="12" customFormat="1" ht="23.25">
      <c r="B7222" s="2" ph="1"/>
      <c r="C7222" s="66"/>
      <c r="D7222" s="66"/>
      <c r="E7222" s="66"/>
      <c r="F7222" s="66"/>
      <c r="G7222" s="66"/>
      <c r="H7222" s="67"/>
      <c r="I7222" s="67"/>
      <c r="J7222" s="67"/>
      <c r="K7222" s="67"/>
      <c r="L7222" s="67"/>
      <c r="M7222" s="67"/>
      <c r="BT7222" s="68"/>
      <c r="BV7222" s="68"/>
      <c r="BX7222" s="68"/>
    </row>
    <row r="7223" spans="2:76" s="12" customFormat="1" ht="23.25">
      <c r="B7223" s="2" ph="1"/>
      <c r="C7223" s="66"/>
      <c r="D7223" s="66"/>
      <c r="E7223" s="66"/>
      <c r="F7223" s="66"/>
      <c r="G7223" s="66"/>
      <c r="H7223" s="67"/>
      <c r="I7223" s="67"/>
      <c r="J7223" s="67"/>
      <c r="K7223" s="67"/>
      <c r="L7223" s="67"/>
      <c r="M7223" s="67"/>
      <c r="BT7223" s="68"/>
      <c r="BV7223" s="68"/>
      <c r="BX7223" s="68"/>
    </row>
    <row r="7224" spans="2:76" s="12" customFormat="1" ht="23.25">
      <c r="B7224" s="2" ph="1"/>
      <c r="C7224" s="66"/>
      <c r="D7224" s="66"/>
      <c r="E7224" s="66"/>
      <c r="F7224" s="66"/>
      <c r="G7224" s="66"/>
      <c r="H7224" s="67"/>
      <c r="I7224" s="67"/>
      <c r="J7224" s="67"/>
      <c r="K7224" s="67"/>
      <c r="L7224" s="67"/>
      <c r="M7224" s="67"/>
      <c r="BT7224" s="68"/>
      <c r="BV7224" s="68"/>
      <c r="BX7224" s="68"/>
    </row>
    <row r="7225" spans="2:76" s="12" customFormat="1" ht="23.25">
      <c r="B7225" s="2" ph="1"/>
      <c r="C7225" s="66"/>
      <c r="D7225" s="66"/>
      <c r="E7225" s="66"/>
      <c r="F7225" s="66"/>
      <c r="G7225" s="66"/>
      <c r="H7225" s="67"/>
      <c r="I7225" s="67"/>
      <c r="J7225" s="67"/>
      <c r="K7225" s="67"/>
      <c r="L7225" s="67"/>
      <c r="M7225" s="67"/>
      <c r="BT7225" s="68"/>
      <c r="BV7225" s="68"/>
      <c r="BX7225" s="68"/>
    </row>
    <row r="7226" spans="2:76" s="12" customFormat="1" ht="23.25">
      <c r="B7226" s="2" ph="1"/>
      <c r="C7226" s="66"/>
      <c r="D7226" s="66"/>
      <c r="E7226" s="66"/>
      <c r="F7226" s="66"/>
      <c r="G7226" s="66"/>
      <c r="H7226" s="67"/>
      <c r="I7226" s="67"/>
      <c r="J7226" s="67"/>
      <c r="K7226" s="67"/>
      <c r="L7226" s="67"/>
      <c r="M7226" s="67"/>
      <c r="BT7226" s="68"/>
      <c r="BV7226" s="68"/>
      <c r="BX7226" s="68"/>
    </row>
    <row r="7227" spans="2:76" s="12" customFormat="1" ht="23.25">
      <c r="B7227" s="2" ph="1"/>
      <c r="C7227" s="66"/>
      <c r="D7227" s="66"/>
      <c r="E7227" s="66"/>
      <c r="F7227" s="66"/>
      <c r="G7227" s="66"/>
      <c r="H7227" s="67"/>
      <c r="I7227" s="67"/>
      <c r="J7227" s="67"/>
      <c r="K7227" s="67"/>
      <c r="L7227" s="67"/>
      <c r="M7227" s="67"/>
      <c r="BT7227" s="68"/>
      <c r="BV7227" s="68"/>
      <c r="BX7227" s="68"/>
    </row>
    <row r="7228" spans="2:76" s="12" customFormat="1" ht="23.25">
      <c r="B7228" s="2" ph="1"/>
      <c r="C7228" s="66"/>
      <c r="D7228" s="66"/>
      <c r="E7228" s="66"/>
      <c r="F7228" s="66"/>
      <c r="G7228" s="66"/>
      <c r="H7228" s="67"/>
      <c r="I7228" s="67"/>
      <c r="J7228" s="67"/>
      <c r="K7228" s="67"/>
      <c r="L7228" s="67"/>
      <c r="M7228" s="67"/>
      <c r="BT7228" s="68"/>
      <c r="BV7228" s="68"/>
      <c r="BX7228" s="68"/>
    </row>
    <row r="7229" spans="2:76" s="12" customFormat="1" ht="23.25">
      <c r="B7229" s="2" ph="1"/>
      <c r="C7229" s="66"/>
      <c r="D7229" s="66"/>
      <c r="E7229" s="66"/>
      <c r="F7229" s="66"/>
      <c r="G7229" s="66"/>
      <c r="H7229" s="67"/>
      <c r="I7229" s="67"/>
      <c r="J7229" s="67"/>
      <c r="K7229" s="67"/>
      <c r="L7229" s="67"/>
      <c r="M7229" s="67"/>
      <c r="BT7229" s="68"/>
      <c r="BV7229" s="68"/>
      <c r="BX7229" s="68"/>
    </row>
    <row r="7230" spans="2:76" s="12" customFormat="1" ht="23.25">
      <c r="B7230" s="2" ph="1"/>
      <c r="C7230" s="66"/>
      <c r="D7230" s="66"/>
      <c r="E7230" s="66"/>
      <c r="F7230" s="66"/>
      <c r="G7230" s="66"/>
      <c r="H7230" s="67"/>
      <c r="I7230" s="67"/>
      <c r="J7230" s="67"/>
      <c r="K7230" s="67"/>
      <c r="L7230" s="67"/>
      <c r="M7230" s="67"/>
      <c r="BT7230" s="68"/>
      <c r="BV7230" s="68"/>
      <c r="BX7230" s="68"/>
    </row>
    <row r="7231" spans="2:76" s="12" customFormat="1" ht="23.25">
      <c r="B7231" s="2" ph="1"/>
      <c r="C7231" s="66"/>
      <c r="D7231" s="66"/>
      <c r="E7231" s="66"/>
      <c r="F7231" s="66"/>
      <c r="G7231" s="66"/>
      <c r="H7231" s="67"/>
      <c r="I7231" s="67"/>
      <c r="J7231" s="67"/>
      <c r="K7231" s="67"/>
      <c r="L7231" s="67"/>
      <c r="M7231" s="67"/>
      <c r="BT7231" s="68"/>
      <c r="BV7231" s="68"/>
      <c r="BX7231" s="68"/>
    </row>
    <row r="7232" spans="2:76" s="12" customFormat="1" ht="23.25">
      <c r="B7232" s="2" ph="1"/>
      <c r="C7232" s="66"/>
      <c r="D7232" s="66"/>
      <c r="E7232" s="66"/>
      <c r="F7232" s="66"/>
      <c r="G7232" s="66"/>
      <c r="H7232" s="67"/>
      <c r="I7232" s="67"/>
      <c r="J7232" s="67"/>
      <c r="K7232" s="67"/>
      <c r="L7232" s="67"/>
      <c r="M7232" s="67"/>
      <c r="BT7232" s="68"/>
      <c r="BV7232" s="68"/>
      <c r="BX7232" s="68"/>
    </row>
    <row r="7233" spans="2:76" s="12" customFormat="1" ht="23.25">
      <c r="B7233" s="2" ph="1"/>
      <c r="C7233" s="66"/>
      <c r="D7233" s="66"/>
      <c r="E7233" s="66"/>
      <c r="F7233" s="66"/>
      <c r="G7233" s="66"/>
      <c r="H7233" s="67"/>
      <c r="I7233" s="67"/>
      <c r="J7233" s="67"/>
      <c r="K7233" s="67"/>
      <c r="L7233" s="67"/>
      <c r="M7233" s="67"/>
      <c r="BT7233" s="68"/>
      <c r="BV7233" s="68"/>
      <c r="BX7233" s="68"/>
    </row>
    <row r="7234" spans="2:76" s="12" customFormat="1" ht="23.25">
      <c r="B7234" s="2" ph="1"/>
      <c r="C7234" s="66"/>
      <c r="D7234" s="66"/>
      <c r="E7234" s="66"/>
      <c r="F7234" s="66"/>
      <c r="G7234" s="66"/>
      <c r="H7234" s="67"/>
      <c r="I7234" s="67"/>
      <c r="J7234" s="67"/>
      <c r="K7234" s="67"/>
      <c r="L7234" s="67"/>
      <c r="M7234" s="67"/>
      <c r="BT7234" s="68"/>
      <c r="BV7234" s="68"/>
      <c r="BX7234" s="68"/>
    </row>
    <row r="7235" spans="2:76" s="12" customFormat="1" ht="23.25">
      <c r="B7235" s="2" ph="1"/>
      <c r="C7235" s="66"/>
      <c r="D7235" s="66"/>
      <c r="E7235" s="66"/>
      <c r="F7235" s="66"/>
      <c r="G7235" s="66"/>
      <c r="H7235" s="67"/>
      <c r="I7235" s="67"/>
      <c r="J7235" s="67"/>
      <c r="K7235" s="67"/>
      <c r="L7235" s="67"/>
      <c r="M7235" s="67"/>
      <c r="BT7235" s="68"/>
      <c r="BV7235" s="68"/>
      <c r="BX7235" s="68"/>
    </row>
    <row r="7236" spans="2:76" s="12" customFormat="1" ht="23.25">
      <c r="B7236" s="2" ph="1"/>
      <c r="C7236" s="66"/>
      <c r="D7236" s="66"/>
      <c r="E7236" s="66"/>
      <c r="F7236" s="66"/>
      <c r="G7236" s="66"/>
      <c r="H7236" s="67"/>
      <c r="I7236" s="67"/>
      <c r="J7236" s="67"/>
      <c r="K7236" s="67"/>
      <c r="L7236" s="67"/>
      <c r="M7236" s="67"/>
      <c r="BT7236" s="68"/>
      <c r="BV7236" s="68"/>
      <c r="BX7236" s="68"/>
    </row>
    <row r="7237" spans="2:76" s="12" customFormat="1" ht="23.25">
      <c r="B7237" s="2" ph="1"/>
      <c r="C7237" s="66"/>
      <c r="D7237" s="66"/>
      <c r="E7237" s="66"/>
      <c r="F7237" s="66"/>
      <c r="G7237" s="66"/>
      <c r="H7237" s="67"/>
      <c r="I7237" s="67"/>
      <c r="J7237" s="67"/>
      <c r="K7237" s="67"/>
      <c r="L7237" s="67"/>
      <c r="M7237" s="67"/>
      <c r="BT7237" s="68"/>
      <c r="BV7237" s="68"/>
      <c r="BX7237" s="68"/>
    </row>
    <row r="7238" spans="2:76" s="12" customFormat="1" ht="23.25">
      <c r="B7238" s="2" ph="1"/>
      <c r="C7238" s="66"/>
      <c r="D7238" s="66"/>
      <c r="E7238" s="66"/>
      <c r="F7238" s="66"/>
      <c r="G7238" s="66"/>
      <c r="H7238" s="67"/>
      <c r="I7238" s="67"/>
      <c r="J7238" s="67"/>
      <c r="K7238" s="67"/>
      <c r="L7238" s="67"/>
      <c r="M7238" s="67"/>
      <c r="BT7238" s="68"/>
      <c r="BV7238" s="68"/>
      <c r="BX7238" s="68"/>
    </row>
    <row r="7239" spans="2:76" s="12" customFormat="1" ht="23.25">
      <c r="B7239" s="2" ph="1"/>
      <c r="C7239" s="66"/>
      <c r="D7239" s="66"/>
      <c r="E7239" s="66"/>
      <c r="F7239" s="66"/>
      <c r="G7239" s="66"/>
      <c r="H7239" s="67"/>
      <c r="I7239" s="67"/>
      <c r="J7239" s="67"/>
      <c r="K7239" s="67"/>
      <c r="L7239" s="67"/>
      <c r="M7239" s="67"/>
      <c r="BT7239" s="68"/>
      <c r="BV7239" s="68"/>
      <c r="BX7239" s="68"/>
    </row>
    <row r="7240" spans="2:76" s="12" customFormat="1" ht="23.25">
      <c r="B7240" s="2" ph="1"/>
      <c r="C7240" s="66"/>
      <c r="D7240" s="66"/>
      <c r="E7240" s="66"/>
      <c r="F7240" s="66"/>
      <c r="G7240" s="66"/>
      <c r="H7240" s="67"/>
      <c r="I7240" s="67"/>
      <c r="J7240" s="67"/>
      <c r="K7240" s="67"/>
      <c r="L7240" s="67"/>
      <c r="M7240" s="67"/>
      <c r="BT7240" s="68"/>
      <c r="BV7240" s="68"/>
      <c r="BX7240" s="68"/>
    </row>
    <row r="7241" spans="2:76" s="12" customFormat="1" ht="23.25">
      <c r="B7241" s="2" ph="1"/>
      <c r="C7241" s="66"/>
      <c r="D7241" s="66"/>
      <c r="E7241" s="66"/>
      <c r="F7241" s="66"/>
      <c r="G7241" s="66"/>
      <c r="H7241" s="67"/>
      <c r="I7241" s="67"/>
      <c r="J7241" s="67"/>
      <c r="K7241" s="67"/>
      <c r="L7241" s="67"/>
      <c r="M7241" s="67"/>
      <c r="BT7241" s="68"/>
      <c r="BV7241" s="68"/>
      <c r="BX7241" s="68"/>
    </row>
    <row r="7242" spans="2:76" s="12" customFormat="1" ht="23.25">
      <c r="B7242" s="2" ph="1"/>
      <c r="C7242" s="66"/>
      <c r="D7242" s="66"/>
      <c r="E7242" s="66"/>
      <c r="F7242" s="66"/>
      <c r="G7242" s="66"/>
      <c r="H7242" s="67"/>
      <c r="I7242" s="67"/>
      <c r="J7242" s="67"/>
      <c r="K7242" s="67"/>
      <c r="L7242" s="67"/>
      <c r="M7242" s="67"/>
      <c r="BT7242" s="68"/>
      <c r="BV7242" s="68"/>
      <c r="BX7242" s="68"/>
    </row>
    <row r="7243" spans="2:76" s="12" customFormat="1" ht="23.25">
      <c r="B7243" s="2" ph="1"/>
      <c r="C7243" s="66"/>
      <c r="D7243" s="66"/>
      <c r="E7243" s="66"/>
      <c r="F7243" s="66"/>
      <c r="G7243" s="66"/>
      <c r="H7243" s="67"/>
      <c r="I7243" s="67"/>
      <c r="J7243" s="67"/>
      <c r="K7243" s="67"/>
      <c r="L7243" s="67"/>
      <c r="M7243" s="67"/>
      <c r="BT7243" s="68"/>
      <c r="BV7243" s="68"/>
      <c r="BX7243" s="68"/>
    </row>
    <row r="7244" spans="2:76" s="12" customFormat="1" ht="23.25">
      <c r="B7244" s="2" ph="1"/>
      <c r="C7244" s="66"/>
      <c r="D7244" s="66"/>
      <c r="E7244" s="66"/>
      <c r="F7244" s="66"/>
      <c r="G7244" s="66"/>
      <c r="H7244" s="67"/>
      <c r="I7244" s="67"/>
      <c r="J7244" s="67"/>
      <c r="K7244" s="67"/>
      <c r="L7244" s="67"/>
      <c r="M7244" s="67"/>
      <c r="BT7244" s="68"/>
      <c r="BV7244" s="68"/>
      <c r="BX7244" s="68"/>
    </row>
    <row r="7245" spans="2:76" s="12" customFormat="1" ht="23.25">
      <c r="B7245" s="2" ph="1"/>
      <c r="C7245" s="66"/>
      <c r="D7245" s="66"/>
      <c r="E7245" s="66"/>
      <c r="F7245" s="66"/>
      <c r="G7245" s="66"/>
      <c r="H7245" s="67"/>
      <c r="I7245" s="67"/>
      <c r="J7245" s="67"/>
      <c r="K7245" s="67"/>
      <c r="L7245" s="67"/>
      <c r="M7245" s="67"/>
      <c r="BT7245" s="68"/>
      <c r="BV7245" s="68"/>
      <c r="BX7245" s="68"/>
    </row>
    <row r="7246" spans="2:76" s="12" customFormat="1" ht="23.25">
      <c r="B7246" s="2" ph="1"/>
      <c r="C7246" s="66"/>
      <c r="D7246" s="66"/>
      <c r="E7246" s="66"/>
      <c r="F7246" s="66"/>
      <c r="G7246" s="66"/>
      <c r="H7246" s="67"/>
      <c r="I7246" s="67"/>
      <c r="J7246" s="67"/>
      <c r="K7246" s="67"/>
      <c r="L7246" s="67"/>
      <c r="M7246" s="67"/>
      <c r="BT7246" s="68"/>
      <c r="BV7246" s="68"/>
      <c r="BX7246" s="68"/>
    </row>
    <row r="7247" spans="2:76" s="12" customFormat="1" ht="23.25">
      <c r="B7247" s="2" ph="1"/>
      <c r="C7247" s="66"/>
      <c r="D7247" s="66"/>
      <c r="E7247" s="66"/>
      <c r="F7247" s="66"/>
      <c r="G7247" s="66"/>
      <c r="H7247" s="67"/>
      <c r="I7247" s="67"/>
      <c r="J7247" s="67"/>
      <c r="K7247" s="67"/>
      <c r="L7247" s="67"/>
      <c r="M7247" s="67"/>
      <c r="BT7247" s="68"/>
      <c r="BV7247" s="68"/>
      <c r="BX7247" s="68"/>
    </row>
    <row r="7248" spans="2:76" s="12" customFormat="1" ht="23.25">
      <c r="B7248" s="2" ph="1"/>
      <c r="C7248" s="66"/>
      <c r="D7248" s="66"/>
      <c r="E7248" s="66"/>
      <c r="F7248" s="66"/>
      <c r="G7248" s="66"/>
      <c r="H7248" s="67"/>
      <c r="I7248" s="67"/>
      <c r="J7248" s="67"/>
      <c r="K7248" s="67"/>
      <c r="L7248" s="67"/>
      <c r="M7248" s="67"/>
      <c r="BT7248" s="68"/>
      <c r="BV7248" s="68"/>
      <c r="BX7248" s="68"/>
    </row>
    <row r="7249" spans="2:76" s="12" customFormat="1" ht="23.25">
      <c r="B7249" s="2" ph="1"/>
      <c r="C7249" s="66"/>
      <c r="D7249" s="66"/>
      <c r="E7249" s="66"/>
      <c r="F7249" s="66"/>
      <c r="G7249" s="66"/>
      <c r="H7249" s="67"/>
      <c r="I7249" s="67"/>
      <c r="J7249" s="67"/>
      <c r="K7249" s="67"/>
      <c r="L7249" s="67"/>
      <c r="M7249" s="67"/>
      <c r="BT7249" s="68"/>
      <c r="BV7249" s="68"/>
      <c r="BX7249" s="68"/>
    </row>
    <row r="7250" spans="2:76" s="12" customFormat="1" ht="23.25">
      <c r="B7250" s="2" ph="1"/>
      <c r="C7250" s="66"/>
      <c r="D7250" s="66"/>
      <c r="E7250" s="66"/>
      <c r="F7250" s="66"/>
      <c r="G7250" s="66"/>
      <c r="H7250" s="67"/>
      <c r="I7250" s="67"/>
      <c r="J7250" s="67"/>
      <c r="K7250" s="67"/>
      <c r="L7250" s="67"/>
      <c r="M7250" s="67"/>
      <c r="BT7250" s="68"/>
      <c r="BV7250" s="68"/>
      <c r="BX7250" s="68"/>
    </row>
    <row r="7251" spans="2:76" s="12" customFormat="1" ht="23.25">
      <c r="B7251" s="2" ph="1"/>
      <c r="C7251" s="66"/>
      <c r="D7251" s="66"/>
      <c r="E7251" s="66"/>
      <c r="F7251" s="66"/>
      <c r="G7251" s="66"/>
      <c r="H7251" s="67"/>
      <c r="I7251" s="67"/>
      <c r="J7251" s="67"/>
      <c r="K7251" s="67"/>
      <c r="L7251" s="67"/>
      <c r="M7251" s="67"/>
      <c r="BT7251" s="68"/>
      <c r="BV7251" s="68"/>
      <c r="BX7251" s="68"/>
    </row>
    <row r="7252" spans="2:76" s="12" customFormat="1" ht="23.25">
      <c r="B7252" s="2" ph="1"/>
      <c r="C7252" s="66"/>
      <c r="D7252" s="66"/>
      <c r="E7252" s="66"/>
      <c r="F7252" s="66"/>
      <c r="G7252" s="66"/>
      <c r="H7252" s="67"/>
      <c r="I7252" s="67"/>
      <c r="J7252" s="67"/>
      <c r="K7252" s="67"/>
      <c r="L7252" s="67"/>
      <c r="M7252" s="67"/>
      <c r="BT7252" s="68"/>
      <c r="BV7252" s="68"/>
      <c r="BX7252" s="68"/>
    </row>
    <row r="7253" spans="2:76" s="12" customFormat="1" ht="23.25">
      <c r="B7253" s="2" ph="1"/>
      <c r="C7253" s="66"/>
      <c r="D7253" s="66"/>
      <c r="E7253" s="66"/>
      <c r="F7253" s="66"/>
      <c r="G7253" s="66"/>
      <c r="H7253" s="67"/>
      <c r="I7253" s="67"/>
      <c r="J7253" s="67"/>
      <c r="K7253" s="67"/>
      <c r="L7253" s="67"/>
      <c r="M7253" s="67"/>
      <c r="BT7253" s="68"/>
      <c r="BV7253" s="68"/>
      <c r="BX7253" s="68"/>
    </row>
    <row r="7254" spans="2:76" s="12" customFormat="1" ht="23.25">
      <c r="B7254" s="2" ph="1"/>
      <c r="C7254" s="66"/>
      <c r="D7254" s="66"/>
      <c r="E7254" s="66"/>
      <c r="F7254" s="66"/>
      <c r="G7254" s="66"/>
      <c r="H7254" s="67"/>
      <c r="I7254" s="67"/>
      <c r="J7254" s="67"/>
      <c r="K7254" s="67"/>
      <c r="L7254" s="67"/>
      <c r="M7254" s="67"/>
      <c r="BT7254" s="68"/>
      <c r="BV7254" s="68"/>
      <c r="BX7254" s="68"/>
    </row>
    <row r="7255" spans="2:76" s="12" customFormat="1" ht="23.25">
      <c r="B7255" s="2" ph="1"/>
      <c r="C7255" s="66"/>
      <c r="D7255" s="66"/>
      <c r="E7255" s="66"/>
      <c r="F7255" s="66"/>
      <c r="G7255" s="66"/>
      <c r="H7255" s="67"/>
      <c r="I7255" s="67"/>
      <c r="J7255" s="67"/>
      <c r="K7255" s="67"/>
      <c r="L7255" s="67"/>
      <c r="M7255" s="67"/>
      <c r="BT7255" s="68"/>
      <c r="BV7255" s="68"/>
      <c r="BX7255" s="68"/>
    </row>
    <row r="7256" spans="2:76" s="12" customFormat="1" ht="23.25">
      <c r="B7256" s="2" ph="1"/>
      <c r="C7256" s="66"/>
      <c r="D7256" s="66"/>
      <c r="E7256" s="66"/>
      <c r="F7256" s="66"/>
      <c r="G7256" s="66"/>
      <c r="H7256" s="67"/>
      <c r="I7256" s="67"/>
      <c r="J7256" s="67"/>
      <c r="K7256" s="67"/>
      <c r="L7256" s="67"/>
      <c r="M7256" s="67"/>
      <c r="BT7256" s="68"/>
      <c r="BV7256" s="68"/>
      <c r="BX7256" s="68"/>
    </row>
    <row r="7257" spans="2:76" s="12" customFormat="1" ht="23.25">
      <c r="B7257" s="2" ph="1"/>
      <c r="C7257" s="66"/>
      <c r="D7257" s="66"/>
      <c r="E7257" s="66"/>
      <c r="F7257" s="66"/>
      <c r="G7257" s="66"/>
      <c r="H7257" s="67"/>
      <c r="I7257" s="67"/>
      <c r="J7257" s="67"/>
      <c r="K7257" s="67"/>
      <c r="L7257" s="67"/>
      <c r="M7257" s="67"/>
      <c r="BT7257" s="68"/>
      <c r="BV7257" s="68"/>
      <c r="BX7257" s="68"/>
    </row>
    <row r="7258" spans="2:76" s="12" customFormat="1" ht="23.25">
      <c r="B7258" s="2" ph="1"/>
      <c r="C7258" s="66"/>
      <c r="D7258" s="66"/>
      <c r="E7258" s="66"/>
      <c r="F7258" s="66"/>
      <c r="G7258" s="66"/>
      <c r="H7258" s="67"/>
      <c r="I7258" s="67"/>
      <c r="J7258" s="67"/>
      <c r="K7258" s="67"/>
      <c r="L7258" s="67"/>
      <c r="M7258" s="67"/>
      <c r="BT7258" s="68"/>
      <c r="BV7258" s="68"/>
      <c r="BX7258" s="68"/>
    </row>
    <row r="7259" spans="2:76" s="12" customFormat="1" ht="23.25">
      <c r="B7259" s="2" ph="1"/>
      <c r="C7259" s="66"/>
      <c r="D7259" s="66"/>
      <c r="E7259" s="66"/>
      <c r="F7259" s="66"/>
      <c r="G7259" s="66"/>
      <c r="H7259" s="67"/>
      <c r="I7259" s="67"/>
      <c r="J7259" s="67"/>
      <c r="K7259" s="67"/>
      <c r="L7259" s="67"/>
      <c r="M7259" s="67"/>
      <c r="BT7259" s="68"/>
      <c r="BV7259" s="68"/>
      <c r="BX7259" s="68"/>
    </row>
    <row r="7260" spans="2:76" s="12" customFormat="1" ht="23.25">
      <c r="B7260" s="2" ph="1"/>
      <c r="C7260" s="66"/>
      <c r="D7260" s="66"/>
      <c r="E7260" s="66"/>
      <c r="F7260" s="66"/>
      <c r="G7260" s="66"/>
      <c r="H7260" s="67"/>
      <c r="I7260" s="67"/>
      <c r="J7260" s="67"/>
      <c r="K7260" s="67"/>
      <c r="L7260" s="67"/>
      <c r="M7260" s="67"/>
      <c r="BT7260" s="68"/>
      <c r="BV7260" s="68"/>
      <c r="BX7260" s="68"/>
    </row>
    <row r="7261" spans="2:76" s="12" customFormat="1" ht="23.25">
      <c r="B7261" s="2" ph="1"/>
      <c r="C7261" s="66"/>
      <c r="D7261" s="66"/>
      <c r="E7261" s="66"/>
      <c r="F7261" s="66"/>
      <c r="G7261" s="66"/>
      <c r="H7261" s="67"/>
      <c r="I7261" s="67"/>
      <c r="J7261" s="67"/>
      <c r="K7261" s="67"/>
      <c r="L7261" s="67"/>
      <c r="M7261" s="67"/>
      <c r="BT7261" s="68"/>
      <c r="BV7261" s="68"/>
      <c r="BX7261" s="68"/>
    </row>
    <row r="7262" spans="2:76" s="12" customFormat="1" ht="23.25">
      <c r="B7262" s="2" ph="1"/>
      <c r="C7262" s="66"/>
      <c r="D7262" s="66"/>
      <c r="E7262" s="66"/>
      <c r="F7262" s="66"/>
      <c r="G7262" s="66"/>
      <c r="H7262" s="67"/>
      <c r="I7262" s="67"/>
      <c r="J7262" s="67"/>
      <c r="K7262" s="67"/>
      <c r="L7262" s="67"/>
      <c r="M7262" s="67"/>
      <c r="BT7262" s="68"/>
      <c r="BV7262" s="68"/>
      <c r="BX7262" s="68"/>
    </row>
    <row r="7263" spans="2:76" s="12" customFormat="1" ht="23.25">
      <c r="B7263" s="2" ph="1"/>
      <c r="C7263" s="66"/>
      <c r="D7263" s="66"/>
      <c r="E7263" s="66"/>
      <c r="F7263" s="66"/>
      <c r="G7263" s="66"/>
      <c r="H7263" s="67"/>
      <c r="I7263" s="67"/>
      <c r="J7263" s="67"/>
      <c r="K7263" s="67"/>
      <c r="L7263" s="67"/>
      <c r="M7263" s="67"/>
      <c r="BT7263" s="68"/>
      <c r="BV7263" s="68"/>
      <c r="BX7263" s="68"/>
    </row>
    <row r="7264" spans="2:76" s="12" customFormat="1" ht="23.25">
      <c r="B7264" s="2" ph="1"/>
      <c r="C7264" s="66"/>
      <c r="D7264" s="66"/>
      <c r="E7264" s="66"/>
      <c r="F7264" s="66"/>
      <c r="G7264" s="66"/>
      <c r="H7264" s="67"/>
      <c r="I7264" s="67"/>
      <c r="J7264" s="67"/>
      <c r="K7264" s="67"/>
      <c r="L7264" s="67"/>
      <c r="M7264" s="67"/>
      <c r="BT7264" s="68"/>
      <c r="BV7264" s="68"/>
      <c r="BX7264" s="68"/>
    </row>
    <row r="7265" spans="2:76" s="12" customFormat="1" ht="23.25">
      <c r="B7265" s="2" ph="1"/>
      <c r="C7265" s="66"/>
      <c r="D7265" s="66"/>
      <c r="E7265" s="66"/>
      <c r="F7265" s="66"/>
      <c r="G7265" s="66"/>
      <c r="H7265" s="67"/>
      <c r="I7265" s="67"/>
      <c r="J7265" s="67"/>
      <c r="K7265" s="67"/>
      <c r="L7265" s="67"/>
      <c r="M7265" s="67"/>
      <c r="BT7265" s="68"/>
      <c r="BV7265" s="68"/>
      <c r="BX7265" s="68"/>
    </row>
    <row r="7266" spans="2:76" s="12" customFormat="1" ht="23.25">
      <c r="B7266" s="2" ph="1"/>
      <c r="C7266" s="66"/>
      <c r="D7266" s="66"/>
      <c r="E7266" s="66"/>
      <c r="F7266" s="66"/>
      <c r="G7266" s="66"/>
      <c r="H7266" s="67"/>
      <c r="I7266" s="67"/>
      <c r="J7266" s="67"/>
      <c r="K7266" s="67"/>
      <c r="L7266" s="67"/>
      <c r="M7266" s="67"/>
      <c r="BT7266" s="68"/>
      <c r="BV7266" s="68"/>
      <c r="BX7266" s="68"/>
    </row>
    <row r="7267" spans="2:76" s="12" customFormat="1" ht="23.25">
      <c r="B7267" s="2" ph="1"/>
      <c r="C7267" s="66"/>
      <c r="D7267" s="66"/>
      <c r="E7267" s="66"/>
      <c r="F7267" s="66"/>
      <c r="G7267" s="66"/>
      <c r="H7267" s="67"/>
      <c r="I7267" s="67"/>
      <c r="J7267" s="67"/>
      <c r="K7267" s="67"/>
      <c r="L7267" s="67"/>
      <c r="M7267" s="67"/>
      <c r="BT7267" s="68"/>
      <c r="BV7267" s="68"/>
      <c r="BX7267" s="68"/>
    </row>
    <row r="7268" spans="2:76" s="12" customFormat="1" ht="23.25">
      <c r="B7268" s="2" ph="1"/>
      <c r="C7268" s="66"/>
      <c r="D7268" s="66"/>
      <c r="E7268" s="66"/>
      <c r="F7268" s="66"/>
      <c r="G7268" s="66"/>
      <c r="H7268" s="67"/>
      <c r="I7268" s="67"/>
      <c r="J7268" s="67"/>
      <c r="K7268" s="67"/>
      <c r="L7268" s="67"/>
      <c r="M7268" s="67"/>
      <c r="BT7268" s="68"/>
      <c r="BV7268" s="68"/>
      <c r="BX7268" s="68"/>
    </row>
    <row r="7269" spans="2:76" s="12" customFormat="1" ht="23.25">
      <c r="B7269" s="2" ph="1"/>
      <c r="C7269" s="66"/>
      <c r="D7269" s="66"/>
      <c r="E7269" s="66"/>
      <c r="F7269" s="66"/>
      <c r="G7269" s="66"/>
      <c r="H7269" s="67"/>
      <c r="I7269" s="67"/>
      <c r="J7269" s="67"/>
      <c r="K7269" s="67"/>
      <c r="L7269" s="67"/>
      <c r="M7269" s="67"/>
      <c r="BT7269" s="68"/>
      <c r="BV7269" s="68"/>
      <c r="BX7269" s="68"/>
    </row>
    <row r="7270" spans="2:76" s="12" customFormat="1" ht="23.25">
      <c r="B7270" s="2" ph="1"/>
      <c r="C7270" s="66"/>
      <c r="D7270" s="66"/>
      <c r="E7270" s="66"/>
      <c r="F7270" s="66"/>
      <c r="G7270" s="66"/>
      <c r="H7270" s="67"/>
      <c r="I7270" s="67"/>
      <c r="J7270" s="67"/>
      <c r="K7270" s="67"/>
      <c r="L7270" s="67"/>
      <c r="M7270" s="67"/>
      <c r="BT7270" s="68"/>
      <c r="BV7270" s="68"/>
      <c r="BX7270" s="68"/>
    </row>
    <row r="7271" spans="2:76" s="12" customFormat="1" ht="23.25">
      <c r="B7271" s="2" ph="1"/>
      <c r="C7271" s="66"/>
      <c r="D7271" s="66"/>
      <c r="E7271" s="66"/>
      <c r="F7271" s="66"/>
      <c r="G7271" s="66"/>
      <c r="H7271" s="67"/>
      <c r="I7271" s="67"/>
      <c r="J7271" s="67"/>
      <c r="K7271" s="67"/>
      <c r="L7271" s="67"/>
      <c r="M7271" s="67"/>
      <c r="BT7271" s="68"/>
      <c r="BV7271" s="68"/>
      <c r="BX7271" s="68"/>
    </row>
    <row r="7272" spans="2:76" s="12" customFormat="1" ht="23.25">
      <c r="B7272" s="2" ph="1"/>
      <c r="C7272" s="66"/>
      <c r="D7272" s="66"/>
      <c r="E7272" s="66"/>
      <c r="F7272" s="66"/>
      <c r="G7272" s="66"/>
      <c r="H7272" s="67"/>
      <c r="I7272" s="67"/>
      <c r="J7272" s="67"/>
      <c r="K7272" s="67"/>
      <c r="L7272" s="67"/>
      <c r="M7272" s="67"/>
      <c r="BT7272" s="68"/>
      <c r="BV7272" s="68"/>
      <c r="BX7272" s="68"/>
    </row>
    <row r="7273" spans="2:76" s="12" customFormat="1" ht="23.25">
      <c r="B7273" s="2" ph="1"/>
      <c r="C7273" s="66"/>
      <c r="D7273" s="66"/>
      <c r="E7273" s="66"/>
      <c r="F7273" s="66"/>
      <c r="G7273" s="66"/>
      <c r="H7273" s="67"/>
      <c r="I7273" s="67"/>
      <c r="J7273" s="67"/>
      <c r="K7273" s="67"/>
      <c r="L7273" s="67"/>
      <c r="M7273" s="67"/>
      <c r="BT7273" s="68"/>
      <c r="BV7273" s="68"/>
      <c r="BX7273" s="68"/>
    </row>
    <row r="7274" spans="2:76" s="12" customFormat="1" ht="23.25">
      <c r="B7274" s="2" ph="1"/>
      <c r="C7274" s="66"/>
      <c r="D7274" s="66"/>
      <c r="E7274" s="66"/>
      <c r="F7274" s="66"/>
      <c r="G7274" s="66"/>
      <c r="H7274" s="67"/>
      <c r="I7274" s="67"/>
      <c r="J7274" s="67"/>
      <c r="K7274" s="67"/>
      <c r="L7274" s="67"/>
      <c r="M7274" s="67"/>
      <c r="BT7274" s="68"/>
      <c r="BV7274" s="68"/>
      <c r="BX7274" s="68"/>
    </row>
    <row r="7275" spans="2:76" s="12" customFormat="1" ht="23.25">
      <c r="B7275" s="2" ph="1"/>
      <c r="C7275" s="66"/>
      <c r="D7275" s="66"/>
      <c r="E7275" s="66"/>
      <c r="F7275" s="66"/>
      <c r="G7275" s="66"/>
      <c r="H7275" s="67"/>
      <c r="I7275" s="67"/>
      <c r="J7275" s="67"/>
      <c r="K7275" s="67"/>
      <c r="L7275" s="67"/>
      <c r="M7275" s="67"/>
      <c r="BT7275" s="68"/>
      <c r="BV7275" s="68"/>
      <c r="BX7275" s="68"/>
    </row>
    <row r="7276" spans="2:76" s="12" customFormat="1" ht="23.25">
      <c r="B7276" s="2" ph="1"/>
      <c r="C7276" s="66"/>
      <c r="D7276" s="66"/>
      <c r="E7276" s="66"/>
      <c r="F7276" s="66"/>
      <c r="G7276" s="66"/>
      <c r="H7276" s="67"/>
      <c r="I7276" s="67"/>
      <c r="J7276" s="67"/>
      <c r="K7276" s="67"/>
      <c r="L7276" s="67"/>
      <c r="M7276" s="67"/>
      <c r="BT7276" s="68"/>
      <c r="BV7276" s="68"/>
      <c r="BX7276" s="68"/>
    </row>
    <row r="7277" spans="2:76" s="12" customFormat="1" ht="23.25">
      <c r="B7277" s="2" ph="1"/>
      <c r="C7277" s="66"/>
      <c r="D7277" s="66"/>
      <c r="E7277" s="66"/>
      <c r="F7277" s="66"/>
      <c r="G7277" s="66"/>
      <c r="H7277" s="67"/>
      <c r="I7277" s="67"/>
      <c r="J7277" s="67"/>
      <c r="K7277" s="67"/>
      <c r="L7277" s="67"/>
      <c r="M7277" s="67"/>
      <c r="BT7277" s="68"/>
      <c r="BV7277" s="68"/>
      <c r="BX7277" s="68"/>
    </row>
    <row r="7278" spans="2:76" s="12" customFormat="1" ht="23.25">
      <c r="B7278" s="2" ph="1"/>
      <c r="C7278" s="66"/>
      <c r="D7278" s="66"/>
      <c r="E7278" s="66"/>
      <c r="F7278" s="66"/>
      <c r="G7278" s="66"/>
      <c r="H7278" s="67"/>
      <c r="I7278" s="67"/>
      <c r="J7278" s="67"/>
      <c r="K7278" s="67"/>
      <c r="L7278" s="67"/>
      <c r="M7278" s="67"/>
      <c r="BT7278" s="68"/>
      <c r="BV7278" s="68"/>
      <c r="BX7278" s="68"/>
    </row>
    <row r="7279" spans="2:76" s="12" customFormat="1" ht="23.25">
      <c r="B7279" s="2" ph="1"/>
      <c r="C7279" s="66"/>
      <c r="D7279" s="66"/>
      <c r="E7279" s="66"/>
      <c r="F7279" s="66"/>
      <c r="G7279" s="66"/>
      <c r="H7279" s="67"/>
      <c r="I7279" s="67"/>
      <c r="J7279" s="67"/>
      <c r="K7279" s="67"/>
      <c r="L7279" s="67"/>
      <c r="M7279" s="67"/>
      <c r="BT7279" s="68"/>
      <c r="BV7279" s="68"/>
      <c r="BX7279" s="68"/>
    </row>
    <row r="7280" spans="2:76" s="12" customFormat="1" ht="23.25">
      <c r="B7280" s="2" ph="1"/>
      <c r="C7280" s="66"/>
      <c r="D7280" s="66"/>
      <c r="E7280" s="66"/>
      <c r="F7280" s="66"/>
      <c r="G7280" s="66"/>
      <c r="H7280" s="67"/>
      <c r="I7280" s="67"/>
      <c r="J7280" s="67"/>
      <c r="K7280" s="67"/>
      <c r="L7280" s="67"/>
      <c r="M7280" s="67"/>
      <c r="BT7280" s="68"/>
      <c r="BV7280" s="68"/>
      <c r="BX7280" s="68"/>
    </row>
    <row r="7281" spans="2:76" s="12" customFormat="1" ht="23.25">
      <c r="B7281" s="2" ph="1"/>
      <c r="C7281" s="66"/>
      <c r="D7281" s="66"/>
      <c r="E7281" s="66"/>
      <c r="F7281" s="66"/>
      <c r="G7281" s="66"/>
      <c r="H7281" s="67"/>
      <c r="I7281" s="67"/>
      <c r="J7281" s="67"/>
      <c r="K7281" s="67"/>
      <c r="L7281" s="67"/>
      <c r="M7281" s="67"/>
      <c r="BT7281" s="68"/>
      <c r="BV7281" s="68"/>
      <c r="BX7281" s="68"/>
    </row>
    <row r="7282" spans="2:76" s="12" customFormat="1" ht="23.25">
      <c r="B7282" s="2" ph="1"/>
      <c r="C7282" s="66"/>
      <c r="D7282" s="66"/>
      <c r="E7282" s="66"/>
      <c r="F7282" s="66"/>
      <c r="G7282" s="66"/>
      <c r="H7282" s="67"/>
      <c r="I7282" s="67"/>
      <c r="J7282" s="67"/>
      <c r="K7282" s="67"/>
      <c r="L7282" s="67"/>
      <c r="M7282" s="67"/>
      <c r="BT7282" s="68"/>
      <c r="BV7282" s="68"/>
      <c r="BX7282" s="68"/>
    </row>
    <row r="7283" spans="2:76" s="12" customFormat="1" ht="23.25">
      <c r="B7283" s="2" ph="1"/>
      <c r="C7283" s="66"/>
      <c r="D7283" s="66"/>
      <c r="E7283" s="66"/>
      <c r="F7283" s="66"/>
      <c r="G7283" s="66"/>
      <c r="H7283" s="67"/>
      <c r="I7283" s="67"/>
      <c r="J7283" s="67"/>
      <c r="K7283" s="67"/>
      <c r="L7283" s="67"/>
      <c r="M7283" s="67"/>
      <c r="BT7283" s="68"/>
      <c r="BV7283" s="68"/>
      <c r="BX7283" s="68"/>
    </row>
    <row r="7284" spans="2:76" s="12" customFormat="1" ht="23.25">
      <c r="B7284" s="2" ph="1"/>
      <c r="C7284" s="66"/>
      <c r="D7284" s="66"/>
      <c r="E7284" s="66"/>
      <c r="F7284" s="66"/>
      <c r="G7284" s="66"/>
      <c r="H7284" s="67"/>
      <c r="I7284" s="67"/>
      <c r="J7284" s="67"/>
      <c r="K7284" s="67"/>
      <c r="L7284" s="67"/>
      <c r="M7284" s="67"/>
      <c r="BT7284" s="68"/>
      <c r="BV7284" s="68"/>
      <c r="BX7284" s="68"/>
    </row>
    <row r="7285" spans="2:76" s="12" customFormat="1" ht="23.25">
      <c r="B7285" s="2" ph="1"/>
      <c r="C7285" s="66"/>
      <c r="D7285" s="66"/>
      <c r="E7285" s="66"/>
      <c r="F7285" s="66"/>
      <c r="G7285" s="66"/>
      <c r="H7285" s="67"/>
      <c r="I7285" s="67"/>
      <c r="J7285" s="67"/>
      <c r="K7285" s="67"/>
      <c r="L7285" s="67"/>
      <c r="M7285" s="67"/>
      <c r="BT7285" s="68"/>
      <c r="BV7285" s="68"/>
      <c r="BX7285" s="68"/>
    </row>
    <row r="7286" spans="2:76" s="12" customFormat="1" ht="23.25">
      <c r="B7286" s="2" ph="1"/>
      <c r="C7286" s="66"/>
      <c r="D7286" s="66"/>
      <c r="E7286" s="66"/>
      <c r="F7286" s="66"/>
      <c r="G7286" s="66"/>
      <c r="H7286" s="67"/>
      <c r="I7286" s="67"/>
      <c r="J7286" s="67"/>
      <c r="K7286" s="67"/>
      <c r="L7286" s="67"/>
      <c r="M7286" s="67"/>
      <c r="BT7286" s="68"/>
      <c r="BV7286" s="68"/>
      <c r="BX7286" s="68"/>
    </row>
    <row r="7287" spans="2:76" s="12" customFormat="1" ht="23.25">
      <c r="B7287" s="2" ph="1"/>
      <c r="C7287" s="66"/>
      <c r="D7287" s="66"/>
      <c r="E7287" s="66"/>
      <c r="F7287" s="66"/>
      <c r="G7287" s="66"/>
      <c r="H7287" s="67"/>
      <c r="I7287" s="67"/>
      <c r="J7287" s="67"/>
      <c r="K7287" s="67"/>
      <c r="L7287" s="67"/>
      <c r="M7287" s="67"/>
      <c r="BT7287" s="68"/>
      <c r="BV7287" s="68"/>
      <c r="BX7287" s="68"/>
    </row>
    <row r="7288" spans="2:76" s="12" customFormat="1" ht="23.25">
      <c r="B7288" s="2" ph="1"/>
      <c r="C7288" s="66"/>
      <c r="D7288" s="66"/>
      <c r="E7288" s="66"/>
      <c r="F7288" s="66"/>
      <c r="G7288" s="66"/>
      <c r="H7288" s="67"/>
      <c r="I7288" s="67"/>
      <c r="J7288" s="67"/>
      <c r="K7288" s="67"/>
      <c r="L7288" s="67"/>
      <c r="M7288" s="67"/>
      <c r="BT7288" s="68"/>
      <c r="BV7288" s="68"/>
      <c r="BX7288" s="68"/>
    </row>
    <row r="7289" spans="2:76" s="12" customFormat="1" ht="23.25">
      <c r="B7289" s="2" ph="1"/>
      <c r="C7289" s="66"/>
      <c r="D7289" s="66"/>
      <c r="E7289" s="66"/>
      <c r="F7289" s="66"/>
      <c r="G7289" s="66"/>
      <c r="H7289" s="67"/>
      <c r="I7289" s="67"/>
      <c r="J7289" s="67"/>
      <c r="K7289" s="67"/>
      <c r="L7289" s="67"/>
      <c r="M7289" s="67"/>
      <c r="BT7289" s="68"/>
      <c r="BV7289" s="68"/>
      <c r="BX7289" s="68"/>
    </row>
    <row r="7290" spans="2:76" s="12" customFormat="1" ht="23.25">
      <c r="B7290" s="2" ph="1"/>
      <c r="C7290" s="66"/>
      <c r="D7290" s="66"/>
      <c r="E7290" s="66"/>
      <c r="F7290" s="66"/>
      <c r="G7290" s="66"/>
      <c r="H7290" s="67"/>
      <c r="I7290" s="67"/>
      <c r="J7290" s="67"/>
      <c r="K7290" s="67"/>
      <c r="L7290" s="67"/>
      <c r="M7290" s="67"/>
      <c r="BT7290" s="68"/>
      <c r="BV7290" s="68"/>
      <c r="BX7290" s="68"/>
    </row>
    <row r="7291" spans="2:76" s="12" customFormat="1" ht="23.25">
      <c r="B7291" s="2" ph="1"/>
      <c r="C7291" s="66"/>
      <c r="D7291" s="66"/>
      <c r="E7291" s="66"/>
      <c r="F7291" s="66"/>
      <c r="G7291" s="66"/>
      <c r="H7291" s="67"/>
      <c r="I7291" s="67"/>
      <c r="J7291" s="67"/>
      <c r="K7291" s="67"/>
      <c r="L7291" s="67"/>
      <c r="M7291" s="67"/>
      <c r="BT7291" s="68"/>
      <c r="BV7291" s="68"/>
      <c r="BX7291" s="68"/>
    </row>
    <row r="7292" spans="2:76" s="12" customFormat="1" ht="23.25">
      <c r="B7292" s="2" ph="1"/>
      <c r="C7292" s="66"/>
      <c r="D7292" s="66"/>
      <c r="E7292" s="66"/>
      <c r="F7292" s="66"/>
      <c r="G7292" s="66"/>
      <c r="H7292" s="67"/>
      <c r="I7292" s="67"/>
      <c r="J7292" s="67"/>
      <c r="K7292" s="67"/>
      <c r="L7292" s="67"/>
      <c r="M7292" s="67"/>
      <c r="BT7292" s="68"/>
      <c r="BV7292" s="68"/>
      <c r="BX7292" s="68"/>
    </row>
    <row r="7293" spans="2:76" s="12" customFormat="1" ht="23.25">
      <c r="B7293" s="2" ph="1"/>
      <c r="C7293" s="66"/>
      <c r="D7293" s="66"/>
      <c r="E7293" s="66"/>
      <c r="F7293" s="66"/>
      <c r="G7293" s="66"/>
      <c r="H7293" s="67"/>
      <c r="I7293" s="67"/>
      <c r="J7293" s="67"/>
      <c r="K7293" s="67"/>
      <c r="L7293" s="67"/>
      <c r="M7293" s="67"/>
      <c r="BT7293" s="68"/>
      <c r="BV7293" s="68"/>
      <c r="BX7293" s="68"/>
    </row>
    <row r="7294" spans="2:76" s="12" customFormat="1" ht="23.25">
      <c r="B7294" s="2" ph="1"/>
      <c r="C7294" s="66"/>
      <c r="D7294" s="66"/>
      <c r="E7294" s="66"/>
      <c r="F7294" s="66"/>
      <c r="G7294" s="66"/>
      <c r="H7294" s="67"/>
      <c r="I7294" s="67"/>
      <c r="J7294" s="67"/>
      <c r="K7294" s="67"/>
      <c r="L7294" s="67"/>
      <c r="M7294" s="67"/>
      <c r="BT7294" s="68"/>
      <c r="BV7294" s="68"/>
      <c r="BX7294" s="68"/>
    </row>
    <row r="7295" spans="2:76" s="12" customFormat="1" ht="23.25">
      <c r="B7295" s="2" ph="1"/>
      <c r="C7295" s="66"/>
      <c r="D7295" s="66"/>
      <c r="E7295" s="66"/>
      <c r="F7295" s="66"/>
      <c r="G7295" s="66"/>
      <c r="H7295" s="67"/>
      <c r="I7295" s="67"/>
      <c r="J7295" s="67"/>
      <c r="K7295" s="67"/>
      <c r="L7295" s="67"/>
      <c r="M7295" s="67"/>
      <c r="BT7295" s="68"/>
      <c r="BV7295" s="68"/>
      <c r="BX7295" s="68"/>
    </row>
    <row r="7296" spans="2:76" s="12" customFormat="1" ht="23.25">
      <c r="B7296" s="2" ph="1"/>
      <c r="C7296" s="66"/>
      <c r="D7296" s="66"/>
      <c r="E7296" s="66"/>
      <c r="F7296" s="66"/>
      <c r="G7296" s="66"/>
      <c r="H7296" s="67"/>
      <c r="I7296" s="67"/>
      <c r="J7296" s="67"/>
      <c r="K7296" s="67"/>
      <c r="L7296" s="67"/>
      <c r="M7296" s="67"/>
      <c r="BT7296" s="68"/>
      <c r="BV7296" s="68"/>
      <c r="BX7296" s="68"/>
    </row>
    <row r="7297" spans="2:76" s="12" customFormat="1" ht="23.25">
      <c r="B7297" s="2" ph="1"/>
      <c r="C7297" s="66"/>
      <c r="D7297" s="66"/>
      <c r="E7297" s="66"/>
      <c r="F7297" s="66"/>
      <c r="G7297" s="66"/>
      <c r="H7297" s="67"/>
      <c r="I7297" s="67"/>
      <c r="J7297" s="67"/>
      <c r="K7297" s="67"/>
      <c r="L7297" s="67"/>
      <c r="M7297" s="67"/>
      <c r="BT7297" s="68"/>
      <c r="BV7297" s="68"/>
      <c r="BX7297" s="68"/>
    </row>
    <row r="7298" spans="2:76" s="12" customFormat="1" ht="23.25">
      <c r="B7298" s="2" ph="1"/>
      <c r="C7298" s="66"/>
      <c r="D7298" s="66"/>
      <c r="E7298" s="66"/>
      <c r="F7298" s="66"/>
      <c r="G7298" s="66"/>
      <c r="H7298" s="67"/>
      <c r="I7298" s="67"/>
      <c r="J7298" s="67"/>
      <c r="K7298" s="67"/>
      <c r="L7298" s="67"/>
      <c r="M7298" s="67"/>
      <c r="BT7298" s="68"/>
      <c r="BV7298" s="68"/>
      <c r="BX7298" s="68"/>
    </row>
    <row r="7299" spans="2:76" s="12" customFormat="1" ht="23.25">
      <c r="B7299" s="2" ph="1"/>
      <c r="C7299" s="66"/>
      <c r="D7299" s="66"/>
      <c r="E7299" s="66"/>
      <c r="F7299" s="66"/>
      <c r="G7299" s="66"/>
      <c r="H7299" s="67"/>
      <c r="I7299" s="67"/>
      <c r="J7299" s="67"/>
      <c r="K7299" s="67"/>
      <c r="L7299" s="67"/>
      <c r="M7299" s="67"/>
      <c r="BT7299" s="68"/>
      <c r="BV7299" s="68"/>
      <c r="BX7299" s="68"/>
    </row>
    <row r="7300" spans="2:76" s="12" customFormat="1" ht="23.25">
      <c r="B7300" s="2" ph="1"/>
      <c r="C7300" s="66"/>
      <c r="D7300" s="66"/>
      <c r="E7300" s="66"/>
      <c r="F7300" s="66"/>
      <c r="G7300" s="66"/>
      <c r="H7300" s="67"/>
      <c r="I7300" s="67"/>
      <c r="J7300" s="67"/>
      <c r="K7300" s="67"/>
      <c r="L7300" s="67"/>
      <c r="M7300" s="67"/>
      <c r="BT7300" s="68"/>
      <c r="BV7300" s="68"/>
      <c r="BX7300" s="68"/>
    </row>
    <row r="7301" spans="2:76" s="12" customFormat="1" ht="23.25">
      <c r="B7301" s="2" ph="1"/>
      <c r="C7301" s="66"/>
      <c r="D7301" s="66"/>
      <c r="E7301" s="66"/>
      <c r="F7301" s="66"/>
      <c r="G7301" s="66"/>
      <c r="H7301" s="67"/>
      <c r="I7301" s="67"/>
      <c r="J7301" s="67"/>
      <c r="K7301" s="67"/>
      <c r="L7301" s="67"/>
      <c r="M7301" s="67"/>
      <c r="BT7301" s="68"/>
      <c r="BV7301" s="68"/>
      <c r="BX7301" s="68"/>
    </row>
    <row r="7302" spans="2:76" s="12" customFormat="1" ht="23.25">
      <c r="B7302" s="2" ph="1"/>
      <c r="C7302" s="66"/>
      <c r="D7302" s="66"/>
      <c r="E7302" s="66"/>
      <c r="F7302" s="66"/>
      <c r="G7302" s="66"/>
      <c r="H7302" s="67"/>
      <c r="I7302" s="67"/>
      <c r="J7302" s="67"/>
      <c r="K7302" s="67"/>
      <c r="L7302" s="67"/>
      <c r="M7302" s="67"/>
      <c r="BT7302" s="68"/>
      <c r="BV7302" s="68"/>
      <c r="BX7302" s="68"/>
    </row>
    <row r="7303" spans="2:76" s="12" customFormat="1" ht="23.25">
      <c r="B7303" s="2" ph="1"/>
      <c r="C7303" s="66"/>
      <c r="D7303" s="66"/>
      <c r="E7303" s="66"/>
      <c r="F7303" s="66"/>
      <c r="G7303" s="66"/>
      <c r="H7303" s="67"/>
      <c r="I7303" s="67"/>
      <c r="J7303" s="67"/>
      <c r="K7303" s="67"/>
      <c r="L7303" s="67"/>
      <c r="M7303" s="67"/>
      <c r="BT7303" s="68"/>
      <c r="BV7303" s="68"/>
      <c r="BX7303" s="68"/>
    </row>
    <row r="7304" spans="2:76" s="12" customFormat="1" ht="23.25">
      <c r="B7304" s="2" ph="1"/>
      <c r="C7304" s="66"/>
      <c r="D7304" s="66"/>
      <c r="E7304" s="66"/>
      <c r="F7304" s="66"/>
      <c r="G7304" s="66"/>
      <c r="H7304" s="67"/>
      <c r="I7304" s="67"/>
      <c r="J7304" s="67"/>
      <c r="K7304" s="67"/>
      <c r="L7304" s="67"/>
      <c r="M7304" s="67"/>
      <c r="BT7304" s="68"/>
      <c r="BV7304" s="68"/>
      <c r="BX7304" s="68"/>
    </row>
    <row r="7305" spans="2:76" s="12" customFormat="1" ht="23.25">
      <c r="B7305" s="2" ph="1"/>
      <c r="C7305" s="66"/>
      <c r="D7305" s="66"/>
      <c r="E7305" s="66"/>
      <c r="F7305" s="66"/>
      <c r="G7305" s="66"/>
      <c r="H7305" s="67"/>
      <c r="I7305" s="67"/>
      <c r="J7305" s="67"/>
      <c r="K7305" s="67"/>
      <c r="L7305" s="67"/>
      <c r="M7305" s="67"/>
      <c r="BT7305" s="68"/>
      <c r="BV7305" s="68"/>
      <c r="BX7305" s="68"/>
    </row>
    <row r="7306" spans="2:76" s="12" customFormat="1" ht="23.25">
      <c r="B7306" s="2" ph="1"/>
      <c r="C7306" s="66"/>
      <c r="D7306" s="66"/>
      <c r="E7306" s="66"/>
      <c r="F7306" s="66"/>
      <c r="G7306" s="66"/>
      <c r="H7306" s="67"/>
      <c r="I7306" s="67"/>
      <c r="J7306" s="67"/>
      <c r="K7306" s="67"/>
      <c r="L7306" s="67"/>
      <c r="M7306" s="67"/>
      <c r="BT7306" s="68"/>
      <c r="BV7306" s="68"/>
      <c r="BX7306" s="68"/>
    </row>
    <row r="7307" spans="2:76" s="12" customFormat="1" ht="23.25">
      <c r="B7307" s="2" ph="1"/>
      <c r="C7307" s="66"/>
      <c r="D7307" s="66"/>
      <c r="E7307" s="66"/>
      <c r="F7307" s="66"/>
      <c r="G7307" s="66"/>
      <c r="H7307" s="67"/>
      <c r="I7307" s="67"/>
      <c r="J7307" s="67"/>
      <c r="K7307" s="67"/>
      <c r="L7307" s="67"/>
      <c r="M7307" s="67"/>
      <c r="BT7307" s="68"/>
      <c r="BV7307" s="68"/>
      <c r="BX7307" s="68"/>
    </row>
    <row r="7308" spans="2:76" s="12" customFormat="1" ht="23.25">
      <c r="B7308" s="2" ph="1"/>
      <c r="C7308" s="66"/>
      <c r="D7308" s="66"/>
      <c r="E7308" s="66"/>
      <c r="F7308" s="66"/>
      <c r="G7308" s="66"/>
      <c r="H7308" s="67"/>
      <c r="I7308" s="67"/>
      <c r="J7308" s="67"/>
      <c r="K7308" s="67"/>
      <c r="L7308" s="67"/>
      <c r="M7308" s="67"/>
      <c r="BT7308" s="68"/>
      <c r="BV7308" s="68"/>
      <c r="BX7308" s="68"/>
    </row>
    <row r="7309" spans="2:76" s="12" customFormat="1" ht="23.25">
      <c r="B7309" s="2" ph="1"/>
      <c r="C7309" s="66"/>
      <c r="D7309" s="66"/>
      <c r="E7309" s="66"/>
      <c r="F7309" s="66"/>
      <c r="G7309" s="66"/>
      <c r="H7309" s="67"/>
      <c r="I7309" s="67"/>
      <c r="J7309" s="67"/>
      <c r="K7309" s="67"/>
      <c r="L7309" s="67"/>
      <c r="M7309" s="67"/>
      <c r="BT7309" s="68"/>
      <c r="BV7309" s="68"/>
      <c r="BX7309" s="68"/>
    </row>
    <row r="7310" spans="2:76" s="12" customFormat="1" ht="23.25">
      <c r="B7310" s="2" ph="1"/>
      <c r="C7310" s="66"/>
      <c r="D7310" s="66"/>
      <c r="E7310" s="66"/>
      <c r="F7310" s="66"/>
      <c r="G7310" s="66"/>
      <c r="H7310" s="67"/>
      <c r="I7310" s="67"/>
      <c r="J7310" s="67"/>
      <c r="K7310" s="67"/>
      <c r="L7310" s="67"/>
      <c r="M7310" s="67"/>
      <c r="BT7310" s="68"/>
      <c r="BV7310" s="68"/>
      <c r="BX7310" s="68"/>
    </row>
    <row r="7311" spans="2:76" s="12" customFormat="1" ht="23.25">
      <c r="B7311" s="2" ph="1"/>
      <c r="C7311" s="66"/>
      <c r="D7311" s="66"/>
      <c r="E7311" s="66"/>
      <c r="F7311" s="66"/>
      <c r="G7311" s="66"/>
      <c r="H7311" s="67"/>
      <c r="I7311" s="67"/>
      <c r="J7311" s="67"/>
      <c r="K7311" s="67"/>
      <c r="L7311" s="67"/>
      <c r="M7311" s="67"/>
      <c r="BT7311" s="68"/>
      <c r="BV7311" s="68"/>
      <c r="BX7311" s="68"/>
    </row>
    <row r="7312" spans="2:76" s="12" customFormat="1" ht="23.25">
      <c r="B7312" s="2" ph="1"/>
      <c r="C7312" s="66"/>
      <c r="D7312" s="66"/>
      <c r="E7312" s="66"/>
      <c r="F7312" s="66"/>
      <c r="G7312" s="66"/>
      <c r="H7312" s="67"/>
      <c r="I7312" s="67"/>
      <c r="J7312" s="67"/>
      <c r="K7312" s="67"/>
      <c r="L7312" s="67"/>
      <c r="M7312" s="67"/>
      <c r="BT7312" s="68"/>
      <c r="BV7312" s="68"/>
      <c r="BX7312" s="68"/>
    </row>
    <row r="7313" spans="2:76" s="12" customFormat="1" ht="23.25">
      <c r="B7313" s="2" ph="1"/>
      <c r="C7313" s="66"/>
      <c r="D7313" s="66"/>
      <c r="E7313" s="66"/>
      <c r="F7313" s="66"/>
      <c r="G7313" s="66"/>
      <c r="H7313" s="67"/>
      <c r="I7313" s="67"/>
      <c r="J7313" s="67"/>
      <c r="K7313" s="67"/>
      <c r="L7313" s="67"/>
      <c r="M7313" s="67"/>
      <c r="BT7313" s="68"/>
      <c r="BV7313" s="68"/>
      <c r="BX7313" s="68"/>
    </row>
    <row r="7314" spans="2:76" s="12" customFormat="1" ht="23.25">
      <c r="B7314" s="2" ph="1"/>
      <c r="C7314" s="66"/>
      <c r="D7314" s="66"/>
      <c r="E7314" s="66"/>
      <c r="F7314" s="66"/>
      <c r="G7314" s="66"/>
      <c r="H7314" s="67"/>
      <c r="I7314" s="67"/>
      <c r="J7314" s="67"/>
      <c r="K7314" s="67"/>
      <c r="L7314" s="67"/>
      <c r="M7314" s="67"/>
      <c r="BT7314" s="68"/>
      <c r="BV7314" s="68"/>
      <c r="BX7314" s="68"/>
    </row>
    <row r="7315" spans="2:76" s="12" customFormat="1" ht="23.25">
      <c r="B7315" s="2" ph="1"/>
      <c r="C7315" s="66"/>
      <c r="D7315" s="66"/>
      <c r="E7315" s="66"/>
      <c r="F7315" s="66"/>
      <c r="G7315" s="66"/>
      <c r="H7315" s="67"/>
      <c r="I7315" s="67"/>
      <c r="J7315" s="67"/>
      <c r="K7315" s="67"/>
      <c r="L7315" s="67"/>
      <c r="M7315" s="67"/>
      <c r="BT7315" s="68"/>
      <c r="BV7315" s="68"/>
      <c r="BX7315" s="68"/>
    </row>
    <row r="7316" spans="2:76" s="12" customFormat="1" ht="23.25">
      <c r="B7316" s="2" ph="1"/>
      <c r="C7316" s="66"/>
      <c r="D7316" s="66"/>
      <c r="E7316" s="66"/>
      <c r="F7316" s="66"/>
      <c r="G7316" s="66"/>
      <c r="H7316" s="67"/>
      <c r="I7316" s="67"/>
      <c r="J7316" s="67"/>
      <c r="K7316" s="67"/>
      <c r="L7316" s="67"/>
      <c r="M7316" s="67"/>
      <c r="BT7316" s="68"/>
      <c r="BV7316" s="68"/>
      <c r="BX7316" s="68"/>
    </row>
    <row r="7317" spans="2:76" s="12" customFormat="1" ht="23.25">
      <c r="B7317" s="2" ph="1"/>
      <c r="C7317" s="66"/>
      <c r="D7317" s="66"/>
      <c r="E7317" s="66"/>
      <c r="F7317" s="66"/>
      <c r="G7317" s="66"/>
      <c r="H7317" s="67"/>
      <c r="I7317" s="67"/>
      <c r="J7317" s="67"/>
      <c r="K7317" s="67"/>
      <c r="L7317" s="67"/>
      <c r="M7317" s="67"/>
      <c r="BT7317" s="68"/>
      <c r="BV7317" s="68"/>
      <c r="BX7317" s="68"/>
    </row>
    <row r="7318" spans="2:76" s="12" customFormat="1" ht="23.25">
      <c r="B7318" s="2" ph="1"/>
      <c r="C7318" s="66"/>
      <c r="D7318" s="66"/>
      <c r="E7318" s="66"/>
      <c r="F7318" s="66"/>
      <c r="G7318" s="66"/>
      <c r="H7318" s="67"/>
      <c r="I7318" s="67"/>
      <c r="J7318" s="67"/>
      <c r="K7318" s="67"/>
      <c r="L7318" s="67"/>
      <c r="M7318" s="67"/>
      <c r="BT7318" s="68"/>
      <c r="BV7318" s="68"/>
      <c r="BX7318" s="68"/>
    </row>
    <row r="7319" spans="2:76" s="12" customFormat="1" ht="23.25">
      <c r="B7319" s="2" ph="1"/>
      <c r="C7319" s="66"/>
      <c r="D7319" s="66"/>
      <c r="E7319" s="66"/>
      <c r="F7319" s="66"/>
      <c r="G7319" s="66"/>
      <c r="H7319" s="67"/>
      <c r="I7319" s="67"/>
      <c r="J7319" s="67"/>
      <c r="K7319" s="67"/>
      <c r="L7319" s="67"/>
      <c r="M7319" s="67"/>
      <c r="BT7319" s="68"/>
      <c r="BV7319" s="68"/>
      <c r="BX7319" s="68"/>
    </row>
    <row r="7320" spans="2:76" s="12" customFormat="1" ht="23.25">
      <c r="B7320" s="2" ph="1"/>
      <c r="C7320" s="66"/>
      <c r="D7320" s="66"/>
      <c r="E7320" s="66"/>
      <c r="F7320" s="66"/>
      <c r="G7320" s="66"/>
      <c r="H7320" s="67"/>
      <c r="I7320" s="67"/>
      <c r="J7320" s="67"/>
      <c r="K7320" s="67"/>
      <c r="L7320" s="67"/>
      <c r="M7320" s="67"/>
      <c r="BT7320" s="68"/>
      <c r="BV7320" s="68"/>
      <c r="BX7320" s="68"/>
    </row>
    <row r="7321" spans="2:76" s="12" customFormat="1" ht="23.25">
      <c r="B7321" s="2" ph="1"/>
      <c r="C7321" s="66"/>
      <c r="D7321" s="66"/>
      <c r="E7321" s="66"/>
      <c r="F7321" s="66"/>
      <c r="G7321" s="66"/>
      <c r="H7321" s="67"/>
      <c r="I7321" s="67"/>
      <c r="J7321" s="67"/>
      <c r="K7321" s="67"/>
      <c r="L7321" s="67"/>
      <c r="M7321" s="67"/>
      <c r="BT7321" s="68"/>
      <c r="BV7321" s="68"/>
      <c r="BX7321" s="68"/>
    </row>
    <row r="7322" spans="2:76" s="12" customFormat="1" ht="23.25">
      <c r="B7322" s="2" ph="1"/>
      <c r="C7322" s="66"/>
      <c r="D7322" s="66"/>
      <c r="E7322" s="66"/>
      <c r="F7322" s="66"/>
      <c r="G7322" s="66"/>
      <c r="H7322" s="67"/>
      <c r="I7322" s="67"/>
      <c r="J7322" s="67"/>
      <c r="K7322" s="67"/>
      <c r="L7322" s="67"/>
      <c r="M7322" s="67"/>
      <c r="BT7322" s="68"/>
      <c r="BV7322" s="68"/>
      <c r="BX7322" s="68"/>
    </row>
    <row r="7323" spans="2:76" s="12" customFormat="1" ht="23.25">
      <c r="B7323" s="2" ph="1"/>
      <c r="C7323" s="66"/>
      <c r="D7323" s="66"/>
      <c r="E7323" s="66"/>
      <c r="F7323" s="66"/>
      <c r="G7323" s="66"/>
      <c r="H7323" s="67"/>
      <c r="I7323" s="67"/>
      <c r="J7323" s="67"/>
      <c r="K7323" s="67"/>
      <c r="L7323" s="67"/>
      <c r="M7323" s="67"/>
      <c r="BT7323" s="68"/>
      <c r="BV7323" s="68"/>
      <c r="BX7323" s="68"/>
    </row>
    <row r="7324" spans="2:76" s="12" customFormat="1" ht="23.25">
      <c r="B7324" s="2" ph="1"/>
      <c r="C7324" s="66"/>
      <c r="D7324" s="66"/>
      <c r="E7324" s="66"/>
      <c r="F7324" s="66"/>
      <c r="G7324" s="66"/>
      <c r="H7324" s="67"/>
      <c r="I7324" s="67"/>
      <c r="J7324" s="67"/>
      <c r="K7324" s="67"/>
      <c r="L7324" s="67"/>
      <c r="M7324" s="67"/>
      <c r="BT7324" s="68"/>
      <c r="BV7324" s="68"/>
      <c r="BX7324" s="68"/>
    </row>
    <row r="7325" spans="2:76" s="12" customFormat="1" ht="23.25">
      <c r="B7325" s="2" ph="1"/>
      <c r="C7325" s="66"/>
      <c r="D7325" s="66"/>
      <c r="E7325" s="66"/>
      <c r="F7325" s="66"/>
      <c r="G7325" s="66"/>
      <c r="H7325" s="67"/>
      <c r="I7325" s="67"/>
      <c r="J7325" s="67"/>
      <c r="K7325" s="67"/>
      <c r="L7325" s="67"/>
      <c r="M7325" s="67"/>
      <c r="BT7325" s="68"/>
      <c r="BV7325" s="68"/>
      <c r="BX7325" s="68"/>
    </row>
    <row r="7326" spans="2:76" s="12" customFormat="1" ht="23.25">
      <c r="B7326" s="2" ph="1"/>
      <c r="C7326" s="66"/>
      <c r="D7326" s="66"/>
      <c r="E7326" s="66"/>
      <c r="F7326" s="66"/>
      <c r="G7326" s="66"/>
      <c r="H7326" s="67"/>
      <c r="I7326" s="67"/>
      <c r="J7326" s="67"/>
      <c r="K7326" s="67"/>
      <c r="L7326" s="67"/>
      <c r="M7326" s="67"/>
      <c r="BT7326" s="68"/>
      <c r="BV7326" s="68"/>
      <c r="BX7326" s="68"/>
    </row>
    <row r="7327" spans="2:76" s="12" customFormat="1" ht="23.25">
      <c r="B7327" s="2" ph="1"/>
      <c r="C7327" s="66"/>
      <c r="D7327" s="66"/>
      <c r="E7327" s="66"/>
      <c r="F7327" s="66"/>
      <c r="G7327" s="66"/>
      <c r="H7327" s="67"/>
      <c r="I7327" s="67"/>
      <c r="J7327" s="67"/>
      <c r="K7327" s="67"/>
      <c r="L7327" s="67"/>
      <c r="M7327" s="67"/>
      <c r="BT7327" s="68"/>
      <c r="BV7327" s="68"/>
      <c r="BX7327" s="68"/>
    </row>
    <row r="7328" spans="2:76" s="12" customFormat="1" ht="23.25">
      <c r="B7328" s="2" ph="1"/>
      <c r="C7328" s="66"/>
      <c r="D7328" s="66"/>
      <c r="E7328" s="66"/>
      <c r="F7328" s="66"/>
      <c r="G7328" s="66"/>
      <c r="H7328" s="67"/>
      <c r="I7328" s="67"/>
      <c r="J7328" s="67"/>
      <c r="K7328" s="67"/>
      <c r="L7328" s="67"/>
      <c r="M7328" s="67"/>
      <c r="BT7328" s="68"/>
      <c r="BV7328" s="68"/>
      <c r="BX7328" s="68"/>
    </row>
    <row r="7329" spans="2:76" s="12" customFormat="1" ht="23.25">
      <c r="B7329" s="2" ph="1"/>
      <c r="C7329" s="66"/>
      <c r="D7329" s="66"/>
      <c r="E7329" s="66"/>
      <c r="F7329" s="66"/>
      <c r="G7329" s="66"/>
      <c r="H7329" s="67"/>
      <c r="I7329" s="67"/>
      <c r="J7329" s="67"/>
      <c r="K7329" s="67"/>
      <c r="L7329" s="67"/>
      <c r="M7329" s="67"/>
      <c r="BT7329" s="68"/>
      <c r="BV7329" s="68"/>
      <c r="BX7329" s="68"/>
    </row>
    <row r="7330" spans="2:76" s="12" customFormat="1" ht="23.25">
      <c r="B7330" s="2" ph="1"/>
      <c r="C7330" s="66"/>
      <c r="D7330" s="66"/>
      <c r="E7330" s="66"/>
      <c r="F7330" s="66"/>
      <c r="G7330" s="66"/>
      <c r="H7330" s="67"/>
      <c r="I7330" s="67"/>
      <c r="J7330" s="67"/>
      <c r="K7330" s="67"/>
      <c r="L7330" s="67"/>
      <c r="M7330" s="67"/>
      <c r="BT7330" s="68"/>
      <c r="BV7330" s="68"/>
      <c r="BX7330" s="68"/>
    </row>
    <row r="7331" spans="2:76" s="12" customFormat="1" ht="23.25">
      <c r="B7331" s="2" ph="1"/>
      <c r="C7331" s="66"/>
      <c r="D7331" s="66"/>
      <c r="E7331" s="66"/>
      <c r="F7331" s="66"/>
      <c r="G7331" s="66"/>
      <c r="H7331" s="67"/>
      <c r="I7331" s="67"/>
      <c r="J7331" s="67"/>
      <c r="K7331" s="67"/>
      <c r="L7331" s="67"/>
      <c r="M7331" s="67"/>
      <c r="BT7331" s="68"/>
      <c r="BV7331" s="68"/>
      <c r="BX7331" s="68"/>
    </row>
    <row r="7332" spans="2:76" s="12" customFormat="1" ht="23.25">
      <c r="B7332" s="2" ph="1"/>
      <c r="C7332" s="66"/>
      <c r="D7332" s="66"/>
      <c r="E7332" s="66"/>
      <c r="F7332" s="66"/>
      <c r="G7332" s="66"/>
      <c r="H7332" s="67"/>
      <c r="I7332" s="67"/>
      <c r="J7332" s="67"/>
      <c r="K7332" s="67"/>
      <c r="L7332" s="67"/>
      <c r="M7332" s="67"/>
      <c r="BT7332" s="68"/>
      <c r="BV7332" s="68"/>
      <c r="BX7332" s="68"/>
    </row>
    <row r="7333" spans="2:76" s="12" customFormat="1" ht="23.25">
      <c r="B7333" s="2" ph="1"/>
      <c r="C7333" s="66"/>
      <c r="D7333" s="66"/>
      <c r="E7333" s="66"/>
      <c r="F7333" s="66"/>
      <c r="G7333" s="66"/>
      <c r="H7333" s="67"/>
      <c r="I7333" s="67"/>
      <c r="J7333" s="67"/>
      <c r="K7333" s="67"/>
      <c r="L7333" s="67"/>
      <c r="M7333" s="67"/>
      <c r="BT7333" s="68"/>
      <c r="BV7333" s="68"/>
      <c r="BX7333" s="68"/>
    </row>
    <row r="7334" spans="2:76" s="12" customFormat="1" ht="23.25">
      <c r="B7334" s="2" ph="1"/>
      <c r="C7334" s="66"/>
      <c r="D7334" s="66"/>
      <c r="E7334" s="66"/>
      <c r="F7334" s="66"/>
      <c r="G7334" s="66"/>
      <c r="H7334" s="67"/>
      <c r="I7334" s="67"/>
      <c r="J7334" s="67"/>
      <c r="K7334" s="67"/>
      <c r="L7334" s="67"/>
      <c r="M7334" s="67"/>
      <c r="BT7334" s="68"/>
      <c r="BV7334" s="68"/>
      <c r="BX7334" s="68"/>
    </row>
    <row r="7335" spans="2:76" s="12" customFormat="1" ht="23.25">
      <c r="B7335" s="2" ph="1"/>
      <c r="C7335" s="66"/>
      <c r="D7335" s="66"/>
      <c r="E7335" s="66"/>
      <c r="F7335" s="66"/>
      <c r="G7335" s="66"/>
      <c r="H7335" s="67"/>
      <c r="I7335" s="67"/>
      <c r="J7335" s="67"/>
      <c r="K7335" s="67"/>
      <c r="L7335" s="67"/>
      <c r="M7335" s="67"/>
      <c r="BT7335" s="68"/>
      <c r="BV7335" s="68"/>
      <c r="BX7335" s="68"/>
    </row>
    <row r="7336" spans="2:76" s="12" customFormat="1" ht="23.25">
      <c r="B7336" s="2" ph="1"/>
      <c r="C7336" s="66"/>
      <c r="D7336" s="66"/>
      <c r="E7336" s="66"/>
      <c r="F7336" s="66"/>
      <c r="G7336" s="66"/>
      <c r="H7336" s="67"/>
      <c r="I7336" s="67"/>
      <c r="J7336" s="67"/>
      <c r="K7336" s="67"/>
      <c r="L7336" s="67"/>
      <c r="M7336" s="67"/>
      <c r="BT7336" s="68"/>
      <c r="BV7336" s="68"/>
      <c r="BX7336" s="68"/>
    </row>
    <row r="7337" spans="2:76" s="12" customFormat="1" ht="23.25">
      <c r="B7337" s="2" ph="1"/>
      <c r="C7337" s="66"/>
      <c r="D7337" s="66"/>
      <c r="E7337" s="66"/>
      <c r="F7337" s="66"/>
      <c r="G7337" s="66"/>
      <c r="H7337" s="67"/>
      <c r="I7337" s="67"/>
      <c r="J7337" s="67"/>
      <c r="K7337" s="67"/>
      <c r="L7337" s="67"/>
      <c r="M7337" s="67"/>
      <c r="BT7337" s="68"/>
      <c r="BV7337" s="68"/>
      <c r="BX7337" s="68"/>
    </row>
    <row r="7338" spans="2:76" s="12" customFormat="1" ht="23.25">
      <c r="B7338" s="2" ph="1"/>
      <c r="C7338" s="66"/>
      <c r="D7338" s="66"/>
      <c r="E7338" s="66"/>
      <c r="F7338" s="66"/>
      <c r="G7338" s="66"/>
      <c r="H7338" s="67"/>
      <c r="I7338" s="67"/>
      <c r="J7338" s="67"/>
      <c r="K7338" s="67"/>
      <c r="L7338" s="67"/>
      <c r="M7338" s="67"/>
      <c r="BT7338" s="68"/>
      <c r="BV7338" s="68"/>
      <c r="BX7338" s="68"/>
    </row>
    <row r="7339" spans="2:76" s="12" customFormat="1" ht="23.25">
      <c r="B7339" s="2" ph="1"/>
      <c r="C7339" s="66"/>
      <c r="D7339" s="66"/>
      <c r="E7339" s="66"/>
      <c r="F7339" s="66"/>
      <c r="G7339" s="66"/>
      <c r="H7339" s="67"/>
      <c r="I7339" s="67"/>
      <c r="J7339" s="67"/>
      <c r="K7339" s="67"/>
      <c r="L7339" s="67"/>
      <c r="M7339" s="67"/>
      <c r="BT7339" s="68"/>
      <c r="BV7339" s="68"/>
      <c r="BX7339" s="68"/>
    </row>
    <row r="7340" spans="2:76" s="12" customFormat="1" ht="23.25">
      <c r="B7340" s="2" ph="1"/>
      <c r="C7340" s="66"/>
      <c r="D7340" s="66"/>
      <c r="E7340" s="66"/>
      <c r="F7340" s="66"/>
      <c r="G7340" s="66"/>
      <c r="H7340" s="67"/>
      <c r="I7340" s="67"/>
      <c r="J7340" s="67"/>
      <c r="K7340" s="67"/>
      <c r="L7340" s="67"/>
      <c r="M7340" s="67"/>
      <c r="BT7340" s="68"/>
      <c r="BV7340" s="68"/>
      <c r="BX7340" s="68"/>
    </row>
    <row r="7341" spans="2:76" s="12" customFormat="1" ht="23.25">
      <c r="B7341" s="2" ph="1"/>
      <c r="C7341" s="66"/>
      <c r="D7341" s="66"/>
      <c r="E7341" s="66"/>
      <c r="F7341" s="66"/>
      <c r="G7341" s="66"/>
      <c r="H7341" s="67"/>
      <c r="I7341" s="67"/>
      <c r="J7341" s="67"/>
      <c r="K7341" s="67"/>
      <c r="L7341" s="67"/>
      <c r="M7341" s="67"/>
      <c r="BT7341" s="68"/>
      <c r="BV7341" s="68"/>
      <c r="BX7341" s="68"/>
    </row>
    <row r="7342" spans="2:76" s="12" customFormat="1" ht="23.25">
      <c r="B7342" s="2" ph="1"/>
      <c r="C7342" s="66"/>
      <c r="D7342" s="66"/>
      <c r="E7342" s="66"/>
      <c r="F7342" s="66"/>
      <c r="G7342" s="66"/>
      <c r="H7342" s="67"/>
      <c r="I7342" s="67"/>
      <c r="J7342" s="67"/>
      <c r="K7342" s="67"/>
      <c r="L7342" s="67"/>
      <c r="M7342" s="67"/>
      <c r="BT7342" s="68"/>
      <c r="BV7342" s="68"/>
      <c r="BX7342" s="68"/>
    </row>
    <row r="7343" spans="2:76" s="12" customFormat="1" ht="23.25">
      <c r="B7343" s="2" ph="1"/>
      <c r="C7343" s="66"/>
      <c r="D7343" s="66"/>
      <c r="E7343" s="66"/>
      <c r="F7343" s="66"/>
      <c r="G7343" s="66"/>
      <c r="H7343" s="67"/>
      <c r="I7343" s="67"/>
      <c r="J7343" s="67"/>
      <c r="K7343" s="67"/>
      <c r="L7343" s="67"/>
      <c r="M7343" s="67"/>
      <c r="BT7343" s="68"/>
      <c r="BV7343" s="68"/>
      <c r="BX7343" s="68"/>
    </row>
    <row r="7344" spans="2:76" s="12" customFormat="1" ht="23.25">
      <c r="B7344" s="2" ph="1"/>
      <c r="C7344" s="66"/>
      <c r="D7344" s="66"/>
      <c r="E7344" s="66"/>
      <c r="F7344" s="66"/>
      <c r="G7344" s="66"/>
      <c r="H7344" s="67"/>
      <c r="I7344" s="67"/>
      <c r="J7344" s="67"/>
      <c r="K7344" s="67"/>
      <c r="L7344" s="67"/>
      <c r="M7344" s="67"/>
      <c r="BT7344" s="68"/>
      <c r="BV7344" s="68"/>
      <c r="BX7344" s="68"/>
    </row>
    <row r="7345" spans="2:76" s="12" customFormat="1" ht="23.25">
      <c r="B7345" s="2" ph="1"/>
      <c r="C7345" s="66"/>
      <c r="D7345" s="66"/>
      <c r="E7345" s="66"/>
      <c r="F7345" s="66"/>
      <c r="G7345" s="66"/>
      <c r="H7345" s="67"/>
      <c r="I7345" s="67"/>
      <c r="J7345" s="67"/>
      <c r="K7345" s="67"/>
      <c r="L7345" s="67"/>
      <c r="M7345" s="67"/>
      <c r="BT7345" s="68"/>
      <c r="BV7345" s="68"/>
      <c r="BX7345" s="68"/>
    </row>
    <row r="7346" spans="2:76" s="12" customFormat="1" ht="23.25">
      <c r="B7346" s="2" ph="1"/>
      <c r="C7346" s="66"/>
      <c r="D7346" s="66"/>
      <c r="E7346" s="66"/>
      <c r="F7346" s="66"/>
      <c r="G7346" s="66"/>
      <c r="H7346" s="67"/>
      <c r="I7346" s="67"/>
      <c r="J7346" s="67"/>
      <c r="K7346" s="67"/>
      <c r="L7346" s="67"/>
      <c r="M7346" s="67"/>
      <c r="BT7346" s="68"/>
      <c r="BV7346" s="68"/>
      <c r="BX7346" s="68"/>
    </row>
    <row r="7347" spans="2:76" s="12" customFormat="1" ht="23.25">
      <c r="B7347" s="2" ph="1"/>
      <c r="C7347" s="66"/>
      <c r="D7347" s="66"/>
      <c r="E7347" s="66"/>
      <c r="F7347" s="66"/>
      <c r="G7347" s="66"/>
      <c r="H7347" s="67"/>
      <c r="I7347" s="67"/>
      <c r="J7347" s="67"/>
      <c r="K7347" s="67"/>
      <c r="L7347" s="67"/>
      <c r="M7347" s="67"/>
      <c r="BT7347" s="68"/>
      <c r="BV7347" s="68"/>
      <c r="BX7347" s="68"/>
    </row>
    <row r="7348" spans="2:76" s="12" customFormat="1" ht="23.25">
      <c r="B7348" s="2" ph="1"/>
      <c r="C7348" s="66"/>
      <c r="D7348" s="66"/>
      <c r="E7348" s="66"/>
      <c r="F7348" s="66"/>
      <c r="G7348" s="66"/>
      <c r="H7348" s="67"/>
      <c r="I7348" s="67"/>
      <c r="J7348" s="67"/>
      <c r="K7348" s="67"/>
      <c r="L7348" s="67"/>
      <c r="M7348" s="67"/>
      <c r="BT7348" s="68"/>
      <c r="BV7348" s="68"/>
      <c r="BX7348" s="68"/>
    </row>
    <row r="7349" spans="2:76" s="12" customFormat="1" ht="23.25">
      <c r="B7349" s="2" ph="1"/>
      <c r="C7349" s="66"/>
      <c r="D7349" s="66"/>
      <c r="E7349" s="66"/>
      <c r="F7349" s="66"/>
      <c r="G7349" s="66"/>
      <c r="H7349" s="67"/>
      <c r="I7349" s="67"/>
      <c r="J7349" s="67"/>
      <c r="K7349" s="67"/>
      <c r="L7349" s="67"/>
      <c r="M7349" s="67"/>
      <c r="BT7349" s="68"/>
      <c r="BV7349" s="68"/>
      <c r="BX7349" s="68"/>
    </row>
    <row r="7350" spans="2:76" s="12" customFormat="1" ht="23.25">
      <c r="B7350" s="2" ph="1"/>
      <c r="C7350" s="66"/>
      <c r="D7350" s="66"/>
      <c r="E7350" s="66"/>
      <c r="F7350" s="66"/>
      <c r="G7350" s="66"/>
      <c r="H7350" s="67"/>
      <c r="I7350" s="67"/>
      <c r="J7350" s="67"/>
      <c r="K7350" s="67"/>
      <c r="L7350" s="67"/>
      <c r="M7350" s="67"/>
      <c r="BT7350" s="68"/>
      <c r="BV7350" s="68"/>
      <c r="BX7350" s="68"/>
    </row>
    <row r="7351" spans="2:76" s="12" customFormat="1" ht="23.25">
      <c r="B7351" s="2" ph="1"/>
      <c r="C7351" s="66"/>
      <c r="D7351" s="66"/>
      <c r="E7351" s="66"/>
      <c r="F7351" s="66"/>
      <c r="G7351" s="66"/>
      <c r="H7351" s="67"/>
      <c r="I7351" s="67"/>
      <c r="J7351" s="67"/>
      <c r="K7351" s="67"/>
      <c r="L7351" s="67"/>
      <c r="M7351" s="67"/>
      <c r="BT7351" s="68"/>
      <c r="BV7351" s="68"/>
      <c r="BX7351" s="68"/>
    </row>
    <row r="7352" spans="2:76" s="12" customFormat="1" ht="23.25">
      <c r="B7352" s="2" ph="1"/>
      <c r="C7352" s="66"/>
      <c r="D7352" s="66"/>
      <c r="E7352" s="66"/>
      <c r="F7352" s="66"/>
      <c r="G7352" s="66"/>
      <c r="H7352" s="67"/>
      <c r="I7352" s="67"/>
      <c r="J7352" s="67"/>
      <c r="K7352" s="67"/>
      <c r="L7352" s="67"/>
      <c r="M7352" s="67"/>
      <c r="BT7352" s="68"/>
      <c r="BV7352" s="68"/>
      <c r="BX7352" s="68"/>
    </row>
    <row r="7353" spans="2:76" s="12" customFormat="1" ht="23.25">
      <c r="B7353" s="2" ph="1"/>
      <c r="C7353" s="66"/>
      <c r="D7353" s="66"/>
      <c r="E7353" s="66"/>
      <c r="F7353" s="66"/>
      <c r="G7353" s="66"/>
      <c r="H7353" s="67"/>
      <c r="I7353" s="67"/>
      <c r="J7353" s="67"/>
      <c r="K7353" s="67"/>
      <c r="L7353" s="67"/>
      <c r="M7353" s="67"/>
      <c r="BT7353" s="68"/>
      <c r="BV7353" s="68"/>
      <c r="BX7353" s="68"/>
    </row>
    <row r="7354" spans="2:76" s="12" customFormat="1" ht="23.25">
      <c r="B7354" s="2" ph="1"/>
      <c r="C7354" s="66"/>
      <c r="D7354" s="66"/>
      <c r="E7354" s="66"/>
      <c r="F7354" s="66"/>
      <c r="G7354" s="66"/>
      <c r="H7354" s="67"/>
      <c r="I7354" s="67"/>
      <c r="J7354" s="67"/>
      <c r="K7354" s="67"/>
      <c r="L7354" s="67"/>
      <c r="M7354" s="67"/>
      <c r="BT7354" s="68"/>
      <c r="BV7354" s="68"/>
      <c r="BX7354" s="68"/>
    </row>
    <row r="7355" spans="2:76" s="12" customFormat="1" ht="23.25">
      <c r="B7355" s="2" ph="1"/>
      <c r="C7355" s="66"/>
      <c r="D7355" s="66"/>
      <c r="E7355" s="66"/>
      <c r="F7355" s="66"/>
      <c r="G7355" s="66"/>
      <c r="H7355" s="67"/>
      <c r="I7355" s="67"/>
      <c r="J7355" s="67"/>
      <c r="K7355" s="67"/>
      <c r="L7355" s="67"/>
      <c r="M7355" s="67"/>
      <c r="BT7355" s="68"/>
      <c r="BV7355" s="68"/>
      <c r="BX7355" s="68"/>
    </row>
    <row r="7356" spans="2:76" s="12" customFormat="1" ht="23.25">
      <c r="B7356" s="2" ph="1"/>
      <c r="C7356" s="66"/>
      <c r="D7356" s="66"/>
      <c r="E7356" s="66"/>
      <c r="F7356" s="66"/>
      <c r="G7356" s="66"/>
      <c r="H7356" s="67"/>
      <c r="I7356" s="67"/>
      <c r="J7356" s="67"/>
      <c r="K7356" s="67"/>
      <c r="L7356" s="67"/>
      <c r="M7356" s="67"/>
      <c r="BT7356" s="68"/>
      <c r="BV7356" s="68"/>
      <c r="BX7356" s="68"/>
    </row>
    <row r="7357" spans="2:76" s="12" customFormat="1" ht="23.25">
      <c r="B7357" s="2" ph="1"/>
      <c r="C7357" s="66"/>
      <c r="D7357" s="66"/>
      <c r="E7357" s="66"/>
      <c r="F7357" s="66"/>
      <c r="G7357" s="66"/>
      <c r="H7357" s="67"/>
      <c r="I7357" s="67"/>
      <c r="J7357" s="67"/>
      <c r="K7357" s="67"/>
      <c r="L7357" s="67"/>
      <c r="M7357" s="67"/>
      <c r="BT7357" s="68"/>
      <c r="BV7357" s="68"/>
      <c r="BX7357" s="68"/>
    </row>
    <row r="7358" spans="2:76" s="12" customFormat="1" ht="23.25">
      <c r="B7358" s="2" ph="1"/>
      <c r="C7358" s="66"/>
      <c r="D7358" s="66"/>
      <c r="E7358" s="66"/>
      <c r="F7358" s="66"/>
      <c r="G7358" s="66"/>
      <c r="H7358" s="67"/>
      <c r="I7358" s="67"/>
      <c r="J7358" s="67"/>
      <c r="K7358" s="67"/>
      <c r="L7358" s="67"/>
      <c r="M7358" s="67"/>
      <c r="BT7358" s="68"/>
      <c r="BV7358" s="68"/>
      <c r="BX7358" s="68"/>
    </row>
    <row r="7359" spans="2:76" s="12" customFormat="1" ht="23.25">
      <c r="B7359" s="2" ph="1"/>
      <c r="C7359" s="66"/>
      <c r="D7359" s="66"/>
      <c r="E7359" s="66"/>
      <c r="F7359" s="66"/>
      <c r="G7359" s="66"/>
      <c r="H7359" s="67"/>
      <c r="I7359" s="67"/>
      <c r="J7359" s="67"/>
      <c r="K7359" s="67"/>
      <c r="L7359" s="67"/>
      <c r="M7359" s="67"/>
      <c r="BT7359" s="68"/>
      <c r="BV7359" s="68"/>
      <c r="BX7359" s="68"/>
    </row>
    <row r="7360" spans="2:76" s="12" customFormat="1" ht="23.25">
      <c r="B7360" s="2" ph="1"/>
      <c r="C7360" s="66"/>
      <c r="D7360" s="66"/>
      <c r="E7360" s="66"/>
      <c r="F7360" s="66"/>
      <c r="G7360" s="66"/>
      <c r="H7360" s="67"/>
      <c r="I7360" s="67"/>
      <c r="J7360" s="67"/>
      <c r="K7360" s="67"/>
      <c r="L7360" s="67"/>
      <c r="M7360" s="67"/>
      <c r="BT7360" s="68"/>
      <c r="BV7360" s="68"/>
      <c r="BX7360" s="68"/>
    </row>
    <row r="7361" spans="2:76" s="12" customFormat="1" ht="23.25">
      <c r="B7361" s="2" ph="1"/>
      <c r="C7361" s="66"/>
      <c r="D7361" s="66"/>
      <c r="E7361" s="66"/>
      <c r="F7361" s="66"/>
      <c r="G7361" s="66"/>
      <c r="H7361" s="67"/>
      <c r="I7361" s="67"/>
      <c r="J7361" s="67"/>
      <c r="K7361" s="67"/>
      <c r="L7361" s="67"/>
      <c r="M7361" s="67"/>
      <c r="BT7361" s="68"/>
      <c r="BV7361" s="68"/>
      <c r="BX7361" s="68"/>
    </row>
    <row r="7362" spans="2:76" s="12" customFormat="1" ht="23.25">
      <c r="B7362" s="2" ph="1"/>
      <c r="C7362" s="66"/>
      <c r="D7362" s="66"/>
      <c r="E7362" s="66"/>
      <c r="F7362" s="66"/>
      <c r="G7362" s="66"/>
      <c r="H7362" s="67"/>
      <c r="I7362" s="67"/>
      <c r="J7362" s="67"/>
      <c r="K7362" s="67"/>
      <c r="L7362" s="67"/>
      <c r="M7362" s="67"/>
      <c r="BT7362" s="68"/>
      <c r="BV7362" s="68"/>
      <c r="BX7362" s="68"/>
    </row>
    <row r="7363" spans="2:76" s="12" customFormat="1" ht="23.25">
      <c r="B7363" s="2" ph="1"/>
      <c r="C7363" s="66"/>
      <c r="D7363" s="66"/>
      <c r="E7363" s="66"/>
      <c r="F7363" s="66"/>
      <c r="G7363" s="66"/>
      <c r="H7363" s="67"/>
      <c r="I7363" s="67"/>
      <c r="J7363" s="67"/>
      <c r="K7363" s="67"/>
      <c r="L7363" s="67"/>
      <c r="M7363" s="67"/>
      <c r="BT7363" s="68"/>
      <c r="BV7363" s="68"/>
      <c r="BX7363" s="68"/>
    </row>
    <row r="7364" spans="2:76" s="12" customFormat="1" ht="23.25">
      <c r="B7364" s="2" ph="1"/>
      <c r="C7364" s="66"/>
      <c r="D7364" s="66"/>
      <c r="E7364" s="66"/>
      <c r="F7364" s="66"/>
      <c r="G7364" s="66"/>
      <c r="H7364" s="67"/>
      <c r="I7364" s="67"/>
      <c r="J7364" s="67"/>
      <c r="K7364" s="67"/>
      <c r="L7364" s="67"/>
      <c r="M7364" s="67"/>
      <c r="BT7364" s="68"/>
      <c r="BV7364" s="68"/>
      <c r="BX7364" s="68"/>
    </row>
    <row r="7365" spans="2:76" s="12" customFormat="1" ht="23.25">
      <c r="B7365" s="2" ph="1"/>
      <c r="C7365" s="66"/>
      <c r="D7365" s="66"/>
      <c r="E7365" s="66"/>
      <c r="F7365" s="66"/>
      <c r="G7365" s="66"/>
      <c r="H7365" s="67"/>
      <c r="I7365" s="67"/>
      <c r="J7365" s="67"/>
      <c r="K7365" s="67"/>
      <c r="L7365" s="67"/>
      <c r="M7365" s="67"/>
      <c r="BT7365" s="68"/>
      <c r="BV7365" s="68"/>
      <c r="BX7365" s="68"/>
    </row>
    <row r="7366" spans="2:76" s="12" customFormat="1" ht="23.25">
      <c r="B7366" s="2" ph="1"/>
      <c r="C7366" s="66"/>
      <c r="D7366" s="66"/>
      <c r="E7366" s="66"/>
      <c r="F7366" s="66"/>
      <c r="G7366" s="66"/>
      <c r="H7366" s="67"/>
      <c r="I7366" s="67"/>
      <c r="J7366" s="67"/>
      <c r="K7366" s="67"/>
      <c r="L7366" s="67"/>
      <c r="M7366" s="67"/>
      <c r="BT7366" s="68"/>
      <c r="BV7366" s="68"/>
      <c r="BX7366" s="68"/>
    </row>
    <row r="7367" spans="2:76" s="12" customFormat="1" ht="23.25">
      <c r="B7367" s="2" ph="1"/>
      <c r="C7367" s="66"/>
      <c r="D7367" s="66"/>
      <c r="E7367" s="66"/>
      <c r="F7367" s="66"/>
      <c r="G7367" s="66"/>
      <c r="H7367" s="67"/>
      <c r="I7367" s="67"/>
      <c r="J7367" s="67"/>
      <c r="K7367" s="67"/>
      <c r="L7367" s="67"/>
      <c r="M7367" s="67"/>
      <c r="BT7367" s="68"/>
      <c r="BV7367" s="68"/>
      <c r="BX7367" s="68"/>
    </row>
    <row r="7368" spans="2:76" s="12" customFormat="1" ht="23.25">
      <c r="B7368" s="2" ph="1"/>
      <c r="C7368" s="66"/>
      <c r="D7368" s="66"/>
      <c r="E7368" s="66"/>
      <c r="F7368" s="66"/>
      <c r="G7368" s="66"/>
      <c r="H7368" s="67"/>
      <c r="I7368" s="67"/>
      <c r="J7368" s="67"/>
      <c r="K7368" s="67"/>
      <c r="L7368" s="67"/>
      <c r="M7368" s="67"/>
      <c r="BT7368" s="68"/>
      <c r="BV7368" s="68"/>
      <c r="BX7368" s="68"/>
    </row>
    <row r="7369" spans="2:76" s="12" customFormat="1" ht="23.25">
      <c r="B7369" s="2" ph="1"/>
      <c r="C7369" s="66"/>
      <c r="D7369" s="66"/>
      <c r="E7369" s="66"/>
      <c r="F7369" s="66"/>
      <c r="G7369" s="66"/>
      <c r="H7369" s="67"/>
      <c r="I7369" s="67"/>
      <c r="J7369" s="67"/>
      <c r="K7369" s="67"/>
      <c r="L7369" s="67"/>
      <c r="M7369" s="67"/>
      <c r="BT7369" s="68"/>
      <c r="BV7369" s="68"/>
      <c r="BX7369" s="68"/>
    </row>
    <row r="7370" spans="2:76" s="12" customFormat="1" ht="23.25">
      <c r="B7370" s="2" ph="1"/>
      <c r="C7370" s="66"/>
      <c r="D7370" s="66"/>
      <c r="E7370" s="66"/>
      <c r="F7370" s="66"/>
      <c r="G7370" s="66"/>
      <c r="H7370" s="67"/>
      <c r="I7370" s="67"/>
      <c r="J7370" s="67"/>
      <c r="K7370" s="67"/>
      <c r="L7370" s="67"/>
      <c r="M7370" s="67"/>
      <c r="BT7370" s="68"/>
      <c r="BV7370" s="68"/>
      <c r="BX7370" s="68"/>
    </row>
    <row r="7371" spans="2:76" s="12" customFormat="1" ht="23.25">
      <c r="B7371" s="2" ph="1"/>
      <c r="C7371" s="66"/>
      <c r="D7371" s="66"/>
      <c r="E7371" s="66"/>
      <c r="F7371" s="66"/>
      <c r="G7371" s="66"/>
      <c r="H7371" s="67"/>
      <c r="I7371" s="67"/>
      <c r="J7371" s="67"/>
      <c r="K7371" s="67"/>
      <c r="L7371" s="67"/>
      <c r="M7371" s="67"/>
      <c r="BT7371" s="68"/>
      <c r="BV7371" s="68"/>
      <c r="BX7371" s="68"/>
    </row>
    <row r="7372" spans="2:76" s="12" customFormat="1" ht="23.25">
      <c r="B7372" s="2" ph="1"/>
      <c r="C7372" s="66"/>
      <c r="D7372" s="66"/>
      <c r="E7372" s="66"/>
      <c r="F7372" s="66"/>
      <c r="G7372" s="66"/>
      <c r="H7372" s="67"/>
      <c r="I7372" s="67"/>
      <c r="J7372" s="67"/>
      <c r="K7372" s="67"/>
      <c r="L7372" s="67"/>
      <c r="M7372" s="67"/>
      <c r="BT7372" s="68"/>
      <c r="BV7372" s="68"/>
      <c r="BX7372" s="68"/>
    </row>
    <row r="7373" spans="2:76" s="12" customFormat="1" ht="23.25">
      <c r="B7373" s="2" ph="1"/>
      <c r="C7373" s="66"/>
      <c r="D7373" s="66"/>
      <c r="E7373" s="66"/>
      <c r="F7373" s="66"/>
      <c r="G7373" s="66"/>
      <c r="H7373" s="67"/>
      <c r="I7373" s="67"/>
      <c r="J7373" s="67"/>
      <c r="K7373" s="67"/>
      <c r="L7373" s="67"/>
      <c r="M7373" s="67"/>
      <c r="BT7373" s="68"/>
      <c r="BV7373" s="68"/>
      <c r="BX7373" s="68"/>
    </row>
    <row r="7374" spans="2:76" s="12" customFormat="1" ht="23.25">
      <c r="B7374" s="2" ph="1"/>
      <c r="C7374" s="66"/>
      <c r="D7374" s="66"/>
      <c r="E7374" s="66"/>
      <c r="F7374" s="66"/>
      <c r="G7374" s="66"/>
      <c r="H7374" s="67"/>
      <c r="I7374" s="67"/>
      <c r="J7374" s="67"/>
      <c r="K7374" s="67"/>
      <c r="L7374" s="67"/>
      <c r="M7374" s="67"/>
      <c r="BT7374" s="68"/>
      <c r="BV7374" s="68"/>
      <c r="BX7374" s="68"/>
    </row>
    <row r="7375" spans="2:76" s="12" customFormat="1" ht="23.25">
      <c r="B7375" s="2" ph="1"/>
      <c r="C7375" s="66"/>
      <c r="D7375" s="66"/>
      <c r="E7375" s="66"/>
      <c r="F7375" s="66"/>
      <c r="G7375" s="66"/>
      <c r="H7375" s="67"/>
      <c r="I7375" s="67"/>
      <c r="J7375" s="67"/>
      <c r="K7375" s="67"/>
      <c r="L7375" s="67"/>
      <c r="M7375" s="67"/>
      <c r="BT7375" s="68"/>
      <c r="BV7375" s="68"/>
      <c r="BX7375" s="68"/>
    </row>
    <row r="7376" spans="2:76" s="12" customFormat="1" ht="23.25">
      <c r="B7376" s="2" ph="1"/>
      <c r="C7376" s="66"/>
      <c r="D7376" s="66"/>
      <c r="E7376" s="66"/>
      <c r="F7376" s="66"/>
      <c r="G7376" s="66"/>
      <c r="H7376" s="67"/>
      <c r="I7376" s="67"/>
      <c r="J7376" s="67"/>
      <c r="K7376" s="67"/>
      <c r="L7376" s="67"/>
      <c r="M7376" s="67"/>
      <c r="BT7376" s="68"/>
      <c r="BV7376" s="68"/>
      <c r="BX7376" s="68"/>
    </row>
    <row r="7377" spans="2:76" s="12" customFormat="1" ht="23.25">
      <c r="B7377" s="2" ph="1"/>
      <c r="C7377" s="66"/>
      <c r="D7377" s="66"/>
      <c r="E7377" s="66"/>
      <c r="F7377" s="66"/>
      <c r="G7377" s="66"/>
      <c r="H7377" s="67"/>
      <c r="I7377" s="67"/>
      <c r="J7377" s="67"/>
      <c r="K7377" s="67"/>
      <c r="L7377" s="67"/>
      <c r="M7377" s="67"/>
      <c r="BT7377" s="68"/>
      <c r="BV7377" s="68"/>
      <c r="BX7377" s="68"/>
    </row>
    <row r="7378" spans="2:76" s="12" customFormat="1" ht="23.25">
      <c r="B7378" s="2" ph="1"/>
      <c r="C7378" s="66"/>
      <c r="D7378" s="66"/>
      <c r="E7378" s="66"/>
      <c r="F7378" s="66"/>
      <c r="G7378" s="66"/>
      <c r="H7378" s="67"/>
      <c r="I7378" s="67"/>
      <c r="J7378" s="67"/>
      <c r="K7378" s="67"/>
      <c r="L7378" s="67"/>
      <c r="M7378" s="67"/>
      <c r="BT7378" s="68"/>
      <c r="BV7378" s="68"/>
      <c r="BX7378" s="68"/>
    </row>
    <row r="7379" spans="2:76" s="12" customFormat="1" ht="23.25">
      <c r="B7379" s="2" ph="1"/>
      <c r="C7379" s="66"/>
      <c r="D7379" s="66"/>
      <c r="E7379" s="66"/>
      <c r="F7379" s="66"/>
      <c r="G7379" s="66"/>
      <c r="H7379" s="67"/>
      <c r="I7379" s="67"/>
      <c r="J7379" s="67"/>
      <c r="K7379" s="67"/>
      <c r="L7379" s="67"/>
      <c r="M7379" s="67"/>
      <c r="BT7379" s="68"/>
      <c r="BV7379" s="68"/>
      <c r="BX7379" s="68"/>
    </row>
    <row r="7380" spans="2:76" s="12" customFormat="1" ht="23.25">
      <c r="B7380" s="2" ph="1"/>
      <c r="C7380" s="66"/>
      <c r="D7380" s="66"/>
      <c r="E7380" s="66"/>
      <c r="F7380" s="66"/>
      <c r="G7380" s="66"/>
      <c r="H7380" s="67"/>
      <c r="I7380" s="67"/>
      <c r="J7380" s="67"/>
      <c r="K7380" s="67"/>
      <c r="L7380" s="67"/>
      <c r="M7380" s="67"/>
      <c r="BT7380" s="68"/>
      <c r="BV7380" s="68"/>
      <c r="BX7380" s="68"/>
    </row>
    <row r="7381" spans="2:76" s="12" customFormat="1" ht="23.25">
      <c r="B7381" s="2" ph="1"/>
      <c r="C7381" s="66"/>
      <c r="D7381" s="66"/>
      <c r="E7381" s="66"/>
      <c r="F7381" s="66"/>
      <c r="G7381" s="66"/>
      <c r="H7381" s="67"/>
      <c r="I7381" s="67"/>
      <c r="J7381" s="67"/>
      <c r="K7381" s="67"/>
      <c r="L7381" s="67"/>
      <c r="M7381" s="67"/>
      <c r="BT7381" s="68"/>
      <c r="BV7381" s="68"/>
      <c r="BX7381" s="68"/>
    </row>
    <row r="7382" spans="2:76" s="12" customFormat="1" ht="23.25">
      <c r="B7382" s="2" ph="1"/>
      <c r="C7382" s="66"/>
      <c r="D7382" s="66"/>
      <c r="E7382" s="66"/>
      <c r="F7382" s="66"/>
      <c r="G7382" s="66"/>
      <c r="H7382" s="67"/>
      <c r="I7382" s="67"/>
      <c r="J7382" s="67"/>
      <c r="K7382" s="67"/>
      <c r="L7382" s="67"/>
      <c r="M7382" s="67"/>
      <c r="BT7382" s="68"/>
      <c r="BV7382" s="68"/>
      <c r="BX7382" s="68"/>
    </row>
    <row r="7383" spans="2:76" s="12" customFormat="1" ht="23.25">
      <c r="B7383" s="2" ph="1"/>
      <c r="C7383" s="66"/>
      <c r="D7383" s="66"/>
      <c r="E7383" s="66"/>
      <c r="F7383" s="66"/>
      <c r="G7383" s="66"/>
      <c r="H7383" s="67"/>
      <c r="I7383" s="67"/>
      <c r="J7383" s="67"/>
      <c r="K7383" s="67"/>
      <c r="L7383" s="67"/>
      <c r="M7383" s="67"/>
      <c r="BT7383" s="68"/>
      <c r="BV7383" s="68"/>
      <c r="BX7383" s="68"/>
    </row>
    <row r="7384" spans="2:76" s="12" customFormat="1" ht="23.25">
      <c r="B7384" s="2" ph="1"/>
      <c r="C7384" s="66"/>
      <c r="D7384" s="66"/>
      <c r="E7384" s="66"/>
      <c r="F7384" s="66"/>
      <c r="G7384" s="66"/>
      <c r="H7384" s="67"/>
      <c r="I7384" s="67"/>
      <c r="J7384" s="67"/>
      <c r="K7384" s="67"/>
      <c r="L7384" s="67"/>
      <c r="M7384" s="67"/>
      <c r="BT7384" s="68"/>
      <c r="BV7384" s="68"/>
      <c r="BX7384" s="68"/>
    </row>
    <row r="7385" spans="2:76" s="12" customFormat="1" ht="23.25">
      <c r="B7385" s="2" ph="1"/>
      <c r="C7385" s="66"/>
      <c r="D7385" s="66"/>
      <c r="E7385" s="66"/>
      <c r="F7385" s="66"/>
      <c r="G7385" s="66"/>
      <c r="H7385" s="67"/>
      <c r="I7385" s="67"/>
      <c r="J7385" s="67"/>
      <c r="K7385" s="67"/>
      <c r="L7385" s="67"/>
      <c r="M7385" s="67"/>
      <c r="BT7385" s="68"/>
      <c r="BV7385" s="68"/>
      <c r="BX7385" s="68"/>
    </row>
    <row r="7386" spans="2:76" s="12" customFormat="1" ht="23.25">
      <c r="B7386" s="2" ph="1"/>
      <c r="C7386" s="66"/>
      <c r="D7386" s="66"/>
      <c r="E7386" s="66"/>
      <c r="F7386" s="66"/>
      <c r="G7386" s="66"/>
      <c r="H7386" s="67"/>
      <c r="I7386" s="67"/>
      <c r="J7386" s="67"/>
      <c r="K7386" s="67"/>
      <c r="L7386" s="67"/>
      <c r="M7386" s="67"/>
      <c r="BT7386" s="68"/>
      <c r="BV7386" s="68"/>
      <c r="BX7386" s="68"/>
    </row>
    <row r="7387" spans="2:76" s="12" customFormat="1" ht="23.25">
      <c r="B7387" s="2" ph="1"/>
      <c r="C7387" s="66"/>
      <c r="D7387" s="66"/>
      <c r="E7387" s="66"/>
      <c r="F7387" s="66"/>
      <c r="G7387" s="66"/>
      <c r="H7387" s="67"/>
      <c r="I7387" s="67"/>
      <c r="J7387" s="67"/>
      <c r="K7387" s="67"/>
      <c r="L7387" s="67"/>
      <c r="M7387" s="67"/>
      <c r="BT7387" s="68"/>
      <c r="BV7387" s="68"/>
      <c r="BX7387" s="68"/>
    </row>
    <row r="7388" spans="2:76" s="12" customFormat="1" ht="23.25">
      <c r="B7388" s="2" ph="1"/>
      <c r="C7388" s="66"/>
      <c r="D7388" s="66"/>
      <c r="E7388" s="66"/>
      <c r="F7388" s="66"/>
      <c r="G7388" s="66"/>
      <c r="H7388" s="67"/>
      <c r="I7388" s="67"/>
      <c r="J7388" s="67"/>
      <c r="K7388" s="67"/>
      <c r="L7388" s="67"/>
      <c r="M7388" s="67"/>
      <c r="BT7388" s="68"/>
      <c r="BV7388" s="68"/>
      <c r="BX7388" s="68"/>
    </row>
    <row r="7389" spans="2:76" s="12" customFormat="1" ht="23.25">
      <c r="B7389" s="2" ph="1"/>
      <c r="C7389" s="66"/>
      <c r="D7389" s="66"/>
      <c r="E7389" s="66"/>
      <c r="F7389" s="66"/>
      <c r="G7389" s="66"/>
      <c r="H7389" s="67"/>
      <c r="I7389" s="67"/>
      <c r="J7389" s="67"/>
      <c r="K7389" s="67"/>
      <c r="L7389" s="67"/>
      <c r="M7389" s="67"/>
      <c r="BT7389" s="68"/>
      <c r="BV7389" s="68"/>
      <c r="BX7389" s="68"/>
    </row>
    <row r="7390" spans="2:76" s="12" customFormat="1" ht="23.25">
      <c r="B7390" s="2" ph="1"/>
      <c r="C7390" s="66"/>
      <c r="D7390" s="66"/>
      <c r="E7390" s="66"/>
      <c r="F7390" s="66"/>
      <c r="G7390" s="66"/>
      <c r="H7390" s="67"/>
      <c r="I7390" s="67"/>
      <c r="J7390" s="67"/>
      <c r="K7390" s="67"/>
      <c r="L7390" s="67"/>
      <c r="M7390" s="67"/>
      <c r="BT7390" s="68"/>
      <c r="BV7390" s="68"/>
      <c r="BX7390" s="68"/>
    </row>
    <row r="7391" spans="2:76" s="12" customFormat="1" ht="23.25">
      <c r="B7391" s="2" ph="1"/>
      <c r="C7391" s="66"/>
      <c r="D7391" s="66"/>
      <c r="E7391" s="66"/>
      <c r="F7391" s="66"/>
      <c r="G7391" s="66"/>
      <c r="H7391" s="67"/>
      <c r="I7391" s="67"/>
      <c r="J7391" s="67"/>
      <c r="K7391" s="67"/>
      <c r="L7391" s="67"/>
      <c r="M7391" s="67"/>
      <c r="BT7391" s="68"/>
      <c r="BV7391" s="68"/>
      <c r="BX7391" s="68"/>
    </row>
    <row r="7392" spans="2:76" s="12" customFormat="1" ht="23.25">
      <c r="B7392" s="2" ph="1"/>
      <c r="C7392" s="66"/>
      <c r="D7392" s="66"/>
      <c r="E7392" s="66"/>
      <c r="F7392" s="66"/>
      <c r="G7392" s="66"/>
      <c r="H7392" s="67"/>
      <c r="I7392" s="67"/>
      <c r="J7392" s="67"/>
      <c r="K7392" s="67"/>
      <c r="L7392" s="67"/>
      <c r="M7392" s="67"/>
      <c r="BT7392" s="68"/>
      <c r="BV7392" s="68"/>
      <c r="BX7392" s="68"/>
    </row>
    <row r="7393" spans="2:76" s="12" customFormat="1" ht="23.25">
      <c r="B7393" s="2" ph="1"/>
      <c r="C7393" s="66"/>
      <c r="D7393" s="66"/>
      <c r="E7393" s="66"/>
      <c r="F7393" s="66"/>
      <c r="G7393" s="66"/>
      <c r="H7393" s="67"/>
      <c r="I7393" s="67"/>
      <c r="J7393" s="67"/>
      <c r="K7393" s="67"/>
      <c r="L7393" s="67"/>
      <c r="M7393" s="67"/>
      <c r="BT7393" s="68"/>
      <c r="BV7393" s="68"/>
      <c r="BX7393" s="68"/>
    </row>
    <row r="7394" spans="2:76" s="12" customFormat="1" ht="23.25">
      <c r="B7394" s="2" ph="1"/>
      <c r="C7394" s="66"/>
      <c r="D7394" s="66"/>
      <c r="E7394" s="66"/>
      <c r="F7394" s="66"/>
      <c r="G7394" s="66"/>
      <c r="H7394" s="67"/>
      <c r="I7394" s="67"/>
      <c r="J7394" s="67"/>
      <c r="K7394" s="67"/>
      <c r="L7394" s="67"/>
      <c r="M7394" s="67"/>
      <c r="BT7394" s="68"/>
      <c r="BV7394" s="68"/>
      <c r="BX7394" s="68"/>
    </row>
    <row r="7395" spans="2:76" s="12" customFormat="1" ht="23.25">
      <c r="B7395" s="2" ph="1"/>
      <c r="C7395" s="66"/>
      <c r="D7395" s="66"/>
      <c r="E7395" s="66"/>
      <c r="F7395" s="66"/>
      <c r="G7395" s="66"/>
      <c r="H7395" s="67"/>
      <c r="I7395" s="67"/>
      <c r="J7395" s="67"/>
      <c r="K7395" s="67"/>
      <c r="L7395" s="67"/>
      <c r="M7395" s="67"/>
      <c r="BT7395" s="68"/>
      <c r="BV7395" s="68"/>
      <c r="BX7395" s="68"/>
    </row>
    <row r="7396" spans="2:76" s="12" customFormat="1" ht="23.25">
      <c r="B7396" s="2" ph="1"/>
      <c r="C7396" s="66"/>
      <c r="D7396" s="66"/>
      <c r="E7396" s="66"/>
      <c r="F7396" s="66"/>
      <c r="G7396" s="66"/>
      <c r="H7396" s="67"/>
      <c r="I7396" s="67"/>
      <c r="J7396" s="67"/>
      <c r="K7396" s="67"/>
      <c r="L7396" s="67"/>
      <c r="M7396" s="67"/>
      <c r="BT7396" s="68"/>
      <c r="BV7396" s="68"/>
      <c r="BX7396" s="68"/>
    </row>
    <row r="7397" spans="2:76" s="12" customFormat="1" ht="23.25">
      <c r="B7397" s="2" ph="1"/>
      <c r="C7397" s="66"/>
      <c r="D7397" s="66"/>
      <c r="E7397" s="66"/>
      <c r="F7397" s="66"/>
      <c r="G7397" s="66"/>
      <c r="H7397" s="67"/>
      <c r="I7397" s="67"/>
      <c r="J7397" s="67"/>
      <c r="K7397" s="67"/>
      <c r="L7397" s="67"/>
      <c r="M7397" s="67"/>
      <c r="BT7397" s="68"/>
      <c r="BV7397" s="68"/>
      <c r="BX7397" s="68"/>
    </row>
    <row r="7398" spans="2:76" s="12" customFormat="1" ht="23.25">
      <c r="B7398" s="2" ph="1"/>
      <c r="C7398" s="66"/>
      <c r="D7398" s="66"/>
      <c r="E7398" s="66"/>
      <c r="F7398" s="66"/>
      <c r="G7398" s="66"/>
      <c r="H7398" s="67"/>
      <c r="I7398" s="67"/>
      <c r="J7398" s="67"/>
      <c r="K7398" s="67"/>
      <c r="L7398" s="67"/>
      <c r="M7398" s="67"/>
      <c r="BT7398" s="68"/>
      <c r="BV7398" s="68"/>
      <c r="BX7398" s="68"/>
    </row>
    <row r="7399" spans="2:76" s="12" customFormat="1" ht="23.25">
      <c r="B7399" s="2" ph="1"/>
      <c r="C7399" s="66"/>
      <c r="D7399" s="66"/>
      <c r="E7399" s="66"/>
      <c r="F7399" s="66"/>
      <c r="G7399" s="66"/>
      <c r="H7399" s="67"/>
      <c r="I7399" s="67"/>
      <c r="J7399" s="67"/>
      <c r="K7399" s="67"/>
      <c r="L7399" s="67"/>
      <c r="M7399" s="67"/>
      <c r="BT7399" s="68"/>
      <c r="BV7399" s="68"/>
      <c r="BX7399" s="68"/>
    </row>
    <row r="7400" spans="2:76" s="12" customFormat="1" ht="23.25">
      <c r="B7400" s="2" ph="1"/>
      <c r="C7400" s="66"/>
      <c r="D7400" s="66"/>
      <c r="E7400" s="66"/>
      <c r="F7400" s="66"/>
      <c r="G7400" s="66"/>
      <c r="H7400" s="67"/>
      <c r="I7400" s="67"/>
      <c r="J7400" s="67"/>
      <c r="K7400" s="67"/>
      <c r="L7400" s="67"/>
      <c r="M7400" s="67"/>
      <c r="BT7400" s="68"/>
      <c r="BV7400" s="68"/>
      <c r="BX7400" s="68"/>
    </row>
    <row r="7401" spans="2:76" s="12" customFormat="1" ht="23.25">
      <c r="B7401" s="2" ph="1"/>
      <c r="C7401" s="66"/>
      <c r="D7401" s="66"/>
      <c r="E7401" s="66"/>
      <c r="F7401" s="66"/>
      <c r="G7401" s="66"/>
      <c r="H7401" s="67"/>
      <c r="I7401" s="67"/>
      <c r="J7401" s="67"/>
      <c r="K7401" s="67"/>
      <c r="L7401" s="67"/>
      <c r="M7401" s="67"/>
      <c r="BT7401" s="68"/>
      <c r="BV7401" s="68"/>
      <c r="BX7401" s="68"/>
    </row>
    <row r="7402" spans="2:76" s="12" customFormat="1" ht="23.25">
      <c r="B7402" s="2" ph="1"/>
      <c r="C7402" s="66"/>
      <c r="D7402" s="66"/>
      <c r="E7402" s="66"/>
      <c r="F7402" s="66"/>
      <c r="G7402" s="66"/>
      <c r="H7402" s="67"/>
      <c r="I7402" s="67"/>
      <c r="J7402" s="67"/>
      <c r="K7402" s="67"/>
      <c r="L7402" s="67"/>
      <c r="M7402" s="67"/>
      <c r="BT7402" s="68"/>
      <c r="BV7402" s="68"/>
      <c r="BX7402" s="68"/>
    </row>
    <row r="7403" spans="2:76" s="12" customFormat="1" ht="23.25">
      <c r="B7403" s="2" ph="1"/>
      <c r="C7403" s="66"/>
      <c r="D7403" s="66"/>
      <c r="E7403" s="66"/>
      <c r="F7403" s="66"/>
      <c r="G7403" s="66"/>
      <c r="H7403" s="67"/>
      <c r="I7403" s="67"/>
      <c r="J7403" s="67"/>
      <c r="K7403" s="67"/>
      <c r="L7403" s="67"/>
      <c r="M7403" s="67"/>
      <c r="BT7403" s="68"/>
      <c r="BV7403" s="68"/>
      <c r="BX7403" s="68"/>
    </row>
    <row r="7404" spans="2:76" s="12" customFormat="1" ht="23.25">
      <c r="B7404" s="2" ph="1"/>
      <c r="C7404" s="66"/>
      <c r="D7404" s="66"/>
      <c r="E7404" s="66"/>
      <c r="F7404" s="66"/>
      <c r="G7404" s="66"/>
      <c r="H7404" s="67"/>
      <c r="I7404" s="67"/>
      <c r="J7404" s="67"/>
      <c r="K7404" s="67"/>
      <c r="L7404" s="67"/>
      <c r="M7404" s="67"/>
      <c r="BT7404" s="68"/>
      <c r="BV7404" s="68"/>
      <c r="BX7404" s="68"/>
    </row>
    <row r="7405" spans="2:76" s="12" customFormat="1" ht="23.25">
      <c r="B7405" s="2" ph="1"/>
      <c r="C7405" s="66"/>
      <c r="D7405" s="66"/>
      <c r="E7405" s="66"/>
      <c r="F7405" s="66"/>
      <c r="G7405" s="66"/>
      <c r="H7405" s="67"/>
      <c r="I7405" s="67"/>
      <c r="J7405" s="67"/>
      <c r="K7405" s="67"/>
      <c r="L7405" s="67"/>
      <c r="M7405" s="67"/>
      <c r="BT7405" s="68"/>
      <c r="BV7405" s="68"/>
      <c r="BX7405" s="68"/>
    </row>
    <row r="7406" spans="2:76" s="12" customFormat="1" ht="23.25">
      <c r="B7406" s="2" ph="1"/>
      <c r="C7406" s="66"/>
      <c r="D7406" s="66"/>
      <c r="E7406" s="66"/>
      <c r="F7406" s="66"/>
      <c r="G7406" s="66"/>
      <c r="H7406" s="67"/>
      <c r="I7406" s="67"/>
      <c r="J7406" s="67"/>
      <c r="K7406" s="67"/>
      <c r="L7406" s="67"/>
      <c r="M7406" s="67"/>
      <c r="BT7406" s="68"/>
      <c r="BV7406" s="68"/>
      <c r="BX7406" s="68"/>
    </row>
    <row r="7407" spans="2:76" s="12" customFormat="1" ht="23.25">
      <c r="B7407" s="2" ph="1"/>
      <c r="C7407" s="66"/>
      <c r="D7407" s="66"/>
      <c r="E7407" s="66"/>
      <c r="F7407" s="66"/>
      <c r="G7407" s="66"/>
      <c r="H7407" s="67"/>
      <c r="I7407" s="67"/>
      <c r="J7407" s="67"/>
      <c r="K7407" s="67"/>
      <c r="L7407" s="67"/>
      <c r="M7407" s="67"/>
      <c r="BT7407" s="68"/>
      <c r="BV7407" s="68"/>
      <c r="BX7407" s="68"/>
    </row>
    <row r="7408" spans="2:76" s="12" customFormat="1" ht="23.25">
      <c r="B7408" s="2" ph="1"/>
      <c r="C7408" s="66"/>
      <c r="D7408" s="66"/>
      <c r="E7408" s="66"/>
      <c r="F7408" s="66"/>
      <c r="G7408" s="66"/>
      <c r="H7408" s="67"/>
      <c r="I7408" s="67"/>
      <c r="J7408" s="67"/>
      <c r="K7408" s="67"/>
      <c r="L7408" s="67"/>
      <c r="M7408" s="67"/>
      <c r="BT7408" s="68"/>
      <c r="BV7408" s="68"/>
      <c r="BX7408" s="68"/>
    </row>
    <row r="7409" spans="2:76" s="12" customFormat="1" ht="23.25">
      <c r="B7409" s="2" ph="1"/>
      <c r="C7409" s="66"/>
      <c r="D7409" s="66"/>
      <c r="E7409" s="66"/>
      <c r="F7409" s="66"/>
      <c r="G7409" s="66"/>
      <c r="H7409" s="67"/>
      <c r="I7409" s="67"/>
      <c r="J7409" s="67"/>
      <c r="K7409" s="67"/>
      <c r="L7409" s="67"/>
      <c r="M7409" s="67"/>
      <c r="BT7409" s="68"/>
      <c r="BV7409" s="68"/>
      <c r="BX7409" s="68"/>
    </row>
    <row r="7410" spans="2:76" s="12" customFormat="1" ht="23.25">
      <c r="B7410" s="2" ph="1"/>
      <c r="C7410" s="66"/>
      <c r="D7410" s="66"/>
      <c r="E7410" s="66"/>
      <c r="F7410" s="66"/>
      <c r="G7410" s="66"/>
      <c r="H7410" s="67"/>
      <c r="I7410" s="67"/>
      <c r="J7410" s="67"/>
      <c r="K7410" s="67"/>
      <c r="L7410" s="67"/>
      <c r="M7410" s="67"/>
      <c r="BT7410" s="68"/>
      <c r="BV7410" s="68"/>
      <c r="BX7410" s="68"/>
    </row>
    <row r="7411" spans="2:76" s="12" customFormat="1" ht="23.25">
      <c r="B7411" s="2" ph="1"/>
      <c r="C7411" s="66"/>
      <c r="D7411" s="66"/>
      <c r="E7411" s="66"/>
      <c r="F7411" s="66"/>
      <c r="G7411" s="66"/>
      <c r="H7411" s="67"/>
      <c r="I7411" s="67"/>
      <c r="J7411" s="67"/>
      <c r="K7411" s="67"/>
      <c r="L7411" s="67"/>
      <c r="M7411" s="67"/>
      <c r="BT7411" s="68"/>
      <c r="BV7411" s="68"/>
      <c r="BX7411" s="68"/>
    </row>
    <row r="7412" spans="2:76" s="12" customFormat="1" ht="23.25">
      <c r="B7412" s="2" ph="1"/>
      <c r="C7412" s="66"/>
      <c r="D7412" s="66"/>
      <c r="E7412" s="66"/>
      <c r="F7412" s="66"/>
      <c r="G7412" s="66"/>
      <c r="H7412" s="67"/>
      <c r="I7412" s="67"/>
      <c r="J7412" s="67"/>
      <c r="K7412" s="67"/>
      <c r="L7412" s="67"/>
      <c r="M7412" s="67"/>
      <c r="BT7412" s="68"/>
      <c r="BV7412" s="68"/>
      <c r="BX7412" s="68"/>
    </row>
    <row r="7413" spans="2:76" s="12" customFormat="1" ht="23.25">
      <c r="B7413" s="2" ph="1"/>
      <c r="C7413" s="66"/>
      <c r="D7413" s="66"/>
      <c r="E7413" s="66"/>
      <c r="F7413" s="66"/>
      <c r="G7413" s="66"/>
      <c r="H7413" s="67"/>
      <c r="I7413" s="67"/>
      <c r="J7413" s="67"/>
      <c r="K7413" s="67"/>
      <c r="L7413" s="67"/>
      <c r="M7413" s="67"/>
      <c r="BT7413" s="68"/>
      <c r="BV7413" s="68"/>
      <c r="BX7413" s="68"/>
    </row>
    <row r="7414" spans="2:76" s="12" customFormat="1" ht="23.25">
      <c r="B7414" s="2" ph="1"/>
      <c r="C7414" s="66"/>
      <c r="D7414" s="66"/>
      <c r="E7414" s="66"/>
      <c r="F7414" s="66"/>
      <c r="G7414" s="66"/>
      <c r="H7414" s="67"/>
      <c r="I7414" s="67"/>
      <c r="J7414" s="67"/>
      <c r="K7414" s="67"/>
      <c r="L7414" s="67"/>
      <c r="M7414" s="67"/>
      <c r="BT7414" s="68"/>
      <c r="BV7414" s="68"/>
      <c r="BX7414" s="68"/>
    </row>
    <row r="7415" spans="2:76" s="12" customFormat="1" ht="23.25">
      <c r="B7415" s="2" ph="1"/>
      <c r="C7415" s="66"/>
      <c r="D7415" s="66"/>
      <c r="E7415" s="66"/>
      <c r="F7415" s="66"/>
      <c r="G7415" s="66"/>
      <c r="H7415" s="67"/>
      <c r="I7415" s="67"/>
      <c r="J7415" s="67"/>
      <c r="K7415" s="67"/>
      <c r="L7415" s="67"/>
      <c r="M7415" s="67"/>
      <c r="BT7415" s="68"/>
      <c r="BV7415" s="68"/>
      <c r="BX7415" s="68"/>
    </row>
    <row r="7416" spans="2:76" s="12" customFormat="1" ht="23.25">
      <c r="B7416" s="2" ph="1"/>
      <c r="C7416" s="66"/>
      <c r="D7416" s="66"/>
      <c r="E7416" s="66"/>
      <c r="F7416" s="66"/>
      <c r="G7416" s="66"/>
      <c r="H7416" s="67"/>
      <c r="I7416" s="67"/>
      <c r="J7416" s="67"/>
      <c r="K7416" s="67"/>
      <c r="L7416" s="67"/>
      <c r="M7416" s="67"/>
      <c r="BT7416" s="68"/>
      <c r="BV7416" s="68"/>
      <c r="BX7416" s="68"/>
    </row>
    <row r="7417" spans="2:76" s="12" customFormat="1" ht="23.25">
      <c r="B7417" s="2" ph="1"/>
      <c r="C7417" s="66"/>
      <c r="D7417" s="66"/>
      <c r="E7417" s="66"/>
      <c r="F7417" s="66"/>
      <c r="G7417" s="66"/>
      <c r="H7417" s="67"/>
      <c r="I7417" s="67"/>
      <c r="J7417" s="67"/>
      <c r="K7417" s="67"/>
      <c r="L7417" s="67"/>
      <c r="M7417" s="67"/>
      <c r="BT7417" s="68"/>
      <c r="BV7417" s="68"/>
      <c r="BX7417" s="68"/>
    </row>
    <row r="7418" spans="2:76" s="12" customFormat="1" ht="23.25">
      <c r="B7418" s="2" ph="1"/>
      <c r="C7418" s="66"/>
      <c r="D7418" s="66"/>
      <c r="E7418" s="66"/>
      <c r="F7418" s="66"/>
      <c r="G7418" s="66"/>
      <c r="H7418" s="67"/>
      <c r="I7418" s="67"/>
      <c r="J7418" s="67"/>
      <c r="K7418" s="67"/>
      <c r="L7418" s="67"/>
      <c r="M7418" s="67"/>
      <c r="BT7418" s="68"/>
      <c r="BV7418" s="68"/>
      <c r="BX7418" s="68"/>
    </row>
    <row r="7419" spans="2:76" s="12" customFormat="1" ht="23.25">
      <c r="B7419" s="2" ph="1"/>
      <c r="C7419" s="66"/>
      <c r="D7419" s="66"/>
      <c r="E7419" s="66"/>
      <c r="F7419" s="66"/>
      <c r="G7419" s="66"/>
      <c r="H7419" s="67"/>
      <c r="I7419" s="67"/>
      <c r="J7419" s="67"/>
      <c r="K7419" s="67"/>
      <c r="L7419" s="67"/>
      <c r="M7419" s="67"/>
      <c r="BT7419" s="68"/>
      <c r="BV7419" s="68"/>
      <c r="BX7419" s="68"/>
    </row>
    <row r="7420" spans="2:76" s="12" customFormat="1" ht="23.25">
      <c r="B7420" s="2" ph="1"/>
      <c r="C7420" s="66"/>
      <c r="D7420" s="66"/>
      <c r="E7420" s="66"/>
      <c r="F7420" s="66"/>
      <c r="G7420" s="66"/>
      <c r="H7420" s="67"/>
      <c r="I7420" s="67"/>
      <c r="J7420" s="67"/>
      <c r="K7420" s="67"/>
      <c r="L7420" s="67"/>
      <c r="M7420" s="67"/>
      <c r="BT7420" s="68"/>
      <c r="BV7420" s="68"/>
      <c r="BX7420" s="68"/>
    </row>
    <row r="7421" spans="2:76" s="12" customFormat="1" ht="23.25">
      <c r="B7421" s="2" ph="1"/>
      <c r="C7421" s="66"/>
      <c r="D7421" s="66"/>
      <c r="E7421" s="66"/>
      <c r="F7421" s="66"/>
      <c r="G7421" s="66"/>
      <c r="H7421" s="67"/>
      <c r="I7421" s="67"/>
      <c r="J7421" s="67"/>
      <c r="K7421" s="67"/>
      <c r="L7421" s="67"/>
      <c r="M7421" s="67"/>
      <c r="BT7421" s="68"/>
      <c r="BV7421" s="68"/>
      <c r="BX7421" s="68"/>
    </row>
    <row r="7422" spans="2:76" s="12" customFormat="1" ht="23.25">
      <c r="B7422" s="2" ph="1"/>
      <c r="C7422" s="66"/>
      <c r="D7422" s="66"/>
      <c r="E7422" s="66"/>
      <c r="F7422" s="66"/>
      <c r="G7422" s="66"/>
      <c r="H7422" s="67"/>
      <c r="I7422" s="67"/>
      <c r="J7422" s="67"/>
      <c r="K7422" s="67"/>
      <c r="L7422" s="67"/>
      <c r="M7422" s="67"/>
      <c r="BT7422" s="68"/>
      <c r="BV7422" s="68"/>
      <c r="BX7422" s="68"/>
    </row>
    <row r="7423" spans="2:76" s="12" customFormat="1" ht="23.25">
      <c r="B7423" s="2" ph="1"/>
      <c r="C7423" s="66"/>
      <c r="D7423" s="66"/>
      <c r="E7423" s="66"/>
      <c r="F7423" s="66"/>
      <c r="G7423" s="66"/>
      <c r="H7423" s="67"/>
      <c r="I7423" s="67"/>
      <c r="J7423" s="67"/>
      <c r="K7423" s="67"/>
      <c r="L7423" s="67"/>
      <c r="M7423" s="67"/>
      <c r="BT7423" s="68"/>
      <c r="BV7423" s="68"/>
      <c r="BX7423" s="68"/>
    </row>
    <row r="7424" spans="2:76" s="12" customFormat="1" ht="23.25">
      <c r="B7424" s="2" ph="1"/>
      <c r="C7424" s="66"/>
      <c r="D7424" s="66"/>
      <c r="E7424" s="66"/>
      <c r="F7424" s="66"/>
      <c r="G7424" s="66"/>
      <c r="H7424" s="67"/>
      <c r="I7424" s="67"/>
      <c r="J7424" s="67"/>
      <c r="K7424" s="67"/>
      <c r="L7424" s="67"/>
      <c r="M7424" s="67"/>
      <c r="BT7424" s="68"/>
      <c r="BV7424" s="68"/>
      <c r="BX7424" s="68"/>
    </row>
    <row r="7425" spans="2:76" s="12" customFormat="1" ht="23.25">
      <c r="B7425" s="2" ph="1"/>
      <c r="C7425" s="66"/>
      <c r="D7425" s="66"/>
      <c r="E7425" s="66"/>
      <c r="F7425" s="66"/>
      <c r="G7425" s="66"/>
      <c r="H7425" s="67"/>
      <c r="I7425" s="67"/>
      <c r="J7425" s="67"/>
      <c r="K7425" s="67"/>
      <c r="L7425" s="67"/>
      <c r="M7425" s="67"/>
      <c r="BT7425" s="68"/>
      <c r="BV7425" s="68"/>
      <c r="BX7425" s="68"/>
    </row>
    <row r="7426" spans="2:76" s="12" customFormat="1" ht="23.25">
      <c r="B7426" s="2" ph="1"/>
      <c r="C7426" s="66"/>
      <c r="D7426" s="66"/>
      <c r="E7426" s="66"/>
      <c r="F7426" s="66"/>
      <c r="G7426" s="66"/>
      <c r="H7426" s="67"/>
      <c r="I7426" s="67"/>
      <c r="J7426" s="67"/>
      <c r="K7426" s="67"/>
      <c r="L7426" s="67"/>
      <c r="M7426" s="67"/>
      <c r="BT7426" s="68"/>
      <c r="BV7426" s="68"/>
      <c r="BX7426" s="68"/>
    </row>
    <row r="7427" spans="2:76" s="12" customFormat="1" ht="23.25">
      <c r="B7427" s="2" ph="1"/>
      <c r="C7427" s="66"/>
      <c r="D7427" s="66"/>
      <c r="E7427" s="66"/>
      <c r="F7427" s="66"/>
      <c r="G7427" s="66"/>
      <c r="H7427" s="67"/>
      <c r="I7427" s="67"/>
      <c r="J7427" s="67"/>
      <c r="K7427" s="67"/>
      <c r="L7427" s="67"/>
      <c r="M7427" s="67"/>
      <c r="BT7427" s="68"/>
      <c r="BV7427" s="68"/>
      <c r="BX7427" s="68"/>
    </row>
    <row r="7428" spans="2:76" s="12" customFormat="1" ht="23.25">
      <c r="B7428" s="2" ph="1"/>
      <c r="C7428" s="66"/>
      <c r="D7428" s="66"/>
      <c r="E7428" s="66"/>
      <c r="F7428" s="66"/>
      <c r="G7428" s="66"/>
      <c r="H7428" s="67"/>
      <c r="I7428" s="67"/>
      <c r="J7428" s="67"/>
      <c r="K7428" s="67"/>
      <c r="L7428" s="67"/>
      <c r="M7428" s="67"/>
      <c r="BT7428" s="68"/>
      <c r="BV7428" s="68"/>
      <c r="BX7428" s="68"/>
    </row>
    <row r="7429" spans="2:76" s="12" customFormat="1" ht="23.25">
      <c r="B7429" s="2" ph="1"/>
      <c r="C7429" s="66"/>
      <c r="D7429" s="66"/>
      <c r="E7429" s="66"/>
      <c r="F7429" s="66"/>
      <c r="G7429" s="66"/>
      <c r="H7429" s="67"/>
      <c r="I7429" s="67"/>
      <c r="J7429" s="67"/>
      <c r="K7429" s="67"/>
      <c r="L7429" s="67"/>
      <c r="M7429" s="67"/>
      <c r="BT7429" s="68"/>
      <c r="BV7429" s="68"/>
      <c r="BX7429" s="68"/>
    </row>
    <row r="7430" spans="2:76" s="12" customFormat="1" ht="23.25">
      <c r="B7430" s="2" ph="1"/>
      <c r="C7430" s="66"/>
      <c r="D7430" s="66"/>
      <c r="E7430" s="66"/>
      <c r="F7430" s="66"/>
      <c r="G7430" s="66"/>
      <c r="H7430" s="67"/>
      <c r="I7430" s="67"/>
      <c r="J7430" s="67"/>
      <c r="K7430" s="67"/>
      <c r="L7430" s="67"/>
      <c r="M7430" s="67"/>
      <c r="BT7430" s="68"/>
      <c r="BV7430" s="68"/>
      <c r="BX7430" s="68"/>
    </row>
    <row r="7431" spans="2:76" s="12" customFormat="1" ht="23.25">
      <c r="B7431" s="2" ph="1"/>
      <c r="C7431" s="66"/>
      <c r="D7431" s="66"/>
      <c r="E7431" s="66"/>
      <c r="F7431" s="66"/>
      <c r="G7431" s="66"/>
      <c r="H7431" s="67"/>
      <c r="I7431" s="67"/>
      <c r="J7431" s="67"/>
      <c r="K7431" s="67"/>
      <c r="L7431" s="67"/>
      <c r="M7431" s="67"/>
      <c r="BT7431" s="68"/>
      <c r="BV7431" s="68"/>
      <c r="BX7431" s="68"/>
    </row>
    <row r="7432" spans="2:76" s="12" customFormat="1" ht="23.25">
      <c r="B7432" s="2" ph="1"/>
      <c r="C7432" s="66"/>
      <c r="D7432" s="66"/>
      <c r="E7432" s="66"/>
      <c r="F7432" s="66"/>
      <c r="G7432" s="66"/>
      <c r="H7432" s="67"/>
      <c r="I7432" s="67"/>
      <c r="J7432" s="67"/>
      <c r="K7432" s="67"/>
      <c r="L7432" s="67"/>
      <c r="M7432" s="67"/>
      <c r="BT7432" s="68"/>
      <c r="BV7432" s="68"/>
      <c r="BX7432" s="68"/>
    </row>
    <row r="7433" spans="2:76" s="12" customFormat="1" ht="23.25">
      <c r="B7433" s="2" ph="1"/>
      <c r="C7433" s="66"/>
      <c r="D7433" s="66"/>
      <c r="E7433" s="66"/>
      <c r="F7433" s="66"/>
      <c r="G7433" s="66"/>
      <c r="H7433" s="67"/>
      <c r="I7433" s="67"/>
      <c r="J7433" s="67"/>
      <c r="K7433" s="67"/>
      <c r="L7433" s="67"/>
      <c r="M7433" s="67"/>
      <c r="BT7433" s="68"/>
      <c r="BV7433" s="68"/>
      <c r="BX7433" s="68"/>
    </row>
    <row r="7434" spans="2:76" s="12" customFormat="1" ht="23.25">
      <c r="B7434" s="2" ph="1"/>
      <c r="C7434" s="66"/>
      <c r="D7434" s="66"/>
      <c r="E7434" s="66"/>
      <c r="F7434" s="66"/>
      <c r="G7434" s="66"/>
      <c r="H7434" s="67"/>
      <c r="I7434" s="67"/>
      <c r="J7434" s="67"/>
      <c r="K7434" s="67"/>
      <c r="L7434" s="67"/>
      <c r="M7434" s="67"/>
      <c r="BT7434" s="68"/>
      <c r="BV7434" s="68"/>
      <c r="BX7434" s="68"/>
    </row>
    <row r="7435" spans="2:76" s="12" customFormat="1" ht="23.25">
      <c r="B7435" s="2" ph="1"/>
      <c r="C7435" s="66"/>
      <c r="D7435" s="66"/>
      <c r="E7435" s="66"/>
      <c r="F7435" s="66"/>
      <c r="G7435" s="66"/>
      <c r="H7435" s="67"/>
      <c r="I7435" s="67"/>
      <c r="J7435" s="67"/>
      <c r="K7435" s="67"/>
      <c r="L7435" s="67"/>
      <c r="M7435" s="67"/>
      <c r="BT7435" s="68"/>
      <c r="BV7435" s="68"/>
      <c r="BX7435" s="68"/>
    </row>
    <row r="7436" spans="2:76" s="12" customFormat="1" ht="23.25">
      <c r="B7436" s="2" ph="1"/>
      <c r="C7436" s="66"/>
      <c r="D7436" s="66"/>
      <c r="E7436" s="66"/>
      <c r="F7436" s="66"/>
      <c r="G7436" s="66"/>
      <c r="H7436" s="67"/>
      <c r="I7436" s="67"/>
      <c r="J7436" s="67"/>
      <c r="K7436" s="67"/>
      <c r="L7436" s="67"/>
      <c r="M7436" s="67"/>
      <c r="BT7436" s="68"/>
      <c r="BV7436" s="68"/>
      <c r="BX7436" s="68"/>
    </row>
    <row r="7437" spans="2:76" s="12" customFormat="1" ht="23.25">
      <c r="B7437" s="2" ph="1"/>
      <c r="C7437" s="66"/>
      <c r="D7437" s="66"/>
      <c r="E7437" s="66"/>
      <c r="F7437" s="66"/>
      <c r="G7437" s="66"/>
      <c r="H7437" s="67"/>
      <c r="I7437" s="67"/>
      <c r="J7437" s="67"/>
      <c r="K7437" s="67"/>
      <c r="L7437" s="67"/>
      <c r="M7437" s="67"/>
      <c r="BT7437" s="68"/>
      <c r="BV7437" s="68"/>
      <c r="BX7437" s="68"/>
    </row>
    <row r="7438" spans="2:76" s="12" customFormat="1" ht="23.25">
      <c r="B7438" s="2" ph="1"/>
      <c r="C7438" s="66"/>
      <c r="D7438" s="66"/>
      <c r="E7438" s="66"/>
      <c r="F7438" s="66"/>
      <c r="G7438" s="66"/>
      <c r="H7438" s="67"/>
      <c r="I7438" s="67"/>
      <c r="J7438" s="67"/>
      <c r="K7438" s="67"/>
      <c r="L7438" s="67"/>
      <c r="M7438" s="67"/>
      <c r="BT7438" s="68"/>
      <c r="BV7438" s="68"/>
      <c r="BX7438" s="68"/>
    </row>
    <row r="7439" spans="2:76" s="12" customFormat="1" ht="23.25">
      <c r="B7439" s="2" ph="1"/>
      <c r="C7439" s="66"/>
      <c r="D7439" s="66"/>
      <c r="E7439" s="66"/>
      <c r="F7439" s="66"/>
      <c r="G7439" s="66"/>
      <c r="H7439" s="67"/>
      <c r="I7439" s="67"/>
      <c r="J7439" s="67"/>
      <c r="K7439" s="67"/>
      <c r="L7439" s="67"/>
      <c r="M7439" s="67"/>
      <c r="BT7439" s="68"/>
      <c r="BV7439" s="68"/>
      <c r="BX7439" s="68"/>
    </row>
    <row r="7440" spans="2:76" s="12" customFormat="1" ht="23.25">
      <c r="B7440" s="2" ph="1"/>
      <c r="C7440" s="66"/>
      <c r="D7440" s="66"/>
      <c r="E7440" s="66"/>
      <c r="F7440" s="66"/>
      <c r="G7440" s="66"/>
      <c r="H7440" s="67"/>
      <c r="I7440" s="67"/>
      <c r="J7440" s="67"/>
      <c r="K7440" s="67"/>
      <c r="L7440" s="67"/>
      <c r="M7440" s="67"/>
      <c r="BT7440" s="68"/>
      <c r="BV7440" s="68"/>
      <c r="BX7440" s="68"/>
    </row>
    <row r="7441" spans="2:76" s="12" customFormat="1" ht="23.25">
      <c r="B7441" s="2" ph="1"/>
      <c r="C7441" s="66"/>
      <c r="D7441" s="66"/>
      <c r="E7441" s="66"/>
      <c r="F7441" s="66"/>
      <c r="G7441" s="66"/>
      <c r="H7441" s="67"/>
      <c r="I7441" s="67"/>
      <c r="J7441" s="67"/>
      <c r="K7441" s="67"/>
      <c r="L7441" s="67"/>
      <c r="M7441" s="67"/>
      <c r="BT7441" s="68"/>
      <c r="BV7441" s="68"/>
      <c r="BX7441" s="68"/>
    </row>
    <row r="7442" spans="2:76" s="12" customFormat="1" ht="23.25">
      <c r="B7442" s="2" ph="1"/>
      <c r="C7442" s="66"/>
      <c r="D7442" s="66"/>
      <c r="E7442" s="66"/>
      <c r="F7442" s="66"/>
      <c r="G7442" s="66"/>
      <c r="H7442" s="67"/>
      <c r="I7442" s="67"/>
      <c r="J7442" s="67"/>
      <c r="K7442" s="67"/>
      <c r="L7442" s="67"/>
      <c r="M7442" s="67"/>
      <c r="BT7442" s="68"/>
      <c r="BV7442" s="68"/>
      <c r="BX7442" s="68"/>
    </row>
    <row r="7443" spans="2:76" s="12" customFormat="1" ht="23.25">
      <c r="B7443" s="2" ph="1"/>
      <c r="C7443" s="66"/>
      <c r="D7443" s="66"/>
      <c r="E7443" s="66"/>
      <c r="F7443" s="66"/>
      <c r="G7443" s="66"/>
      <c r="H7443" s="67"/>
      <c r="I7443" s="67"/>
      <c r="J7443" s="67"/>
      <c r="K7443" s="67"/>
      <c r="L7443" s="67"/>
      <c r="M7443" s="67"/>
      <c r="BT7443" s="68"/>
      <c r="BV7443" s="68"/>
      <c r="BX7443" s="68"/>
    </row>
    <row r="7444" spans="2:76" s="12" customFormat="1" ht="23.25">
      <c r="B7444" s="2" ph="1"/>
      <c r="C7444" s="66"/>
      <c r="D7444" s="66"/>
      <c r="E7444" s="66"/>
      <c r="F7444" s="66"/>
      <c r="G7444" s="66"/>
      <c r="H7444" s="67"/>
      <c r="I7444" s="67"/>
      <c r="J7444" s="67"/>
      <c r="K7444" s="67"/>
      <c r="L7444" s="67"/>
      <c r="M7444" s="67"/>
      <c r="BT7444" s="68"/>
      <c r="BV7444" s="68"/>
      <c r="BX7444" s="68"/>
    </row>
    <row r="7445" spans="2:76" s="12" customFormat="1" ht="23.25">
      <c r="B7445" s="2" ph="1"/>
      <c r="C7445" s="66"/>
      <c r="D7445" s="66"/>
      <c r="E7445" s="66"/>
      <c r="F7445" s="66"/>
      <c r="G7445" s="66"/>
      <c r="H7445" s="67"/>
      <c r="I7445" s="67"/>
      <c r="J7445" s="67"/>
      <c r="K7445" s="67"/>
      <c r="L7445" s="67"/>
      <c r="M7445" s="67"/>
      <c r="BT7445" s="68"/>
      <c r="BV7445" s="68"/>
      <c r="BX7445" s="68"/>
    </row>
    <row r="7446" spans="2:76" s="12" customFormat="1" ht="23.25">
      <c r="B7446" s="2" ph="1"/>
      <c r="C7446" s="66"/>
      <c r="D7446" s="66"/>
      <c r="E7446" s="66"/>
      <c r="F7446" s="66"/>
      <c r="G7446" s="66"/>
      <c r="H7446" s="67"/>
      <c r="I7446" s="67"/>
      <c r="J7446" s="67"/>
      <c r="K7446" s="67"/>
      <c r="L7446" s="67"/>
      <c r="M7446" s="67"/>
      <c r="BT7446" s="68"/>
      <c r="BV7446" s="68"/>
      <c r="BX7446" s="68"/>
    </row>
    <row r="7447" spans="2:76" s="12" customFormat="1" ht="23.25">
      <c r="B7447" s="2" ph="1"/>
      <c r="C7447" s="66"/>
      <c r="D7447" s="66"/>
      <c r="E7447" s="66"/>
      <c r="F7447" s="66"/>
      <c r="G7447" s="66"/>
      <c r="H7447" s="67"/>
      <c r="I7447" s="67"/>
      <c r="J7447" s="67"/>
      <c r="K7447" s="67"/>
      <c r="L7447" s="67"/>
      <c r="M7447" s="67"/>
      <c r="BT7447" s="68"/>
      <c r="BV7447" s="68"/>
      <c r="BX7447" s="68"/>
    </row>
    <row r="7448" spans="2:76" s="12" customFormat="1" ht="23.25">
      <c r="B7448" s="2" ph="1"/>
      <c r="C7448" s="66"/>
      <c r="D7448" s="66"/>
      <c r="E7448" s="66"/>
      <c r="F7448" s="66"/>
      <c r="G7448" s="66"/>
      <c r="H7448" s="67"/>
      <c r="I7448" s="67"/>
      <c r="J7448" s="67"/>
      <c r="K7448" s="67"/>
      <c r="L7448" s="67"/>
      <c r="M7448" s="67"/>
      <c r="BT7448" s="68"/>
      <c r="BV7448" s="68"/>
      <c r="BX7448" s="68"/>
    </row>
    <row r="7449" spans="2:76" s="12" customFormat="1" ht="23.25">
      <c r="B7449" s="2" ph="1"/>
      <c r="C7449" s="66"/>
      <c r="D7449" s="66"/>
      <c r="E7449" s="66"/>
      <c r="F7449" s="66"/>
      <c r="G7449" s="66"/>
      <c r="H7449" s="67"/>
      <c r="I7449" s="67"/>
      <c r="J7449" s="67"/>
      <c r="K7449" s="67"/>
      <c r="L7449" s="67"/>
      <c r="M7449" s="67"/>
      <c r="BT7449" s="68"/>
      <c r="BV7449" s="68"/>
      <c r="BX7449" s="68"/>
    </row>
    <row r="7450" spans="2:76" s="12" customFormat="1" ht="23.25">
      <c r="B7450" s="2" ph="1"/>
      <c r="C7450" s="66"/>
      <c r="D7450" s="66"/>
      <c r="E7450" s="66"/>
      <c r="F7450" s="66"/>
      <c r="G7450" s="66"/>
      <c r="H7450" s="67"/>
      <c r="I7450" s="67"/>
      <c r="J7450" s="67"/>
      <c r="K7450" s="67"/>
      <c r="L7450" s="67"/>
      <c r="M7450" s="67"/>
      <c r="BT7450" s="68"/>
      <c r="BV7450" s="68"/>
      <c r="BX7450" s="68"/>
    </row>
    <row r="7451" spans="2:76" s="12" customFormat="1" ht="23.25">
      <c r="B7451" s="2" ph="1"/>
      <c r="C7451" s="66"/>
      <c r="D7451" s="66"/>
      <c r="E7451" s="66"/>
      <c r="F7451" s="66"/>
      <c r="G7451" s="66"/>
      <c r="H7451" s="67"/>
      <c r="I7451" s="67"/>
      <c r="J7451" s="67"/>
      <c r="K7451" s="67"/>
      <c r="L7451" s="67"/>
      <c r="M7451" s="67"/>
      <c r="BT7451" s="68"/>
      <c r="BV7451" s="68"/>
      <c r="BX7451" s="68"/>
    </row>
    <row r="7452" spans="2:76" s="12" customFormat="1" ht="23.25">
      <c r="B7452" s="2" ph="1"/>
      <c r="C7452" s="66"/>
      <c r="D7452" s="66"/>
      <c r="E7452" s="66"/>
      <c r="F7452" s="66"/>
      <c r="G7452" s="66"/>
      <c r="H7452" s="67"/>
      <c r="I7452" s="67"/>
      <c r="J7452" s="67"/>
      <c r="K7452" s="67"/>
      <c r="L7452" s="67"/>
      <c r="M7452" s="67"/>
      <c r="BT7452" s="68"/>
      <c r="BV7452" s="68"/>
      <c r="BX7452" s="68"/>
    </row>
    <row r="7453" spans="2:76" s="12" customFormat="1" ht="23.25">
      <c r="B7453" s="2" ph="1"/>
      <c r="C7453" s="66"/>
      <c r="D7453" s="66"/>
      <c r="E7453" s="66"/>
      <c r="F7453" s="66"/>
      <c r="G7453" s="66"/>
      <c r="H7453" s="67"/>
      <c r="I7453" s="67"/>
      <c r="J7453" s="67"/>
      <c r="K7453" s="67"/>
      <c r="L7453" s="67"/>
      <c r="M7453" s="67"/>
      <c r="BT7453" s="68"/>
      <c r="BV7453" s="68"/>
      <c r="BX7453" s="68"/>
    </row>
    <row r="7454" spans="2:76" s="12" customFormat="1" ht="23.25">
      <c r="B7454" s="2" ph="1"/>
      <c r="C7454" s="66"/>
      <c r="D7454" s="66"/>
      <c r="E7454" s="66"/>
      <c r="F7454" s="66"/>
      <c r="G7454" s="66"/>
      <c r="H7454" s="67"/>
      <c r="I7454" s="67"/>
      <c r="J7454" s="67"/>
      <c r="K7454" s="67"/>
      <c r="L7454" s="67"/>
      <c r="M7454" s="67"/>
      <c r="BT7454" s="68"/>
      <c r="BV7454" s="68"/>
      <c r="BX7454" s="68"/>
    </row>
    <row r="7455" spans="2:76" s="12" customFormat="1" ht="23.25">
      <c r="B7455" s="2" ph="1"/>
      <c r="C7455" s="66"/>
      <c r="D7455" s="66"/>
      <c r="E7455" s="66"/>
      <c r="F7455" s="66"/>
      <c r="G7455" s="66"/>
      <c r="H7455" s="67"/>
      <c r="I7455" s="67"/>
      <c r="J7455" s="67"/>
      <c r="K7455" s="67"/>
      <c r="L7455" s="67"/>
      <c r="M7455" s="67"/>
      <c r="BT7455" s="68"/>
      <c r="BV7455" s="68"/>
      <c r="BX7455" s="68"/>
    </row>
    <row r="7456" spans="2:76" s="12" customFormat="1" ht="23.25">
      <c r="B7456" s="2" ph="1"/>
      <c r="C7456" s="66"/>
      <c r="D7456" s="66"/>
      <c r="E7456" s="66"/>
      <c r="F7456" s="66"/>
      <c r="G7456" s="66"/>
      <c r="H7456" s="67"/>
      <c r="I7456" s="67"/>
      <c r="J7456" s="67"/>
      <c r="K7456" s="67"/>
      <c r="L7456" s="67"/>
      <c r="M7456" s="67"/>
      <c r="BT7456" s="68"/>
      <c r="BV7456" s="68"/>
      <c r="BX7456" s="68"/>
    </row>
    <row r="7457" spans="2:76" s="12" customFormat="1" ht="23.25">
      <c r="B7457" s="2" ph="1"/>
      <c r="C7457" s="66"/>
      <c r="D7457" s="66"/>
      <c r="E7457" s="66"/>
      <c r="F7457" s="66"/>
      <c r="G7457" s="66"/>
      <c r="H7457" s="67"/>
      <c r="I7457" s="67"/>
      <c r="J7457" s="67"/>
      <c r="K7457" s="67"/>
      <c r="L7457" s="67"/>
      <c r="M7457" s="67"/>
      <c r="BT7457" s="68"/>
      <c r="BV7457" s="68"/>
      <c r="BX7457" s="68"/>
    </row>
    <row r="7458" spans="2:76" s="12" customFormat="1" ht="23.25">
      <c r="B7458" s="2" ph="1"/>
      <c r="C7458" s="66"/>
      <c r="D7458" s="66"/>
      <c r="E7458" s="66"/>
      <c r="F7458" s="66"/>
      <c r="G7458" s="66"/>
      <c r="H7458" s="67"/>
      <c r="I7458" s="67"/>
      <c r="J7458" s="67"/>
      <c r="K7458" s="67"/>
      <c r="L7458" s="67"/>
      <c r="M7458" s="67"/>
      <c r="BT7458" s="68"/>
      <c r="BV7458" s="68"/>
      <c r="BX7458" s="68"/>
    </row>
    <row r="7459" spans="2:76" s="12" customFormat="1" ht="23.25">
      <c r="B7459" s="2" ph="1"/>
      <c r="C7459" s="66"/>
      <c r="D7459" s="66"/>
      <c r="E7459" s="66"/>
      <c r="F7459" s="66"/>
      <c r="G7459" s="66"/>
      <c r="H7459" s="67"/>
      <c r="I7459" s="67"/>
      <c r="J7459" s="67"/>
      <c r="K7459" s="67"/>
      <c r="L7459" s="67"/>
      <c r="M7459" s="67"/>
      <c r="BT7459" s="68"/>
      <c r="BV7459" s="68"/>
      <c r="BX7459" s="68"/>
    </row>
    <row r="7460" spans="2:76" s="12" customFormat="1" ht="23.25">
      <c r="B7460" s="2" ph="1"/>
      <c r="C7460" s="66"/>
      <c r="D7460" s="66"/>
      <c r="E7460" s="66"/>
      <c r="F7460" s="66"/>
      <c r="G7460" s="66"/>
      <c r="H7460" s="67"/>
      <c r="I7460" s="67"/>
      <c r="J7460" s="67"/>
      <c r="K7460" s="67"/>
      <c r="L7460" s="67"/>
      <c r="M7460" s="67"/>
      <c r="BT7460" s="68"/>
      <c r="BV7460" s="68"/>
      <c r="BX7460" s="68"/>
    </row>
    <row r="7461" spans="2:76" s="12" customFormat="1" ht="23.25">
      <c r="B7461" s="2" ph="1"/>
      <c r="C7461" s="66"/>
      <c r="D7461" s="66"/>
      <c r="E7461" s="66"/>
      <c r="F7461" s="66"/>
      <c r="G7461" s="66"/>
      <c r="H7461" s="67"/>
      <c r="I7461" s="67"/>
      <c r="J7461" s="67"/>
      <c r="K7461" s="67"/>
      <c r="L7461" s="67"/>
      <c r="M7461" s="67"/>
      <c r="BT7461" s="68"/>
      <c r="BV7461" s="68"/>
      <c r="BX7461" s="68"/>
    </row>
    <row r="7462" spans="2:76" s="12" customFormat="1" ht="23.25">
      <c r="B7462" s="2" ph="1"/>
      <c r="C7462" s="66"/>
      <c r="D7462" s="66"/>
      <c r="E7462" s="66"/>
      <c r="F7462" s="66"/>
      <c r="G7462" s="66"/>
      <c r="H7462" s="67"/>
      <c r="I7462" s="67"/>
      <c r="J7462" s="67"/>
      <c r="K7462" s="67"/>
      <c r="L7462" s="67"/>
      <c r="M7462" s="67"/>
      <c r="BT7462" s="68"/>
      <c r="BV7462" s="68"/>
      <c r="BX7462" s="68"/>
    </row>
    <row r="7463" spans="2:76" s="12" customFormat="1" ht="23.25">
      <c r="B7463" s="2" ph="1"/>
      <c r="C7463" s="66"/>
      <c r="D7463" s="66"/>
      <c r="E7463" s="66"/>
      <c r="F7463" s="66"/>
      <c r="G7463" s="66"/>
      <c r="H7463" s="67"/>
      <c r="I7463" s="67"/>
      <c r="J7463" s="67"/>
      <c r="K7463" s="67"/>
      <c r="L7463" s="67"/>
      <c r="M7463" s="67"/>
      <c r="BT7463" s="68"/>
      <c r="BV7463" s="68"/>
      <c r="BX7463" s="68"/>
    </row>
    <row r="7464" spans="2:76" s="12" customFormat="1" ht="23.25">
      <c r="B7464" s="2" ph="1"/>
      <c r="C7464" s="66"/>
      <c r="D7464" s="66"/>
      <c r="E7464" s="66"/>
      <c r="F7464" s="66"/>
      <c r="G7464" s="66"/>
      <c r="H7464" s="67"/>
      <c r="I7464" s="67"/>
      <c r="J7464" s="67"/>
      <c r="K7464" s="67"/>
      <c r="L7464" s="67"/>
      <c r="M7464" s="67"/>
      <c r="BT7464" s="68"/>
      <c r="BV7464" s="68"/>
      <c r="BX7464" s="68"/>
    </row>
    <row r="7465" spans="2:76" s="12" customFormat="1" ht="23.25">
      <c r="B7465" s="2" ph="1"/>
      <c r="C7465" s="66"/>
      <c r="D7465" s="66"/>
      <c r="E7465" s="66"/>
      <c r="F7465" s="66"/>
      <c r="G7465" s="66"/>
      <c r="H7465" s="67"/>
      <c r="I7465" s="67"/>
      <c r="J7465" s="67"/>
      <c r="K7465" s="67"/>
      <c r="L7465" s="67"/>
      <c r="M7465" s="67"/>
      <c r="BT7465" s="68"/>
      <c r="BV7465" s="68"/>
      <c r="BX7465" s="68"/>
    </row>
    <row r="7466" spans="2:76" s="12" customFormat="1" ht="23.25">
      <c r="B7466" s="2" ph="1"/>
      <c r="C7466" s="66"/>
      <c r="D7466" s="66"/>
      <c r="E7466" s="66"/>
      <c r="F7466" s="66"/>
      <c r="G7466" s="66"/>
      <c r="H7466" s="67"/>
      <c r="I7466" s="67"/>
      <c r="J7466" s="67"/>
      <c r="K7466" s="67"/>
      <c r="L7466" s="67"/>
      <c r="M7466" s="67"/>
      <c r="BT7466" s="68"/>
      <c r="BV7466" s="68"/>
      <c r="BX7466" s="68"/>
    </row>
    <row r="7467" spans="2:76" s="12" customFormat="1" ht="23.25">
      <c r="B7467" s="2" ph="1"/>
      <c r="C7467" s="66"/>
      <c r="D7467" s="66"/>
      <c r="E7467" s="66"/>
      <c r="F7467" s="66"/>
      <c r="G7467" s="66"/>
      <c r="H7467" s="67"/>
      <c r="I7467" s="67"/>
      <c r="J7467" s="67"/>
      <c r="K7467" s="67"/>
      <c r="L7467" s="67"/>
      <c r="M7467" s="67"/>
      <c r="BT7467" s="68"/>
      <c r="BV7467" s="68"/>
      <c r="BX7467" s="68"/>
    </row>
    <row r="7468" spans="2:76" s="12" customFormat="1" ht="23.25">
      <c r="B7468" s="2" ph="1"/>
      <c r="C7468" s="66"/>
      <c r="D7468" s="66"/>
      <c r="E7468" s="66"/>
      <c r="F7468" s="66"/>
      <c r="G7468" s="66"/>
      <c r="H7468" s="67"/>
      <c r="I7468" s="67"/>
      <c r="J7468" s="67"/>
      <c r="K7468" s="67"/>
      <c r="L7468" s="67"/>
      <c r="M7468" s="67"/>
      <c r="BT7468" s="68"/>
      <c r="BV7468" s="68"/>
      <c r="BX7468" s="68"/>
    </row>
    <row r="7469" spans="2:76" s="12" customFormat="1" ht="23.25">
      <c r="B7469" s="2" ph="1"/>
      <c r="C7469" s="66"/>
      <c r="D7469" s="66"/>
      <c r="E7469" s="66"/>
      <c r="F7469" s="66"/>
      <c r="G7469" s="66"/>
      <c r="H7469" s="67"/>
      <c r="I7469" s="67"/>
      <c r="J7469" s="67"/>
      <c r="K7469" s="67"/>
      <c r="L7469" s="67"/>
      <c r="M7469" s="67"/>
      <c r="BT7469" s="68"/>
      <c r="BV7469" s="68"/>
      <c r="BX7469" s="68"/>
    </row>
    <row r="7470" spans="2:76" s="12" customFormat="1" ht="23.25">
      <c r="B7470" s="2" ph="1"/>
      <c r="C7470" s="66"/>
      <c r="D7470" s="66"/>
      <c r="E7470" s="66"/>
      <c r="F7470" s="66"/>
      <c r="G7470" s="66"/>
      <c r="H7470" s="67"/>
      <c r="I7470" s="67"/>
      <c r="J7470" s="67"/>
      <c r="K7470" s="67"/>
      <c r="L7470" s="67"/>
      <c r="M7470" s="67"/>
      <c r="BT7470" s="68"/>
      <c r="BV7470" s="68"/>
      <c r="BX7470" s="68"/>
    </row>
    <row r="7471" spans="2:76" s="12" customFormat="1" ht="23.25">
      <c r="B7471" s="2" ph="1"/>
      <c r="C7471" s="66"/>
      <c r="D7471" s="66"/>
      <c r="E7471" s="66"/>
      <c r="F7471" s="66"/>
      <c r="G7471" s="66"/>
      <c r="H7471" s="67"/>
      <c r="I7471" s="67"/>
      <c r="J7471" s="67"/>
      <c r="K7471" s="67"/>
      <c r="L7471" s="67"/>
      <c r="M7471" s="67"/>
      <c r="BT7471" s="68"/>
      <c r="BV7471" s="68"/>
      <c r="BX7471" s="68"/>
    </row>
    <row r="7472" spans="2:76" s="12" customFormat="1" ht="23.25">
      <c r="B7472" s="2" ph="1"/>
      <c r="C7472" s="66"/>
      <c r="D7472" s="66"/>
      <c r="E7472" s="66"/>
      <c r="F7472" s="66"/>
      <c r="G7472" s="66"/>
      <c r="H7472" s="67"/>
      <c r="I7472" s="67"/>
      <c r="J7472" s="67"/>
      <c r="K7472" s="67"/>
      <c r="L7472" s="67"/>
      <c r="M7472" s="67"/>
      <c r="BT7472" s="68"/>
      <c r="BV7472" s="68"/>
      <c r="BX7472" s="68"/>
    </row>
    <row r="7473" spans="2:76" s="12" customFormat="1" ht="23.25">
      <c r="B7473" s="2" ph="1"/>
      <c r="C7473" s="66"/>
      <c r="D7473" s="66"/>
      <c r="E7473" s="66"/>
      <c r="F7473" s="66"/>
      <c r="G7473" s="66"/>
      <c r="H7473" s="67"/>
      <c r="I7473" s="67"/>
      <c r="J7473" s="67"/>
      <c r="K7473" s="67"/>
      <c r="L7473" s="67"/>
      <c r="M7473" s="67"/>
      <c r="BT7473" s="68"/>
      <c r="BV7473" s="68"/>
      <c r="BX7473" s="68"/>
    </row>
    <row r="7474" spans="2:76" s="12" customFormat="1" ht="23.25">
      <c r="B7474" s="2" ph="1"/>
      <c r="C7474" s="66"/>
      <c r="D7474" s="66"/>
      <c r="E7474" s="66"/>
      <c r="F7474" s="66"/>
      <c r="G7474" s="66"/>
      <c r="H7474" s="67"/>
      <c r="I7474" s="67"/>
      <c r="J7474" s="67"/>
      <c r="K7474" s="67"/>
      <c r="L7474" s="67"/>
      <c r="M7474" s="67"/>
      <c r="BT7474" s="68"/>
      <c r="BV7474" s="68"/>
      <c r="BX7474" s="68"/>
    </row>
    <row r="7475" spans="2:76" s="12" customFormat="1" ht="23.25">
      <c r="B7475" s="2" ph="1"/>
      <c r="C7475" s="66"/>
      <c r="D7475" s="66"/>
      <c r="E7475" s="66"/>
      <c r="F7475" s="66"/>
      <c r="G7475" s="66"/>
      <c r="H7475" s="67"/>
      <c r="I7475" s="67"/>
      <c r="J7475" s="67"/>
      <c r="K7475" s="67"/>
      <c r="L7475" s="67"/>
      <c r="M7475" s="67"/>
      <c r="BT7475" s="68"/>
      <c r="BV7475" s="68"/>
      <c r="BX7475" s="68"/>
    </row>
    <row r="7476" spans="2:76" s="12" customFormat="1" ht="23.25">
      <c r="B7476" s="2" ph="1"/>
      <c r="C7476" s="66"/>
      <c r="D7476" s="66"/>
      <c r="E7476" s="66"/>
      <c r="F7476" s="66"/>
      <c r="G7476" s="66"/>
      <c r="H7476" s="67"/>
      <c r="I7476" s="67"/>
      <c r="J7476" s="67"/>
      <c r="K7476" s="67"/>
      <c r="L7476" s="67"/>
      <c r="M7476" s="67"/>
      <c r="BT7476" s="68"/>
      <c r="BV7476" s="68"/>
      <c r="BX7476" s="68"/>
    </row>
    <row r="7477" spans="2:76" s="12" customFormat="1" ht="23.25">
      <c r="B7477" s="2" ph="1"/>
      <c r="C7477" s="66"/>
      <c r="D7477" s="66"/>
      <c r="E7477" s="66"/>
      <c r="F7477" s="66"/>
      <c r="G7477" s="66"/>
      <c r="H7477" s="67"/>
      <c r="I7477" s="67"/>
      <c r="J7477" s="67"/>
      <c r="K7477" s="67"/>
      <c r="L7477" s="67"/>
      <c r="M7477" s="67"/>
      <c r="BT7477" s="68"/>
      <c r="BV7477" s="68"/>
      <c r="BX7477" s="68"/>
    </row>
    <row r="7478" spans="2:76" s="12" customFormat="1" ht="23.25">
      <c r="B7478" s="2" ph="1"/>
      <c r="C7478" s="66"/>
      <c r="D7478" s="66"/>
      <c r="E7478" s="66"/>
      <c r="F7478" s="66"/>
      <c r="G7478" s="66"/>
      <c r="H7478" s="67"/>
      <c r="I7478" s="67"/>
      <c r="J7478" s="67"/>
      <c r="K7478" s="67"/>
      <c r="L7478" s="67"/>
      <c r="M7478" s="67"/>
      <c r="BT7478" s="68"/>
      <c r="BV7478" s="68"/>
      <c r="BX7478" s="68"/>
    </row>
    <row r="7479" spans="2:76" s="12" customFormat="1" ht="23.25">
      <c r="B7479" s="2" ph="1"/>
      <c r="C7479" s="66"/>
      <c r="D7479" s="66"/>
      <c r="E7479" s="66"/>
      <c r="F7479" s="66"/>
      <c r="G7479" s="66"/>
      <c r="H7479" s="67"/>
      <c r="I7479" s="67"/>
      <c r="J7479" s="67"/>
      <c r="K7479" s="67"/>
      <c r="L7479" s="67"/>
      <c r="M7479" s="67"/>
      <c r="BT7479" s="68"/>
      <c r="BV7479" s="68"/>
      <c r="BX7479" s="68"/>
    </row>
    <row r="7480" spans="2:76" s="12" customFormat="1" ht="23.25">
      <c r="B7480" s="2" ph="1"/>
      <c r="C7480" s="66"/>
      <c r="D7480" s="66"/>
      <c r="E7480" s="66"/>
      <c r="F7480" s="66"/>
      <c r="G7480" s="66"/>
      <c r="H7480" s="67"/>
      <c r="I7480" s="67"/>
      <c r="J7480" s="67"/>
      <c r="K7480" s="67"/>
      <c r="L7480" s="67"/>
      <c r="M7480" s="67"/>
      <c r="BT7480" s="68"/>
      <c r="BV7480" s="68"/>
      <c r="BX7480" s="68"/>
    </row>
    <row r="7481" spans="2:76" s="12" customFormat="1" ht="23.25">
      <c r="B7481" s="2" ph="1"/>
      <c r="C7481" s="66"/>
      <c r="D7481" s="66"/>
      <c r="E7481" s="66"/>
      <c r="F7481" s="66"/>
      <c r="G7481" s="66"/>
      <c r="H7481" s="67"/>
      <c r="I7481" s="67"/>
      <c r="J7481" s="67"/>
      <c r="K7481" s="67"/>
      <c r="L7481" s="67"/>
      <c r="M7481" s="67"/>
      <c r="BT7481" s="68"/>
      <c r="BV7481" s="68"/>
      <c r="BX7481" s="68"/>
    </row>
    <row r="7482" spans="2:76" s="12" customFormat="1" ht="23.25">
      <c r="B7482" s="2" ph="1"/>
      <c r="C7482" s="66"/>
      <c r="D7482" s="66"/>
      <c r="E7482" s="66"/>
      <c r="F7482" s="66"/>
      <c r="G7482" s="66"/>
      <c r="H7482" s="67"/>
      <c r="I7482" s="67"/>
      <c r="J7482" s="67"/>
      <c r="K7482" s="67"/>
      <c r="L7482" s="67"/>
      <c r="M7482" s="67"/>
      <c r="BT7482" s="68"/>
      <c r="BV7482" s="68"/>
      <c r="BX7482" s="68"/>
    </row>
    <row r="7483" spans="2:76" s="12" customFormat="1" ht="23.25">
      <c r="B7483" s="2" ph="1"/>
      <c r="C7483" s="66"/>
      <c r="D7483" s="66"/>
      <c r="E7483" s="66"/>
      <c r="F7483" s="66"/>
      <c r="G7483" s="66"/>
      <c r="H7483" s="67"/>
      <c r="I7483" s="67"/>
      <c r="J7483" s="67"/>
      <c r="K7483" s="67"/>
      <c r="L7483" s="67"/>
      <c r="M7483" s="67"/>
      <c r="BT7483" s="68"/>
      <c r="BV7483" s="68"/>
      <c r="BX7483" s="68"/>
    </row>
    <row r="7484" spans="2:76" s="12" customFormat="1" ht="23.25">
      <c r="B7484" s="2" ph="1"/>
      <c r="C7484" s="66"/>
      <c r="D7484" s="66"/>
      <c r="E7484" s="66"/>
      <c r="F7484" s="66"/>
      <c r="G7484" s="66"/>
      <c r="H7484" s="67"/>
      <c r="I7484" s="67"/>
      <c r="J7484" s="67"/>
      <c r="K7484" s="67"/>
      <c r="L7484" s="67"/>
      <c r="M7484" s="67"/>
      <c r="BT7484" s="68"/>
      <c r="BV7484" s="68"/>
      <c r="BX7484" s="68"/>
    </row>
    <row r="7485" spans="2:76" s="12" customFormat="1" ht="23.25">
      <c r="B7485" s="2" ph="1"/>
      <c r="C7485" s="66"/>
      <c r="D7485" s="66"/>
      <c r="E7485" s="66"/>
      <c r="F7485" s="66"/>
      <c r="G7485" s="66"/>
      <c r="H7485" s="67"/>
      <c r="I7485" s="67"/>
      <c r="J7485" s="67"/>
      <c r="K7485" s="67"/>
      <c r="L7485" s="67"/>
      <c r="M7485" s="67"/>
      <c r="BT7485" s="68"/>
      <c r="BV7485" s="68"/>
      <c r="BX7485" s="68"/>
    </row>
    <row r="7486" spans="2:76" s="12" customFormat="1" ht="23.25">
      <c r="B7486" s="2" ph="1"/>
      <c r="C7486" s="66"/>
      <c r="D7486" s="66"/>
      <c r="E7486" s="66"/>
      <c r="F7486" s="66"/>
      <c r="G7486" s="66"/>
      <c r="H7486" s="67"/>
      <c r="I7486" s="67"/>
      <c r="J7486" s="67"/>
      <c r="K7486" s="67"/>
      <c r="L7486" s="67"/>
      <c r="M7486" s="67"/>
      <c r="BT7486" s="68"/>
      <c r="BV7486" s="68"/>
      <c r="BX7486" s="68"/>
    </row>
    <row r="7487" spans="2:76" s="12" customFormat="1" ht="23.25">
      <c r="B7487" s="2" ph="1"/>
      <c r="C7487" s="66"/>
      <c r="D7487" s="66"/>
      <c r="E7487" s="66"/>
      <c r="F7487" s="66"/>
      <c r="G7487" s="66"/>
      <c r="H7487" s="67"/>
      <c r="I7487" s="67"/>
      <c r="J7487" s="67"/>
      <c r="K7487" s="67"/>
      <c r="L7487" s="67"/>
      <c r="M7487" s="67"/>
      <c r="BT7487" s="68"/>
      <c r="BV7487" s="68"/>
      <c r="BX7487" s="68"/>
    </row>
    <row r="7488" spans="2:76" s="12" customFormat="1" ht="23.25">
      <c r="B7488" s="2" ph="1"/>
      <c r="C7488" s="66"/>
      <c r="D7488" s="66"/>
      <c r="E7488" s="66"/>
      <c r="F7488" s="66"/>
      <c r="G7488" s="66"/>
      <c r="H7488" s="67"/>
      <c r="I7488" s="67"/>
      <c r="J7488" s="67"/>
      <c r="K7488" s="67"/>
      <c r="L7488" s="67"/>
      <c r="M7488" s="67"/>
      <c r="BT7488" s="68"/>
      <c r="BV7488" s="68"/>
      <c r="BX7488" s="68"/>
    </row>
    <row r="7489" spans="2:76" s="12" customFormat="1" ht="23.25">
      <c r="B7489" s="2" ph="1"/>
      <c r="C7489" s="66"/>
      <c r="D7489" s="66"/>
      <c r="E7489" s="66"/>
      <c r="F7489" s="66"/>
      <c r="G7489" s="66"/>
      <c r="H7489" s="67"/>
      <c r="I7489" s="67"/>
      <c r="J7489" s="67"/>
      <c r="K7489" s="67"/>
      <c r="L7489" s="67"/>
      <c r="M7489" s="67"/>
      <c r="BT7489" s="68"/>
      <c r="BV7489" s="68"/>
      <c r="BX7489" s="68"/>
    </row>
    <row r="7490" spans="2:76" s="12" customFormat="1" ht="23.25">
      <c r="B7490" s="2" ph="1"/>
      <c r="C7490" s="66"/>
      <c r="D7490" s="66"/>
      <c r="E7490" s="66"/>
      <c r="F7490" s="66"/>
      <c r="G7490" s="66"/>
      <c r="H7490" s="67"/>
      <c r="I7490" s="67"/>
      <c r="J7490" s="67"/>
      <c r="K7490" s="67"/>
      <c r="L7490" s="67"/>
      <c r="M7490" s="67"/>
      <c r="BT7490" s="68"/>
      <c r="BV7490" s="68"/>
      <c r="BX7490" s="68"/>
    </row>
    <row r="7491" spans="2:76" s="12" customFormat="1" ht="23.25">
      <c r="B7491" s="2" ph="1"/>
      <c r="C7491" s="66"/>
      <c r="D7491" s="66"/>
      <c r="E7491" s="66"/>
      <c r="F7491" s="66"/>
      <c r="G7491" s="66"/>
      <c r="H7491" s="67"/>
      <c r="I7491" s="67"/>
      <c r="J7491" s="67"/>
      <c r="K7491" s="67"/>
      <c r="L7491" s="67"/>
      <c r="M7491" s="67"/>
      <c r="BT7491" s="68"/>
      <c r="BV7491" s="68"/>
      <c r="BX7491" s="68"/>
    </row>
    <row r="7492" spans="2:76" s="12" customFormat="1" ht="23.25">
      <c r="B7492" s="2" ph="1"/>
      <c r="C7492" s="66"/>
      <c r="D7492" s="66"/>
      <c r="E7492" s="66"/>
      <c r="F7492" s="66"/>
      <c r="G7492" s="66"/>
      <c r="H7492" s="67"/>
      <c r="I7492" s="67"/>
      <c r="J7492" s="67"/>
      <c r="K7492" s="67"/>
      <c r="L7492" s="67"/>
      <c r="M7492" s="67"/>
      <c r="BT7492" s="68"/>
      <c r="BV7492" s="68"/>
      <c r="BX7492" s="68"/>
    </row>
    <row r="7493" spans="2:76" s="12" customFormat="1" ht="23.25">
      <c r="B7493" s="2" ph="1"/>
      <c r="C7493" s="66"/>
      <c r="D7493" s="66"/>
      <c r="E7493" s="66"/>
      <c r="F7493" s="66"/>
      <c r="G7493" s="66"/>
      <c r="H7493" s="67"/>
      <c r="I7493" s="67"/>
      <c r="J7493" s="67"/>
      <c r="K7493" s="67"/>
      <c r="L7493" s="67"/>
      <c r="M7493" s="67"/>
      <c r="BT7493" s="68"/>
      <c r="BV7493" s="68"/>
      <c r="BX7493" s="68"/>
    </row>
    <row r="7494" spans="2:76" s="12" customFormat="1" ht="23.25">
      <c r="B7494" s="2" ph="1"/>
      <c r="C7494" s="66"/>
      <c r="D7494" s="66"/>
      <c r="E7494" s="66"/>
      <c r="F7494" s="66"/>
      <c r="G7494" s="66"/>
      <c r="H7494" s="67"/>
      <c r="I7494" s="67"/>
      <c r="J7494" s="67"/>
      <c r="K7494" s="67"/>
      <c r="L7494" s="67"/>
      <c r="M7494" s="67"/>
      <c r="BT7494" s="68"/>
      <c r="BV7494" s="68"/>
      <c r="BX7494" s="68"/>
    </row>
    <row r="7495" spans="2:76" s="12" customFormat="1" ht="23.25">
      <c r="B7495" s="2" ph="1"/>
      <c r="C7495" s="66"/>
      <c r="D7495" s="66"/>
      <c r="E7495" s="66"/>
      <c r="F7495" s="66"/>
      <c r="G7495" s="66"/>
      <c r="H7495" s="67"/>
      <c r="I7495" s="67"/>
      <c r="J7495" s="67"/>
      <c r="K7495" s="67"/>
      <c r="L7495" s="67"/>
      <c r="M7495" s="67"/>
      <c r="BT7495" s="68"/>
      <c r="BV7495" s="68"/>
      <c r="BX7495" s="68"/>
    </row>
    <row r="7496" spans="2:76" s="12" customFormat="1" ht="23.25">
      <c r="B7496" s="2" ph="1"/>
      <c r="C7496" s="66"/>
      <c r="D7496" s="66"/>
      <c r="E7496" s="66"/>
      <c r="F7496" s="66"/>
      <c r="G7496" s="66"/>
      <c r="H7496" s="67"/>
      <c r="I7496" s="67"/>
      <c r="J7496" s="67"/>
      <c r="K7496" s="67"/>
      <c r="L7496" s="67"/>
      <c r="M7496" s="67"/>
      <c r="BT7496" s="68"/>
      <c r="BV7496" s="68"/>
      <c r="BX7496" s="68"/>
    </row>
    <row r="7497" spans="2:76" s="12" customFormat="1" ht="23.25">
      <c r="B7497" s="2" ph="1"/>
      <c r="C7497" s="66"/>
      <c r="D7497" s="66"/>
      <c r="E7497" s="66"/>
      <c r="F7497" s="66"/>
      <c r="G7497" s="66"/>
      <c r="H7497" s="67"/>
      <c r="I7497" s="67"/>
      <c r="J7497" s="67"/>
      <c r="K7497" s="67"/>
      <c r="L7497" s="67"/>
      <c r="M7497" s="67"/>
      <c r="BT7497" s="68"/>
      <c r="BV7497" s="68"/>
      <c r="BX7497" s="68"/>
    </row>
    <row r="7498" spans="2:76" s="12" customFormat="1" ht="23.25">
      <c r="B7498" s="2" ph="1"/>
      <c r="C7498" s="66"/>
      <c r="D7498" s="66"/>
      <c r="E7498" s="66"/>
      <c r="F7498" s="66"/>
      <c r="G7498" s="66"/>
      <c r="H7498" s="67"/>
      <c r="I7498" s="67"/>
      <c r="J7498" s="67"/>
      <c r="K7498" s="67"/>
      <c r="L7498" s="67"/>
      <c r="M7498" s="67"/>
      <c r="BT7498" s="68"/>
      <c r="BV7498" s="68"/>
      <c r="BX7498" s="68"/>
    </row>
    <row r="7499" spans="2:76" s="12" customFormat="1" ht="23.25">
      <c r="B7499" s="2" ph="1"/>
      <c r="C7499" s="66"/>
      <c r="D7499" s="66"/>
      <c r="E7499" s="66"/>
      <c r="F7499" s="66"/>
      <c r="G7499" s="66"/>
      <c r="H7499" s="67"/>
      <c r="I7499" s="67"/>
      <c r="J7499" s="67"/>
      <c r="K7499" s="67"/>
      <c r="L7499" s="67"/>
      <c r="M7499" s="67"/>
      <c r="BT7499" s="68"/>
      <c r="BV7499" s="68"/>
      <c r="BX7499" s="68"/>
    </row>
    <row r="7500" spans="2:76" s="12" customFormat="1" ht="23.25">
      <c r="B7500" s="2" ph="1"/>
      <c r="C7500" s="66"/>
      <c r="D7500" s="66"/>
      <c r="E7500" s="66"/>
      <c r="F7500" s="66"/>
      <c r="G7500" s="66"/>
      <c r="H7500" s="67"/>
      <c r="I7500" s="67"/>
      <c r="J7500" s="67"/>
      <c r="K7500" s="67"/>
      <c r="L7500" s="67"/>
      <c r="M7500" s="67"/>
      <c r="BT7500" s="68"/>
      <c r="BV7500" s="68"/>
      <c r="BX7500" s="68"/>
    </row>
    <row r="7501" spans="2:76" s="12" customFormat="1" ht="23.25">
      <c r="B7501" s="2" ph="1"/>
      <c r="C7501" s="66"/>
      <c r="D7501" s="66"/>
      <c r="E7501" s="66"/>
      <c r="F7501" s="66"/>
      <c r="G7501" s="66"/>
      <c r="H7501" s="67"/>
      <c r="I7501" s="67"/>
      <c r="J7501" s="67"/>
      <c r="K7501" s="67"/>
      <c r="L7501" s="67"/>
      <c r="M7501" s="67"/>
      <c r="BT7501" s="68"/>
      <c r="BV7501" s="68"/>
      <c r="BX7501" s="68"/>
    </row>
    <row r="7502" spans="2:76" s="12" customFormat="1" ht="23.25">
      <c r="B7502" s="2" ph="1"/>
      <c r="C7502" s="66"/>
      <c r="D7502" s="66"/>
      <c r="E7502" s="66"/>
      <c r="F7502" s="66"/>
      <c r="G7502" s="66"/>
      <c r="H7502" s="67"/>
      <c r="I7502" s="67"/>
      <c r="J7502" s="67"/>
      <c r="K7502" s="67"/>
      <c r="L7502" s="67"/>
      <c r="M7502" s="67"/>
      <c r="BT7502" s="68"/>
      <c r="BV7502" s="68"/>
      <c r="BX7502" s="68"/>
    </row>
    <row r="7503" spans="2:76" s="12" customFormat="1" ht="23.25">
      <c r="B7503" s="2" ph="1"/>
      <c r="C7503" s="66"/>
      <c r="D7503" s="66"/>
      <c r="E7503" s="66"/>
      <c r="F7503" s="66"/>
      <c r="G7503" s="66"/>
      <c r="H7503" s="67"/>
      <c r="I7503" s="67"/>
      <c r="J7503" s="67"/>
      <c r="K7503" s="67"/>
      <c r="L7503" s="67"/>
      <c r="M7503" s="67"/>
      <c r="BT7503" s="68"/>
      <c r="BV7503" s="68"/>
      <c r="BX7503" s="68"/>
    </row>
    <row r="7504" spans="2:76" s="12" customFormat="1" ht="23.25">
      <c r="B7504" s="2" ph="1"/>
      <c r="C7504" s="66"/>
      <c r="D7504" s="66"/>
      <c r="E7504" s="66"/>
      <c r="F7504" s="66"/>
      <c r="G7504" s="66"/>
      <c r="H7504" s="67"/>
      <c r="I7504" s="67"/>
      <c r="J7504" s="67"/>
      <c r="K7504" s="67"/>
      <c r="L7504" s="67"/>
      <c r="M7504" s="67"/>
      <c r="BT7504" s="68"/>
      <c r="BV7504" s="68"/>
      <c r="BX7504" s="68"/>
    </row>
    <row r="7505" spans="2:76" s="12" customFormat="1" ht="23.25">
      <c r="B7505" s="2" ph="1"/>
      <c r="C7505" s="66"/>
      <c r="D7505" s="66"/>
      <c r="E7505" s="66"/>
      <c r="F7505" s="66"/>
      <c r="G7505" s="66"/>
      <c r="H7505" s="67"/>
      <c r="I7505" s="67"/>
      <c r="J7505" s="67"/>
      <c r="K7505" s="67"/>
      <c r="L7505" s="67"/>
      <c r="M7505" s="67"/>
      <c r="BT7505" s="68"/>
      <c r="BV7505" s="68"/>
      <c r="BX7505" s="68"/>
    </row>
    <row r="7506" spans="2:76" s="12" customFormat="1" ht="23.25">
      <c r="B7506" s="2" ph="1"/>
      <c r="C7506" s="66"/>
      <c r="D7506" s="66"/>
      <c r="E7506" s="66"/>
      <c r="F7506" s="66"/>
      <c r="G7506" s="66"/>
      <c r="H7506" s="67"/>
      <c r="I7506" s="67"/>
      <c r="J7506" s="67"/>
      <c r="K7506" s="67"/>
      <c r="L7506" s="67"/>
      <c r="M7506" s="67"/>
      <c r="BT7506" s="68"/>
      <c r="BV7506" s="68"/>
      <c r="BX7506" s="68"/>
    </row>
    <row r="7507" spans="2:76" s="12" customFormat="1" ht="23.25">
      <c r="B7507" s="2" ph="1"/>
      <c r="C7507" s="66"/>
      <c r="D7507" s="66"/>
      <c r="E7507" s="66"/>
      <c r="F7507" s="66"/>
      <c r="G7507" s="66"/>
      <c r="H7507" s="67"/>
      <c r="I7507" s="67"/>
      <c r="J7507" s="67"/>
      <c r="K7507" s="67"/>
      <c r="L7507" s="67"/>
      <c r="M7507" s="67"/>
      <c r="BT7507" s="68"/>
      <c r="BV7507" s="68"/>
      <c r="BX7507" s="68"/>
    </row>
    <row r="7508" spans="2:76" s="12" customFormat="1" ht="23.25">
      <c r="B7508" s="2" ph="1"/>
      <c r="C7508" s="66"/>
      <c r="D7508" s="66"/>
      <c r="E7508" s="66"/>
      <c r="F7508" s="66"/>
      <c r="G7508" s="66"/>
      <c r="H7508" s="67"/>
      <c r="I7508" s="67"/>
      <c r="J7508" s="67"/>
      <c r="K7508" s="67"/>
      <c r="L7508" s="67"/>
      <c r="M7508" s="67"/>
      <c r="BT7508" s="68"/>
      <c r="BV7508" s="68"/>
      <c r="BX7508" s="68"/>
    </row>
    <row r="7509" spans="2:76" s="12" customFormat="1" ht="23.25">
      <c r="B7509" s="2" ph="1"/>
      <c r="C7509" s="66"/>
      <c r="D7509" s="66"/>
      <c r="E7509" s="66"/>
      <c r="F7509" s="66"/>
      <c r="G7509" s="66"/>
      <c r="H7509" s="67"/>
      <c r="I7509" s="67"/>
      <c r="J7509" s="67"/>
      <c r="K7509" s="67"/>
      <c r="L7509" s="67"/>
      <c r="M7509" s="67"/>
      <c r="BT7509" s="68"/>
      <c r="BV7509" s="68"/>
      <c r="BX7509" s="68"/>
    </row>
    <row r="7510" spans="2:76" s="12" customFormat="1" ht="23.25">
      <c r="B7510" s="2" ph="1"/>
      <c r="C7510" s="66"/>
      <c r="D7510" s="66"/>
      <c r="E7510" s="66"/>
      <c r="F7510" s="66"/>
      <c r="G7510" s="66"/>
      <c r="H7510" s="67"/>
      <c r="I7510" s="67"/>
      <c r="J7510" s="67"/>
      <c r="K7510" s="67"/>
      <c r="L7510" s="67"/>
      <c r="M7510" s="67"/>
      <c r="BT7510" s="68"/>
      <c r="BV7510" s="68"/>
      <c r="BX7510" s="68"/>
    </row>
    <row r="7511" spans="2:76" s="12" customFormat="1" ht="23.25">
      <c r="B7511" s="2" ph="1"/>
      <c r="C7511" s="66"/>
      <c r="D7511" s="66"/>
      <c r="E7511" s="66"/>
      <c r="F7511" s="66"/>
      <c r="G7511" s="66"/>
      <c r="H7511" s="67"/>
      <c r="I7511" s="67"/>
      <c r="J7511" s="67"/>
      <c r="K7511" s="67"/>
      <c r="L7511" s="67"/>
      <c r="M7511" s="67"/>
      <c r="BT7511" s="68"/>
      <c r="BV7511" s="68"/>
      <c r="BX7511" s="68"/>
    </row>
    <row r="7512" spans="2:76" s="12" customFormat="1" ht="23.25">
      <c r="B7512" s="2" ph="1"/>
      <c r="C7512" s="66"/>
      <c r="D7512" s="66"/>
      <c r="E7512" s="66"/>
      <c r="F7512" s="66"/>
      <c r="G7512" s="66"/>
      <c r="H7512" s="67"/>
      <c r="I7512" s="67"/>
      <c r="J7512" s="67"/>
      <c r="K7512" s="67"/>
      <c r="L7512" s="67"/>
      <c r="M7512" s="67"/>
      <c r="BT7512" s="68"/>
      <c r="BV7512" s="68"/>
      <c r="BX7512" s="68"/>
    </row>
    <row r="7513" spans="2:76" s="12" customFormat="1" ht="23.25">
      <c r="B7513" s="2" ph="1"/>
      <c r="C7513" s="66"/>
      <c r="D7513" s="66"/>
      <c r="E7513" s="66"/>
      <c r="F7513" s="66"/>
      <c r="G7513" s="66"/>
      <c r="H7513" s="67"/>
      <c r="I7513" s="67"/>
      <c r="J7513" s="67"/>
      <c r="K7513" s="67"/>
      <c r="L7513" s="67"/>
      <c r="M7513" s="67"/>
      <c r="BT7513" s="68"/>
      <c r="BV7513" s="68"/>
      <c r="BX7513" s="68"/>
    </row>
    <row r="7514" spans="2:76" s="12" customFormat="1" ht="23.25">
      <c r="B7514" s="2" ph="1"/>
      <c r="C7514" s="66"/>
      <c r="D7514" s="66"/>
      <c r="E7514" s="66"/>
      <c r="F7514" s="66"/>
      <c r="G7514" s="66"/>
      <c r="H7514" s="67"/>
      <c r="I7514" s="67"/>
      <c r="J7514" s="67"/>
      <c r="K7514" s="67"/>
      <c r="L7514" s="67"/>
      <c r="M7514" s="67"/>
      <c r="BT7514" s="68"/>
      <c r="BV7514" s="68"/>
      <c r="BX7514" s="68"/>
    </row>
    <row r="7515" spans="2:76" s="12" customFormat="1" ht="23.25">
      <c r="B7515" s="2" ph="1"/>
      <c r="C7515" s="66"/>
      <c r="D7515" s="66"/>
      <c r="E7515" s="66"/>
      <c r="F7515" s="66"/>
      <c r="G7515" s="66"/>
      <c r="H7515" s="67"/>
      <c r="I7515" s="67"/>
      <c r="J7515" s="67"/>
      <c r="K7515" s="67"/>
      <c r="L7515" s="67"/>
      <c r="M7515" s="67"/>
      <c r="BT7515" s="68"/>
      <c r="BV7515" s="68"/>
      <c r="BX7515" s="68"/>
    </row>
    <row r="7516" spans="2:76" s="12" customFormat="1" ht="23.25">
      <c r="B7516" s="2" ph="1"/>
      <c r="C7516" s="66"/>
      <c r="D7516" s="66"/>
      <c r="E7516" s="66"/>
      <c r="F7516" s="66"/>
      <c r="G7516" s="66"/>
      <c r="H7516" s="67"/>
      <c r="I7516" s="67"/>
      <c r="J7516" s="67"/>
      <c r="K7516" s="67"/>
      <c r="L7516" s="67"/>
      <c r="M7516" s="67"/>
      <c r="BT7516" s="68"/>
      <c r="BV7516" s="68"/>
      <c r="BX7516" s="68"/>
    </row>
    <row r="7517" spans="2:76" s="12" customFormat="1" ht="23.25">
      <c r="B7517" s="2" ph="1"/>
      <c r="C7517" s="66"/>
      <c r="D7517" s="66"/>
      <c r="E7517" s="66"/>
      <c r="F7517" s="66"/>
      <c r="G7517" s="66"/>
      <c r="H7517" s="67"/>
      <c r="I7517" s="67"/>
      <c r="J7517" s="67"/>
      <c r="K7517" s="67"/>
      <c r="L7517" s="67"/>
      <c r="M7517" s="67"/>
      <c r="BT7517" s="68"/>
      <c r="BV7517" s="68"/>
      <c r="BX7517" s="68"/>
    </row>
    <row r="7518" spans="2:76" s="12" customFormat="1" ht="23.25">
      <c r="B7518" s="2" ph="1"/>
      <c r="C7518" s="66"/>
      <c r="D7518" s="66"/>
      <c r="E7518" s="66"/>
      <c r="F7518" s="66"/>
      <c r="G7518" s="66"/>
      <c r="H7518" s="67"/>
      <c r="I7518" s="67"/>
      <c r="J7518" s="67"/>
      <c r="K7518" s="67"/>
      <c r="L7518" s="67"/>
      <c r="M7518" s="67"/>
      <c r="BT7518" s="68"/>
      <c r="BV7518" s="68"/>
      <c r="BX7518" s="68"/>
    </row>
    <row r="7519" spans="2:76" s="12" customFormat="1" ht="23.25">
      <c r="B7519" s="2" ph="1"/>
      <c r="C7519" s="66"/>
      <c r="D7519" s="66"/>
      <c r="E7519" s="66"/>
      <c r="F7519" s="66"/>
      <c r="G7519" s="66"/>
      <c r="H7519" s="67"/>
      <c r="I7519" s="67"/>
      <c r="J7519" s="67"/>
      <c r="K7519" s="67"/>
      <c r="L7519" s="67"/>
      <c r="M7519" s="67"/>
      <c r="BT7519" s="68"/>
      <c r="BV7519" s="68"/>
      <c r="BX7519" s="68"/>
    </row>
    <row r="7520" spans="2:76" s="12" customFormat="1" ht="23.25">
      <c r="B7520" s="2" ph="1"/>
      <c r="C7520" s="66"/>
      <c r="D7520" s="66"/>
      <c r="E7520" s="66"/>
      <c r="F7520" s="66"/>
      <c r="G7520" s="66"/>
      <c r="H7520" s="67"/>
      <c r="I7520" s="67"/>
      <c r="J7520" s="67"/>
      <c r="K7520" s="67"/>
      <c r="L7520" s="67"/>
      <c r="M7520" s="67"/>
      <c r="BT7520" s="68"/>
      <c r="BV7520" s="68"/>
      <c r="BX7520" s="68"/>
    </row>
    <row r="7521" spans="2:76" s="12" customFormat="1" ht="23.25">
      <c r="B7521" s="2" ph="1"/>
      <c r="C7521" s="66"/>
      <c r="D7521" s="66"/>
      <c r="E7521" s="66"/>
      <c r="F7521" s="66"/>
      <c r="G7521" s="66"/>
      <c r="H7521" s="67"/>
      <c r="I7521" s="67"/>
      <c r="J7521" s="67"/>
      <c r="K7521" s="67"/>
      <c r="L7521" s="67"/>
      <c r="M7521" s="67"/>
      <c r="BT7521" s="68"/>
      <c r="BV7521" s="68"/>
      <c r="BX7521" s="68"/>
    </row>
    <row r="7522" spans="2:76" s="12" customFormat="1" ht="23.25">
      <c r="B7522" s="2" ph="1"/>
      <c r="C7522" s="66"/>
      <c r="D7522" s="66"/>
      <c r="E7522" s="66"/>
      <c r="F7522" s="66"/>
      <c r="G7522" s="66"/>
      <c r="H7522" s="67"/>
      <c r="I7522" s="67"/>
      <c r="J7522" s="67"/>
      <c r="K7522" s="67"/>
      <c r="L7522" s="67"/>
      <c r="M7522" s="67"/>
      <c r="BT7522" s="68"/>
      <c r="BV7522" s="68"/>
      <c r="BX7522" s="68"/>
    </row>
    <row r="7523" spans="2:76" s="12" customFormat="1" ht="23.25">
      <c r="B7523" s="2" ph="1"/>
      <c r="C7523" s="66"/>
      <c r="D7523" s="66"/>
      <c r="E7523" s="66"/>
      <c r="F7523" s="66"/>
      <c r="G7523" s="66"/>
      <c r="H7523" s="67"/>
      <c r="I7523" s="67"/>
      <c r="J7523" s="67"/>
      <c r="K7523" s="67"/>
      <c r="L7523" s="67"/>
      <c r="M7523" s="67"/>
      <c r="BT7523" s="68"/>
      <c r="BV7523" s="68"/>
      <c r="BX7523" s="68"/>
    </row>
    <row r="7524" spans="2:76" s="12" customFormat="1" ht="23.25">
      <c r="B7524" s="2" ph="1"/>
      <c r="C7524" s="66"/>
      <c r="D7524" s="66"/>
      <c r="E7524" s="66"/>
      <c r="F7524" s="66"/>
      <c r="G7524" s="66"/>
      <c r="H7524" s="67"/>
      <c r="I7524" s="67"/>
      <c r="J7524" s="67"/>
      <c r="K7524" s="67"/>
      <c r="L7524" s="67"/>
      <c r="M7524" s="67"/>
      <c r="BT7524" s="68"/>
      <c r="BV7524" s="68"/>
      <c r="BX7524" s="68"/>
    </row>
    <row r="7525" spans="2:76" s="12" customFormat="1" ht="23.25">
      <c r="B7525" s="2" ph="1"/>
      <c r="C7525" s="66"/>
      <c r="D7525" s="66"/>
      <c r="E7525" s="66"/>
      <c r="F7525" s="66"/>
      <c r="G7525" s="66"/>
      <c r="H7525" s="67"/>
      <c r="I7525" s="67"/>
      <c r="J7525" s="67"/>
      <c r="K7525" s="67"/>
      <c r="L7525" s="67"/>
      <c r="M7525" s="67"/>
      <c r="BT7525" s="68"/>
      <c r="BV7525" s="68"/>
      <c r="BX7525" s="68"/>
    </row>
    <row r="7526" spans="2:76" s="12" customFormat="1" ht="23.25">
      <c r="B7526" s="2" ph="1"/>
      <c r="C7526" s="66"/>
      <c r="D7526" s="66"/>
      <c r="E7526" s="66"/>
      <c r="F7526" s="66"/>
      <c r="G7526" s="66"/>
      <c r="H7526" s="67"/>
      <c r="I7526" s="67"/>
      <c r="J7526" s="67"/>
      <c r="K7526" s="67"/>
      <c r="L7526" s="67"/>
      <c r="M7526" s="67"/>
      <c r="BT7526" s="68"/>
      <c r="BV7526" s="68"/>
      <c r="BX7526" s="68"/>
    </row>
    <row r="7527" spans="2:76" s="12" customFormat="1" ht="23.25">
      <c r="B7527" s="2" ph="1"/>
      <c r="C7527" s="66"/>
      <c r="D7527" s="66"/>
      <c r="E7527" s="66"/>
      <c r="F7527" s="66"/>
      <c r="G7527" s="66"/>
      <c r="H7527" s="67"/>
      <c r="I7527" s="67"/>
      <c r="J7527" s="67"/>
      <c r="K7527" s="67"/>
      <c r="L7527" s="67"/>
      <c r="M7527" s="67"/>
      <c r="BT7527" s="68"/>
      <c r="BV7527" s="68"/>
      <c r="BX7527" s="68"/>
    </row>
    <row r="7528" spans="2:76" s="12" customFormat="1" ht="23.25">
      <c r="B7528" s="2" ph="1"/>
      <c r="C7528" s="66"/>
      <c r="D7528" s="66"/>
      <c r="E7528" s="66"/>
      <c r="F7528" s="66"/>
      <c r="G7528" s="66"/>
      <c r="H7528" s="67"/>
      <c r="I7528" s="67"/>
      <c r="J7528" s="67"/>
      <c r="K7528" s="67"/>
      <c r="L7528" s="67"/>
      <c r="M7528" s="67"/>
      <c r="BT7528" s="68"/>
      <c r="BV7528" s="68"/>
      <c r="BX7528" s="68"/>
    </row>
    <row r="7529" spans="2:76" s="12" customFormat="1" ht="23.25">
      <c r="B7529" s="2" ph="1"/>
      <c r="C7529" s="66"/>
      <c r="D7529" s="66"/>
      <c r="E7529" s="66"/>
      <c r="F7529" s="66"/>
      <c r="G7529" s="66"/>
      <c r="H7529" s="67"/>
      <c r="I7529" s="67"/>
      <c r="J7529" s="67"/>
      <c r="K7529" s="67"/>
      <c r="L7529" s="67"/>
      <c r="M7529" s="67"/>
      <c r="BT7529" s="68"/>
      <c r="BV7529" s="68"/>
      <c r="BX7529" s="68"/>
    </row>
    <row r="7530" spans="2:76" s="12" customFormat="1" ht="23.25">
      <c r="B7530" s="2" ph="1"/>
      <c r="C7530" s="66"/>
      <c r="D7530" s="66"/>
      <c r="E7530" s="66"/>
      <c r="F7530" s="66"/>
      <c r="G7530" s="66"/>
      <c r="H7530" s="67"/>
      <c r="I7530" s="67"/>
      <c r="J7530" s="67"/>
      <c r="K7530" s="67"/>
      <c r="L7530" s="67"/>
      <c r="M7530" s="67"/>
      <c r="BT7530" s="68"/>
      <c r="BV7530" s="68"/>
      <c r="BX7530" s="68"/>
    </row>
    <row r="7531" spans="2:76" s="12" customFormat="1" ht="23.25">
      <c r="B7531" s="2" ph="1"/>
      <c r="C7531" s="66"/>
      <c r="D7531" s="66"/>
      <c r="E7531" s="66"/>
      <c r="F7531" s="66"/>
      <c r="G7531" s="66"/>
      <c r="H7531" s="67"/>
      <c r="I7531" s="67"/>
      <c r="J7531" s="67"/>
      <c r="K7531" s="67"/>
      <c r="L7531" s="67"/>
      <c r="M7531" s="67"/>
      <c r="BT7531" s="68"/>
      <c r="BV7531" s="68"/>
      <c r="BX7531" s="68"/>
    </row>
    <row r="7532" spans="2:76" s="12" customFormat="1" ht="23.25">
      <c r="B7532" s="2" ph="1"/>
      <c r="C7532" s="66"/>
      <c r="D7532" s="66"/>
      <c r="E7532" s="66"/>
      <c r="F7532" s="66"/>
      <c r="G7532" s="66"/>
      <c r="H7532" s="67"/>
      <c r="I7532" s="67"/>
      <c r="J7532" s="67"/>
      <c r="K7532" s="67"/>
      <c r="L7532" s="67"/>
      <c r="M7532" s="67"/>
      <c r="BT7532" s="68"/>
      <c r="BV7532" s="68"/>
      <c r="BX7532" s="68"/>
    </row>
    <row r="7533" spans="2:76" s="12" customFormat="1" ht="23.25">
      <c r="B7533" s="2" ph="1"/>
      <c r="C7533" s="66"/>
      <c r="D7533" s="66"/>
      <c r="E7533" s="66"/>
      <c r="F7533" s="66"/>
      <c r="G7533" s="66"/>
      <c r="H7533" s="67"/>
      <c r="I7533" s="67"/>
      <c r="J7533" s="67"/>
      <c r="K7533" s="67"/>
      <c r="L7533" s="67"/>
      <c r="M7533" s="67"/>
      <c r="BT7533" s="68"/>
      <c r="BV7533" s="68"/>
      <c r="BX7533" s="68"/>
    </row>
    <row r="7534" spans="2:76" s="12" customFormat="1" ht="23.25">
      <c r="B7534" s="2" ph="1"/>
      <c r="C7534" s="66"/>
      <c r="D7534" s="66"/>
      <c r="E7534" s="66"/>
      <c r="F7534" s="66"/>
      <c r="G7534" s="66"/>
      <c r="H7534" s="67"/>
      <c r="I7534" s="67"/>
      <c r="J7534" s="67"/>
      <c r="K7534" s="67"/>
      <c r="L7534" s="67"/>
      <c r="M7534" s="67"/>
      <c r="BT7534" s="68"/>
      <c r="BV7534" s="68"/>
      <c r="BX7534" s="68"/>
    </row>
    <row r="7535" spans="2:76" s="12" customFormat="1" ht="23.25">
      <c r="B7535" s="2" ph="1"/>
      <c r="C7535" s="66"/>
      <c r="D7535" s="66"/>
      <c r="E7535" s="66"/>
      <c r="F7535" s="66"/>
      <c r="G7535" s="66"/>
      <c r="H7535" s="67"/>
      <c r="I7535" s="67"/>
      <c r="J7535" s="67"/>
      <c r="K7535" s="67"/>
      <c r="L7535" s="67"/>
      <c r="M7535" s="67"/>
      <c r="BT7535" s="68"/>
      <c r="BV7535" s="68"/>
      <c r="BX7535" s="68"/>
    </row>
    <row r="7536" spans="2:76" s="12" customFormat="1" ht="23.25">
      <c r="B7536" s="2" ph="1"/>
      <c r="C7536" s="66"/>
      <c r="D7536" s="66"/>
      <c r="E7536" s="66"/>
      <c r="F7536" s="66"/>
      <c r="G7536" s="66"/>
      <c r="H7536" s="67"/>
      <c r="I7536" s="67"/>
      <c r="J7536" s="67"/>
      <c r="K7536" s="67"/>
      <c r="L7536" s="67"/>
      <c r="M7536" s="67"/>
      <c r="BT7536" s="68"/>
      <c r="BV7536" s="68"/>
      <c r="BX7536" s="68"/>
    </row>
    <row r="7537" spans="2:76" s="12" customFormat="1" ht="23.25">
      <c r="B7537" s="2" ph="1"/>
      <c r="C7537" s="66"/>
      <c r="D7537" s="66"/>
      <c r="E7537" s="66"/>
      <c r="F7537" s="66"/>
      <c r="G7537" s="66"/>
      <c r="H7537" s="67"/>
      <c r="I7537" s="67"/>
      <c r="J7537" s="67"/>
      <c r="K7537" s="67"/>
      <c r="L7537" s="67"/>
      <c r="M7537" s="67"/>
      <c r="BT7537" s="68"/>
      <c r="BV7537" s="68"/>
      <c r="BX7537" s="68"/>
    </row>
    <row r="7538" spans="2:76" s="12" customFormat="1" ht="23.25">
      <c r="B7538" s="2" ph="1"/>
      <c r="C7538" s="66"/>
      <c r="D7538" s="66"/>
      <c r="E7538" s="66"/>
      <c r="F7538" s="66"/>
      <c r="G7538" s="66"/>
      <c r="H7538" s="67"/>
      <c r="I7538" s="67"/>
      <c r="J7538" s="67"/>
      <c r="K7538" s="67"/>
      <c r="L7538" s="67"/>
      <c r="M7538" s="67"/>
      <c r="BT7538" s="68"/>
      <c r="BV7538" s="68"/>
      <c r="BX7538" s="68"/>
    </row>
    <row r="7539" spans="2:76" s="12" customFormat="1" ht="23.25">
      <c r="B7539" s="2" ph="1"/>
      <c r="C7539" s="66"/>
      <c r="D7539" s="66"/>
      <c r="E7539" s="66"/>
      <c r="F7539" s="66"/>
      <c r="G7539" s="66"/>
      <c r="H7539" s="67"/>
      <c r="I7539" s="67"/>
      <c r="J7539" s="67"/>
      <c r="K7539" s="67"/>
      <c r="L7539" s="67"/>
      <c r="M7539" s="67"/>
      <c r="BT7539" s="68"/>
      <c r="BV7539" s="68"/>
      <c r="BX7539" s="68"/>
    </row>
    <row r="7540" spans="2:76" s="12" customFormat="1" ht="23.25">
      <c r="B7540" s="2" ph="1"/>
      <c r="C7540" s="66"/>
      <c r="D7540" s="66"/>
      <c r="E7540" s="66"/>
      <c r="F7540" s="66"/>
      <c r="G7540" s="66"/>
      <c r="H7540" s="67"/>
      <c r="I7540" s="67"/>
      <c r="J7540" s="67"/>
      <c r="K7540" s="67"/>
      <c r="L7540" s="67"/>
      <c r="M7540" s="67"/>
      <c r="BT7540" s="68"/>
      <c r="BV7540" s="68"/>
      <c r="BX7540" s="68"/>
    </row>
    <row r="7541" spans="2:76" s="12" customFormat="1" ht="23.25">
      <c r="B7541" s="2" ph="1"/>
      <c r="C7541" s="66"/>
      <c r="D7541" s="66"/>
      <c r="E7541" s="66"/>
      <c r="F7541" s="66"/>
      <c r="G7541" s="66"/>
      <c r="H7541" s="67"/>
      <c r="I7541" s="67"/>
      <c r="J7541" s="67"/>
      <c r="K7541" s="67"/>
      <c r="L7541" s="67"/>
      <c r="M7541" s="67"/>
      <c r="BT7541" s="68"/>
      <c r="BV7541" s="68"/>
      <c r="BX7541" s="68"/>
    </row>
    <row r="7542" spans="2:76" s="12" customFormat="1" ht="23.25">
      <c r="B7542" s="2" ph="1"/>
      <c r="C7542" s="66"/>
      <c r="D7542" s="66"/>
      <c r="E7542" s="66"/>
      <c r="F7542" s="66"/>
      <c r="G7542" s="66"/>
      <c r="H7542" s="67"/>
      <c r="I7542" s="67"/>
      <c r="J7542" s="67"/>
      <c r="K7542" s="67"/>
      <c r="L7542" s="67"/>
      <c r="M7542" s="67"/>
      <c r="BT7542" s="68"/>
      <c r="BV7542" s="68"/>
      <c r="BX7542" s="68"/>
    </row>
    <row r="7543" spans="2:76" s="12" customFormat="1" ht="23.25">
      <c r="B7543" s="2" ph="1"/>
      <c r="C7543" s="66"/>
      <c r="D7543" s="66"/>
      <c r="E7543" s="66"/>
      <c r="F7543" s="66"/>
      <c r="G7543" s="66"/>
      <c r="H7543" s="67"/>
      <c r="I7543" s="67"/>
      <c r="J7543" s="67"/>
      <c r="K7543" s="67"/>
      <c r="L7543" s="67"/>
      <c r="M7543" s="67"/>
      <c r="BT7543" s="68"/>
      <c r="BV7543" s="68"/>
      <c r="BX7543" s="68"/>
    </row>
    <row r="7544" spans="2:76" s="12" customFormat="1" ht="23.25">
      <c r="B7544" s="2" ph="1"/>
      <c r="C7544" s="66"/>
      <c r="D7544" s="66"/>
      <c r="E7544" s="66"/>
      <c r="F7544" s="66"/>
      <c r="G7544" s="66"/>
      <c r="H7544" s="67"/>
      <c r="I7544" s="67"/>
      <c r="J7544" s="67"/>
      <c r="K7544" s="67"/>
      <c r="L7544" s="67"/>
      <c r="M7544" s="67"/>
      <c r="BT7544" s="68"/>
      <c r="BV7544" s="68"/>
      <c r="BX7544" s="68"/>
    </row>
    <row r="7545" spans="2:76" s="12" customFormat="1" ht="23.25">
      <c r="B7545" s="2" ph="1"/>
      <c r="C7545" s="66"/>
      <c r="D7545" s="66"/>
      <c r="E7545" s="66"/>
      <c r="F7545" s="66"/>
      <c r="G7545" s="66"/>
      <c r="H7545" s="67"/>
      <c r="I7545" s="67"/>
      <c r="J7545" s="67"/>
      <c r="K7545" s="67"/>
      <c r="L7545" s="67"/>
      <c r="M7545" s="67"/>
      <c r="BT7545" s="68"/>
      <c r="BV7545" s="68"/>
      <c r="BX7545" s="68"/>
    </row>
    <row r="7546" spans="2:76" s="12" customFormat="1" ht="23.25">
      <c r="B7546" s="2" ph="1"/>
      <c r="C7546" s="66"/>
      <c r="D7546" s="66"/>
      <c r="E7546" s="66"/>
      <c r="F7546" s="66"/>
      <c r="G7546" s="66"/>
      <c r="H7546" s="67"/>
      <c r="I7546" s="67"/>
      <c r="J7546" s="67"/>
      <c r="K7546" s="67"/>
      <c r="L7546" s="67"/>
      <c r="M7546" s="67"/>
      <c r="BT7546" s="68"/>
      <c r="BV7546" s="68"/>
      <c r="BX7546" s="68"/>
    </row>
    <row r="7547" spans="2:76" s="12" customFormat="1" ht="23.25">
      <c r="B7547" s="2" ph="1"/>
      <c r="C7547" s="66"/>
      <c r="D7547" s="66"/>
      <c r="E7547" s="66"/>
      <c r="F7547" s="66"/>
      <c r="G7547" s="66"/>
      <c r="H7547" s="67"/>
      <c r="I7547" s="67"/>
      <c r="J7547" s="67"/>
      <c r="K7547" s="67"/>
      <c r="L7547" s="67"/>
      <c r="M7547" s="67"/>
      <c r="BT7547" s="68"/>
      <c r="BV7547" s="68"/>
      <c r="BX7547" s="68"/>
    </row>
    <row r="7548" spans="2:76" s="12" customFormat="1" ht="23.25">
      <c r="B7548" s="2" ph="1"/>
      <c r="C7548" s="66"/>
      <c r="D7548" s="66"/>
      <c r="E7548" s="66"/>
      <c r="F7548" s="66"/>
      <c r="G7548" s="66"/>
      <c r="H7548" s="67"/>
      <c r="I7548" s="67"/>
      <c r="J7548" s="67"/>
      <c r="K7548" s="67"/>
      <c r="L7548" s="67"/>
      <c r="M7548" s="67"/>
      <c r="BT7548" s="68"/>
      <c r="BV7548" s="68"/>
      <c r="BX7548" s="68"/>
    </row>
    <row r="7549" spans="2:76" s="12" customFormat="1" ht="23.25">
      <c r="B7549" s="2" ph="1"/>
      <c r="C7549" s="66"/>
      <c r="D7549" s="66"/>
      <c r="E7549" s="66"/>
      <c r="F7549" s="66"/>
      <c r="G7549" s="66"/>
      <c r="H7549" s="67"/>
      <c r="I7549" s="67"/>
      <c r="J7549" s="67"/>
      <c r="K7549" s="67"/>
      <c r="L7549" s="67"/>
      <c r="M7549" s="67"/>
      <c r="BT7549" s="68"/>
      <c r="BV7549" s="68"/>
      <c r="BX7549" s="68"/>
    </row>
    <row r="7550" spans="2:76" s="12" customFormat="1" ht="23.25">
      <c r="B7550" s="2" ph="1"/>
      <c r="C7550" s="66"/>
      <c r="D7550" s="66"/>
      <c r="E7550" s="66"/>
      <c r="F7550" s="66"/>
      <c r="G7550" s="66"/>
      <c r="H7550" s="67"/>
      <c r="I7550" s="67"/>
      <c r="J7550" s="67"/>
      <c r="K7550" s="67"/>
      <c r="L7550" s="67"/>
      <c r="M7550" s="67"/>
      <c r="BT7550" s="68"/>
      <c r="BV7550" s="68"/>
      <c r="BX7550" s="68"/>
    </row>
    <row r="7551" spans="2:76" s="12" customFormat="1" ht="23.25">
      <c r="B7551" s="2" ph="1"/>
      <c r="C7551" s="66"/>
      <c r="D7551" s="66"/>
      <c r="E7551" s="66"/>
      <c r="F7551" s="66"/>
      <c r="G7551" s="66"/>
      <c r="H7551" s="67"/>
      <c r="I7551" s="67"/>
      <c r="J7551" s="67"/>
      <c r="K7551" s="67"/>
      <c r="L7551" s="67"/>
      <c r="M7551" s="67"/>
      <c r="BT7551" s="68"/>
      <c r="BV7551" s="68"/>
      <c r="BX7551" s="68"/>
    </row>
    <row r="7552" spans="2:76" s="12" customFormat="1" ht="23.25">
      <c r="B7552" s="2" ph="1"/>
      <c r="C7552" s="66"/>
      <c r="D7552" s="66"/>
      <c r="E7552" s="66"/>
      <c r="F7552" s="66"/>
      <c r="G7552" s="66"/>
      <c r="H7552" s="67"/>
      <c r="I7552" s="67"/>
      <c r="J7552" s="67"/>
      <c r="K7552" s="67"/>
      <c r="L7552" s="67"/>
      <c r="M7552" s="67"/>
      <c r="BT7552" s="68"/>
      <c r="BV7552" s="68"/>
      <c r="BX7552" s="68"/>
    </row>
    <row r="7553" spans="2:76" s="12" customFormat="1" ht="23.25">
      <c r="B7553" s="2" ph="1"/>
      <c r="C7553" s="66"/>
      <c r="D7553" s="66"/>
      <c r="E7553" s="66"/>
      <c r="F7553" s="66"/>
      <c r="G7553" s="66"/>
      <c r="H7553" s="67"/>
      <c r="I7553" s="67"/>
      <c r="J7553" s="67"/>
      <c r="K7553" s="67"/>
      <c r="L7553" s="67"/>
      <c r="M7553" s="67"/>
      <c r="BT7553" s="68"/>
      <c r="BV7553" s="68"/>
      <c r="BX7553" s="68"/>
    </row>
    <row r="7554" spans="2:76" s="12" customFormat="1" ht="23.25">
      <c r="B7554" s="2" ph="1"/>
      <c r="C7554" s="66"/>
      <c r="D7554" s="66"/>
      <c r="E7554" s="66"/>
      <c r="F7554" s="66"/>
      <c r="G7554" s="66"/>
      <c r="H7554" s="67"/>
      <c r="I7554" s="67"/>
      <c r="J7554" s="67"/>
      <c r="K7554" s="67"/>
      <c r="L7554" s="67"/>
      <c r="M7554" s="67"/>
      <c r="BT7554" s="68"/>
      <c r="BV7554" s="68"/>
      <c r="BX7554" s="68"/>
    </row>
    <row r="7555" spans="2:76" s="12" customFormat="1" ht="23.25">
      <c r="B7555" s="2" ph="1"/>
      <c r="C7555" s="66"/>
      <c r="D7555" s="66"/>
      <c r="E7555" s="66"/>
      <c r="F7555" s="66"/>
      <c r="G7555" s="66"/>
      <c r="H7555" s="67"/>
      <c r="I7555" s="67"/>
      <c r="J7555" s="67"/>
      <c r="K7555" s="67"/>
      <c r="L7555" s="67"/>
      <c r="M7555" s="67"/>
      <c r="BT7555" s="68"/>
      <c r="BV7555" s="68"/>
      <c r="BX7555" s="68"/>
    </row>
    <row r="7556" spans="2:76" s="12" customFormat="1" ht="23.25">
      <c r="B7556" s="2" ph="1"/>
      <c r="C7556" s="66"/>
      <c r="D7556" s="66"/>
      <c r="E7556" s="66"/>
      <c r="F7556" s="66"/>
      <c r="G7556" s="66"/>
      <c r="H7556" s="67"/>
      <c r="I7556" s="67"/>
      <c r="J7556" s="67"/>
      <c r="K7556" s="67"/>
      <c r="L7556" s="67"/>
      <c r="M7556" s="67"/>
      <c r="BT7556" s="68"/>
      <c r="BV7556" s="68"/>
      <c r="BX7556" s="68"/>
    </row>
    <row r="7557" spans="2:76" s="12" customFormat="1" ht="23.25">
      <c r="B7557" s="2" ph="1"/>
      <c r="C7557" s="66"/>
      <c r="D7557" s="66"/>
      <c r="E7557" s="66"/>
      <c r="F7557" s="66"/>
      <c r="G7557" s="66"/>
      <c r="H7557" s="67"/>
      <c r="I7557" s="67"/>
      <c r="J7557" s="67"/>
      <c r="K7557" s="67"/>
      <c r="L7557" s="67"/>
      <c r="M7557" s="67"/>
      <c r="BT7557" s="68"/>
      <c r="BV7557" s="68"/>
      <c r="BX7557" s="68"/>
    </row>
    <row r="7558" spans="2:76" s="12" customFormat="1" ht="23.25">
      <c r="B7558" s="2" ph="1"/>
      <c r="C7558" s="66"/>
      <c r="D7558" s="66"/>
      <c r="E7558" s="66"/>
      <c r="F7558" s="66"/>
      <c r="G7558" s="66"/>
      <c r="H7558" s="67"/>
      <c r="I7558" s="67"/>
      <c r="J7558" s="67"/>
      <c r="K7558" s="67"/>
      <c r="L7558" s="67"/>
      <c r="M7558" s="67"/>
      <c r="BT7558" s="68"/>
      <c r="BV7558" s="68"/>
      <c r="BX7558" s="68"/>
    </row>
    <row r="7559" spans="2:76" s="12" customFormat="1" ht="23.25">
      <c r="B7559" s="2" ph="1"/>
      <c r="C7559" s="66"/>
      <c r="D7559" s="66"/>
      <c r="E7559" s="66"/>
      <c r="F7559" s="66"/>
      <c r="G7559" s="66"/>
      <c r="H7559" s="67"/>
      <c r="I7559" s="67"/>
      <c r="J7559" s="67"/>
      <c r="K7559" s="67"/>
      <c r="L7559" s="67"/>
      <c r="M7559" s="67"/>
      <c r="BT7559" s="68"/>
      <c r="BV7559" s="68"/>
      <c r="BX7559" s="68"/>
    </row>
    <row r="7560" spans="2:76" s="12" customFormat="1" ht="23.25">
      <c r="B7560" s="2" ph="1"/>
      <c r="C7560" s="66"/>
      <c r="D7560" s="66"/>
      <c r="E7560" s="66"/>
      <c r="F7560" s="66"/>
      <c r="G7560" s="66"/>
      <c r="H7560" s="67"/>
      <c r="I7560" s="67"/>
      <c r="J7560" s="67"/>
      <c r="K7560" s="67"/>
      <c r="L7560" s="67"/>
      <c r="M7560" s="67"/>
      <c r="BT7560" s="68"/>
      <c r="BV7560" s="68"/>
      <c r="BX7560" s="68"/>
    </row>
    <row r="7561" spans="2:76" s="12" customFormat="1" ht="23.25">
      <c r="B7561" s="2" ph="1"/>
      <c r="C7561" s="66"/>
      <c r="D7561" s="66"/>
      <c r="E7561" s="66"/>
      <c r="F7561" s="66"/>
      <c r="G7561" s="66"/>
      <c r="H7561" s="67"/>
      <c r="I7561" s="67"/>
      <c r="J7561" s="67"/>
      <c r="K7561" s="67"/>
      <c r="L7561" s="67"/>
      <c r="M7561" s="67"/>
      <c r="BT7561" s="68"/>
      <c r="BV7561" s="68"/>
      <c r="BX7561" s="68"/>
    </row>
    <row r="7562" spans="2:76" s="12" customFormat="1" ht="23.25">
      <c r="B7562" s="2" ph="1"/>
      <c r="C7562" s="66"/>
      <c r="D7562" s="66"/>
      <c r="E7562" s="66"/>
      <c r="F7562" s="66"/>
      <c r="G7562" s="66"/>
      <c r="H7562" s="67"/>
      <c r="I7562" s="67"/>
      <c r="J7562" s="67"/>
      <c r="K7562" s="67"/>
      <c r="L7562" s="67"/>
      <c r="M7562" s="67"/>
      <c r="BT7562" s="68"/>
      <c r="BV7562" s="68"/>
      <c r="BX7562" s="68"/>
    </row>
    <row r="7563" spans="2:76" s="12" customFormat="1" ht="23.25">
      <c r="B7563" s="2" ph="1"/>
      <c r="C7563" s="66"/>
      <c r="D7563" s="66"/>
      <c r="E7563" s="66"/>
      <c r="F7563" s="66"/>
      <c r="G7563" s="66"/>
      <c r="H7563" s="67"/>
      <c r="I7563" s="67"/>
      <c r="J7563" s="67"/>
      <c r="K7563" s="67"/>
      <c r="L7563" s="67"/>
      <c r="M7563" s="67"/>
      <c r="BT7563" s="68"/>
      <c r="BV7563" s="68"/>
      <c r="BX7563" s="68"/>
    </row>
    <row r="7564" spans="2:76" s="12" customFormat="1" ht="23.25">
      <c r="B7564" s="2" ph="1"/>
      <c r="C7564" s="66"/>
      <c r="D7564" s="66"/>
      <c r="E7564" s="66"/>
      <c r="F7564" s="66"/>
      <c r="G7564" s="66"/>
      <c r="H7564" s="67"/>
      <c r="I7564" s="67"/>
      <c r="J7564" s="67"/>
      <c r="K7564" s="67"/>
      <c r="L7564" s="67"/>
      <c r="M7564" s="67"/>
      <c r="BT7564" s="68"/>
      <c r="BV7564" s="68"/>
      <c r="BX7564" s="68"/>
    </row>
    <row r="7565" spans="2:76" s="12" customFormat="1" ht="23.25">
      <c r="B7565" s="2" ph="1"/>
      <c r="C7565" s="66"/>
      <c r="D7565" s="66"/>
      <c r="E7565" s="66"/>
      <c r="F7565" s="66"/>
      <c r="G7565" s="66"/>
      <c r="H7565" s="67"/>
      <c r="I7565" s="67"/>
      <c r="J7565" s="67"/>
      <c r="K7565" s="67"/>
      <c r="L7565" s="67"/>
      <c r="M7565" s="67"/>
      <c r="BT7565" s="68"/>
      <c r="BV7565" s="68"/>
      <c r="BX7565" s="68"/>
    </row>
    <row r="7566" spans="2:76" s="12" customFormat="1" ht="23.25">
      <c r="B7566" s="2" ph="1"/>
      <c r="C7566" s="66"/>
      <c r="D7566" s="66"/>
      <c r="E7566" s="66"/>
      <c r="F7566" s="66"/>
      <c r="G7566" s="66"/>
      <c r="H7566" s="67"/>
      <c r="I7566" s="67"/>
      <c r="J7566" s="67"/>
      <c r="K7566" s="67"/>
      <c r="L7566" s="67"/>
      <c r="M7566" s="67"/>
      <c r="BT7566" s="68"/>
      <c r="BV7566" s="68"/>
      <c r="BX7566" s="68"/>
    </row>
    <row r="7567" spans="2:76" s="12" customFormat="1" ht="23.25">
      <c r="B7567" s="2" ph="1"/>
      <c r="C7567" s="66"/>
      <c r="D7567" s="66"/>
      <c r="E7567" s="66"/>
      <c r="F7567" s="66"/>
      <c r="G7567" s="66"/>
      <c r="H7567" s="67"/>
      <c r="I7567" s="67"/>
      <c r="J7567" s="67"/>
      <c r="K7567" s="67"/>
      <c r="L7567" s="67"/>
      <c r="M7567" s="67"/>
      <c r="BT7567" s="68"/>
      <c r="BV7567" s="68"/>
      <c r="BX7567" s="68"/>
    </row>
    <row r="7568" spans="2:76" s="12" customFormat="1" ht="23.25">
      <c r="B7568" s="2" ph="1"/>
      <c r="C7568" s="66"/>
      <c r="D7568" s="66"/>
      <c r="E7568" s="66"/>
      <c r="F7568" s="66"/>
      <c r="G7568" s="66"/>
      <c r="H7568" s="67"/>
      <c r="I7568" s="67"/>
      <c r="J7568" s="67"/>
      <c r="K7568" s="67"/>
      <c r="L7568" s="67"/>
      <c r="M7568" s="67"/>
      <c r="BT7568" s="68"/>
      <c r="BV7568" s="68"/>
      <c r="BX7568" s="68"/>
    </row>
    <row r="7569" spans="2:76" s="12" customFormat="1" ht="23.25">
      <c r="B7569" s="2" ph="1"/>
      <c r="C7569" s="66"/>
      <c r="D7569" s="66"/>
      <c r="E7569" s="66"/>
      <c r="F7569" s="66"/>
      <c r="G7569" s="66"/>
      <c r="H7569" s="67"/>
      <c r="I7569" s="67"/>
      <c r="J7569" s="67"/>
      <c r="K7569" s="67"/>
      <c r="L7569" s="67"/>
      <c r="M7569" s="67"/>
      <c r="BT7569" s="68"/>
      <c r="BV7569" s="68"/>
      <c r="BX7569" s="68"/>
    </row>
    <row r="7570" spans="2:76" s="12" customFormat="1" ht="23.25">
      <c r="B7570" s="2" ph="1"/>
      <c r="C7570" s="66"/>
      <c r="D7570" s="66"/>
      <c r="E7570" s="66"/>
      <c r="F7570" s="66"/>
      <c r="G7570" s="66"/>
      <c r="H7570" s="67"/>
      <c r="I7570" s="67"/>
      <c r="J7570" s="67"/>
      <c r="K7570" s="67"/>
      <c r="L7570" s="67"/>
      <c r="M7570" s="67"/>
      <c r="BT7570" s="68"/>
      <c r="BV7570" s="68"/>
      <c r="BX7570" s="68"/>
    </row>
    <row r="7571" spans="2:76" s="12" customFormat="1" ht="23.25">
      <c r="B7571" s="2" ph="1"/>
      <c r="C7571" s="66"/>
      <c r="D7571" s="66"/>
      <c r="E7571" s="66"/>
      <c r="F7571" s="66"/>
      <c r="G7571" s="66"/>
      <c r="H7571" s="67"/>
      <c r="I7571" s="67"/>
      <c r="J7571" s="67"/>
      <c r="K7571" s="67"/>
      <c r="L7571" s="67"/>
      <c r="M7571" s="67"/>
      <c r="BT7571" s="68"/>
      <c r="BV7571" s="68"/>
      <c r="BX7571" s="68"/>
    </row>
    <row r="7572" spans="2:76" s="12" customFormat="1" ht="23.25">
      <c r="B7572" s="2" ph="1"/>
      <c r="C7572" s="66"/>
      <c r="D7572" s="66"/>
      <c r="E7572" s="66"/>
      <c r="F7572" s="66"/>
      <c r="G7572" s="66"/>
      <c r="H7572" s="67"/>
      <c r="I7572" s="67"/>
      <c r="J7572" s="67"/>
      <c r="K7572" s="67"/>
      <c r="L7572" s="67"/>
      <c r="M7572" s="67"/>
      <c r="BT7572" s="68"/>
      <c r="BV7572" s="68"/>
      <c r="BX7572" s="68"/>
    </row>
    <row r="7573" spans="2:76" s="12" customFormat="1" ht="23.25">
      <c r="B7573" s="2" ph="1"/>
      <c r="C7573" s="66"/>
      <c r="D7573" s="66"/>
      <c r="E7573" s="66"/>
      <c r="F7573" s="66"/>
      <c r="G7573" s="66"/>
      <c r="H7573" s="67"/>
      <c r="I7573" s="67"/>
      <c r="J7573" s="67"/>
      <c r="K7573" s="67"/>
      <c r="L7573" s="67"/>
      <c r="M7573" s="67"/>
      <c r="BT7573" s="68"/>
      <c r="BV7573" s="68"/>
      <c r="BX7573" s="68"/>
    </row>
    <row r="7574" spans="2:76" s="12" customFormat="1" ht="23.25">
      <c r="B7574" s="2" ph="1"/>
      <c r="C7574" s="66"/>
      <c r="D7574" s="66"/>
      <c r="E7574" s="66"/>
      <c r="F7574" s="66"/>
      <c r="G7574" s="66"/>
      <c r="H7574" s="67"/>
      <c r="I7574" s="67"/>
      <c r="J7574" s="67"/>
      <c r="K7574" s="67"/>
      <c r="L7574" s="67"/>
      <c r="M7574" s="67"/>
      <c r="BT7574" s="68"/>
      <c r="BV7574" s="68"/>
      <c r="BX7574" s="68"/>
    </row>
    <row r="7575" spans="2:76" s="12" customFormat="1" ht="23.25">
      <c r="B7575" s="2" ph="1"/>
      <c r="C7575" s="66"/>
      <c r="D7575" s="66"/>
      <c r="E7575" s="66"/>
      <c r="F7575" s="66"/>
      <c r="G7575" s="66"/>
      <c r="H7575" s="67"/>
      <c r="I7575" s="67"/>
      <c r="J7575" s="67"/>
      <c r="K7575" s="67"/>
      <c r="L7575" s="67"/>
      <c r="M7575" s="67"/>
      <c r="BT7575" s="68"/>
      <c r="BV7575" s="68"/>
      <c r="BX7575" s="68"/>
    </row>
    <row r="7576" spans="2:76" s="12" customFormat="1" ht="23.25">
      <c r="B7576" s="2" ph="1"/>
      <c r="C7576" s="66"/>
      <c r="D7576" s="66"/>
      <c r="E7576" s="66"/>
      <c r="F7576" s="66"/>
      <c r="G7576" s="66"/>
      <c r="H7576" s="67"/>
      <c r="I7576" s="67"/>
      <c r="J7576" s="67"/>
      <c r="K7576" s="67"/>
      <c r="L7576" s="67"/>
      <c r="M7576" s="67"/>
      <c r="BT7576" s="68"/>
      <c r="BV7576" s="68"/>
      <c r="BX7576" s="68"/>
    </row>
    <row r="7577" spans="2:76" s="12" customFormat="1" ht="23.25">
      <c r="B7577" s="2" ph="1"/>
      <c r="C7577" s="66"/>
      <c r="D7577" s="66"/>
      <c r="E7577" s="66"/>
      <c r="F7577" s="66"/>
      <c r="G7577" s="66"/>
      <c r="H7577" s="67"/>
      <c r="I7577" s="67"/>
      <c r="J7577" s="67"/>
      <c r="K7577" s="67"/>
      <c r="L7577" s="67"/>
      <c r="M7577" s="67"/>
      <c r="BT7577" s="68"/>
      <c r="BV7577" s="68"/>
      <c r="BX7577" s="68"/>
    </row>
    <row r="7578" spans="2:76" s="12" customFormat="1" ht="23.25">
      <c r="B7578" s="2" ph="1"/>
      <c r="C7578" s="66"/>
      <c r="D7578" s="66"/>
      <c r="E7578" s="66"/>
      <c r="F7578" s="66"/>
      <c r="G7578" s="66"/>
      <c r="H7578" s="67"/>
      <c r="I7578" s="67"/>
      <c r="J7578" s="67"/>
      <c r="K7578" s="67"/>
      <c r="L7578" s="67"/>
      <c r="M7578" s="67"/>
      <c r="BT7578" s="68"/>
      <c r="BV7578" s="68"/>
      <c r="BX7578" s="68"/>
    </row>
    <row r="7579" spans="2:76" s="12" customFormat="1" ht="23.25">
      <c r="B7579" s="2" ph="1"/>
      <c r="C7579" s="66"/>
      <c r="D7579" s="66"/>
      <c r="E7579" s="66"/>
      <c r="F7579" s="66"/>
      <c r="G7579" s="66"/>
      <c r="H7579" s="67"/>
      <c r="I7579" s="67"/>
      <c r="J7579" s="67"/>
      <c r="K7579" s="67"/>
      <c r="L7579" s="67"/>
      <c r="M7579" s="67"/>
      <c r="BT7579" s="68"/>
      <c r="BV7579" s="68"/>
      <c r="BX7579" s="68"/>
    </row>
    <row r="7580" spans="2:76" s="12" customFormat="1" ht="23.25">
      <c r="B7580" s="2" ph="1"/>
      <c r="C7580" s="66"/>
      <c r="D7580" s="66"/>
      <c r="E7580" s="66"/>
      <c r="F7580" s="66"/>
      <c r="G7580" s="66"/>
      <c r="H7580" s="67"/>
      <c r="I7580" s="67"/>
      <c r="J7580" s="67"/>
      <c r="K7580" s="67"/>
      <c r="L7580" s="67"/>
      <c r="M7580" s="67"/>
      <c r="BT7580" s="68"/>
      <c r="BV7580" s="68"/>
      <c r="BX7580" s="68"/>
    </row>
    <row r="7581" spans="2:76" s="12" customFormat="1" ht="23.25">
      <c r="B7581" s="2" ph="1"/>
      <c r="C7581" s="66"/>
      <c r="D7581" s="66"/>
      <c r="E7581" s="66"/>
      <c r="F7581" s="66"/>
      <c r="G7581" s="66"/>
      <c r="H7581" s="67"/>
      <c r="I7581" s="67"/>
      <c r="J7581" s="67"/>
      <c r="K7581" s="67"/>
      <c r="L7581" s="67"/>
      <c r="M7581" s="67"/>
      <c r="BT7581" s="68"/>
      <c r="BV7581" s="68"/>
      <c r="BX7581" s="68"/>
    </row>
    <row r="7582" spans="2:76" s="12" customFormat="1" ht="23.25">
      <c r="B7582" s="2" ph="1"/>
      <c r="C7582" s="66"/>
      <c r="D7582" s="66"/>
      <c r="E7582" s="66"/>
      <c r="F7582" s="66"/>
      <c r="G7582" s="66"/>
      <c r="H7582" s="67"/>
      <c r="I7582" s="67"/>
      <c r="J7582" s="67"/>
      <c r="K7582" s="67"/>
      <c r="L7582" s="67"/>
      <c r="M7582" s="67"/>
      <c r="BT7582" s="68"/>
      <c r="BV7582" s="68"/>
      <c r="BX7582" s="68"/>
    </row>
    <row r="7583" spans="2:76" s="12" customFormat="1" ht="23.25">
      <c r="B7583" s="2" ph="1"/>
      <c r="C7583" s="66"/>
      <c r="D7583" s="66"/>
      <c r="E7583" s="66"/>
      <c r="F7583" s="66"/>
      <c r="G7583" s="66"/>
      <c r="H7583" s="67"/>
      <c r="I7583" s="67"/>
      <c r="J7583" s="67"/>
      <c r="K7583" s="67"/>
      <c r="L7583" s="67"/>
      <c r="M7583" s="67"/>
      <c r="BT7583" s="68"/>
      <c r="BV7583" s="68"/>
      <c r="BX7583" s="68"/>
    </row>
    <row r="7584" spans="2:76" s="12" customFormat="1" ht="23.25">
      <c r="B7584" s="2" ph="1"/>
      <c r="C7584" s="66"/>
      <c r="D7584" s="66"/>
      <c r="E7584" s="66"/>
      <c r="F7584" s="66"/>
      <c r="G7584" s="66"/>
      <c r="H7584" s="67"/>
      <c r="I7584" s="67"/>
      <c r="J7584" s="67"/>
      <c r="K7584" s="67"/>
      <c r="L7584" s="67"/>
      <c r="M7584" s="67"/>
      <c r="BT7584" s="68"/>
      <c r="BV7584" s="68"/>
      <c r="BX7584" s="68"/>
    </row>
    <row r="7585" spans="2:76" s="12" customFormat="1" ht="23.25">
      <c r="B7585" s="2" ph="1"/>
      <c r="C7585" s="66"/>
      <c r="D7585" s="66"/>
      <c r="E7585" s="66"/>
      <c r="F7585" s="66"/>
      <c r="G7585" s="66"/>
      <c r="H7585" s="67"/>
      <c r="I7585" s="67"/>
      <c r="J7585" s="67"/>
      <c r="K7585" s="67"/>
      <c r="L7585" s="67"/>
      <c r="M7585" s="67"/>
      <c r="BT7585" s="68"/>
      <c r="BV7585" s="68"/>
      <c r="BX7585" s="68"/>
    </row>
    <row r="7586" spans="2:76" s="12" customFormat="1" ht="23.25">
      <c r="B7586" s="2" ph="1"/>
      <c r="C7586" s="66"/>
      <c r="D7586" s="66"/>
      <c r="E7586" s="66"/>
      <c r="F7586" s="66"/>
      <c r="G7586" s="66"/>
      <c r="H7586" s="67"/>
      <c r="I7586" s="67"/>
      <c r="J7586" s="67"/>
      <c r="K7586" s="67"/>
      <c r="L7586" s="67"/>
      <c r="M7586" s="67"/>
      <c r="BT7586" s="68"/>
      <c r="BV7586" s="68"/>
      <c r="BX7586" s="68"/>
    </row>
    <row r="7587" spans="2:76" s="12" customFormat="1" ht="23.25">
      <c r="B7587" s="2" ph="1"/>
      <c r="C7587" s="66"/>
      <c r="D7587" s="66"/>
      <c r="E7587" s="66"/>
      <c r="F7587" s="66"/>
      <c r="G7587" s="66"/>
      <c r="H7587" s="67"/>
      <c r="I7587" s="67"/>
      <c r="J7587" s="67"/>
      <c r="K7587" s="67"/>
      <c r="L7587" s="67"/>
      <c r="M7587" s="67"/>
      <c r="BT7587" s="68"/>
      <c r="BV7587" s="68"/>
      <c r="BX7587" s="68"/>
    </row>
    <row r="7588" spans="2:76" s="12" customFormat="1" ht="23.25">
      <c r="B7588" s="2" ph="1"/>
      <c r="C7588" s="66"/>
      <c r="D7588" s="66"/>
      <c r="E7588" s="66"/>
      <c r="F7588" s="66"/>
      <c r="G7588" s="66"/>
      <c r="H7588" s="67"/>
      <c r="I7588" s="67"/>
      <c r="J7588" s="67"/>
      <c r="K7588" s="67"/>
      <c r="L7588" s="67"/>
      <c r="M7588" s="67"/>
      <c r="BT7588" s="68"/>
      <c r="BV7588" s="68"/>
      <c r="BX7588" s="68"/>
    </row>
    <row r="7589" spans="2:76" s="12" customFormat="1" ht="23.25">
      <c r="B7589" s="2" ph="1"/>
      <c r="C7589" s="66"/>
      <c r="D7589" s="66"/>
      <c r="E7589" s="66"/>
      <c r="F7589" s="66"/>
      <c r="G7589" s="66"/>
      <c r="H7589" s="67"/>
      <c r="I7589" s="67"/>
      <c r="J7589" s="67"/>
      <c r="K7589" s="67"/>
      <c r="L7589" s="67"/>
      <c r="M7589" s="67"/>
      <c r="BT7589" s="68"/>
      <c r="BV7589" s="68"/>
      <c r="BX7589" s="68"/>
    </row>
    <row r="7590" spans="2:76" s="12" customFormat="1" ht="23.25">
      <c r="B7590" s="2" ph="1"/>
      <c r="C7590" s="66"/>
      <c r="D7590" s="66"/>
      <c r="E7590" s="66"/>
      <c r="F7590" s="66"/>
      <c r="G7590" s="66"/>
      <c r="H7590" s="67"/>
      <c r="I7590" s="67"/>
      <c r="J7590" s="67"/>
      <c r="K7590" s="67"/>
      <c r="L7590" s="67"/>
      <c r="M7590" s="67"/>
      <c r="BT7590" s="68"/>
      <c r="BV7590" s="68"/>
      <c r="BX7590" s="68"/>
    </row>
    <row r="7591" spans="2:76" s="12" customFormat="1" ht="23.25">
      <c r="B7591" s="2" ph="1"/>
      <c r="C7591" s="66"/>
      <c r="D7591" s="66"/>
      <c r="E7591" s="66"/>
      <c r="F7591" s="66"/>
      <c r="G7591" s="66"/>
      <c r="H7591" s="67"/>
      <c r="I7591" s="67"/>
      <c r="J7591" s="67"/>
      <c r="K7591" s="67"/>
      <c r="L7591" s="67"/>
      <c r="M7591" s="67"/>
      <c r="BT7591" s="68"/>
      <c r="BV7591" s="68"/>
      <c r="BX7591" s="68"/>
    </row>
    <row r="7592" spans="2:76" s="12" customFormat="1" ht="23.25">
      <c r="B7592" s="2" ph="1"/>
      <c r="C7592" s="66"/>
      <c r="D7592" s="66"/>
      <c r="E7592" s="66"/>
      <c r="F7592" s="66"/>
      <c r="G7592" s="66"/>
      <c r="H7592" s="67"/>
      <c r="I7592" s="67"/>
      <c r="J7592" s="67"/>
      <c r="K7592" s="67"/>
      <c r="L7592" s="67"/>
      <c r="M7592" s="67"/>
      <c r="BT7592" s="68"/>
      <c r="BV7592" s="68"/>
      <c r="BX7592" s="68"/>
    </row>
    <row r="7593" spans="2:76" s="12" customFormat="1" ht="23.25">
      <c r="B7593" s="2" ph="1"/>
      <c r="C7593" s="66"/>
      <c r="D7593" s="66"/>
      <c r="E7593" s="66"/>
      <c r="F7593" s="66"/>
      <c r="G7593" s="66"/>
      <c r="H7593" s="67"/>
      <c r="I7593" s="67"/>
      <c r="J7593" s="67"/>
      <c r="K7593" s="67"/>
      <c r="L7593" s="67"/>
      <c r="M7593" s="67"/>
      <c r="BT7593" s="68"/>
      <c r="BV7593" s="68"/>
      <c r="BX7593" s="68"/>
    </row>
    <row r="7594" spans="2:76" s="12" customFormat="1" ht="23.25">
      <c r="B7594" s="2" ph="1"/>
      <c r="C7594" s="66"/>
      <c r="D7594" s="66"/>
      <c r="E7594" s="66"/>
      <c r="F7594" s="66"/>
      <c r="G7594" s="66"/>
      <c r="H7594" s="67"/>
      <c r="I7594" s="67"/>
      <c r="J7594" s="67"/>
      <c r="K7594" s="67"/>
      <c r="L7594" s="67"/>
      <c r="M7594" s="67"/>
      <c r="BT7594" s="68"/>
      <c r="BV7594" s="68"/>
      <c r="BX7594" s="68"/>
    </row>
    <row r="7595" spans="2:76" s="12" customFormat="1" ht="23.25">
      <c r="B7595" s="2" ph="1"/>
      <c r="C7595" s="66"/>
      <c r="D7595" s="66"/>
      <c r="E7595" s="66"/>
      <c r="F7595" s="66"/>
      <c r="G7595" s="66"/>
      <c r="H7595" s="67"/>
      <c r="I7595" s="67"/>
      <c r="J7595" s="67"/>
      <c r="K7595" s="67"/>
      <c r="L7595" s="67"/>
      <c r="M7595" s="67"/>
      <c r="BT7595" s="68"/>
      <c r="BV7595" s="68"/>
      <c r="BX7595" s="68"/>
    </row>
    <row r="7596" spans="2:76" s="12" customFormat="1" ht="23.25">
      <c r="B7596" s="2" ph="1"/>
      <c r="C7596" s="66"/>
      <c r="D7596" s="66"/>
      <c r="E7596" s="66"/>
      <c r="F7596" s="66"/>
      <c r="G7596" s="66"/>
      <c r="H7596" s="67"/>
      <c r="I7596" s="67"/>
      <c r="J7596" s="67"/>
      <c r="K7596" s="67"/>
      <c r="L7596" s="67"/>
      <c r="M7596" s="67"/>
      <c r="BT7596" s="68"/>
      <c r="BV7596" s="68"/>
      <c r="BX7596" s="68"/>
    </row>
    <row r="7597" spans="2:76" s="12" customFormat="1" ht="23.25">
      <c r="B7597" s="2" ph="1"/>
      <c r="C7597" s="66"/>
      <c r="D7597" s="66"/>
      <c r="E7597" s="66"/>
      <c r="F7597" s="66"/>
      <c r="G7597" s="66"/>
      <c r="H7597" s="67"/>
      <c r="I7597" s="67"/>
      <c r="J7597" s="67"/>
      <c r="K7597" s="67"/>
      <c r="L7597" s="67"/>
      <c r="M7597" s="67"/>
      <c r="BT7597" s="68"/>
      <c r="BV7597" s="68"/>
      <c r="BX7597" s="68"/>
    </row>
    <row r="7598" spans="2:76" s="12" customFormat="1" ht="23.25">
      <c r="B7598" s="2" ph="1"/>
      <c r="C7598" s="66"/>
      <c r="D7598" s="66"/>
      <c r="E7598" s="66"/>
      <c r="F7598" s="66"/>
      <c r="G7598" s="66"/>
      <c r="H7598" s="67"/>
      <c r="I7598" s="67"/>
      <c r="J7598" s="67"/>
      <c r="K7598" s="67"/>
      <c r="L7598" s="67"/>
      <c r="M7598" s="67"/>
      <c r="BT7598" s="68"/>
      <c r="BV7598" s="68"/>
      <c r="BX7598" s="68"/>
    </row>
    <row r="7599" spans="2:76" s="12" customFormat="1" ht="23.25">
      <c r="B7599" s="2" ph="1"/>
      <c r="C7599" s="66"/>
      <c r="D7599" s="66"/>
      <c r="E7599" s="66"/>
      <c r="F7599" s="66"/>
      <c r="G7599" s="66"/>
      <c r="H7599" s="67"/>
      <c r="I7599" s="67"/>
      <c r="J7599" s="67"/>
      <c r="K7599" s="67"/>
      <c r="L7599" s="67"/>
      <c r="M7599" s="67"/>
      <c r="BT7599" s="68"/>
      <c r="BV7599" s="68"/>
      <c r="BX7599" s="68"/>
    </row>
    <row r="7600" spans="2:76" s="12" customFormat="1" ht="23.25">
      <c r="B7600" s="2" ph="1"/>
      <c r="C7600" s="66"/>
      <c r="D7600" s="66"/>
      <c r="E7600" s="66"/>
      <c r="F7600" s="66"/>
      <c r="G7600" s="66"/>
      <c r="H7600" s="67"/>
      <c r="I7600" s="67"/>
      <c r="J7600" s="67"/>
      <c r="K7600" s="67"/>
      <c r="L7600" s="67"/>
      <c r="M7600" s="67"/>
      <c r="BT7600" s="68"/>
      <c r="BV7600" s="68"/>
      <c r="BX7600" s="68"/>
    </row>
    <row r="7601" spans="2:76" s="12" customFormat="1" ht="23.25">
      <c r="B7601" s="2" ph="1"/>
      <c r="C7601" s="66"/>
      <c r="D7601" s="66"/>
      <c r="E7601" s="66"/>
      <c r="F7601" s="66"/>
      <c r="G7601" s="66"/>
      <c r="H7601" s="67"/>
      <c r="I7601" s="67"/>
      <c r="J7601" s="67"/>
      <c r="K7601" s="67"/>
      <c r="L7601" s="67"/>
      <c r="M7601" s="67"/>
      <c r="BT7601" s="68"/>
      <c r="BV7601" s="68"/>
      <c r="BX7601" s="68"/>
    </row>
    <row r="7602" spans="2:76" s="12" customFormat="1" ht="23.25">
      <c r="B7602" s="2" ph="1"/>
      <c r="C7602" s="66"/>
      <c r="D7602" s="66"/>
      <c r="E7602" s="66"/>
      <c r="F7602" s="66"/>
      <c r="G7602" s="66"/>
      <c r="H7602" s="67"/>
      <c r="I7602" s="67"/>
      <c r="J7602" s="67"/>
      <c r="K7602" s="67"/>
      <c r="L7602" s="67"/>
      <c r="M7602" s="67"/>
      <c r="BT7602" s="68"/>
      <c r="BV7602" s="68"/>
      <c r="BX7602" s="68"/>
    </row>
    <row r="7603" spans="2:76" s="12" customFormat="1" ht="23.25">
      <c r="B7603" s="2" ph="1"/>
      <c r="C7603" s="66"/>
      <c r="D7603" s="66"/>
      <c r="E7603" s="66"/>
      <c r="F7603" s="66"/>
      <c r="G7603" s="66"/>
      <c r="H7603" s="67"/>
      <c r="I7603" s="67"/>
      <c r="J7603" s="67"/>
      <c r="K7603" s="67"/>
      <c r="L7603" s="67"/>
      <c r="M7603" s="67"/>
      <c r="BT7603" s="68"/>
      <c r="BV7603" s="68"/>
      <c r="BX7603" s="68"/>
    </row>
    <row r="7604" spans="2:76" s="12" customFormat="1" ht="23.25">
      <c r="B7604" s="2" ph="1"/>
      <c r="C7604" s="66"/>
      <c r="D7604" s="66"/>
      <c r="E7604" s="66"/>
      <c r="F7604" s="66"/>
      <c r="G7604" s="66"/>
      <c r="H7604" s="67"/>
      <c r="I7604" s="67"/>
      <c r="J7604" s="67"/>
      <c r="K7604" s="67"/>
      <c r="L7604" s="67"/>
      <c r="M7604" s="67"/>
      <c r="BT7604" s="68"/>
      <c r="BV7604" s="68"/>
      <c r="BX7604" s="68"/>
    </row>
    <row r="7605" spans="2:76" s="12" customFormat="1" ht="23.25">
      <c r="B7605" s="2" ph="1"/>
      <c r="C7605" s="66"/>
      <c r="D7605" s="66"/>
      <c r="E7605" s="66"/>
      <c r="F7605" s="66"/>
      <c r="G7605" s="66"/>
      <c r="H7605" s="67"/>
      <c r="I7605" s="67"/>
      <c r="J7605" s="67"/>
      <c r="K7605" s="67"/>
      <c r="L7605" s="67"/>
      <c r="M7605" s="67"/>
      <c r="BT7605" s="68"/>
      <c r="BV7605" s="68"/>
      <c r="BX7605" s="68"/>
    </row>
    <row r="7606" spans="2:76" s="12" customFormat="1" ht="23.25">
      <c r="B7606" s="2" ph="1"/>
      <c r="C7606" s="66"/>
      <c r="D7606" s="66"/>
      <c r="E7606" s="66"/>
      <c r="F7606" s="66"/>
      <c r="G7606" s="66"/>
      <c r="H7606" s="67"/>
      <c r="I7606" s="67"/>
      <c r="J7606" s="67"/>
      <c r="K7606" s="67"/>
      <c r="L7606" s="67"/>
      <c r="M7606" s="67"/>
      <c r="BT7606" s="68"/>
      <c r="BV7606" s="68"/>
      <c r="BX7606" s="68"/>
    </row>
    <row r="7607" spans="2:76" s="12" customFormat="1" ht="23.25">
      <c r="B7607" s="2" ph="1"/>
      <c r="C7607" s="66"/>
      <c r="D7607" s="66"/>
      <c r="E7607" s="66"/>
      <c r="F7607" s="66"/>
      <c r="G7607" s="66"/>
      <c r="H7607" s="67"/>
      <c r="I7607" s="67"/>
      <c r="J7607" s="67"/>
      <c r="K7607" s="67"/>
      <c r="L7607" s="67"/>
      <c r="M7607" s="67"/>
      <c r="BT7607" s="68"/>
      <c r="BV7607" s="68"/>
      <c r="BX7607" s="68"/>
    </row>
    <row r="7608" spans="2:76" s="12" customFormat="1" ht="23.25">
      <c r="B7608" s="2" ph="1"/>
      <c r="C7608" s="66"/>
      <c r="D7608" s="66"/>
      <c r="E7608" s="66"/>
      <c r="F7608" s="66"/>
      <c r="G7608" s="66"/>
      <c r="H7608" s="67"/>
      <c r="I7608" s="67"/>
      <c r="J7608" s="67"/>
      <c r="K7608" s="67"/>
      <c r="L7608" s="67"/>
      <c r="M7608" s="67"/>
      <c r="BT7608" s="68"/>
      <c r="BV7608" s="68"/>
      <c r="BX7608" s="68"/>
    </row>
    <row r="7609" spans="2:76" s="12" customFormat="1" ht="23.25">
      <c r="B7609" s="2" ph="1"/>
      <c r="C7609" s="66"/>
      <c r="D7609" s="66"/>
      <c r="E7609" s="66"/>
      <c r="F7609" s="66"/>
      <c r="G7609" s="66"/>
      <c r="H7609" s="67"/>
      <c r="I7609" s="67"/>
      <c r="J7609" s="67"/>
      <c r="K7609" s="67"/>
      <c r="L7609" s="67"/>
      <c r="M7609" s="67"/>
      <c r="BT7609" s="68"/>
      <c r="BV7609" s="68"/>
      <c r="BX7609" s="68"/>
    </row>
    <row r="7610" spans="2:76" s="12" customFormat="1" ht="23.25">
      <c r="B7610" s="2" ph="1"/>
      <c r="C7610" s="66"/>
      <c r="D7610" s="66"/>
      <c r="E7610" s="66"/>
      <c r="F7610" s="66"/>
      <c r="G7610" s="66"/>
      <c r="H7610" s="67"/>
      <c r="I7610" s="67"/>
      <c r="J7610" s="67"/>
      <c r="K7610" s="67"/>
      <c r="L7610" s="67"/>
      <c r="M7610" s="67"/>
      <c r="BT7610" s="68"/>
      <c r="BV7610" s="68"/>
      <c r="BX7610" s="68"/>
    </row>
    <row r="7611" spans="2:76" s="12" customFormat="1" ht="23.25">
      <c r="B7611" s="2" ph="1"/>
      <c r="C7611" s="66"/>
      <c r="D7611" s="66"/>
      <c r="E7611" s="66"/>
      <c r="F7611" s="66"/>
      <c r="G7611" s="66"/>
      <c r="H7611" s="67"/>
      <c r="I7611" s="67"/>
      <c r="J7611" s="67"/>
      <c r="K7611" s="67"/>
      <c r="L7611" s="67"/>
      <c r="M7611" s="67"/>
      <c r="BT7611" s="68"/>
      <c r="BV7611" s="68"/>
      <c r="BX7611" s="68"/>
    </row>
    <row r="7612" spans="2:76" s="12" customFormat="1" ht="23.25">
      <c r="B7612" s="2" ph="1"/>
      <c r="C7612" s="66"/>
      <c r="D7612" s="66"/>
      <c r="E7612" s="66"/>
      <c r="F7612" s="66"/>
      <c r="G7612" s="66"/>
      <c r="H7612" s="67"/>
      <c r="I7612" s="67"/>
      <c r="J7612" s="67"/>
      <c r="K7612" s="67"/>
      <c r="L7612" s="67"/>
      <c r="M7612" s="67"/>
      <c r="BT7612" s="68"/>
      <c r="BV7612" s="68"/>
      <c r="BX7612" s="68"/>
    </row>
    <row r="7613" spans="2:76" s="12" customFormat="1" ht="23.25">
      <c r="B7613" s="2" ph="1"/>
      <c r="C7613" s="66"/>
      <c r="D7613" s="66"/>
      <c r="E7613" s="66"/>
      <c r="F7613" s="66"/>
      <c r="G7613" s="66"/>
      <c r="H7613" s="67"/>
      <c r="I7613" s="67"/>
      <c r="J7613" s="67"/>
      <c r="K7613" s="67"/>
      <c r="L7613" s="67"/>
      <c r="M7613" s="67"/>
      <c r="BT7613" s="68"/>
      <c r="BV7613" s="68"/>
      <c r="BX7613" s="68"/>
    </row>
    <row r="7614" spans="2:76" s="12" customFormat="1" ht="23.25">
      <c r="B7614" s="2" ph="1"/>
      <c r="C7614" s="66"/>
      <c r="D7614" s="66"/>
      <c r="E7614" s="66"/>
      <c r="F7614" s="66"/>
      <c r="G7614" s="66"/>
      <c r="H7614" s="67"/>
      <c r="I7614" s="67"/>
      <c r="J7614" s="67"/>
      <c r="K7614" s="67"/>
      <c r="L7614" s="67"/>
      <c r="M7614" s="67"/>
      <c r="BT7614" s="68"/>
      <c r="BV7614" s="68"/>
      <c r="BX7614" s="68"/>
    </row>
    <row r="7615" spans="2:76" s="12" customFormat="1" ht="23.25">
      <c r="B7615" s="2" ph="1"/>
      <c r="C7615" s="66"/>
      <c r="D7615" s="66"/>
      <c r="E7615" s="66"/>
      <c r="F7615" s="66"/>
      <c r="G7615" s="66"/>
      <c r="H7615" s="67"/>
      <c r="I7615" s="67"/>
      <c r="J7615" s="67"/>
      <c r="K7615" s="67"/>
      <c r="L7615" s="67"/>
      <c r="M7615" s="67"/>
      <c r="BT7615" s="68"/>
      <c r="BV7615" s="68"/>
      <c r="BX7615" s="68"/>
    </row>
    <row r="7616" spans="2:76" s="12" customFormat="1" ht="23.25">
      <c r="B7616" s="2" ph="1"/>
      <c r="C7616" s="66"/>
      <c r="D7616" s="66"/>
      <c r="E7616" s="66"/>
      <c r="F7616" s="66"/>
      <c r="G7616" s="66"/>
      <c r="H7616" s="67"/>
      <c r="I7616" s="67"/>
      <c r="J7616" s="67"/>
      <c r="K7616" s="67"/>
      <c r="L7616" s="67"/>
      <c r="M7616" s="67"/>
      <c r="BT7616" s="68"/>
      <c r="BV7616" s="68"/>
      <c r="BX7616" s="68"/>
    </row>
    <row r="7617" spans="2:76" s="12" customFormat="1" ht="23.25">
      <c r="B7617" s="2" ph="1"/>
      <c r="C7617" s="66"/>
      <c r="D7617" s="66"/>
      <c r="E7617" s="66"/>
      <c r="F7617" s="66"/>
      <c r="G7617" s="66"/>
      <c r="H7617" s="67"/>
      <c r="I7617" s="67"/>
      <c r="J7617" s="67"/>
      <c r="K7617" s="67"/>
      <c r="L7617" s="67"/>
      <c r="M7617" s="67"/>
      <c r="BT7617" s="68"/>
      <c r="BV7617" s="68"/>
      <c r="BX7617" s="68"/>
    </row>
    <row r="7618" spans="2:76" s="12" customFormat="1" ht="23.25">
      <c r="B7618" s="2" ph="1"/>
      <c r="C7618" s="66"/>
      <c r="D7618" s="66"/>
      <c r="E7618" s="66"/>
      <c r="F7618" s="66"/>
      <c r="G7618" s="66"/>
      <c r="H7618" s="67"/>
      <c r="I7618" s="67"/>
      <c r="J7618" s="67"/>
      <c r="K7618" s="67"/>
      <c r="L7618" s="67"/>
      <c r="M7618" s="67"/>
      <c r="BT7618" s="68"/>
      <c r="BV7618" s="68"/>
      <c r="BX7618" s="68"/>
    </row>
    <row r="7619" spans="2:76" s="12" customFormat="1" ht="23.25">
      <c r="B7619" s="2" ph="1"/>
      <c r="C7619" s="66"/>
      <c r="D7619" s="66"/>
      <c r="E7619" s="66"/>
      <c r="F7619" s="66"/>
      <c r="G7619" s="66"/>
      <c r="H7619" s="67"/>
      <c r="I7619" s="67"/>
      <c r="J7619" s="67"/>
      <c r="K7619" s="67"/>
      <c r="L7619" s="67"/>
      <c r="M7619" s="67"/>
      <c r="BT7619" s="68"/>
      <c r="BV7619" s="68"/>
      <c r="BX7619" s="68"/>
    </row>
    <row r="7620" spans="2:76" s="12" customFormat="1" ht="23.25">
      <c r="B7620" s="2" ph="1"/>
      <c r="C7620" s="66"/>
      <c r="D7620" s="66"/>
      <c r="E7620" s="66"/>
      <c r="F7620" s="66"/>
      <c r="G7620" s="66"/>
      <c r="H7620" s="67"/>
      <c r="I7620" s="67"/>
      <c r="J7620" s="67"/>
      <c r="K7620" s="67"/>
      <c r="L7620" s="67"/>
      <c r="M7620" s="67"/>
      <c r="BT7620" s="68"/>
      <c r="BV7620" s="68"/>
      <c r="BX7620" s="68"/>
    </row>
    <row r="7621" spans="2:76" s="12" customFormat="1" ht="23.25">
      <c r="B7621" s="2" ph="1"/>
      <c r="C7621" s="66"/>
      <c r="D7621" s="66"/>
      <c r="E7621" s="66"/>
      <c r="F7621" s="66"/>
      <c r="G7621" s="66"/>
      <c r="H7621" s="67"/>
      <c r="I7621" s="67"/>
      <c r="J7621" s="67"/>
      <c r="K7621" s="67"/>
      <c r="L7621" s="67"/>
      <c r="M7621" s="67"/>
      <c r="BT7621" s="68"/>
      <c r="BV7621" s="68"/>
      <c r="BX7621" s="68"/>
    </row>
    <row r="7622" spans="2:76" s="12" customFormat="1" ht="23.25">
      <c r="B7622" s="2" ph="1"/>
      <c r="C7622" s="66"/>
      <c r="D7622" s="66"/>
      <c r="E7622" s="66"/>
      <c r="F7622" s="66"/>
      <c r="G7622" s="66"/>
      <c r="H7622" s="67"/>
      <c r="I7622" s="67"/>
      <c r="J7622" s="67"/>
      <c r="K7622" s="67"/>
      <c r="L7622" s="67"/>
      <c r="M7622" s="67"/>
      <c r="BT7622" s="68"/>
      <c r="BV7622" s="68"/>
      <c r="BX7622" s="68"/>
    </row>
    <row r="7623" spans="2:76" s="12" customFormat="1" ht="23.25">
      <c r="B7623" s="2" ph="1"/>
      <c r="C7623" s="66"/>
      <c r="D7623" s="66"/>
      <c r="E7623" s="66"/>
      <c r="F7623" s="66"/>
      <c r="G7623" s="66"/>
      <c r="H7623" s="67"/>
      <c r="I7623" s="67"/>
      <c r="J7623" s="67"/>
      <c r="K7623" s="67"/>
      <c r="L7623" s="67"/>
      <c r="M7623" s="67"/>
      <c r="BT7623" s="68"/>
      <c r="BV7623" s="68"/>
      <c r="BX7623" s="68"/>
    </row>
    <row r="7624" spans="2:76" s="12" customFormat="1" ht="23.25">
      <c r="B7624" s="2" ph="1"/>
      <c r="C7624" s="66"/>
      <c r="D7624" s="66"/>
      <c r="E7624" s="66"/>
      <c r="F7624" s="66"/>
      <c r="G7624" s="66"/>
      <c r="H7624" s="67"/>
      <c r="I7624" s="67"/>
      <c r="J7624" s="67"/>
      <c r="K7624" s="67"/>
      <c r="L7624" s="67"/>
      <c r="M7624" s="67"/>
      <c r="BT7624" s="68"/>
      <c r="BV7624" s="68"/>
      <c r="BX7624" s="68"/>
    </row>
    <row r="7625" spans="2:76" s="12" customFormat="1" ht="23.25">
      <c r="B7625" s="2" ph="1"/>
      <c r="C7625" s="66"/>
      <c r="D7625" s="66"/>
      <c r="E7625" s="66"/>
      <c r="F7625" s="66"/>
      <c r="G7625" s="66"/>
      <c r="H7625" s="67"/>
      <c r="I7625" s="67"/>
      <c r="J7625" s="67"/>
      <c r="K7625" s="67"/>
      <c r="L7625" s="67"/>
      <c r="M7625" s="67"/>
      <c r="BT7625" s="68"/>
      <c r="BV7625" s="68"/>
      <c r="BX7625" s="68"/>
    </row>
    <row r="7626" spans="2:76" s="12" customFormat="1" ht="23.25">
      <c r="B7626" s="2" ph="1"/>
      <c r="C7626" s="66"/>
      <c r="D7626" s="66"/>
      <c r="E7626" s="66"/>
      <c r="F7626" s="66"/>
      <c r="G7626" s="66"/>
      <c r="H7626" s="67"/>
      <c r="I7626" s="67"/>
      <c r="J7626" s="67"/>
      <c r="K7626" s="67"/>
      <c r="L7626" s="67"/>
      <c r="M7626" s="67"/>
      <c r="BT7626" s="68"/>
      <c r="BV7626" s="68"/>
      <c r="BX7626" s="68"/>
    </row>
    <row r="7627" spans="2:76" s="12" customFormat="1" ht="23.25">
      <c r="B7627" s="2" ph="1"/>
      <c r="C7627" s="66"/>
      <c r="D7627" s="66"/>
      <c r="E7627" s="66"/>
      <c r="F7627" s="66"/>
      <c r="G7627" s="66"/>
      <c r="H7627" s="67"/>
      <c r="I7627" s="67"/>
      <c r="J7627" s="67"/>
      <c r="K7627" s="67"/>
      <c r="L7627" s="67"/>
      <c r="M7627" s="67"/>
      <c r="BT7627" s="68"/>
      <c r="BV7627" s="68"/>
      <c r="BX7627" s="68"/>
    </row>
    <row r="7628" spans="2:76" s="12" customFormat="1" ht="23.25">
      <c r="B7628" s="2" ph="1"/>
      <c r="C7628" s="66"/>
      <c r="D7628" s="66"/>
      <c r="E7628" s="66"/>
      <c r="F7628" s="66"/>
      <c r="G7628" s="66"/>
      <c r="H7628" s="67"/>
      <c r="I7628" s="67"/>
      <c r="J7628" s="67"/>
      <c r="K7628" s="67"/>
      <c r="L7628" s="67"/>
      <c r="M7628" s="67"/>
      <c r="BT7628" s="68"/>
      <c r="BV7628" s="68"/>
      <c r="BX7628" s="68"/>
    </row>
    <row r="7629" spans="2:76" s="12" customFormat="1" ht="23.25">
      <c r="B7629" s="2" ph="1"/>
      <c r="C7629" s="66"/>
      <c r="D7629" s="66"/>
      <c r="E7629" s="66"/>
      <c r="F7629" s="66"/>
      <c r="G7629" s="66"/>
      <c r="H7629" s="67"/>
      <c r="I7629" s="67"/>
      <c r="J7629" s="67"/>
      <c r="K7629" s="67"/>
      <c r="L7629" s="67"/>
      <c r="M7629" s="67"/>
      <c r="BT7629" s="68"/>
      <c r="BV7629" s="68"/>
      <c r="BX7629" s="68"/>
    </row>
    <row r="7630" spans="2:76" s="12" customFormat="1" ht="23.25">
      <c r="B7630" s="2" ph="1"/>
      <c r="C7630" s="66"/>
      <c r="D7630" s="66"/>
      <c r="E7630" s="66"/>
      <c r="F7630" s="66"/>
      <c r="G7630" s="66"/>
      <c r="H7630" s="67"/>
      <c r="I7630" s="67"/>
      <c r="J7630" s="67"/>
      <c r="K7630" s="67"/>
      <c r="L7630" s="67"/>
      <c r="M7630" s="67"/>
      <c r="BT7630" s="68"/>
      <c r="BV7630" s="68"/>
      <c r="BX7630" s="68"/>
    </row>
    <row r="7631" spans="2:76" s="12" customFormat="1" ht="23.25">
      <c r="B7631" s="2" ph="1"/>
      <c r="C7631" s="66"/>
      <c r="D7631" s="66"/>
      <c r="E7631" s="66"/>
      <c r="F7631" s="66"/>
      <c r="G7631" s="66"/>
      <c r="H7631" s="67"/>
      <c r="I7631" s="67"/>
      <c r="J7631" s="67"/>
      <c r="K7631" s="67"/>
      <c r="L7631" s="67"/>
      <c r="M7631" s="67"/>
      <c r="BT7631" s="68"/>
      <c r="BV7631" s="68"/>
      <c r="BX7631" s="68"/>
    </row>
    <row r="7632" spans="2:76" s="12" customFormat="1" ht="23.25">
      <c r="B7632" s="2" ph="1"/>
      <c r="C7632" s="66"/>
      <c r="D7632" s="66"/>
      <c r="E7632" s="66"/>
      <c r="F7632" s="66"/>
      <c r="G7632" s="66"/>
      <c r="H7632" s="67"/>
      <c r="I7632" s="67"/>
      <c r="J7632" s="67"/>
      <c r="K7632" s="67"/>
      <c r="L7632" s="67"/>
      <c r="M7632" s="67"/>
      <c r="BT7632" s="68"/>
      <c r="BV7632" s="68"/>
      <c r="BX7632" s="68"/>
    </row>
    <row r="7633" spans="2:76" s="12" customFormat="1" ht="23.25">
      <c r="B7633" s="2" ph="1"/>
      <c r="C7633" s="66"/>
      <c r="D7633" s="66"/>
      <c r="E7633" s="66"/>
      <c r="F7633" s="66"/>
      <c r="G7633" s="66"/>
      <c r="H7633" s="67"/>
      <c r="I7633" s="67"/>
      <c r="J7633" s="67"/>
      <c r="K7633" s="67"/>
      <c r="L7633" s="67"/>
      <c r="M7633" s="67"/>
      <c r="BT7633" s="68"/>
      <c r="BV7633" s="68"/>
      <c r="BX7633" s="68"/>
    </row>
    <row r="7634" spans="2:76" s="12" customFormat="1" ht="23.25">
      <c r="B7634" s="2" ph="1"/>
      <c r="C7634" s="66"/>
      <c r="D7634" s="66"/>
      <c r="E7634" s="66"/>
      <c r="F7634" s="66"/>
      <c r="G7634" s="66"/>
      <c r="H7634" s="67"/>
      <c r="I7634" s="67"/>
      <c r="J7634" s="67"/>
      <c r="K7634" s="67"/>
      <c r="L7634" s="67"/>
      <c r="M7634" s="67"/>
      <c r="BT7634" s="68"/>
      <c r="BV7634" s="68"/>
      <c r="BX7634" s="68"/>
    </row>
    <row r="7635" spans="2:76" s="12" customFormat="1" ht="23.25">
      <c r="B7635" s="2" ph="1"/>
      <c r="C7635" s="66"/>
      <c r="D7635" s="66"/>
      <c r="E7635" s="66"/>
      <c r="F7635" s="66"/>
      <c r="G7635" s="66"/>
      <c r="H7635" s="67"/>
      <c r="I7635" s="67"/>
      <c r="J7635" s="67"/>
      <c r="K7635" s="67"/>
      <c r="L7635" s="67"/>
      <c r="M7635" s="67"/>
      <c r="BT7635" s="68"/>
      <c r="BV7635" s="68"/>
      <c r="BX7635" s="68"/>
    </row>
    <row r="7636" spans="2:76" s="12" customFormat="1" ht="23.25">
      <c r="B7636" s="2" ph="1"/>
      <c r="C7636" s="66"/>
      <c r="D7636" s="66"/>
      <c r="E7636" s="66"/>
      <c r="F7636" s="66"/>
      <c r="G7636" s="66"/>
      <c r="H7636" s="67"/>
      <c r="I7636" s="67"/>
      <c r="J7636" s="67"/>
      <c r="K7636" s="67"/>
      <c r="L7636" s="67"/>
      <c r="M7636" s="67"/>
      <c r="BT7636" s="68"/>
      <c r="BV7636" s="68"/>
      <c r="BX7636" s="68"/>
    </row>
    <row r="7637" spans="2:76" s="12" customFormat="1" ht="23.25">
      <c r="B7637" s="2" ph="1"/>
      <c r="C7637" s="66"/>
      <c r="D7637" s="66"/>
      <c r="E7637" s="66"/>
      <c r="F7637" s="66"/>
      <c r="G7637" s="66"/>
      <c r="H7637" s="67"/>
      <c r="I7637" s="67"/>
      <c r="J7637" s="67"/>
      <c r="K7637" s="67"/>
      <c r="L7637" s="67"/>
      <c r="M7637" s="67"/>
      <c r="BT7637" s="68"/>
      <c r="BV7637" s="68"/>
      <c r="BX7637" s="68"/>
    </row>
    <row r="7638" spans="2:76" s="12" customFormat="1" ht="23.25">
      <c r="B7638" s="2" ph="1"/>
      <c r="C7638" s="66"/>
      <c r="D7638" s="66"/>
      <c r="E7638" s="66"/>
      <c r="F7638" s="66"/>
      <c r="G7638" s="66"/>
      <c r="H7638" s="67"/>
      <c r="I7638" s="67"/>
      <c r="J7638" s="67"/>
      <c r="K7638" s="67"/>
      <c r="L7638" s="67"/>
      <c r="M7638" s="67"/>
      <c r="BT7638" s="68"/>
      <c r="BV7638" s="68"/>
      <c r="BX7638" s="68"/>
    </row>
    <row r="7639" spans="2:76" s="12" customFormat="1" ht="23.25">
      <c r="B7639" s="2" ph="1"/>
      <c r="C7639" s="66"/>
      <c r="D7639" s="66"/>
      <c r="E7639" s="66"/>
      <c r="F7639" s="66"/>
      <c r="G7639" s="66"/>
      <c r="H7639" s="67"/>
      <c r="I7639" s="67"/>
      <c r="J7639" s="67"/>
      <c r="K7639" s="67"/>
      <c r="L7639" s="67"/>
      <c r="M7639" s="67"/>
      <c r="BT7639" s="68"/>
      <c r="BV7639" s="68"/>
      <c r="BX7639" s="68"/>
    </row>
    <row r="7640" spans="2:76" s="12" customFormat="1" ht="23.25">
      <c r="B7640" s="2" ph="1"/>
      <c r="C7640" s="66"/>
      <c r="D7640" s="66"/>
      <c r="E7640" s="66"/>
      <c r="F7640" s="66"/>
      <c r="G7640" s="66"/>
      <c r="H7640" s="67"/>
      <c r="I7640" s="67"/>
      <c r="J7640" s="67"/>
      <c r="K7640" s="67"/>
      <c r="L7640" s="67"/>
      <c r="M7640" s="67"/>
      <c r="BT7640" s="68"/>
      <c r="BV7640" s="68"/>
      <c r="BX7640" s="68"/>
    </row>
    <row r="7641" spans="2:76" s="12" customFormat="1" ht="23.25">
      <c r="B7641" s="2" ph="1"/>
      <c r="C7641" s="66"/>
      <c r="D7641" s="66"/>
      <c r="E7641" s="66"/>
      <c r="F7641" s="66"/>
      <c r="G7641" s="66"/>
      <c r="H7641" s="67"/>
      <c r="I7641" s="67"/>
      <c r="J7641" s="67"/>
      <c r="K7641" s="67"/>
      <c r="L7641" s="67"/>
      <c r="M7641" s="67"/>
      <c r="BT7641" s="68"/>
      <c r="BV7641" s="68"/>
      <c r="BX7641" s="68"/>
    </row>
    <row r="7642" spans="2:76" s="12" customFormat="1" ht="23.25">
      <c r="B7642" s="2" ph="1"/>
      <c r="C7642" s="66"/>
      <c r="D7642" s="66"/>
      <c r="E7642" s="66"/>
      <c r="F7642" s="66"/>
      <c r="G7642" s="66"/>
      <c r="H7642" s="67"/>
      <c r="I7642" s="67"/>
      <c r="J7642" s="67"/>
      <c r="K7642" s="67"/>
      <c r="L7642" s="67"/>
      <c r="M7642" s="67"/>
      <c r="BT7642" s="68"/>
      <c r="BV7642" s="68"/>
      <c r="BX7642" s="68"/>
    </row>
    <row r="7643" spans="2:76" s="12" customFormat="1" ht="23.25">
      <c r="B7643" s="2" ph="1"/>
      <c r="C7643" s="66"/>
      <c r="D7643" s="66"/>
      <c r="E7643" s="66"/>
      <c r="F7643" s="66"/>
      <c r="G7643" s="66"/>
      <c r="H7643" s="67"/>
      <c r="I7643" s="67"/>
      <c r="J7643" s="67"/>
      <c r="K7643" s="67"/>
      <c r="L7643" s="67"/>
      <c r="M7643" s="67"/>
      <c r="BT7643" s="68"/>
      <c r="BV7643" s="68"/>
      <c r="BX7643" s="68"/>
    </row>
    <row r="7644" spans="2:76" s="12" customFormat="1" ht="23.25">
      <c r="B7644" s="2" ph="1"/>
      <c r="C7644" s="66"/>
      <c r="D7644" s="66"/>
      <c r="E7644" s="66"/>
      <c r="F7644" s="66"/>
      <c r="G7644" s="66"/>
      <c r="H7644" s="67"/>
      <c r="I7644" s="67"/>
      <c r="J7644" s="67"/>
      <c r="K7644" s="67"/>
      <c r="L7644" s="67"/>
      <c r="M7644" s="67"/>
      <c r="BT7644" s="68"/>
      <c r="BV7644" s="68"/>
      <c r="BX7644" s="68"/>
    </row>
    <row r="7645" spans="2:76" s="12" customFormat="1" ht="23.25">
      <c r="B7645" s="2" ph="1"/>
      <c r="C7645" s="66"/>
      <c r="D7645" s="66"/>
      <c r="E7645" s="66"/>
      <c r="F7645" s="66"/>
      <c r="G7645" s="66"/>
      <c r="H7645" s="67"/>
      <c r="I7645" s="67"/>
      <c r="J7645" s="67"/>
      <c r="K7645" s="67"/>
      <c r="L7645" s="67"/>
      <c r="M7645" s="67"/>
      <c r="BT7645" s="68"/>
      <c r="BV7645" s="68"/>
      <c r="BX7645" s="68"/>
    </row>
    <row r="7646" spans="2:76" s="12" customFormat="1" ht="23.25">
      <c r="B7646" s="2" ph="1"/>
      <c r="C7646" s="66"/>
      <c r="D7646" s="66"/>
      <c r="E7646" s="66"/>
      <c r="F7646" s="66"/>
      <c r="G7646" s="66"/>
      <c r="H7646" s="67"/>
      <c r="I7646" s="67"/>
      <c r="J7646" s="67"/>
      <c r="K7646" s="67"/>
      <c r="L7646" s="67"/>
      <c r="M7646" s="67"/>
      <c r="BT7646" s="68"/>
      <c r="BV7646" s="68"/>
      <c r="BX7646" s="68"/>
    </row>
    <row r="7647" spans="2:76" s="12" customFormat="1" ht="23.25">
      <c r="B7647" s="2" ph="1"/>
      <c r="C7647" s="66"/>
      <c r="D7647" s="66"/>
      <c r="E7647" s="66"/>
      <c r="F7647" s="66"/>
      <c r="G7647" s="66"/>
      <c r="H7647" s="67"/>
      <c r="I7647" s="67"/>
      <c r="J7647" s="67"/>
      <c r="K7647" s="67"/>
      <c r="L7647" s="67"/>
      <c r="M7647" s="67"/>
      <c r="BT7647" s="68"/>
      <c r="BV7647" s="68"/>
      <c r="BX7647" s="68"/>
    </row>
    <row r="7648" spans="2:76" s="12" customFormat="1" ht="23.25">
      <c r="B7648" s="2" ph="1"/>
      <c r="C7648" s="66"/>
      <c r="D7648" s="66"/>
      <c r="E7648" s="66"/>
      <c r="F7648" s="66"/>
      <c r="G7648" s="66"/>
      <c r="H7648" s="67"/>
      <c r="I7648" s="67"/>
      <c r="J7648" s="67"/>
      <c r="K7648" s="67"/>
      <c r="L7648" s="67"/>
      <c r="M7648" s="67"/>
      <c r="BT7648" s="68"/>
      <c r="BV7648" s="68"/>
      <c r="BX7648" s="68"/>
    </row>
    <row r="7649" spans="2:76" s="12" customFormat="1" ht="23.25">
      <c r="B7649" s="2" ph="1"/>
      <c r="C7649" s="66"/>
      <c r="D7649" s="66"/>
      <c r="E7649" s="66"/>
      <c r="F7649" s="66"/>
      <c r="G7649" s="66"/>
      <c r="H7649" s="67"/>
      <c r="I7649" s="67"/>
      <c r="J7649" s="67"/>
      <c r="K7649" s="67"/>
      <c r="L7649" s="67"/>
      <c r="M7649" s="67"/>
      <c r="BT7649" s="68"/>
      <c r="BV7649" s="68"/>
      <c r="BX7649" s="68"/>
    </row>
    <row r="7650" spans="2:76" s="12" customFormat="1" ht="23.25">
      <c r="B7650" s="2" ph="1"/>
      <c r="C7650" s="66"/>
      <c r="D7650" s="66"/>
      <c r="E7650" s="66"/>
      <c r="F7650" s="66"/>
      <c r="G7650" s="66"/>
      <c r="H7650" s="67"/>
      <c r="I7650" s="67"/>
      <c r="J7650" s="67"/>
      <c r="K7650" s="67"/>
      <c r="L7650" s="67"/>
      <c r="M7650" s="67"/>
      <c r="BT7650" s="68"/>
      <c r="BV7650" s="68"/>
      <c r="BX7650" s="68"/>
    </row>
    <row r="7651" spans="2:76" s="12" customFormat="1" ht="23.25">
      <c r="B7651" s="2" ph="1"/>
      <c r="C7651" s="66"/>
      <c r="D7651" s="66"/>
      <c r="E7651" s="66"/>
      <c r="F7651" s="66"/>
      <c r="G7651" s="66"/>
      <c r="H7651" s="67"/>
      <c r="I7651" s="67"/>
      <c r="J7651" s="67"/>
      <c r="K7651" s="67"/>
      <c r="L7651" s="67"/>
      <c r="M7651" s="67"/>
      <c r="BT7651" s="68"/>
      <c r="BV7651" s="68"/>
      <c r="BX7651" s="68"/>
    </row>
    <row r="7652" spans="2:76" s="12" customFormat="1" ht="23.25">
      <c r="B7652" s="2" ph="1"/>
      <c r="C7652" s="66"/>
      <c r="D7652" s="66"/>
      <c r="E7652" s="66"/>
      <c r="F7652" s="66"/>
      <c r="G7652" s="66"/>
      <c r="H7652" s="67"/>
      <c r="I7652" s="67"/>
      <c r="J7652" s="67"/>
      <c r="K7652" s="67"/>
      <c r="L7652" s="67"/>
      <c r="M7652" s="67"/>
      <c r="BT7652" s="68"/>
      <c r="BV7652" s="68"/>
      <c r="BX7652" s="68"/>
    </row>
    <row r="7653" spans="2:76" s="12" customFormat="1" ht="23.25">
      <c r="B7653" s="2" ph="1"/>
      <c r="C7653" s="66"/>
      <c r="D7653" s="66"/>
      <c r="E7653" s="66"/>
      <c r="F7653" s="66"/>
      <c r="G7653" s="66"/>
      <c r="H7653" s="67"/>
      <c r="I7653" s="67"/>
      <c r="J7653" s="67"/>
      <c r="K7653" s="67"/>
      <c r="L7653" s="67"/>
      <c r="M7653" s="67"/>
      <c r="BT7653" s="68"/>
      <c r="BV7653" s="68"/>
      <c r="BX7653" s="68"/>
    </row>
    <row r="7654" spans="2:76" s="12" customFormat="1" ht="23.25">
      <c r="B7654" s="2" ph="1"/>
      <c r="C7654" s="66"/>
      <c r="D7654" s="66"/>
      <c r="E7654" s="66"/>
      <c r="F7654" s="66"/>
      <c r="G7654" s="66"/>
      <c r="H7654" s="67"/>
      <c r="I7654" s="67"/>
      <c r="J7654" s="67"/>
      <c r="K7654" s="67"/>
      <c r="L7654" s="67"/>
      <c r="M7654" s="67"/>
      <c r="BT7654" s="68"/>
      <c r="BV7654" s="68"/>
      <c r="BX7654" s="68"/>
    </row>
    <row r="7655" spans="2:76" s="12" customFormat="1" ht="23.25">
      <c r="B7655" s="2" ph="1"/>
      <c r="C7655" s="66"/>
      <c r="D7655" s="66"/>
      <c r="E7655" s="66"/>
      <c r="F7655" s="66"/>
      <c r="G7655" s="66"/>
      <c r="H7655" s="67"/>
      <c r="I7655" s="67"/>
      <c r="J7655" s="67"/>
      <c r="K7655" s="67"/>
      <c r="L7655" s="67"/>
      <c r="M7655" s="67"/>
      <c r="BT7655" s="68"/>
      <c r="BV7655" s="68"/>
      <c r="BX7655" s="68"/>
    </row>
    <row r="7656" spans="2:76" s="12" customFormat="1" ht="23.25">
      <c r="B7656" s="2" ph="1"/>
      <c r="C7656" s="66"/>
      <c r="D7656" s="66"/>
      <c r="E7656" s="66"/>
      <c r="F7656" s="66"/>
      <c r="G7656" s="66"/>
      <c r="H7656" s="67"/>
      <c r="I7656" s="67"/>
      <c r="J7656" s="67"/>
      <c r="K7656" s="67"/>
      <c r="L7656" s="67"/>
      <c r="M7656" s="67"/>
      <c r="BT7656" s="68"/>
      <c r="BV7656" s="68"/>
      <c r="BX7656" s="68"/>
    </row>
    <row r="7657" spans="2:76" s="12" customFormat="1" ht="23.25">
      <c r="B7657" s="2" ph="1"/>
      <c r="C7657" s="66"/>
      <c r="D7657" s="66"/>
      <c r="E7657" s="66"/>
      <c r="F7657" s="66"/>
      <c r="G7657" s="66"/>
      <c r="H7657" s="67"/>
      <c r="I7657" s="67"/>
      <c r="J7657" s="67"/>
      <c r="K7657" s="67"/>
      <c r="L7657" s="67"/>
      <c r="M7657" s="67"/>
      <c r="BT7657" s="68"/>
      <c r="BV7657" s="68"/>
      <c r="BX7657" s="68"/>
    </row>
    <row r="7658" spans="2:76" s="12" customFormat="1" ht="23.25">
      <c r="B7658" s="2" ph="1"/>
      <c r="C7658" s="66"/>
      <c r="D7658" s="66"/>
      <c r="E7658" s="66"/>
      <c r="F7658" s="66"/>
      <c r="G7658" s="66"/>
      <c r="H7658" s="67"/>
      <c r="I7658" s="67"/>
      <c r="J7658" s="67"/>
      <c r="K7658" s="67"/>
      <c r="L7658" s="67"/>
      <c r="M7658" s="67"/>
      <c r="BT7658" s="68"/>
      <c r="BV7658" s="68"/>
      <c r="BX7658" s="68"/>
    </row>
    <row r="7659" spans="2:76" s="12" customFormat="1" ht="23.25">
      <c r="B7659" s="2" ph="1"/>
      <c r="C7659" s="66"/>
      <c r="D7659" s="66"/>
      <c r="E7659" s="66"/>
      <c r="F7659" s="66"/>
      <c r="G7659" s="66"/>
      <c r="H7659" s="67"/>
      <c r="I7659" s="67"/>
      <c r="J7659" s="67"/>
      <c r="K7659" s="67"/>
      <c r="L7659" s="67"/>
      <c r="M7659" s="67"/>
      <c r="BT7659" s="68"/>
      <c r="BV7659" s="68"/>
      <c r="BX7659" s="68"/>
    </row>
    <row r="7660" spans="2:76" s="12" customFormat="1" ht="23.25">
      <c r="B7660" s="2" ph="1"/>
      <c r="C7660" s="66"/>
      <c r="D7660" s="66"/>
      <c r="E7660" s="66"/>
      <c r="F7660" s="66"/>
      <c r="G7660" s="66"/>
      <c r="H7660" s="67"/>
      <c r="I7660" s="67"/>
      <c r="J7660" s="67"/>
      <c r="K7660" s="67"/>
      <c r="L7660" s="67"/>
      <c r="M7660" s="67"/>
      <c r="BT7660" s="68"/>
      <c r="BV7660" s="68"/>
      <c r="BX7660" s="68"/>
    </row>
    <row r="7661" spans="2:76" s="12" customFormat="1" ht="23.25">
      <c r="B7661" s="2" ph="1"/>
      <c r="C7661" s="66"/>
      <c r="D7661" s="66"/>
      <c r="E7661" s="66"/>
      <c r="F7661" s="66"/>
      <c r="G7661" s="66"/>
      <c r="H7661" s="67"/>
      <c r="I7661" s="67"/>
      <c r="J7661" s="67"/>
      <c r="K7661" s="67"/>
      <c r="L7661" s="67"/>
      <c r="M7661" s="67"/>
      <c r="BT7661" s="68"/>
      <c r="BV7661" s="68"/>
      <c r="BX7661" s="68"/>
    </row>
    <row r="7662" spans="2:76" s="12" customFormat="1" ht="23.25">
      <c r="B7662" s="2" ph="1"/>
      <c r="C7662" s="66"/>
      <c r="D7662" s="66"/>
      <c r="E7662" s="66"/>
      <c r="F7662" s="66"/>
      <c r="G7662" s="66"/>
      <c r="H7662" s="67"/>
      <c r="I7662" s="67"/>
      <c r="J7662" s="67"/>
      <c r="K7662" s="67"/>
      <c r="L7662" s="67"/>
      <c r="M7662" s="67"/>
      <c r="BT7662" s="68"/>
      <c r="BV7662" s="68"/>
      <c r="BX7662" s="68"/>
    </row>
    <row r="7663" spans="2:76" s="12" customFormat="1" ht="23.25">
      <c r="B7663" s="2" ph="1"/>
      <c r="C7663" s="66"/>
      <c r="D7663" s="66"/>
      <c r="E7663" s="66"/>
      <c r="F7663" s="66"/>
      <c r="G7663" s="66"/>
      <c r="H7663" s="67"/>
      <c r="I7663" s="67"/>
      <c r="J7663" s="67"/>
      <c r="K7663" s="67"/>
      <c r="L7663" s="67"/>
      <c r="M7663" s="67"/>
      <c r="BT7663" s="68"/>
      <c r="BV7663" s="68"/>
      <c r="BX7663" s="68"/>
    </row>
    <row r="7664" spans="2:76" s="12" customFormat="1" ht="23.25">
      <c r="B7664" s="2" ph="1"/>
      <c r="C7664" s="66"/>
      <c r="D7664" s="66"/>
      <c r="E7664" s="66"/>
      <c r="F7664" s="66"/>
      <c r="G7664" s="66"/>
      <c r="H7664" s="67"/>
      <c r="I7664" s="67"/>
      <c r="J7664" s="67"/>
      <c r="K7664" s="67"/>
      <c r="L7664" s="67"/>
      <c r="M7664" s="67"/>
      <c r="BT7664" s="68"/>
      <c r="BV7664" s="68"/>
      <c r="BX7664" s="68"/>
    </row>
    <row r="7665" spans="2:76" s="12" customFormat="1" ht="23.25">
      <c r="B7665" s="2" ph="1"/>
      <c r="C7665" s="66"/>
      <c r="D7665" s="66"/>
      <c r="E7665" s="66"/>
      <c r="F7665" s="66"/>
      <c r="G7665" s="66"/>
      <c r="H7665" s="67"/>
      <c r="I7665" s="67"/>
      <c r="J7665" s="67"/>
      <c r="K7665" s="67"/>
      <c r="L7665" s="67"/>
      <c r="M7665" s="67"/>
      <c r="BT7665" s="68"/>
      <c r="BV7665" s="68"/>
      <c r="BX7665" s="68"/>
    </row>
    <row r="7666" spans="2:76" s="12" customFormat="1" ht="23.25">
      <c r="B7666" s="2" ph="1"/>
      <c r="C7666" s="66"/>
      <c r="D7666" s="66"/>
      <c r="E7666" s="66"/>
      <c r="F7666" s="66"/>
      <c r="G7666" s="66"/>
      <c r="H7666" s="67"/>
      <c r="I7666" s="67"/>
      <c r="J7666" s="67"/>
      <c r="K7666" s="67"/>
      <c r="L7666" s="67"/>
      <c r="M7666" s="67"/>
      <c r="BT7666" s="68"/>
      <c r="BV7666" s="68"/>
      <c r="BX7666" s="68"/>
    </row>
    <row r="7667" spans="2:76" s="12" customFormat="1" ht="23.25">
      <c r="B7667" s="2" ph="1"/>
      <c r="C7667" s="66"/>
      <c r="D7667" s="66"/>
      <c r="E7667" s="66"/>
      <c r="F7667" s="66"/>
      <c r="G7667" s="66"/>
      <c r="H7667" s="67"/>
      <c r="I7667" s="67"/>
      <c r="J7667" s="67"/>
      <c r="K7667" s="67"/>
      <c r="L7667" s="67"/>
      <c r="M7667" s="67"/>
      <c r="BT7667" s="68"/>
      <c r="BV7667" s="68"/>
      <c r="BX7667" s="68"/>
    </row>
    <row r="7668" spans="2:76" s="12" customFormat="1" ht="23.25">
      <c r="B7668" s="2" ph="1"/>
      <c r="C7668" s="66"/>
      <c r="D7668" s="66"/>
      <c r="E7668" s="66"/>
      <c r="F7668" s="66"/>
      <c r="G7668" s="66"/>
      <c r="H7668" s="67"/>
      <c r="I7668" s="67"/>
      <c r="J7668" s="67"/>
      <c r="K7668" s="67"/>
      <c r="L7668" s="67"/>
      <c r="M7668" s="67"/>
      <c r="BT7668" s="68"/>
      <c r="BV7668" s="68"/>
      <c r="BX7668" s="68"/>
    </row>
    <row r="7669" spans="2:76" s="12" customFormat="1" ht="23.25">
      <c r="B7669" s="2" ph="1"/>
      <c r="C7669" s="66"/>
      <c r="D7669" s="66"/>
      <c r="E7669" s="66"/>
      <c r="F7669" s="66"/>
      <c r="G7669" s="66"/>
      <c r="H7669" s="67"/>
      <c r="I7669" s="67"/>
      <c r="J7669" s="67"/>
      <c r="K7669" s="67"/>
      <c r="L7669" s="67"/>
      <c r="M7669" s="67"/>
      <c r="BT7669" s="68"/>
      <c r="BV7669" s="68"/>
      <c r="BX7669" s="68"/>
    </row>
    <row r="7670" spans="2:76" s="12" customFormat="1" ht="23.25">
      <c r="B7670" s="2" ph="1"/>
      <c r="C7670" s="66"/>
      <c r="D7670" s="66"/>
      <c r="E7670" s="66"/>
      <c r="F7670" s="66"/>
      <c r="G7670" s="66"/>
      <c r="H7670" s="67"/>
      <c r="I7670" s="67"/>
      <c r="J7670" s="67"/>
      <c r="K7670" s="67"/>
      <c r="L7670" s="67"/>
      <c r="M7670" s="67"/>
      <c r="BT7670" s="68"/>
      <c r="BV7670" s="68"/>
      <c r="BX7670" s="68"/>
    </row>
    <row r="7671" spans="2:76" s="12" customFormat="1" ht="23.25">
      <c r="B7671" s="2" ph="1"/>
      <c r="C7671" s="66"/>
      <c r="D7671" s="66"/>
      <c r="E7671" s="66"/>
      <c r="F7671" s="66"/>
      <c r="G7671" s="66"/>
      <c r="H7671" s="67"/>
      <c r="I7671" s="67"/>
      <c r="J7671" s="67"/>
      <c r="K7671" s="67"/>
      <c r="L7671" s="67"/>
      <c r="M7671" s="67"/>
      <c r="BT7671" s="68"/>
      <c r="BV7671" s="68"/>
      <c r="BX7671" s="68"/>
    </row>
    <row r="7672" spans="2:76" s="12" customFormat="1" ht="23.25">
      <c r="B7672" s="2" ph="1"/>
      <c r="C7672" s="66"/>
      <c r="D7672" s="66"/>
      <c r="E7672" s="66"/>
      <c r="F7672" s="66"/>
      <c r="G7672" s="66"/>
      <c r="H7672" s="67"/>
      <c r="I7672" s="67"/>
      <c r="J7672" s="67"/>
      <c r="K7672" s="67"/>
      <c r="L7672" s="67"/>
      <c r="M7672" s="67"/>
      <c r="BT7672" s="68"/>
      <c r="BV7672" s="68"/>
      <c r="BX7672" s="68"/>
    </row>
    <row r="7673" spans="2:76" s="12" customFormat="1" ht="23.25">
      <c r="B7673" s="2" ph="1"/>
      <c r="C7673" s="66"/>
      <c r="D7673" s="66"/>
      <c r="E7673" s="66"/>
      <c r="F7673" s="66"/>
      <c r="G7673" s="66"/>
      <c r="H7673" s="67"/>
      <c r="I7673" s="67"/>
      <c r="J7673" s="67"/>
      <c r="K7673" s="67"/>
      <c r="L7673" s="67"/>
      <c r="M7673" s="67"/>
      <c r="BT7673" s="68"/>
      <c r="BV7673" s="68"/>
      <c r="BX7673" s="68"/>
    </row>
    <row r="7674" spans="2:76" s="12" customFormat="1" ht="23.25">
      <c r="B7674" s="2" ph="1"/>
      <c r="C7674" s="66"/>
      <c r="D7674" s="66"/>
      <c r="E7674" s="66"/>
      <c r="F7674" s="66"/>
      <c r="G7674" s="66"/>
      <c r="H7674" s="67"/>
      <c r="I7674" s="67"/>
      <c r="J7674" s="67"/>
      <c r="K7674" s="67"/>
      <c r="L7674" s="67"/>
      <c r="M7674" s="67"/>
      <c r="BT7674" s="68"/>
      <c r="BV7674" s="68"/>
      <c r="BX7674" s="68"/>
    </row>
    <row r="7675" spans="2:76" s="12" customFormat="1" ht="23.25">
      <c r="B7675" s="2" ph="1"/>
      <c r="C7675" s="66"/>
      <c r="D7675" s="66"/>
      <c r="E7675" s="66"/>
      <c r="F7675" s="66"/>
      <c r="G7675" s="66"/>
      <c r="H7675" s="67"/>
      <c r="I7675" s="67"/>
      <c r="J7675" s="67"/>
      <c r="K7675" s="67"/>
      <c r="L7675" s="67"/>
      <c r="M7675" s="67"/>
      <c r="BT7675" s="68"/>
      <c r="BV7675" s="68"/>
      <c r="BX7675" s="68"/>
    </row>
    <row r="7676" spans="2:76" s="12" customFormat="1" ht="23.25">
      <c r="B7676" s="2" ph="1"/>
      <c r="C7676" s="66"/>
      <c r="D7676" s="66"/>
      <c r="E7676" s="66"/>
      <c r="F7676" s="66"/>
      <c r="G7676" s="66"/>
      <c r="H7676" s="67"/>
      <c r="I7676" s="67"/>
      <c r="J7676" s="67"/>
      <c r="K7676" s="67"/>
      <c r="L7676" s="67"/>
      <c r="M7676" s="67"/>
      <c r="BT7676" s="68"/>
      <c r="BV7676" s="68"/>
      <c r="BX7676" s="68"/>
    </row>
    <row r="7677" spans="2:76" s="12" customFormat="1" ht="23.25">
      <c r="B7677" s="2" ph="1"/>
      <c r="C7677" s="66"/>
      <c r="D7677" s="66"/>
      <c r="E7677" s="66"/>
      <c r="F7677" s="66"/>
      <c r="G7677" s="66"/>
      <c r="H7677" s="67"/>
      <c r="I7677" s="67"/>
      <c r="J7677" s="67"/>
      <c r="K7677" s="67"/>
      <c r="L7677" s="67"/>
      <c r="M7677" s="67"/>
      <c r="BT7677" s="68"/>
      <c r="BV7677" s="68"/>
      <c r="BX7677" s="68"/>
    </row>
    <row r="7678" spans="2:76" s="12" customFormat="1" ht="23.25">
      <c r="B7678" s="2" ph="1"/>
      <c r="C7678" s="66"/>
      <c r="D7678" s="66"/>
      <c r="E7678" s="66"/>
      <c r="F7678" s="66"/>
      <c r="G7678" s="66"/>
      <c r="H7678" s="67"/>
      <c r="I7678" s="67"/>
      <c r="J7678" s="67"/>
      <c r="K7678" s="67"/>
      <c r="L7678" s="67"/>
      <c r="M7678" s="67"/>
      <c r="BT7678" s="68"/>
      <c r="BV7678" s="68"/>
      <c r="BX7678" s="68"/>
    </row>
    <row r="7679" spans="2:76" s="12" customFormat="1" ht="23.25">
      <c r="B7679" s="2" ph="1"/>
      <c r="C7679" s="66"/>
      <c r="D7679" s="66"/>
      <c r="E7679" s="66"/>
      <c r="F7679" s="66"/>
      <c r="G7679" s="66"/>
      <c r="H7679" s="67"/>
      <c r="I7679" s="67"/>
      <c r="J7679" s="67"/>
      <c r="K7679" s="67"/>
      <c r="L7679" s="67"/>
      <c r="M7679" s="67"/>
      <c r="BT7679" s="68"/>
      <c r="BV7679" s="68"/>
      <c r="BX7679" s="68"/>
    </row>
    <row r="7680" spans="2:76" s="12" customFormat="1" ht="23.25">
      <c r="B7680" s="2" ph="1"/>
      <c r="C7680" s="66"/>
      <c r="D7680" s="66"/>
      <c r="E7680" s="66"/>
      <c r="F7680" s="66"/>
      <c r="G7680" s="66"/>
      <c r="H7680" s="67"/>
      <c r="I7680" s="67"/>
      <c r="J7680" s="67"/>
      <c r="K7680" s="67"/>
      <c r="L7680" s="67"/>
      <c r="M7680" s="67"/>
      <c r="BT7680" s="68"/>
      <c r="BV7680" s="68"/>
      <c r="BX7680" s="68"/>
    </row>
    <row r="7681" spans="2:76" s="12" customFormat="1" ht="23.25">
      <c r="B7681" s="2" ph="1"/>
      <c r="C7681" s="66"/>
      <c r="D7681" s="66"/>
      <c r="E7681" s="66"/>
      <c r="F7681" s="66"/>
      <c r="G7681" s="66"/>
      <c r="H7681" s="67"/>
      <c r="I7681" s="67"/>
      <c r="J7681" s="67"/>
      <c r="K7681" s="67"/>
      <c r="L7681" s="67"/>
      <c r="M7681" s="67"/>
      <c r="BT7681" s="68"/>
      <c r="BV7681" s="68"/>
      <c r="BX7681" s="68"/>
    </row>
    <row r="7682" spans="2:76" s="12" customFormat="1" ht="23.25">
      <c r="B7682" s="2" ph="1"/>
      <c r="C7682" s="66"/>
      <c r="D7682" s="66"/>
      <c r="E7682" s="66"/>
      <c r="F7682" s="66"/>
      <c r="G7682" s="66"/>
      <c r="H7682" s="67"/>
      <c r="I7682" s="67"/>
      <c r="J7682" s="67"/>
      <c r="K7682" s="67"/>
      <c r="L7682" s="67"/>
      <c r="M7682" s="67"/>
      <c r="BT7682" s="68"/>
      <c r="BV7682" s="68"/>
      <c r="BX7682" s="68"/>
    </row>
    <row r="7683" spans="2:76" s="12" customFormat="1" ht="23.25">
      <c r="B7683" s="2" ph="1"/>
      <c r="C7683" s="66"/>
      <c r="D7683" s="66"/>
      <c r="E7683" s="66"/>
      <c r="F7683" s="66"/>
      <c r="G7683" s="66"/>
      <c r="H7683" s="67"/>
      <c r="I7683" s="67"/>
      <c r="J7683" s="67"/>
      <c r="K7683" s="67"/>
      <c r="L7683" s="67"/>
      <c r="M7683" s="67"/>
      <c r="BT7683" s="68"/>
      <c r="BV7683" s="68"/>
      <c r="BX7683" s="68"/>
    </row>
    <row r="7684" spans="2:76" s="12" customFormat="1" ht="23.25">
      <c r="B7684" s="2" ph="1"/>
      <c r="C7684" s="66"/>
      <c r="D7684" s="66"/>
      <c r="E7684" s="66"/>
      <c r="F7684" s="66"/>
      <c r="G7684" s="66"/>
      <c r="H7684" s="67"/>
      <c r="I7684" s="67"/>
      <c r="J7684" s="67"/>
      <c r="K7684" s="67"/>
      <c r="L7684" s="67"/>
      <c r="M7684" s="67"/>
      <c r="BT7684" s="68"/>
      <c r="BV7684" s="68"/>
      <c r="BX7684" s="68"/>
    </row>
    <row r="7685" spans="2:76" s="12" customFormat="1" ht="23.25">
      <c r="B7685" s="2" ph="1"/>
      <c r="C7685" s="66"/>
      <c r="D7685" s="66"/>
      <c r="E7685" s="66"/>
      <c r="F7685" s="66"/>
      <c r="G7685" s="66"/>
      <c r="H7685" s="67"/>
      <c r="I7685" s="67"/>
      <c r="J7685" s="67"/>
      <c r="K7685" s="67"/>
      <c r="L7685" s="67"/>
      <c r="M7685" s="67"/>
      <c r="BT7685" s="68"/>
      <c r="BV7685" s="68"/>
      <c r="BX7685" s="68"/>
    </row>
    <row r="7686" spans="2:76" s="12" customFormat="1" ht="23.25">
      <c r="B7686" s="2" ph="1"/>
      <c r="C7686" s="66"/>
      <c r="D7686" s="66"/>
      <c r="E7686" s="66"/>
      <c r="F7686" s="66"/>
      <c r="G7686" s="66"/>
      <c r="H7686" s="67"/>
      <c r="I7686" s="67"/>
      <c r="J7686" s="67"/>
      <c r="K7686" s="67"/>
      <c r="L7686" s="67"/>
      <c r="M7686" s="67"/>
      <c r="BT7686" s="68"/>
      <c r="BV7686" s="68"/>
      <c r="BX7686" s="68"/>
    </row>
    <row r="7687" spans="2:76" s="12" customFormat="1" ht="23.25">
      <c r="B7687" s="2" ph="1"/>
      <c r="C7687" s="66"/>
      <c r="D7687" s="66"/>
      <c r="E7687" s="66"/>
      <c r="F7687" s="66"/>
      <c r="G7687" s="66"/>
      <c r="H7687" s="67"/>
      <c r="I7687" s="67"/>
      <c r="J7687" s="67"/>
      <c r="K7687" s="67"/>
      <c r="L7687" s="67"/>
      <c r="M7687" s="67"/>
      <c r="BT7687" s="68"/>
      <c r="BV7687" s="68"/>
      <c r="BX7687" s="68"/>
    </row>
    <row r="7688" spans="2:76" s="12" customFormat="1" ht="23.25">
      <c r="B7688" s="2" ph="1"/>
      <c r="C7688" s="66"/>
      <c r="D7688" s="66"/>
      <c r="E7688" s="66"/>
      <c r="F7688" s="66"/>
      <c r="G7688" s="66"/>
      <c r="H7688" s="67"/>
      <c r="I7688" s="67"/>
      <c r="J7688" s="67"/>
      <c r="K7688" s="67"/>
      <c r="L7688" s="67"/>
      <c r="M7688" s="67"/>
      <c r="BT7688" s="68"/>
      <c r="BV7688" s="68"/>
      <c r="BX7688" s="68"/>
    </row>
    <row r="7689" spans="2:76" s="12" customFormat="1" ht="23.25">
      <c r="B7689" s="2" ph="1"/>
      <c r="C7689" s="66"/>
      <c r="D7689" s="66"/>
      <c r="E7689" s="66"/>
      <c r="F7689" s="66"/>
      <c r="G7689" s="66"/>
      <c r="H7689" s="67"/>
      <c r="I7689" s="67"/>
      <c r="J7689" s="67"/>
      <c r="K7689" s="67"/>
      <c r="L7689" s="67"/>
      <c r="M7689" s="67"/>
      <c r="BT7689" s="68"/>
      <c r="BV7689" s="68"/>
      <c r="BX7689" s="68"/>
    </row>
    <row r="7690" spans="2:76" s="12" customFormat="1" ht="23.25">
      <c r="B7690" s="2" ph="1"/>
      <c r="C7690" s="66"/>
      <c r="D7690" s="66"/>
      <c r="E7690" s="66"/>
      <c r="F7690" s="66"/>
      <c r="G7690" s="66"/>
      <c r="H7690" s="67"/>
      <c r="I7690" s="67"/>
      <c r="J7690" s="67"/>
      <c r="K7690" s="67"/>
      <c r="L7690" s="67"/>
      <c r="M7690" s="67"/>
      <c r="BT7690" s="68"/>
      <c r="BV7690" s="68"/>
      <c r="BX7690" s="68"/>
    </row>
    <row r="7691" spans="2:76" s="12" customFormat="1" ht="23.25">
      <c r="B7691" s="2" ph="1"/>
      <c r="C7691" s="66"/>
      <c r="D7691" s="66"/>
      <c r="E7691" s="66"/>
      <c r="F7691" s="66"/>
      <c r="G7691" s="66"/>
      <c r="H7691" s="67"/>
      <c r="I7691" s="67"/>
      <c r="J7691" s="67"/>
      <c r="K7691" s="67"/>
      <c r="L7691" s="67"/>
      <c r="M7691" s="67"/>
      <c r="BT7691" s="68"/>
      <c r="BV7691" s="68"/>
      <c r="BX7691" s="68"/>
    </row>
    <row r="7692" spans="2:76" s="12" customFormat="1" ht="23.25">
      <c r="B7692" s="2" ph="1"/>
      <c r="C7692" s="66"/>
      <c r="D7692" s="66"/>
      <c r="E7692" s="66"/>
      <c r="F7692" s="66"/>
      <c r="G7692" s="66"/>
      <c r="H7692" s="67"/>
      <c r="I7692" s="67"/>
      <c r="J7692" s="67"/>
      <c r="K7692" s="67"/>
      <c r="L7692" s="67"/>
      <c r="M7692" s="67"/>
      <c r="BT7692" s="68"/>
      <c r="BV7692" s="68"/>
      <c r="BX7692" s="68"/>
    </row>
    <row r="7693" spans="2:76" s="12" customFormat="1" ht="23.25">
      <c r="B7693" s="2" ph="1"/>
      <c r="C7693" s="66"/>
      <c r="D7693" s="66"/>
      <c r="E7693" s="66"/>
      <c r="F7693" s="66"/>
      <c r="G7693" s="66"/>
      <c r="H7693" s="67"/>
      <c r="I7693" s="67"/>
      <c r="J7693" s="67"/>
      <c r="K7693" s="67"/>
      <c r="L7693" s="67"/>
      <c r="M7693" s="67"/>
      <c r="BT7693" s="68"/>
      <c r="BV7693" s="68"/>
      <c r="BX7693" s="68"/>
    </row>
    <row r="7694" spans="2:76" s="12" customFormat="1" ht="23.25">
      <c r="B7694" s="2" ph="1"/>
      <c r="C7694" s="66"/>
      <c r="D7694" s="66"/>
      <c r="E7694" s="66"/>
      <c r="F7694" s="66"/>
      <c r="G7694" s="66"/>
      <c r="H7694" s="67"/>
      <c r="I7694" s="67"/>
      <c r="J7694" s="67"/>
      <c r="K7694" s="67"/>
      <c r="L7694" s="67"/>
      <c r="M7694" s="67"/>
      <c r="BT7694" s="68"/>
      <c r="BV7694" s="68"/>
      <c r="BX7694" s="68"/>
    </row>
    <row r="7695" spans="2:76" s="12" customFormat="1" ht="23.25">
      <c r="B7695" s="2" ph="1"/>
      <c r="C7695" s="66"/>
      <c r="D7695" s="66"/>
      <c r="E7695" s="66"/>
      <c r="F7695" s="66"/>
      <c r="G7695" s="66"/>
      <c r="H7695" s="67"/>
      <c r="I7695" s="67"/>
      <c r="J7695" s="67"/>
      <c r="K7695" s="67"/>
      <c r="L7695" s="67"/>
      <c r="M7695" s="67"/>
      <c r="BT7695" s="68"/>
      <c r="BV7695" s="68"/>
      <c r="BX7695" s="68"/>
    </row>
    <row r="7696" spans="2:76" s="12" customFormat="1" ht="23.25">
      <c r="B7696" s="2" ph="1"/>
      <c r="C7696" s="66"/>
      <c r="D7696" s="66"/>
      <c r="E7696" s="66"/>
      <c r="F7696" s="66"/>
      <c r="G7696" s="66"/>
      <c r="H7696" s="67"/>
      <c r="I7696" s="67"/>
      <c r="J7696" s="67"/>
      <c r="K7696" s="67"/>
      <c r="L7696" s="67"/>
      <c r="M7696" s="67"/>
      <c r="BT7696" s="68"/>
      <c r="BV7696" s="68"/>
      <c r="BX7696" s="68"/>
    </row>
    <row r="7697" spans="2:76" s="12" customFormat="1" ht="23.25">
      <c r="B7697" s="2" ph="1"/>
      <c r="C7697" s="66"/>
      <c r="D7697" s="66"/>
      <c r="E7697" s="66"/>
      <c r="F7697" s="66"/>
      <c r="G7697" s="66"/>
      <c r="H7697" s="67"/>
      <c r="I7697" s="67"/>
      <c r="J7697" s="67"/>
      <c r="K7697" s="67"/>
      <c r="L7697" s="67"/>
      <c r="M7697" s="67"/>
      <c r="BT7697" s="68"/>
      <c r="BV7697" s="68"/>
      <c r="BX7697" s="68"/>
    </row>
    <row r="7698" spans="2:76" s="12" customFormat="1" ht="23.25">
      <c r="B7698" s="2" ph="1"/>
      <c r="C7698" s="66"/>
      <c r="D7698" s="66"/>
      <c r="E7698" s="66"/>
      <c r="F7698" s="66"/>
      <c r="G7698" s="66"/>
      <c r="H7698" s="67"/>
      <c r="I7698" s="67"/>
      <c r="J7698" s="67"/>
      <c r="K7698" s="67"/>
      <c r="L7698" s="67"/>
      <c r="M7698" s="67"/>
      <c r="BT7698" s="68"/>
      <c r="BV7698" s="68"/>
      <c r="BX7698" s="68"/>
    </row>
    <row r="7699" spans="2:76" s="12" customFormat="1" ht="23.25">
      <c r="B7699" s="2" ph="1"/>
      <c r="C7699" s="66"/>
      <c r="D7699" s="66"/>
      <c r="E7699" s="66"/>
      <c r="F7699" s="66"/>
      <c r="G7699" s="66"/>
      <c r="H7699" s="67"/>
      <c r="I7699" s="67"/>
      <c r="J7699" s="67"/>
      <c r="K7699" s="67"/>
      <c r="L7699" s="67"/>
      <c r="M7699" s="67"/>
      <c r="BT7699" s="68"/>
      <c r="BV7699" s="68"/>
      <c r="BX7699" s="68"/>
    </row>
    <row r="7700" spans="2:76" s="12" customFormat="1" ht="23.25">
      <c r="B7700" s="2" ph="1"/>
      <c r="C7700" s="66"/>
      <c r="D7700" s="66"/>
      <c r="E7700" s="66"/>
      <c r="F7700" s="66"/>
      <c r="G7700" s="66"/>
      <c r="H7700" s="67"/>
      <c r="I7700" s="67"/>
      <c r="J7700" s="67"/>
      <c r="K7700" s="67"/>
      <c r="L7700" s="67"/>
      <c r="M7700" s="67"/>
      <c r="BT7700" s="68"/>
      <c r="BV7700" s="68"/>
      <c r="BX7700" s="68"/>
    </row>
    <row r="7701" spans="2:76" s="12" customFormat="1" ht="23.25">
      <c r="B7701" s="2" ph="1"/>
      <c r="C7701" s="66"/>
      <c r="D7701" s="66"/>
      <c r="E7701" s="66"/>
      <c r="F7701" s="66"/>
      <c r="G7701" s="66"/>
      <c r="H7701" s="67"/>
      <c r="I7701" s="67"/>
      <c r="J7701" s="67"/>
      <c r="K7701" s="67"/>
      <c r="L7701" s="67"/>
      <c r="M7701" s="67"/>
      <c r="BT7701" s="68"/>
      <c r="BV7701" s="68"/>
      <c r="BX7701" s="68"/>
    </row>
    <row r="7702" spans="2:76" s="12" customFormat="1" ht="23.25">
      <c r="B7702" s="2" ph="1"/>
      <c r="C7702" s="66"/>
      <c r="D7702" s="66"/>
      <c r="E7702" s="66"/>
      <c r="F7702" s="66"/>
      <c r="G7702" s="66"/>
      <c r="H7702" s="67"/>
      <c r="I7702" s="67"/>
      <c r="J7702" s="67"/>
      <c r="K7702" s="67"/>
      <c r="L7702" s="67"/>
      <c r="M7702" s="67"/>
      <c r="BT7702" s="68"/>
      <c r="BV7702" s="68"/>
      <c r="BX7702" s="68"/>
    </row>
    <row r="7703" spans="2:76" s="12" customFormat="1" ht="23.25">
      <c r="B7703" s="2" ph="1"/>
      <c r="C7703" s="66"/>
      <c r="D7703" s="66"/>
      <c r="E7703" s="66"/>
      <c r="F7703" s="66"/>
      <c r="G7703" s="66"/>
      <c r="H7703" s="67"/>
      <c r="I7703" s="67"/>
      <c r="J7703" s="67"/>
      <c r="K7703" s="67"/>
      <c r="L7703" s="67"/>
      <c r="M7703" s="67"/>
      <c r="BT7703" s="68"/>
      <c r="BV7703" s="68"/>
      <c r="BX7703" s="68"/>
    </row>
    <row r="7704" spans="2:76" s="12" customFormat="1" ht="23.25">
      <c r="B7704" s="2" ph="1"/>
      <c r="C7704" s="66"/>
      <c r="D7704" s="66"/>
      <c r="E7704" s="66"/>
      <c r="F7704" s="66"/>
      <c r="G7704" s="66"/>
      <c r="H7704" s="67"/>
      <c r="I7704" s="67"/>
      <c r="J7704" s="67"/>
      <c r="K7704" s="67"/>
      <c r="L7704" s="67"/>
      <c r="M7704" s="67"/>
      <c r="BT7704" s="68"/>
      <c r="BV7704" s="68"/>
      <c r="BX7704" s="68"/>
    </row>
    <row r="7705" spans="2:76" s="12" customFormat="1" ht="23.25">
      <c r="B7705" s="2" ph="1"/>
      <c r="C7705" s="66"/>
      <c r="D7705" s="66"/>
      <c r="E7705" s="66"/>
      <c r="F7705" s="66"/>
      <c r="G7705" s="66"/>
      <c r="H7705" s="67"/>
      <c r="I7705" s="67"/>
      <c r="J7705" s="67"/>
      <c r="K7705" s="67"/>
      <c r="L7705" s="67"/>
      <c r="M7705" s="67"/>
      <c r="BT7705" s="68"/>
      <c r="BV7705" s="68"/>
      <c r="BX7705" s="68"/>
    </row>
    <row r="7706" spans="2:76" s="12" customFormat="1" ht="23.25">
      <c r="B7706" s="2" ph="1"/>
      <c r="C7706" s="66"/>
      <c r="D7706" s="66"/>
      <c r="E7706" s="66"/>
      <c r="F7706" s="66"/>
      <c r="G7706" s="66"/>
      <c r="H7706" s="67"/>
      <c r="I7706" s="67"/>
      <c r="J7706" s="67"/>
      <c r="K7706" s="67"/>
      <c r="L7706" s="67"/>
      <c r="M7706" s="67"/>
      <c r="BT7706" s="68"/>
      <c r="BV7706" s="68"/>
      <c r="BX7706" s="68"/>
    </row>
    <row r="7707" spans="2:76" s="12" customFormat="1" ht="23.25">
      <c r="B7707" s="2" ph="1"/>
      <c r="C7707" s="66"/>
      <c r="D7707" s="66"/>
      <c r="E7707" s="66"/>
      <c r="F7707" s="66"/>
      <c r="G7707" s="66"/>
      <c r="H7707" s="67"/>
      <c r="I7707" s="67"/>
      <c r="J7707" s="67"/>
      <c r="K7707" s="67"/>
      <c r="L7707" s="67"/>
      <c r="M7707" s="67"/>
      <c r="BT7707" s="68"/>
      <c r="BV7707" s="68"/>
      <c r="BX7707" s="68"/>
    </row>
    <row r="7708" spans="2:76" s="12" customFormat="1" ht="23.25">
      <c r="B7708" s="2" ph="1"/>
      <c r="C7708" s="66"/>
      <c r="D7708" s="66"/>
      <c r="E7708" s="66"/>
      <c r="F7708" s="66"/>
      <c r="G7708" s="66"/>
      <c r="H7708" s="67"/>
      <c r="I7708" s="67"/>
      <c r="J7708" s="67"/>
      <c r="K7708" s="67"/>
      <c r="L7708" s="67"/>
      <c r="M7708" s="67"/>
      <c r="BT7708" s="68"/>
      <c r="BV7708" s="68"/>
      <c r="BX7708" s="68"/>
    </row>
    <row r="7709" spans="2:76" s="12" customFormat="1" ht="23.25">
      <c r="B7709" s="2" ph="1"/>
      <c r="C7709" s="66"/>
      <c r="D7709" s="66"/>
      <c r="E7709" s="66"/>
      <c r="F7709" s="66"/>
      <c r="G7709" s="66"/>
      <c r="H7709" s="67"/>
      <c r="I7709" s="67"/>
      <c r="J7709" s="67"/>
      <c r="K7709" s="67"/>
      <c r="L7709" s="67"/>
      <c r="M7709" s="67"/>
      <c r="BT7709" s="68"/>
      <c r="BV7709" s="68"/>
      <c r="BX7709" s="68"/>
    </row>
    <row r="7710" spans="2:76" s="12" customFormat="1" ht="23.25">
      <c r="B7710" s="2" ph="1"/>
      <c r="C7710" s="66"/>
      <c r="D7710" s="66"/>
      <c r="E7710" s="66"/>
      <c r="F7710" s="66"/>
      <c r="G7710" s="66"/>
      <c r="H7710" s="67"/>
      <c r="I7710" s="67"/>
      <c r="J7710" s="67"/>
      <c r="K7710" s="67"/>
      <c r="L7710" s="67"/>
      <c r="M7710" s="67"/>
      <c r="BT7710" s="68"/>
      <c r="BV7710" s="68"/>
      <c r="BX7710" s="68"/>
    </row>
    <row r="7711" spans="2:76" s="12" customFormat="1" ht="23.25">
      <c r="B7711" s="2" ph="1"/>
      <c r="C7711" s="66"/>
      <c r="D7711" s="66"/>
      <c r="E7711" s="66"/>
      <c r="F7711" s="66"/>
      <c r="G7711" s="66"/>
      <c r="H7711" s="67"/>
      <c r="I7711" s="67"/>
      <c r="J7711" s="67"/>
      <c r="K7711" s="67"/>
      <c r="L7711" s="67"/>
      <c r="M7711" s="67"/>
      <c r="BT7711" s="68"/>
      <c r="BV7711" s="68"/>
      <c r="BX7711" s="68"/>
    </row>
    <row r="7712" spans="2:76" s="12" customFormat="1" ht="23.25">
      <c r="B7712" s="2" ph="1"/>
      <c r="C7712" s="66"/>
      <c r="D7712" s="66"/>
      <c r="E7712" s="66"/>
      <c r="F7712" s="66"/>
      <c r="G7712" s="66"/>
      <c r="H7712" s="67"/>
      <c r="I7712" s="67"/>
      <c r="J7712" s="67"/>
      <c r="K7712" s="67"/>
      <c r="L7712" s="67"/>
      <c r="M7712" s="67"/>
      <c r="BT7712" s="68"/>
      <c r="BV7712" s="68"/>
      <c r="BX7712" s="68"/>
    </row>
    <row r="7713" spans="2:76" s="12" customFormat="1" ht="23.25">
      <c r="B7713" s="2" ph="1"/>
      <c r="C7713" s="66"/>
      <c r="D7713" s="66"/>
      <c r="E7713" s="66"/>
      <c r="F7713" s="66"/>
      <c r="G7713" s="66"/>
      <c r="H7713" s="67"/>
      <c r="I7713" s="67"/>
      <c r="J7713" s="67"/>
      <c r="K7713" s="67"/>
      <c r="L7713" s="67"/>
      <c r="M7713" s="67"/>
      <c r="BT7713" s="68"/>
      <c r="BV7713" s="68"/>
      <c r="BX7713" s="68"/>
    </row>
    <row r="7714" spans="2:76" s="12" customFormat="1" ht="23.25">
      <c r="B7714" s="2" ph="1"/>
      <c r="C7714" s="66"/>
      <c r="D7714" s="66"/>
      <c r="E7714" s="66"/>
      <c r="F7714" s="66"/>
      <c r="G7714" s="66"/>
      <c r="H7714" s="67"/>
      <c r="I7714" s="67"/>
      <c r="J7714" s="67"/>
      <c r="K7714" s="67"/>
      <c r="L7714" s="67"/>
      <c r="M7714" s="67"/>
      <c r="BT7714" s="68"/>
      <c r="BV7714" s="68"/>
      <c r="BX7714" s="68"/>
    </row>
    <row r="7715" spans="2:76" s="12" customFormat="1" ht="23.25">
      <c r="B7715" s="2" ph="1"/>
      <c r="C7715" s="66"/>
      <c r="D7715" s="66"/>
      <c r="E7715" s="66"/>
      <c r="F7715" s="66"/>
      <c r="G7715" s="66"/>
      <c r="H7715" s="67"/>
      <c r="I7715" s="67"/>
      <c r="J7715" s="67"/>
      <c r="K7715" s="67"/>
      <c r="L7715" s="67"/>
      <c r="M7715" s="67"/>
      <c r="BT7715" s="68"/>
      <c r="BV7715" s="68"/>
      <c r="BX7715" s="68"/>
    </row>
    <row r="7716" spans="2:76" s="12" customFormat="1" ht="23.25">
      <c r="B7716" s="2" ph="1"/>
      <c r="C7716" s="66"/>
      <c r="D7716" s="66"/>
      <c r="E7716" s="66"/>
      <c r="F7716" s="66"/>
      <c r="G7716" s="66"/>
      <c r="H7716" s="67"/>
      <c r="I7716" s="67"/>
      <c r="J7716" s="67"/>
      <c r="K7716" s="67"/>
      <c r="L7716" s="67"/>
      <c r="M7716" s="67"/>
      <c r="BT7716" s="68"/>
      <c r="BV7716" s="68"/>
      <c r="BX7716" s="68"/>
    </row>
    <row r="7717" spans="2:76" s="12" customFormat="1" ht="23.25">
      <c r="B7717" s="2" ph="1"/>
      <c r="C7717" s="66"/>
      <c r="D7717" s="66"/>
      <c r="E7717" s="66"/>
      <c r="F7717" s="66"/>
      <c r="G7717" s="66"/>
      <c r="H7717" s="67"/>
      <c r="I7717" s="67"/>
      <c r="J7717" s="67"/>
      <c r="K7717" s="67"/>
      <c r="L7717" s="67"/>
      <c r="M7717" s="67"/>
      <c r="BT7717" s="68"/>
      <c r="BV7717" s="68"/>
      <c r="BX7717" s="68"/>
    </row>
    <row r="7718" spans="2:76" s="12" customFormat="1" ht="23.25">
      <c r="B7718" s="2" ph="1"/>
      <c r="C7718" s="66"/>
      <c r="D7718" s="66"/>
      <c r="E7718" s="66"/>
      <c r="F7718" s="66"/>
      <c r="G7718" s="66"/>
      <c r="H7718" s="67"/>
      <c r="I7718" s="67"/>
      <c r="J7718" s="67"/>
      <c r="K7718" s="67"/>
      <c r="L7718" s="67"/>
      <c r="M7718" s="67"/>
      <c r="BT7718" s="68"/>
      <c r="BV7718" s="68"/>
      <c r="BX7718" s="68"/>
    </row>
    <row r="7719" spans="2:76" s="12" customFormat="1" ht="23.25">
      <c r="B7719" s="2" ph="1"/>
      <c r="C7719" s="66"/>
      <c r="D7719" s="66"/>
      <c r="E7719" s="66"/>
      <c r="F7719" s="66"/>
      <c r="G7719" s="66"/>
      <c r="H7719" s="67"/>
      <c r="I7719" s="67"/>
      <c r="J7719" s="67"/>
      <c r="K7719" s="67"/>
      <c r="L7719" s="67"/>
      <c r="M7719" s="67"/>
      <c r="BT7719" s="68"/>
      <c r="BV7719" s="68"/>
      <c r="BX7719" s="68"/>
    </row>
    <row r="7720" spans="2:76" s="12" customFormat="1" ht="23.25">
      <c r="B7720" s="2" ph="1"/>
      <c r="C7720" s="66"/>
      <c r="D7720" s="66"/>
      <c r="E7720" s="66"/>
      <c r="F7720" s="66"/>
      <c r="G7720" s="66"/>
      <c r="H7720" s="67"/>
      <c r="I7720" s="67"/>
      <c r="J7720" s="67"/>
      <c r="K7720" s="67"/>
      <c r="L7720" s="67"/>
      <c r="M7720" s="67"/>
      <c r="BT7720" s="68"/>
      <c r="BV7720" s="68"/>
      <c r="BX7720" s="68"/>
    </row>
    <row r="7721" spans="2:76" s="12" customFormat="1" ht="23.25">
      <c r="B7721" s="2" ph="1"/>
      <c r="C7721" s="66"/>
      <c r="D7721" s="66"/>
      <c r="E7721" s="66"/>
      <c r="F7721" s="66"/>
      <c r="G7721" s="66"/>
      <c r="H7721" s="67"/>
      <c r="I7721" s="67"/>
      <c r="J7721" s="67"/>
      <c r="K7721" s="67"/>
      <c r="L7721" s="67"/>
      <c r="M7721" s="67"/>
      <c r="BT7721" s="68"/>
      <c r="BV7721" s="68"/>
      <c r="BX7721" s="68"/>
    </row>
    <row r="7722" spans="2:76" s="12" customFormat="1" ht="23.25">
      <c r="B7722" s="2" ph="1"/>
      <c r="C7722" s="66"/>
      <c r="D7722" s="66"/>
      <c r="E7722" s="66"/>
      <c r="F7722" s="66"/>
      <c r="G7722" s="66"/>
      <c r="H7722" s="67"/>
      <c r="I7722" s="67"/>
      <c r="J7722" s="67"/>
      <c r="K7722" s="67"/>
      <c r="L7722" s="67"/>
      <c r="M7722" s="67"/>
      <c r="BT7722" s="68"/>
      <c r="BV7722" s="68"/>
      <c r="BX7722" s="68"/>
    </row>
    <row r="7723" spans="2:76" s="12" customFormat="1" ht="23.25">
      <c r="B7723" s="2" ph="1"/>
      <c r="C7723" s="66"/>
      <c r="D7723" s="66"/>
      <c r="E7723" s="66"/>
      <c r="F7723" s="66"/>
      <c r="G7723" s="66"/>
      <c r="H7723" s="67"/>
      <c r="I7723" s="67"/>
      <c r="J7723" s="67"/>
      <c r="K7723" s="67"/>
      <c r="L7723" s="67"/>
      <c r="M7723" s="67"/>
      <c r="BT7723" s="68"/>
      <c r="BV7723" s="68"/>
      <c r="BX7723" s="68"/>
    </row>
    <row r="7724" spans="2:76" s="12" customFormat="1" ht="23.25">
      <c r="B7724" s="2" ph="1"/>
      <c r="C7724" s="66"/>
      <c r="D7724" s="66"/>
      <c r="E7724" s="66"/>
      <c r="F7724" s="66"/>
      <c r="G7724" s="66"/>
      <c r="H7724" s="67"/>
      <c r="I7724" s="67"/>
      <c r="J7724" s="67"/>
      <c r="K7724" s="67"/>
      <c r="L7724" s="67"/>
      <c r="M7724" s="67"/>
      <c r="BT7724" s="68"/>
      <c r="BV7724" s="68"/>
      <c r="BX7724" s="68"/>
    </row>
    <row r="7725" spans="2:76" s="12" customFormat="1" ht="23.25">
      <c r="B7725" s="2" ph="1"/>
      <c r="C7725" s="66"/>
      <c r="D7725" s="66"/>
      <c r="E7725" s="66"/>
      <c r="F7725" s="66"/>
      <c r="G7725" s="66"/>
      <c r="H7725" s="67"/>
      <c r="I7725" s="67"/>
      <c r="J7725" s="67"/>
      <c r="K7725" s="67"/>
      <c r="L7725" s="67"/>
      <c r="M7725" s="67"/>
      <c r="BT7725" s="68"/>
      <c r="BV7725" s="68"/>
      <c r="BX7725" s="68"/>
    </row>
    <row r="7726" spans="2:76" s="12" customFormat="1" ht="23.25">
      <c r="B7726" s="2" ph="1"/>
      <c r="C7726" s="66"/>
      <c r="D7726" s="66"/>
      <c r="E7726" s="66"/>
      <c r="F7726" s="66"/>
      <c r="G7726" s="66"/>
      <c r="H7726" s="67"/>
      <c r="I7726" s="67"/>
      <c r="J7726" s="67"/>
      <c r="K7726" s="67"/>
      <c r="L7726" s="67"/>
      <c r="M7726" s="67"/>
      <c r="BT7726" s="68"/>
      <c r="BV7726" s="68"/>
      <c r="BX7726" s="68"/>
    </row>
    <row r="7727" spans="2:76" s="12" customFormat="1" ht="23.25">
      <c r="B7727" s="2" ph="1"/>
      <c r="C7727" s="66"/>
      <c r="D7727" s="66"/>
      <c r="E7727" s="66"/>
      <c r="F7727" s="66"/>
      <c r="G7727" s="66"/>
      <c r="H7727" s="67"/>
      <c r="I7727" s="67"/>
      <c r="J7727" s="67"/>
      <c r="K7727" s="67"/>
      <c r="L7727" s="67"/>
      <c r="M7727" s="67"/>
      <c r="BT7727" s="68"/>
      <c r="BV7727" s="68"/>
      <c r="BX7727" s="68"/>
    </row>
    <row r="7728" spans="2:76" s="12" customFormat="1" ht="23.25">
      <c r="B7728" s="2" ph="1"/>
      <c r="C7728" s="66"/>
      <c r="D7728" s="66"/>
      <c r="E7728" s="66"/>
      <c r="F7728" s="66"/>
      <c r="G7728" s="66"/>
      <c r="H7728" s="67"/>
      <c r="I7728" s="67"/>
      <c r="J7728" s="67"/>
      <c r="K7728" s="67"/>
      <c r="L7728" s="67"/>
      <c r="M7728" s="67"/>
      <c r="BT7728" s="68"/>
      <c r="BV7728" s="68"/>
      <c r="BX7728" s="68"/>
    </row>
    <row r="7729" spans="2:76" s="12" customFormat="1" ht="23.25">
      <c r="B7729" s="2" ph="1"/>
      <c r="C7729" s="66"/>
      <c r="D7729" s="66"/>
      <c r="E7729" s="66"/>
      <c r="F7729" s="66"/>
      <c r="G7729" s="66"/>
      <c r="H7729" s="67"/>
      <c r="I7729" s="67"/>
      <c r="J7729" s="67"/>
      <c r="K7729" s="67"/>
      <c r="L7729" s="67"/>
      <c r="M7729" s="67"/>
      <c r="BT7729" s="68"/>
      <c r="BV7729" s="68"/>
      <c r="BX7729" s="68"/>
    </row>
    <row r="7730" spans="2:76" s="12" customFormat="1" ht="23.25">
      <c r="B7730" s="2" ph="1"/>
      <c r="C7730" s="66"/>
      <c r="D7730" s="66"/>
      <c r="E7730" s="66"/>
      <c r="F7730" s="66"/>
      <c r="G7730" s="66"/>
      <c r="H7730" s="67"/>
      <c r="I7730" s="67"/>
      <c r="J7730" s="67"/>
      <c r="K7730" s="67"/>
      <c r="L7730" s="67"/>
      <c r="M7730" s="67"/>
      <c r="BT7730" s="68"/>
      <c r="BV7730" s="68"/>
      <c r="BX7730" s="68"/>
    </row>
    <row r="7731" spans="2:76" s="12" customFormat="1" ht="23.25">
      <c r="B7731" s="2" ph="1"/>
      <c r="C7731" s="66"/>
      <c r="D7731" s="66"/>
      <c r="E7731" s="66"/>
      <c r="F7731" s="66"/>
      <c r="G7731" s="66"/>
      <c r="H7731" s="67"/>
      <c r="I7731" s="67"/>
      <c r="J7731" s="67"/>
      <c r="K7731" s="67"/>
      <c r="L7731" s="67"/>
      <c r="M7731" s="67"/>
      <c r="BT7731" s="68"/>
      <c r="BV7731" s="68"/>
      <c r="BX7731" s="68"/>
    </row>
    <row r="7732" spans="2:76" s="12" customFormat="1" ht="23.25">
      <c r="B7732" s="2" ph="1"/>
      <c r="C7732" s="66"/>
      <c r="D7732" s="66"/>
      <c r="E7732" s="66"/>
      <c r="F7732" s="66"/>
      <c r="G7732" s="66"/>
      <c r="H7732" s="67"/>
      <c r="I7732" s="67"/>
      <c r="J7732" s="67"/>
      <c r="K7732" s="67"/>
      <c r="L7732" s="67"/>
      <c r="M7732" s="67"/>
      <c r="BT7732" s="68"/>
      <c r="BV7732" s="68"/>
      <c r="BX7732" s="68"/>
    </row>
    <row r="7733" spans="2:76" s="12" customFormat="1" ht="23.25">
      <c r="B7733" s="2" ph="1"/>
      <c r="C7733" s="66"/>
      <c r="D7733" s="66"/>
      <c r="E7733" s="66"/>
      <c r="F7733" s="66"/>
      <c r="G7733" s="66"/>
      <c r="H7733" s="67"/>
      <c r="I7733" s="67"/>
      <c r="J7733" s="67"/>
      <c r="K7733" s="67"/>
      <c r="L7733" s="67"/>
      <c r="M7733" s="67"/>
      <c r="BT7733" s="68"/>
      <c r="BV7733" s="68"/>
      <c r="BX7733" s="68"/>
    </row>
    <row r="7734" spans="2:76" s="12" customFormat="1" ht="23.25">
      <c r="B7734" s="2" ph="1"/>
      <c r="C7734" s="66"/>
      <c r="D7734" s="66"/>
      <c r="E7734" s="66"/>
      <c r="F7734" s="66"/>
      <c r="G7734" s="66"/>
      <c r="H7734" s="67"/>
      <c r="I7734" s="67"/>
      <c r="J7734" s="67"/>
      <c r="K7734" s="67"/>
      <c r="L7734" s="67"/>
      <c r="M7734" s="67"/>
      <c r="BT7734" s="68"/>
      <c r="BV7734" s="68"/>
      <c r="BX7734" s="68"/>
    </row>
    <row r="7735" spans="2:76" s="12" customFormat="1" ht="23.25">
      <c r="B7735" s="2" ph="1"/>
      <c r="C7735" s="66"/>
      <c r="D7735" s="66"/>
      <c r="E7735" s="66"/>
      <c r="F7735" s="66"/>
      <c r="G7735" s="66"/>
      <c r="H7735" s="67"/>
      <c r="I7735" s="67"/>
      <c r="J7735" s="67"/>
      <c r="K7735" s="67"/>
      <c r="L7735" s="67"/>
      <c r="M7735" s="67"/>
      <c r="BT7735" s="68"/>
      <c r="BV7735" s="68"/>
      <c r="BX7735" s="68"/>
    </row>
    <row r="7736" spans="2:76" s="12" customFormat="1" ht="23.25">
      <c r="B7736" s="2" ph="1"/>
      <c r="C7736" s="66"/>
      <c r="D7736" s="66"/>
      <c r="E7736" s="66"/>
      <c r="F7736" s="66"/>
      <c r="G7736" s="66"/>
      <c r="H7736" s="67"/>
      <c r="I7736" s="67"/>
      <c r="J7736" s="67"/>
      <c r="K7736" s="67"/>
      <c r="L7736" s="67"/>
      <c r="M7736" s="67"/>
      <c r="BT7736" s="68"/>
      <c r="BV7736" s="68"/>
      <c r="BX7736" s="68"/>
    </row>
    <row r="7737" spans="2:76" s="12" customFormat="1" ht="23.25">
      <c r="B7737" s="2" ph="1"/>
      <c r="C7737" s="66"/>
      <c r="D7737" s="66"/>
      <c r="E7737" s="66"/>
      <c r="F7737" s="66"/>
      <c r="G7737" s="66"/>
      <c r="H7737" s="67"/>
      <c r="I7737" s="67"/>
      <c r="J7737" s="67"/>
      <c r="K7737" s="67"/>
      <c r="L7737" s="67"/>
      <c r="M7737" s="67"/>
      <c r="BT7737" s="68"/>
      <c r="BV7737" s="68"/>
      <c r="BX7737" s="68"/>
    </row>
    <row r="7738" spans="2:76" s="12" customFormat="1" ht="23.25">
      <c r="B7738" s="2" ph="1"/>
      <c r="C7738" s="66"/>
      <c r="D7738" s="66"/>
      <c r="E7738" s="66"/>
      <c r="F7738" s="66"/>
      <c r="G7738" s="66"/>
      <c r="H7738" s="67"/>
      <c r="I7738" s="67"/>
      <c r="J7738" s="67"/>
      <c r="K7738" s="67"/>
      <c r="L7738" s="67"/>
      <c r="M7738" s="67"/>
      <c r="BT7738" s="68"/>
      <c r="BV7738" s="68"/>
      <c r="BX7738" s="68"/>
    </row>
    <row r="7739" spans="2:76" s="12" customFormat="1" ht="23.25">
      <c r="B7739" s="2" ph="1"/>
      <c r="C7739" s="66"/>
      <c r="D7739" s="66"/>
      <c r="E7739" s="66"/>
      <c r="F7739" s="66"/>
      <c r="G7739" s="66"/>
      <c r="H7739" s="67"/>
      <c r="I7739" s="67"/>
      <c r="J7739" s="67"/>
      <c r="K7739" s="67"/>
      <c r="L7739" s="67"/>
      <c r="M7739" s="67"/>
      <c r="BT7739" s="68"/>
      <c r="BV7739" s="68"/>
      <c r="BX7739" s="68"/>
    </row>
    <row r="7740" spans="2:76" s="12" customFormat="1" ht="23.25">
      <c r="B7740" s="2" ph="1"/>
      <c r="C7740" s="66"/>
      <c r="D7740" s="66"/>
      <c r="E7740" s="66"/>
      <c r="F7740" s="66"/>
      <c r="G7740" s="66"/>
      <c r="H7740" s="67"/>
      <c r="I7740" s="67"/>
      <c r="J7740" s="67"/>
      <c r="K7740" s="67"/>
      <c r="L7740" s="67"/>
      <c r="M7740" s="67"/>
      <c r="BT7740" s="68"/>
      <c r="BV7740" s="68"/>
      <c r="BX7740" s="68"/>
    </row>
    <row r="7741" spans="2:76" s="12" customFormat="1" ht="23.25">
      <c r="B7741" s="2" ph="1"/>
      <c r="C7741" s="66"/>
      <c r="D7741" s="66"/>
      <c r="E7741" s="66"/>
      <c r="F7741" s="66"/>
      <c r="G7741" s="66"/>
      <c r="H7741" s="67"/>
      <c r="I7741" s="67"/>
      <c r="J7741" s="67"/>
      <c r="K7741" s="67"/>
      <c r="L7741" s="67"/>
      <c r="M7741" s="67"/>
      <c r="BT7741" s="68"/>
      <c r="BV7741" s="68"/>
      <c r="BX7741" s="68"/>
    </row>
    <row r="7742" spans="2:76" s="12" customFormat="1" ht="23.25">
      <c r="B7742" s="2" ph="1"/>
      <c r="C7742" s="66"/>
      <c r="D7742" s="66"/>
      <c r="E7742" s="66"/>
      <c r="F7742" s="66"/>
      <c r="G7742" s="66"/>
      <c r="H7742" s="67"/>
      <c r="I7742" s="67"/>
      <c r="J7742" s="67"/>
      <c r="K7742" s="67"/>
      <c r="L7742" s="67"/>
      <c r="M7742" s="67"/>
      <c r="BT7742" s="68"/>
      <c r="BV7742" s="68"/>
      <c r="BX7742" s="68"/>
    </row>
    <row r="7743" spans="2:76" s="12" customFormat="1" ht="23.25">
      <c r="B7743" s="2" ph="1"/>
      <c r="C7743" s="66"/>
      <c r="D7743" s="66"/>
      <c r="E7743" s="66"/>
      <c r="F7743" s="66"/>
      <c r="G7743" s="66"/>
      <c r="H7743" s="67"/>
      <c r="I7743" s="67"/>
      <c r="J7743" s="67"/>
      <c r="K7743" s="67"/>
      <c r="L7743" s="67"/>
      <c r="M7743" s="67"/>
      <c r="BT7743" s="68"/>
      <c r="BV7743" s="68"/>
      <c r="BX7743" s="68"/>
    </row>
    <row r="7744" spans="2:76" s="12" customFormat="1" ht="23.25">
      <c r="B7744" s="2" ph="1"/>
      <c r="C7744" s="66"/>
      <c r="D7744" s="66"/>
      <c r="E7744" s="66"/>
      <c r="F7744" s="66"/>
      <c r="G7744" s="66"/>
      <c r="H7744" s="67"/>
      <c r="I7744" s="67"/>
      <c r="J7744" s="67"/>
      <c r="K7744" s="67"/>
      <c r="L7744" s="67"/>
      <c r="M7744" s="67"/>
      <c r="BT7744" s="68"/>
      <c r="BV7744" s="68"/>
      <c r="BX7744" s="68"/>
    </row>
    <row r="7745" spans="2:76" s="12" customFormat="1" ht="23.25">
      <c r="B7745" s="2" ph="1"/>
      <c r="C7745" s="66"/>
      <c r="D7745" s="66"/>
      <c r="E7745" s="66"/>
      <c r="F7745" s="66"/>
      <c r="G7745" s="66"/>
      <c r="H7745" s="67"/>
      <c r="I7745" s="67"/>
      <c r="J7745" s="67"/>
      <c r="K7745" s="67"/>
      <c r="L7745" s="67"/>
      <c r="M7745" s="67"/>
      <c r="BT7745" s="68"/>
      <c r="BV7745" s="68"/>
      <c r="BX7745" s="68"/>
    </row>
    <row r="7746" spans="2:76" s="12" customFormat="1" ht="23.25">
      <c r="B7746" s="2" ph="1"/>
      <c r="C7746" s="66"/>
      <c r="D7746" s="66"/>
      <c r="E7746" s="66"/>
      <c r="F7746" s="66"/>
      <c r="G7746" s="66"/>
      <c r="H7746" s="67"/>
      <c r="I7746" s="67"/>
      <c r="J7746" s="67"/>
      <c r="K7746" s="67"/>
      <c r="L7746" s="67"/>
      <c r="M7746" s="67"/>
      <c r="BT7746" s="68"/>
      <c r="BV7746" s="68"/>
      <c r="BX7746" s="68"/>
    </row>
    <row r="7747" spans="2:76" s="12" customFormat="1" ht="23.25">
      <c r="B7747" s="2" ph="1"/>
      <c r="C7747" s="66"/>
      <c r="D7747" s="66"/>
      <c r="E7747" s="66"/>
      <c r="F7747" s="66"/>
      <c r="G7747" s="66"/>
      <c r="H7747" s="67"/>
      <c r="I7747" s="67"/>
      <c r="J7747" s="67"/>
      <c r="K7747" s="67"/>
      <c r="L7747" s="67"/>
      <c r="M7747" s="67"/>
      <c r="BT7747" s="68"/>
      <c r="BV7747" s="68"/>
      <c r="BX7747" s="68"/>
    </row>
    <row r="7748" spans="2:76" s="12" customFormat="1" ht="23.25">
      <c r="B7748" s="2" ph="1"/>
      <c r="C7748" s="66"/>
      <c r="D7748" s="66"/>
      <c r="E7748" s="66"/>
      <c r="F7748" s="66"/>
      <c r="G7748" s="66"/>
      <c r="H7748" s="67"/>
      <c r="I7748" s="67"/>
      <c r="J7748" s="67"/>
      <c r="K7748" s="67"/>
      <c r="L7748" s="67"/>
      <c r="M7748" s="67"/>
      <c r="BT7748" s="68"/>
      <c r="BV7748" s="68"/>
      <c r="BX7748" s="68"/>
    </row>
    <row r="7749" spans="2:76" s="12" customFormat="1" ht="23.25">
      <c r="B7749" s="2" ph="1"/>
      <c r="C7749" s="66"/>
      <c r="D7749" s="66"/>
      <c r="E7749" s="66"/>
      <c r="F7749" s="66"/>
      <c r="G7749" s="66"/>
      <c r="H7749" s="67"/>
      <c r="I7749" s="67"/>
      <c r="J7749" s="67"/>
      <c r="K7749" s="67"/>
      <c r="L7749" s="67"/>
      <c r="M7749" s="67"/>
      <c r="BT7749" s="68"/>
      <c r="BV7749" s="68"/>
      <c r="BX7749" s="68"/>
    </row>
    <row r="7750" spans="2:76" s="12" customFormat="1" ht="23.25">
      <c r="B7750" s="2" ph="1"/>
      <c r="C7750" s="66"/>
      <c r="D7750" s="66"/>
      <c r="E7750" s="66"/>
      <c r="F7750" s="66"/>
      <c r="G7750" s="66"/>
      <c r="H7750" s="67"/>
      <c r="I7750" s="67"/>
      <c r="J7750" s="67"/>
      <c r="K7750" s="67"/>
      <c r="L7750" s="67"/>
      <c r="M7750" s="67"/>
      <c r="BT7750" s="68"/>
      <c r="BV7750" s="68"/>
      <c r="BX7750" s="68"/>
    </row>
    <row r="7751" spans="2:76" s="12" customFormat="1" ht="23.25">
      <c r="B7751" s="2" ph="1"/>
      <c r="C7751" s="66"/>
      <c r="D7751" s="66"/>
      <c r="E7751" s="66"/>
      <c r="F7751" s="66"/>
      <c r="G7751" s="66"/>
      <c r="H7751" s="67"/>
      <c r="I7751" s="67"/>
      <c r="J7751" s="67"/>
      <c r="K7751" s="67"/>
      <c r="L7751" s="67"/>
      <c r="M7751" s="67"/>
      <c r="BT7751" s="68"/>
      <c r="BV7751" s="68"/>
      <c r="BX7751" s="68"/>
    </row>
    <row r="7752" spans="2:76" s="12" customFormat="1" ht="23.25">
      <c r="B7752" s="2" ph="1"/>
      <c r="C7752" s="66"/>
      <c r="D7752" s="66"/>
      <c r="E7752" s="66"/>
      <c r="F7752" s="66"/>
      <c r="G7752" s="66"/>
      <c r="H7752" s="67"/>
      <c r="I7752" s="67"/>
      <c r="J7752" s="67"/>
      <c r="K7752" s="67"/>
      <c r="L7752" s="67"/>
      <c r="M7752" s="67"/>
      <c r="BT7752" s="68"/>
      <c r="BV7752" s="68"/>
      <c r="BX7752" s="68"/>
    </row>
    <row r="7753" spans="2:76" s="12" customFormat="1" ht="23.25">
      <c r="B7753" s="2" ph="1"/>
      <c r="C7753" s="66"/>
      <c r="D7753" s="66"/>
      <c r="E7753" s="66"/>
      <c r="F7753" s="66"/>
      <c r="G7753" s="66"/>
      <c r="H7753" s="67"/>
      <c r="I7753" s="67"/>
      <c r="J7753" s="67"/>
      <c r="K7753" s="67"/>
      <c r="L7753" s="67"/>
      <c r="M7753" s="67"/>
      <c r="BT7753" s="68"/>
      <c r="BV7753" s="68"/>
      <c r="BX7753" s="68"/>
    </row>
    <row r="7754" spans="2:76" s="12" customFormat="1" ht="23.25">
      <c r="B7754" s="2" ph="1"/>
      <c r="C7754" s="66"/>
      <c r="D7754" s="66"/>
      <c r="E7754" s="66"/>
      <c r="F7754" s="66"/>
      <c r="G7754" s="66"/>
      <c r="H7754" s="67"/>
      <c r="I7754" s="67"/>
      <c r="J7754" s="67"/>
      <c r="K7754" s="67"/>
      <c r="L7754" s="67"/>
      <c r="M7754" s="67"/>
      <c r="BT7754" s="68"/>
      <c r="BV7754" s="68"/>
      <c r="BX7754" s="68"/>
    </row>
    <row r="7755" spans="2:76" s="12" customFormat="1" ht="23.25">
      <c r="B7755" s="2" ph="1"/>
      <c r="C7755" s="66"/>
      <c r="D7755" s="66"/>
      <c r="E7755" s="66"/>
      <c r="F7755" s="66"/>
      <c r="G7755" s="66"/>
      <c r="H7755" s="67"/>
      <c r="I7755" s="67"/>
      <c r="J7755" s="67"/>
      <c r="K7755" s="67"/>
      <c r="L7755" s="67"/>
      <c r="M7755" s="67"/>
      <c r="BT7755" s="68"/>
      <c r="BV7755" s="68"/>
      <c r="BX7755" s="68"/>
    </row>
    <row r="7756" spans="2:76" s="12" customFormat="1" ht="23.25">
      <c r="B7756" s="2" ph="1"/>
      <c r="C7756" s="66"/>
      <c r="D7756" s="66"/>
      <c r="E7756" s="66"/>
      <c r="F7756" s="66"/>
      <c r="G7756" s="66"/>
      <c r="H7756" s="67"/>
      <c r="I7756" s="67"/>
      <c r="J7756" s="67"/>
      <c r="K7756" s="67"/>
      <c r="L7756" s="67"/>
      <c r="M7756" s="67"/>
      <c r="BT7756" s="68"/>
      <c r="BV7756" s="68"/>
      <c r="BX7756" s="68"/>
    </row>
    <row r="7757" spans="2:76" s="12" customFormat="1" ht="23.25">
      <c r="B7757" s="2" ph="1"/>
      <c r="C7757" s="66"/>
      <c r="D7757" s="66"/>
      <c r="E7757" s="66"/>
      <c r="F7757" s="66"/>
      <c r="G7757" s="66"/>
      <c r="H7757" s="67"/>
      <c r="I7757" s="67"/>
      <c r="J7757" s="67"/>
      <c r="K7757" s="67"/>
      <c r="L7757" s="67"/>
      <c r="M7757" s="67"/>
      <c r="BT7757" s="68"/>
      <c r="BV7757" s="68"/>
      <c r="BX7757" s="68"/>
    </row>
    <row r="7758" spans="2:76" s="12" customFormat="1" ht="23.25">
      <c r="B7758" s="2" ph="1"/>
      <c r="C7758" s="66"/>
      <c r="D7758" s="66"/>
      <c r="E7758" s="66"/>
      <c r="F7758" s="66"/>
      <c r="G7758" s="66"/>
      <c r="H7758" s="67"/>
      <c r="I7758" s="67"/>
      <c r="J7758" s="67"/>
      <c r="K7758" s="67"/>
      <c r="L7758" s="67"/>
      <c r="M7758" s="67"/>
      <c r="BT7758" s="68"/>
      <c r="BV7758" s="68"/>
      <c r="BX7758" s="68"/>
    </row>
    <row r="7759" spans="2:76" s="12" customFormat="1" ht="23.25">
      <c r="B7759" s="2" ph="1"/>
      <c r="C7759" s="66"/>
      <c r="D7759" s="66"/>
      <c r="E7759" s="66"/>
      <c r="F7759" s="66"/>
      <c r="G7759" s="66"/>
      <c r="H7759" s="67"/>
      <c r="I7759" s="67"/>
      <c r="J7759" s="67"/>
      <c r="K7759" s="67"/>
      <c r="L7759" s="67"/>
      <c r="M7759" s="67"/>
      <c r="BT7759" s="68"/>
      <c r="BV7759" s="68"/>
      <c r="BX7759" s="68"/>
    </row>
    <row r="7760" spans="2:76" s="12" customFormat="1" ht="23.25">
      <c r="B7760" s="2" ph="1"/>
      <c r="C7760" s="66"/>
      <c r="D7760" s="66"/>
      <c r="E7760" s="66"/>
      <c r="F7760" s="66"/>
      <c r="G7760" s="66"/>
      <c r="H7760" s="67"/>
      <c r="I7760" s="67"/>
      <c r="J7760" s="67"/>
      <c r="K7760" s="67"/>
      <c r="L7760" s="67"/>
      <c r="M7760" s="67"/>
      <c r="BT7760" s="68"/>
      <c r="BV7760" s="68"/>
      <c r="BX7760" s="68"/>
    </row>
    <row r="7761" spans="2:76" s="12" customFormat="1" ht="23.25">
      <c r="B7761" s="2" ph="1"/>
      <c r="C7761" s="66"/>
      <c r="D7761" s="66"/>
      <c r="E7761" s="66"/>
      <c r="F7761" s="66"/>
      <c r="G7761" s="66"/>
      <c r="H7761" s="67"/>
      <c r="I7761" s="67"/>
      <c r="J7761" s="67"/>
      <c r="K7761" s="67"/>
      <c r="L7761" s="67"/>
      <c r="M7761" s="67"/>
      <c r="BT7761" s="68"/>
      <c r="BV7761" s="68"/>
      <c r="BX7761" s="68"/>
    </row>
    <row r="7762" spans="2:76" s="12" customFormat="1" ht="23.25">
      <c r="B7762" s="2" ph="1"/>
      <c r="C7762" s="66"/>
      <c r="D7762" s="66"/>
      <c r="E7762" s="66"/>
      <c r="F7762" s="66"/>
      <c r="G7762" s="66"/>
      <c r="H7762" s="67"/>
      <c r="I7762" s="67"/>
      <c r="J7762" s="67"/>
      <c r="K7762" s="67"/>
      <c r="L7762" s="67"/>
      <c r="M7762" s="67"/>
      <c r="BT7762" s="68"/>
      <c r="BV7762" s="68"/>
      <c r="BX7762" s="68"/>
    </row>
    <row r="7763" spans="2:76" s="12" customFormat="1" ht="23.25">
      <c r="B7763" s="2" ph="1"/>
      <c r="C7763" s="66"/>
      <c r="D7763" s="66"/>
      <c r="E7763" s="66"/>
      <c r="F7763" s="66"/>
      <c r="G7763" s="66"/>
      <c r="H7763" s="67"/>
      <c r="I7763" s="67"/>
      <c r="J7763" s="67"/>
      <c r="K7763" s="67"/>
      <c r="L7763" s="67"/>
      <c r="M7763" s="67"/>
      <c r="BT7763" s="68"/>
      <c r="BV7763" s="68"/>
      <c r="BX7763" s="68"/>
    </row>
    <row r="7764" spans="2:76" s="12" customFormat="1" ht="23.25">
      <c r="B7764" s="2" ph="1"/>
      <c r="C7764" s="66"/>
      <c r="D7764" s="66"/>
      <c r="E7764" s="66"/>
      <c r="F7764" s="66"/>
      <c r="G7764" s="66"/>
      <c r="H7764" s="67"/>
      <c r="I7764" s="67"/>
      <c r="J7764" s="67"/>
      <c r="K7764" s="67"/>
      <c r="L7764" s="67"/>
      <c r="M7764" s="67"/>
      <c r="BT7764" s="68"/>
      <c r="BV7764" s="68"/>
      <c r="BX7764" s="68"/>
    </row>
    <row r="7765" spans="2:76" s="12" customFormat="1" ht="23.25">
      <c r="B7765" s="2" ph="1"/>
      <c r="C7765" s="66"/>
      <c r="D7765" s="66"/>
      <c r="E7765" s="66"/>
      <c r="F7765" s="66"/>
      <c r="G7765" s="66"/>
      <c r="H7765" s="67"/>
      <c r="I7765" s="67"/>
      <c r="J7765" s="67"/>
      <c r="K7765" s="67"/>
      <c r="L7765" s="67"/>
      <c r="M7765" s="67"/>
      <c r="BT7765" s="68"/>
      <c r="BV7765" s="68"/>
      <c r="BX7765" s="68"/>
    </row>
    <row r="7766" spans="2:76" s="12" customFormat="1" ht="23.25">
      <c r="B7766" s="2" ph="1"/>
      <c r="C7766" s="66"/>
      <c r="D7766" s="66"/>
      <c r="E7766" s="66"/>
      <c r="F7766" s="66"/>
      <c r="G7766" s="66"/>
      <c r="H7766" s="67"/>
      <c r="I7766" s="67"/>
      <c r="J7766" s="67"/>
      <c r="K7766" s="67"/>
      <c r="L7766" s="67"/>
      <c r="M7766" s="67"/>
      <c r="BT7766" s="68"/>
      <c r="BV7766" s="68"/>
      <c r="BX7766" s="68"/>
    </row>
    <row r="7767" spans="2:76" s="12" customFormat="1" ht="23.25">
      <c r="B7767" s="2" ph="1"/>
      <c r="C7767" s="66"/>
      <c r="D7767" s="66"/>
      <c r="E7767" s="66"/>
      <c r="F7767" s="66"/>
      <c r="G7767" s="66"/>
      <c r="H7767" s="67"/>
      <c r="I7767" s="67"/>
      <c r="J7767" s="67"/>
      <c r="K7767" s="67"/>
      <c r="L7767" s="67"/>
      <c r="M7767" s="67"/>
      <c r="BT7767" s="68"/>
      <c r="BV7767" s="68"/>
      <c r="BX7767" s="68"/>
    </row>
    <row r="7768" spans="2:76" s="12" customFormat="1" ht="23.25">
      <c r="B7768" s="2" ph="1"/>
      <c r="C7768" s="66"/>
      <c r="D7768" s="66"/>
      <c r="E7768" s="66"/>
      <c r="F7768" s="66"/>
      <c r="G7768" s="66"/>
      <c r="H7768" s="67"/>
      <c r="I7768" s="67"/>
      <c r="J7768" s="67"/>
      <c r="K7768" s="67"/>
      <c r="L7768" s="67"/>
      <c r="M7768" s="67"/>
      <c r="BT7768" s="68"/>
      <c r="BV7768" s="68"/>
      <c r="BX7768" s="68"/>
    </row>
    <row r="7769" spans="2:76" s="12" customFormat="1" ht="23.25">
      <c r="B7769" s="2" ph="1"/>
      <c r="C7769" s="66"/>
      <c r="D7769" s="66"/>
      <c r="E7769" s="66"/>
      <c r="F7769" s="66"/>
      <c r="G7769" s="66"/>
      <c r="H7769" s="67"/>
      <c r="I7769" s="67"/>
      <c r="J7769" s="67"/>
      <c r="K7769" s="67"/>
      <c r="L7769" s="67"/>
      <c r="M7769" s="67"/>
      <c r="BT7769" s="68"/>
      <c r="BV7769" s="68"/>
      <c r="BX7769" s="68"/>
    </row>
    <row r="7770" spans="2:76" s="12" customFormat="1" ht="23.25">
      <c r="B7770" s="2" ph="1"/>
      <c r="C7770" s="66"/>
      <c r="D7770" s="66"/>
      <c r="E7770" s="66"/>
      <c r="F7770" s="66"/>
      <c r="G7770" s="66"/>
      <c r="H7770" s="67"/>
      <c r="I7770" s="67"/>
      <c r="J7770" s="67"/>
      <c r="K7770" s="67"/>
      <c r="L7770" s="67"/>
      <c r="M7770" s="67"/>
      <c r="BT7770" s="68"/>
      <c r="BV7770" s="68"/>
      <c r="BX7770" s="68"/>
    </row>
    <row r="7771" spans="2:76" s="12" customFormat="1" ht="23.25">
      <c r="B7771" s="2" ph="1"/>
      <c r="C7771" s="66"/>
      <c r="D7771" s="66"/>
      <c r="E7771" s="66"/>
      <c r="F7771" s="66"/>
      <c r="G7771" s="66"/>
      <c r="H7771" s="67"/>
      <c r="I7771" s="67"/>
      <c r="J7771" s="67"/>
      <c r="K7771" s="67"/>
      <c r="L7771" s="67"/>
      <c r="M7771" s="67"/>
      <c r="BT7771" s="68"/>
      <c r="BV7771" s="68"/>
      <c r="BX7771" s="68"/>
    </row>
    <row r="7772" spans="2:76" s="12" customFormat="1" ht="23.25">
      <c r="B7772" s="2" ph="1"/>
      <c r="C7772" s="66"/>
      <c r="D7772" s="66"/>
      <c r="E7772" s="66"/>
      <c r="F7772" s="66"/>
      <c r="G7772" s="66"/>
      <c r="H7772" s="67"/>
      <c r="I7772" s="67"/>
      <c r="J7772" s="67"/>
      <c r="K7772" s="67"/>
      <c r="L7772" s="67"/>
      <c r="M7772" s="67"/>
      <c r="BT7772" s="68"/>
      <c r="BV7772" s="68"/>
      <c r="BX7772" s="68"/>
    </row>
    <row r="7773" spans="2:76" s="12" customFormat="1" ht="23.25">
      <c r="B7773" s="2" ph="1"/>
      <c r="C7773" s="66"/>
      <c r="D7773" s="66"/>
      <c r="E7773" s="66"/>
      <c r="F7773" s="66"/>
      <c r="G7773" s="66"/>
      <c r="H7773" s="67"/>
      <c r="I7773" s="67"/>
      <c r="J7773" s="67"/>
      <c r="K7773" s="67"/>
      <c r="L7773" s="67"/>
      <c r="M7773" s="67"/>
      <c r="BT7773" s="68"/>
      <c r="BV7773" s="68"/>
      <c r="BX7773" s="68"/>
    </row>
    <row r="7774" spans="2:76" s="12" customFormat="1" ht="23.25">
      <c r="B7774" s="2" ph="1"/>
      <c r="C7774" s="66"/>
      <c r="D7774" s="66"/>
      <c r="E7774" s="66"/>
      <c r="F7774" s="66"/>
      <c r="G7774" s="66"/>
      <c r="H7774" s="67"/>
      <c r="I7774" s="67"/>
      <c r="J7774" s="67"/>
      <c r="K7774" s="67"/>
      <c r="L7774" s="67"/>
      <c r="M7774" s="67"/>
      <c r="BT7774" s="68"/>
      <c r="BV7774" s="68"/>
      <c r="BX7774" s="68"/>
    </row>
    <row r="7775" spans="2:76" s="12" customFormat="1" ht="23.25">
      <c r="B7775" s="2" ph="1"/>
      <c r="C7775" s="66"/>
      <c r="D7775" s="66"/>
      <c r="E7775" s="66"/>
      <c r="F7775" s="66"/>
      <c r="G7775" s="66"/>
      <c r="H7775" s="67"/>
      <c r="I7775" s="67"/>
      <c r="J7775" s="67"/>
      <c r="K7775" s="67"/>
      <c r="L7775" s="67"/>
      <c r="M7775" s="67"/>
      <c r="BT7775" s="68"/>
      <c r="BV7775" s="68"/>
      <c r="BX7775" s="68"/>
    </row>
    <row r="7776" spans="2:76" s="12" customFormat="1" ht="23.25">
      <c r="B7776" s="2" ph="1"/>
      <c r="C7776" s="66"/>
      <c r="D7776" s="66"/>
      <c r="E7776" s="66"/>
      <c r="F7776" s="66"/>
      <c r="G7776" s="66"/>
      <c r="H7776" s="67"/>
      <c r="I7776" s="67"/>
      <c r="J7776" s="67"/>
      <c r="K7776" s="67"/>
      <c r="L7776" s="67"/>
      <c r="M7776" s="67"/>
      <c r="BT7776" s="68"/>
      <c r="BV7776" s="68"/>
      <c r="BX7776" s="68"/>
    </row>
    <row r="7777" spans="2:76" s="12" customFormat="1" ht="23.25">
      <c r="B7777" s="2" ph="1"/>
      <c r="C7777" s="66"/>
      <c r="D7777" s="66"/>
      <c r="E7777" s="66"/>
      <c r="F7777" s="66"/>
      <c r="G7777" s="66"/>
      <c r="H7777" s="67"/>
      <c r="I7777" s="67"/>
      <c r="J7777" s="67"/>
      <c r="K7777" s="67"/>
      <c r="L7777" s="67"/>
      <c r="M7777" s="67"/>
      <c r="BT7777" s="68"/>
      <c r="BV7777" s="68"/>
      <c r="BX7777" s="68"/>
    </row>
    <row r="7778" spans="2:76" s="12" customFormat="1" ht="23.25">
      <c r="B7778" s="2" ph="1"/>
      <c r="C7778" s="66"/>
      <c r="D7778" s="66"/>
      <c r="E7778" s="66"/>
      <c r="F7778" s="66"/>
      <c r="G7778" s="66"/>
      <c r="H7778" s="67"/>
      <c r="I7778" s="67"/>
      <c r="J7778" s="67"/>
      <c r="K7778" s="67"/>
      <c r="L7778" s="67"/>
      <c r="M7778" s="67"/>
      <c r="BT7778" s="68"/>
      <c r="BV7778" s="68"/>
      <c r="BX7778" s="68"/>
    </row>
    <row r="7779" spans="2:76" s="12" customFormat="1" ht="23.25">
      <c r="B7779" s="2" ph="1"/>
      <c r="C7779" s="66"/>
      <c r="D7779" s="66"/>
      <c r="E7779" s="66"/>
      <c r="F7779" s="66"/>
      <c r="G7779" s="66"/>
      <c r="H7779" s="67"/>
      <c r="I7779" s="67"/>
      <c r="J7779" s="67"/>
      <c r="K7779" s="67"/>
      <c r="L7779" s="67"/>
      <c r="M7779" s="67"/>
      <c r="BT7779" s="68"/>
      <c r="BV7779" s="68"/>
      <c r="BX7779" s="68"/>
    </row>
    <row r="7780" spans="2:76" s="12" customFormat="1" ht="23.25">
      <c r="B7780" s="2" ph="1"/>
      <c r="C7780" s="66"/>
      <c r="D7780" s="66"/>
      <c r="E7780" s="66"/>
      <c r="F7780" s="66"/>
      <c r="G7780" s="66"/>
      <c r="H7780" s="67"/>
      <c r="I7780" s="67"/>
      <c r="J7780" s="67"/>
      <c r="K7780" s="67"/>
      <c r="L7780" s="67"/>
      <c r="M7780" s="67"/>
      <c r="BT7780" s="68"/>
      <c r="BV7780" s="68"/>
      <c r="BX7780" s="68"/>
    </row>
    <row r="7781" spans="2:76" s="12" customFormat="1" ht="23.25">
      <c r="B7781" s="2" ph="1"/>
      <c r="C7781" s="66"/>
      <c r="D7781" s="66"/>
      <c r="E7781" s="66"/>
      <c r="F7781" s="66"/>
      <c r="G7781" s="66"/>
      <c r="H7781" s="67"/>
      <c r="I7781" s="67"/>
      <c r="J7781" s="67"/>
      <c r="K7781" s="67"/>
      <c r="L7781" s="67"/>
      <c r="M7781" s="67"/>
      <c r="BT7781" s="68"/>
      <c r="BV7781" s="68"/>
      <c r="BX7781" s="68"/>
    </row>
    <row r="7782" spans="2:76" s="12" customFormat="1" ht="23.25">
      <c r="B7782" s="2" ph="1"/>
      <c r="C7782" s="66"/>
      <c r="D7782" s="66"/>
      <c r="E7782" s="66"/>
      <c r="F7782" s="66"/>
      <c r="G7782" s="66"/>
      <c r="H7782" s="67"/>
      <c r="I7782" s="67"/>
      <c r="J7782" s="67"/>
      <c r="K7782" s="67"/>
      <c r="L7782" s="67"/>
      <c r="M7782" s="67"/>
      <c r="BT7782" s="68"/>
      <c r="BV7782" s="68"/>
      <c r="BX7782" s="68"/>
    </row>
    <row r="7783" spans="2:76" s="12" customFormat="1" ht="23.25">
      <c r="B7783" s="2" ph="1"/>
      <c r="C7783" s="66"/>
      <c r="D7783" s="66"/>
      <c r="E7783" s="66"/>
      <c r="F7783" s="66"/>
      <c r="G7783" s="66"/>
      <c r="H7783" s="67"/>
      <c r="I7783" s="67"/>
      <c r="J7783" s="67"/>
      <c r="K7783" s="67"/>
      <c r="L7783" s="67"/>
      <c r="M7783" s="67"/>
      <c r="BT7783" s="68"/>
      <c r="BV7783" s="68"/>
      <c r="BX7783" s="68"/>
    </row>
    <row r="7784" spans="2:76" s="12" customFormat="1" ht="23.25">
      <c r="B7784" s="2" ph="1"/>
      <c r="C7784" s="66"/>
      <c r="D7784" s="66"/>
      <c r="E7784" s="66"/>
      <c r="F7784" s="66"/>
      <c r="G7784" s="66"/>
      <c r="H7784" s="67"/>
      <c r="I7784" s="67"/>
      <c r="J7784" s="67"/>
      <c r="K7784" s="67"/>
      <c r="L7784" s="67"/>
      <c r="M7784" s="67"/>
      <c r="BT7784" s="68"/>
      <c r="BV7784" s="68"/>
      <c r="BX7784" s="68"/>
    </row>
    <row r="7785" spans="2:76" s="12" customFormat="1" ht="23.25">
      <c r="B7785" s="2" ph="1"/>
      <c r="C7785" s="66"/>
      <c r="D7785" s="66"/>
      <c r="E7785" s="66"/>
      <c r="F7785" s="66"/>
      <c r="G7785" s="66"/>
      <c r="H7785" s="67"/>
      <c r="I7785" s="67"/>
      <c r="J7785" s="67"/>
      <c r="K7785" s="67"/>
      <c r="L7785" s="67"/>
      <c r="M7785" s="67"/>
      <c r="BT7785" s="68"/>
      <c r="BV7785" s="68"/>
      <c r="BX7785" s="68"/>
    </row>
    <row r="7786" spans="2:76" s="12" customFormat="1" ht="23.25">
      <c r="B7786" s="2" ph="1"/>
      <c r="C7786" s="66"/>
      <c r="D7786" s="66"/>
      <c r="E7786" s="66"/>
      <c r="F7786" s="66"/>
      <c r="G7786" s="66"/>
      <c r="H7786" s="67"/>
      <c r="I7786" s="67"/>
      <c r="J7786" s="67"/>
      <c r="K7786" s="67"/>
      <c r="L7786" s="67"/>
      <c r="M7786" s="67"/>
      <c r="BT7786" s="68"/>
      <c r="BV7786" s="68"/>
      <c r="BX7786" s="68"/>
    </row>
    <row r="7787" spans="2:76" s="12" customFormat="1" ht="23.25">
      <c r="B7787" s="2" ph="1"/>
      <c r="C7787" s="66"/>
      <c r="D7787" s="66"/>
      <c r="E7787" s="66"/>
      <c r="F7787" s="66"/>
      <c r="G7787" s="66"/>
      <c r="H7787" s="67"/>
      <c r="I7787" s="67"/>
      <c r="J7787" s="67"/>
      <c r="K7787" s="67"/>
      <c r="L7787" s="67"/>
      <c r="M7787" s="67"/>
      <c r="BT7787" s="68"/>
      <c r="BV7787" s="68"/>
      <c r="BX7787" s="68"/>
    </row>
    <row r="7788" spans="2:76" s="12" customFormat="1" ht="23.25">
      <c r="B7788" s="2" ph="1"/>
      <c r="C7788" s="66"/>
      <c r="D7788" s="66"/>
      <c r="E7788" s="66"/>
      <c r="F7788" s="66"/>
      <c r="G7788" s="66"/>
      <c r="H7788" s="67"/>
      <c r="I7788" s="67"/>
      <c r="J7788" s="67"/>
      <c r="K7788" s="67"/>
      <c r="L7788" s="67"/>
      <c r="M7788" s="67"/>
      <c r="BT7788" s="68"/>
      <c r="BV7788" s="68"/>
      <c r="BX7788" s="68"/>
    </row>
    <row r="7789" spans="2:76" s="12" customFormat="1" ht="23.25">
      <c r="B7789" s="2" ph="1"/>
      <c r="C7789" s="66"/>
      <c r="D7789" s="66"/>
      <c r="E7789" s="66"/>
      <c r="F7789" s="66"/>
      <c r="G7789" s="66"/>
      <c r="H7789" s="67"/>
      <c r="I7789" s="67"/>
      <c r="J7789" s="67"/>
      <c r="K7789" s="67"/>
      <c r="L7789" s="67"/>
      <c r="M7789" s="67"/>
      <c r="BT7789" s="68"/>
      <c r="BV7789" s="68"/>
      <c r="BX7789" s="68"/>
    </row>
    <row r="7790" spans="2:76" s="12" customFormat="1" ht="23.25">
      <c r="B7790" s="2" ph="1"/>
      <c r="C7790" s="66"/>
      <c r="D7790" s="66"/>
      <c r="E7790" s="66"/>
      <c r="F7790" s="66"/>
      <c r="G7790" s="66"/>
      <c r="H7790" s="67"/>
      <c r="I7790" s="67"/>
      <c r="J7790" s="67"/>
      <c r="K7790" s="67"/>
      <c r="L7790" s="67"/>
      <c r="M7790" s="67"/>
      <c r="BT7790" s="68"/>
      <c r="BV7790" s="68"/>
      <c r="BX7790" s="68"/>
    </row>
    <row r="7791" spans="2:76" s="12" customFormat="1" ht="23.25">
      <c r="B7791" s="2" ph="1"/>
      <c r="C7791" s="66"/>
      <c r="D7791" s="66"/>
      <c r="E7791" s="66"/>
      <c r="F7791" s="66"/>
      <c r="G7791" s="66"/>
      <c r="H7791" s="67"/>
      <c r="I7791" s="67"/>
      <c r="J7791" s="67"/>
      <c r="K7791" s="67"/>
      <c r="L7791" s="67"/>
      <c r="M7791" s="67"/>
      <c r="BT7791" s="68"/>
      <c r="BV7791" s="68"/>
      <c r="BX7791" s="68"/>
    </row>
    <row r="7792" spans="2:76" s="12" customFormat="1" ht="23.25">
      <c r="B7792" s="2" ph="1"/>
      <c r="C7792" s="66"/>
      <c r="D7792" s="66"/>
      <c r="E7792" s="66"/>
      <c r="F7792" s="66"/>
      <c r="G7792" s="66"/>
      <c r="H7792" s="67"/>
      <c r="I7792" s="67"/>
      <c r="J7792" s="67"/>
      <c r="K7792" s="67"/>
      <c r="L7792" s="67"/>
      <c r="M7792" s="67"/>
      <c r="BT7792" s="68"/>
      <c r="BV7792" s="68"/>
      <c r="BX7792" s="68"/>
    </row>
    <row r="7793" spans="2:76" s="12" customFormat="1" ht="23.25">
      <c r="B7793" s="2" ph="1"/>
      <c r="C7793" s="66"/>
      <c r="D7793" s="66"/>
      <c r="E7793" s="66"/>
      <c r="F7793" s="66"/>
      <c r="G7793" s="66"/>
      <c r="H7793" s="67"/>
      <c r="I7793" s="67"/>
      <c r="J7793" s="67"/>
      <c r="K7793" s="67"/>
      <c r="L7793" s="67"/>
      <c r="M7793" s="67"/>
      <c r="BT7793" s="68"/>
      <c r="BV7793" s="68"/>
      <c r="BX7793" s="68"/>
    </row>
    <row r="7794" spans="2:76" s="12" customFormat="1" ht="23.25">
      <c r="B7794" s="2" ph="1"/>
      <c r="C7794" s="66"/>
      <c r="D7794" s="66"/>
      <c r="E7794" s="66"/>
      <c r="F7794" s="66"/>
      <c r="G7794" s="66"/>
      <c r="H7794" s="67"/>
      <c r="I7794" s="67"/>
      <c r="J7794" s="67"/>
      <c r="K7794" s="67"/>
      <c r="L7794" s="67"/>
      <c r="M7794" s="67"/>
      <c r="BT7794" s="68"/>
      <c r="BV7794" s="68"/>
      <c r="BX7794" s="68"/>
    </row>
    <row r="7795" spans="2:76" s="12" customFormat="1" ht="23.25">
      <c r="B7795" s="2" ph="1"/>
      <c r="C7795" s="66"/>
      <c r="D7795" s="66"/>
      <c r="E7795" s="66"/>
      <c r="F7795" s="66"/>
      <c r="G7795" s="66"/>
      <c r="H7795" s="67"/>
      <c r="I7795" s="67"/>
      <c r="J7795" s="67"/>
      <c r="K7795" s="67"/>
      <c r="L7795" s="67"/>
      <c r="M7795" s="67"/>
      <c r="BT7795" s="68"/>
      <c r="BV7795" s="68"/>
      <c r="BX7795" s="68"/>
    </row>
    <row r="7796" spans="2:76" s="12" customFormat="1" ht="23.25">
      <c r="B7796" s="2" ph="1"/>
      <c r="C7796" s="66"/>
      <c r="D7796" s="66"/>
      <c r="E7796" s="66"/>
      <c r="F7796" s="66"/>
      <c r="G7796" s="66"/>
      <c r="H7796" s="67"/>
      <c r="I7796" s="67"/>
      <c r="J7796" s="67"/>
      <c r="K7796" s="67"/>
      <c r="L7796" s="67"/>
      <c r="M7796" s="67"/>
      <c r="BT7796" s="68"/>
      <c r="BV7796" s="68"/>
      <c r="BX7796" s="68"/>
    </row>
    <row r="7797" spans="2:76" s="12" customFormat="1" ht="23.25">
      <c r="B7797" s="2" ph="1"/>
      <c r="C7797" s="66"/>
      <c r="D7797" s="66"/>
      <c r="E7797" s="66"/>
      <c r="F7797" s="66"/>
      <c r="G7797" s="66"/>
      <c r="H7797" s="67"/>
      <c r="I7797" s="67"/>
      <c r="J7797" s="67"/>
      <c r="K7797" s="67"/>
      <c r="L7797" s="67"/>
      <c r="M7797" s="67"/>
      <c r="BT7797" s="68"/>
      <c r="BV7797" s="68"/>
      <c r="BX7797" s="68"/>
    </row>
    <row r="7798" spans="2:76" s="12" customFormat="1" ht="23.25">
      <c r="B7798" s="2" ph="1"/>
      <c r="C7798" s="66"/>
      <c r="D7798" s="66"/>
      <c r="E7798" s="66"/>
      <c r="F7798" s="66"/>
      <c r="G7798" s="66"/>
      <c r="H7798" s="67"/>
      <c r="I7798" s="67"/>
      <c r="J7798" s="67"/>
      <c r="K7798" s="67"/>
      <c r="L7798" s="67"/>
      <c r="M7798" s="67"/>
      <c r="BT7798" s="68"/>
      <c r="BV7798" s="68"/>
      <c r="BX7798" s="68"/>
    </row>
    <row r="7799" spans="2:76" s="12" customFormat="1" ht="23.25">
      <c r="B7799" s="2" ph="1"/>
      <c r="C7799" s="66"/>
      <c r="D7799" s="66"/>
      <c r="E7799" s="66"/>
      <c r="F7799" s="66"/>
      <c r="G7799" s="66"/>
      <c r="H7799" s="67"/>
      <c r="I7799" s="67"/>
      <c r="J7799" s="67"/>
      <c r="K7799" s="67"/>
      <c r="L7799" s="67"/>
      <c r="M7799" s="67"/>
      <c r="BT7799" s="68"/>
      <c r="BV7799" s="68"/>
      <c r="BX7799" s="68"/>
    </row>
    <row r="7800" spans="2:76" s="12" customFormat="1" ht="23.25">
      <c r="B7800" s="2" ph="1"/>
      <c r="C7800" s="66"/>
      <c r="D7800" s="66"/>
      <c r="E7800" s="66"/>
      <c r="F7800" s="66"/>
      <c r="G7800" s="66"/>
      <c r="H7800" s="67"/>
      <c r="I7800" s="67"/>
      <c r="J7800" s="67"/>
      <c r="K7800" s="67"/>
      <c r="L7800" s="67"/>
      <c r="M7800" s="67"/>
      <c r="BT7800" s="68"/>
      <c r="BV7800" s="68"/>
      <c r="BX7800" s="68"/>
    </row>
    <row r="7801" spans="2:76" s="12" customFormat="1" ht="23.25">
      <c r="B7801" s="2" ph="1"/>
      <c r="C7801" s="66"/>
      <c r="D7801" s="66"/>
      <c r="E7801" s="66"/>
      <c r="F7801" s="66"/>
      <c r="G7801" s="66"/>
      <c r="H7801" s="67"/>
      <c r="I7801" s="67"/>
      <c r="J7801" s="67"/>
      <c r="K7801" s="67"/>
      <c r="L7801" s="67"/>
      <c r="M7801" s="67"/>
      <c r="BT7801" s="68"/>
      <c r="BV7801" s="68"/>
      <c r="BX7801" s="68"/>
    </row>
    <row r="7802" spans="2:76" s="12" customFormat="1" ht="23.25">
      <c r="B7802" s="2" ph="1"/>
      <c r="C7802" s="66"/>
      <c r="D7802" s="66"/>
      <c r="E7802" s="66"/>
      <c r="F7802" s="66"/>
      <c r="G7802" s="66"/>
      <c r="H7802" s="67"/>
      <c r="I7802" s="67"/>
      <c r="J7802" s="67"/>
      <c r="K7802" s="67"/>
      <c r="L7802" s="67"/>
      <c r="M7802" s="67"/>
      <c r="BT7802" s="68"/>
      <c r="BV7802" s="68"/>
      <c r="BX7802" s="68"/>
    </row>
    <row r="7803" spans="2:76" s="12" customFormat="1" ht="23.25">
      <c r="B7803" s="2" ph="1"/>
      <c r="C7803" s="66"/>
      <c r="D7803" s="66"/>
      <c r="E7803" s="66"/>
      <c r="F7803" s="66"/>
      <c r="G7803" s="66"/>
      <c r="H7803" s="67"/>
      <c r="I7803" s="67"/>
      <c r="J7803" s="67"/>
      <c r="K7803" s="67"/>
      <c r="L7803" s="67"/>
      <c r="M7803" s="67"/>
      <c r="BT7803" s="68"/>
      <c r="BV7803" s="68"/>
      <c r="BX7803" s="68"/>
    </row>
    <row r="7804" spans="2:76" s="12" customFormat="1" ht="23.25">
      <c r="B7804" s="2" ph="1"/>
      <c r="C7804" s="66"/>
      <c r="D7804" s="66"/>
      <c r="E7804" s="66"/>
      <c r="F7804" s="66"/>
      <c r="G7804" s="66"/>
      <c r="H7804" s="67"/>
      <c r="I7804" s="67"/>
      <c r="J7804" s="67"/>
      <c r="K7804" s="67"/>
      <c r="L7804" s="67"/>
      <c r="M7804" s="67"/>
      <c r="BT7804" s="68"/>
      <c r="BV7804" s="68"/>
      <c r="BX7804" s="68"/>
    </row>
    <row r="7805" spans="2:76" s="12" customFormat="1" ht="23.25">
      <c r="B7805" s="2" ph="1"/>
      <c r="C7805" s="66"/>
      <c r="D7805" s="66"/>
      <c r="E7805" s="66"/>
      <c r="F7805" s="66"/>
      <c r="G7805" s="66"/>
      <c r="H7805" s="67"/>
      <c r="I7805" s="67"/>
      <c r="J7805" s="67"/>
      <c r="K7805" s="67"/>
      <c r="L7805" s="67"/>
      <c r="M7805" s="67"/>
      <c r="BT7805" s="68"/>
      <c r="BV7805" s="68"/>
      <c r="BX7805" s="68"/>
    </row>
    <row r="7806" spans="2:76" s="12" customFormat="1" ht="23.25">
      <c r="B7806" s="2" ph="1"/>
      <c r="C7806" s="66"/>
      <c r="D7806" s="66"/>
      <c r="E7806" s="66"/>
      <c r="F7806" s="66"/>
      <c r="G7806" s="66"/>
      <c r="H7806" s="67"/>
      <c r="I7806" s="67"/>
      <c r="J7806" s="67"/>
      <c r="K7806" s="67"/>
      <c r="L7806" s="67"/>
      <c r="M7806" s="67"/>
      <c r="BT7806" s="68"/>
      <c r="BV7806" s="68"/>
      <c r="BX7806" s="68"/>
    </row>
    <row r="7807" spans="2:76" s="12" customFormat="1" ht="23.25">
      <c r="B7807" s="2" ph="1"/>
      <c r="C7807" s="66"/>
      <c r="D7807" s="66"/>
      <c r="E7807" s="66"/>
      <c r="F7807" s="66"/>
      <c r="G7807" s="66"/>
      <c r="H7807" s="67"/>
      <c r="I7807" s="67"/>
      <c r="J7807" s="67"/>
      <c r="K7807" s="67"/>
      <c r="L7807" s="67"/>
      <c r="M7807" s="67"/>
      <c r="BT7807" s="68"/>
      <c r="BV7807" s="68"/>
      <c r="BX7807" s="68"/>
    </row>
    <row r="7808" spans="2:76" s="12" customFormat="1" ht="23.25">
      <c r="B7808" s="2" ph="1"/>
      <c r="C7808" s="66"/>
      <c r="D7808" s="66"/>
      <c r="E7808" s="66"/>
      <c r="F7808" s="66"/>
      <c r="G7808" s="66"/>
      <c r="H7808" s="67"/>
      <c r="I7808" s="67"/>
      <c r="J7808" s="67"/>
      <c r="K7808" s="67"/>
      <c r="L7808" s="67"/>
      <c r="M7808" s="67"/>
      <c r="BT7808" s="68"/>
      <c r="BV7808" s="68"/>
      <c r="BX7808" s="68"/>
    </row>
    <row r="7809" spans="2:76" s="12" customFormat="1" ht="23.25">
      <c r="B7809" s="2" ph="1"/>
      <c r="C7809" s="66"/>
      <c r="D7809" s="66"/>
      <c r="E7809" s="66"/>
      <c r="F7809" s="66"/>
      <c r="G7809" s="66"/>
      <c r="H7809" s="67"/>
      <c r="I7809" s="67"/>
      <c r="J7809" s="67"/>
      <c r="K7809" s="67"/>
      <c r="L7809" s="67"/>
      <c r="M7809" s="67"/>
      <c r="BT7809" s="68"/>
      <c r="BV7809" s="68"/>
      <c r="BX7809" s="68"/>
    </row>
    <row r="7810" spans="2:76" s="12" customFormat="1" ht="23.25">
      <c r="B7810" s="2" ph="1"/>
      <c r="C7810" s="66"/>
      <c r="D7810" s="66"/>
      <c r="E7810" s="66"/>
      <c r="F7810" s="66"/>
      <c r="G7810" s="66"/>
      <c r="H7810" s="67"/>
      <c r="I7810" s="67"/>
      <c r="J7810" s="67"/>
      <c r="K7810" s="67"/>
      <c r="L7810" s="67"/>
      <c r="M7810" s="67"/>
      <c r="BT7810" s="68"/>
      <c r="BV7810" s="68"/>
      <c r="BX7810" s="68"/>
    </row>
    <row r="7811" spans="2:76" s="12" customFormat="1" ht="23.25">
      <c r="B7811" s="2" ph="1"/>
      <c r="C7811" s="66"/>
      <c r="D7811" s="66"/>
      <c r="E7811" s="66"/>
      <c r="F7811" s="66"/>
      <c r="G7811" s="66"/>
      <c r="H7811" s="67"/>
      <c r="I7811" s="67"/>
      <c r="J7811" s="67"/>
      <c r="K7811" s="67"/>
      <c r="L7811" s="67"/>
      <c r="M7811" s="67"/>
      <c r="BT7811" s="68"/>
      <c r="BV7811" s="68"/>
      <c r="BX7811" s="68"/>
    </row>
    <row r="7812" spans="2:76" s="12" customFormat="1" ht="23.25">
      <c r="B7812" s="2" ph="1"/>
      <c r="C7812" s="66"/>
      <c r="D7812" s="66"/>
      <c r="E7812" s="66"/>
      <c r="F7812" s="66"/>
      <c r="G7812" s="66"/>
      <c r="H7812" s="67"/>
      <c r="I7812" s="67"/>
      <c r="J7812" s="67"/>
      <c r="K7812" s="67"/>
      <c r="L7812" s="67"/>
      <c r="M7812" s="67"/>
      <c r="BT7812" s="68"/>
      <c r="BV7812" s="68"/>
      <c r="BX7812" s="68"/>
    </row>
    <row r="7813" spans="2:76" s="12" customFormat="1" ht="23.25">
      <c r="B7813" s="2" ph="1"/>
      <c r="C7813" s="66"/>
      <c r="D7813" s="66"/>
      <c r="E7813" s="66"/>
      <c r="F7813" s="66"/>
      <c r="G7813" s="66"/>
      <c r="H7813" s="67"/>
      <c r="I7813" s="67"/>
      <c r="J7813" s="67"/>
      <c r="K7813" s="67"/>
      <c r="L7813" s="67"/>
      <c r="M7813" s="67"/>
      <c r="BT7813" s="68"/>
      <c r="BV7813" s="68"/>
      <c r="BX7813" s="68"/>
    </row>
    <row r="7814" spans="2:76" s="12" customFormat="1" ht="23.25">
      <c r="B7814" s="2" ph="1"/>
      <c r="C7814" s="66"/>
      <c r="D7814" s="66"/>
      <c r="E7814" s="66"/>
      <c r="F7814" s="66"/>
      <c r="G7814" s="66"/>
      <c r="H7814" s="67"/>
      <c r="I7814" s="67"/>
      <c r="J7814" s="67"/>
      <c r="K7814" s="67"/>
      <c r="L7814" s="67"/>
      <c r="M7814" s="67"/>
      <c r="BT7814" s="68"/>
      <c r="BV7814" s="68"/>
      <c r="BX7814" s="68"/>
    </row>
    <row r="7815" spans="2:76" s="12" customFormat="1" ht="23.25">
      <c r="B7815" s="2" ph="1"/>
      <c r="C7815" s="66"/>
      <c r="D7815" s="66"/>
      <c r="E7815" s="66"/>
      <c r="F7815" s="66"/>
      <c r="G7815" s="66"/>
      <c r="H7815" s="67"/>
      <c r="I7815" s="67"/>
      <c r="J7815" s="67"/>
      <c r="K7815" s="67"/>
      <c r="L7815" s="67"/>
      <c r="M7815" s="67"/>
      <c r="BT7815" s="68"/>
      <c r="BV7815" s="68"/>
      <c r="BX7815" s="68"/>
    </row>
    <row r="7816" spans="2:76" s="12" customFormat="1" ht="23.25">
      <c r="B7816" s="2" ph="1"/>
      <c r="C7816" s="66"/>
      <c r="D7816" s="66"/>
      <c r="E7816" s="66"/>
      <c r="F7816" s="66"/>
      <c r="G7816" s="66"/>
      <c r="H7816" s="67"/>
      <c r="I7816" s="67"/>
      <c r="J7816" s="67"/>
      <c r="K7816" s="67"/>
      <c r="L7816" s="67"/>
      <c r="M7816" s="67"/>
      <c r="BT7816" s="68"/>
      <c r="BV7816" s="68"/>
      <c r="BX7816" s="68"/>
    </row>
    <row r="7817" spans="2:76" s="12" customFormat="1" ht="23.25">
      <c r="B7817" s="2" ph="1"/>
      <c r="C7817" s="66"/>
      <c r="D7817" s="66"/>
      <c r="E7817" s="66"/>
      <c r="F7817" s="66"/>
      <c r="G7817" s="66"/>
      <c r="H7817" s="67"/>
      <c r="I7817" s="67"/>
      <c r="J7817" s="67"/>
      <c r="K7817" s="67"/>
      <c r="L7817" s="67"/>
      <c r="M7817" s="67"/>
      <c r="BT7817" s="68"/>
      <c r="BV7817" s="68"/>
      <c r="BX7817" s="68"/>
    </row>
    <row r="7818" spans="2:76" s="12" customFormat="1" ht="23.25">
      <c r="B7818" s="2" ph="1"/>
      <c r="C7818" s="66"/>
      <c r="D7818" s="66"/>
      <c r="E7818" s="66"/>
      <c r="F7818" s="66"/>
      <c r="G7818" s="66"/>
      <c r="H7818" s="67"/>
      <c r="I7818" s="67"/>
      <c r="J7818" s="67"/>
      <c r="K7818" s="67"/>
      <c r="L7818" s="67"/>
      <c r="M7818" s="67"/>
      <c r="BT7818" s="68"/>
      <c r="BV7818" s="68"/>
      <c r="BX7818" s="68"/>
    </row>
    <row r="7819" spans="2:76" s="12" customFormat="1" ht="23.25">
      <c r="B7819" s="2" ph="1"/>
      <c r="C7819" s="66"/>
      <c r="D7819" s="66"/>
      <c r="E7819" s="66"/>
      <c r="F7819" s="66"/>
      <c r="G7819" s="66"/>
      <c r="H7819" s="67"/>
      <c r="I7819" s="67"/>
      <c r="J7819" s="67"/>
      <c r="K7819" s="67"/>
      <c r="L7819" s="67"/>
      <c r="M7819" s="67"/>
      <c r="BT7819" s="68"/>
      <c r="BV7819" s="68"/>
      <c r="BX7819" s="68"/>
    </row>
    <row r="7820" spans="2:76" s="12" customFormat="1" ht="23.25">
      <c r="B7820" s="2" ph="1"/>
      <c r="C7820" s="66"/>
      <c r="D7820" s="66"/>
      <c r="E7820" s="66"/>
      <c r="F7820" s="66"/>
      <c r="G7820" s="66"/>
      <c r="H7820" s="67"/>
      <c r="I7820" s="67"/>
      <c r="J7820" s="67"/>
      <c r="K7820" s="67"/>
      <c r="L7820" s="67"/>
      <c r="M7820" s="67"/>
      <c r="BT7820" s="68"/>
      <c r="BV7820" s="68"/>
      <c r="BX7820" s="68"/>
    </row>
    <row r="7821" spans="2:76" s="12" customFormat="1" ht="23.25">
      <c r="B7821" s="2" ph="1"/>
      <c r="C7821" s="66"/>
      <c r="D7821" s="66"/>
      <c r="E7821" s="66"/>
      <c r="F7821" s="66"/>
      <c r="G7821" s="66"/>
      <c r="H7821" s="67"/>
      <c r="I7821" s="67"/>
      <c r="J7821" s="67"/>
      <c r="K7821" s="67"/>
      <c r="L7821" s="67"/>
      <c r="M7821" s="67"/>
      <c r="BT7821" s="68"/>
      <c r="BV7821" s="68"/>
      <c r="BX7821" s="68"/>
    </row>
    <row r="7822" spans="2:76" s="12" customFormat="1" ht="23.25">
      <c r="B7822" s="2" ph="1"/>
      <c r="C7822" s="66"/>
      <c r="D7822" s="66"/>
      <c r="E7822" s="66"/>
      <c r="F7822" s="66"/>
      <c r="G7822" s="66"/>
      <c r="H7822" s="67"/>
      <c r="I7822" s="67"/>
      <c r="J7822" s="67"/>
      <c r="K7822" s="67"/>
      <c r="L7822" s="67"/>
      <c r="M7822" s="67"/>
      <c r="BT7822" s="68"/>
      <c r="BV7822" s="68"/>
      <c r="BX7822" s="68"/>
    </row>
    <row r="7823" spans="2:76" s="12" customFormat="1" ht="23.25">
      <c r="B7823" s="2" ph="1"/>
      <c r="C7823" s="66"/>
      <c r="D7823" s="66"/>
      <c r="E7823" s="66"/>
      <c r="F7823" s="66"/>
      <c r="G7823" s="66"/>
      <c r="H7823" s="67"/>
      <c r="I7823" s="67"/>
      <c r="J7823" s="67"/>
      <c r="K7823" s="67"/>
      <c r="L7823" s="67"/>
      <c r="M7823" s="67"/>
      <c r="BT7823" s="68"/>
      <c r="BV7823" s="68"/>
      <c r="BX7823" s="68"/>
    </row>
    <row r="7824" spans="2:76" s="12" customFormat="1" ht="23.25">
      <c r="B7824" s="2" ph="1"/>
      <c r="C7824" s="66"/>
      <c r="D7824" s="66"/>
      <c r="E7824" s="66"/>
      <c r="F7824" s="66"/>
      <c r="G7824" s="66"/>
      <c r="H7824" s="67"/>
      <c r="I7824" s="67"/>
      <c r="J7824" s="67"/>
      <c r="K7824" s="67"/>
      <c r="L7824" s="67"/>
      <c r="M7824" s="67"/>
      <c r="BT7824" s="68"/>
      <c r="BV7824" s="68"/>
      <c r="BX7824" s="68"/>
    </row>
    <row r="7825" spans="2:76" s="12" customFormat="1" ht="23.25">
      <c r="B7825" s="2" ph="1"/>
      <c r="C7825" s="66"/>
      <c r="D7825" s="66"/>
      <c r="E7825" s="66"/>
      <c r="F7825" s="66"/>
      <c r="G7825" s="66"/>
      <c r="H7825" s="67"/>
      <c r="I7825" s="67"/>
      <c r="J7825" s="67"/>
      <c r="K7825" s="67"/>
      <c r="L7825" s="67"/>
      <c r="M7825" s="67"/>
      <c r="BT7825" s="68"/>
      <c r="BV7825" s="68"/>
      <c r="BX7825" s="68"/>
    </row>
    <row r="7826" spans="2:76" s="12" customFormat="1" ht="23.25">
      <c r="B7826" s="2" ph="1"/>
      <c r="C7826" s="66"/>
      <c r="D7826" s="66"/>
      <c r="E7826" s="66"/>
      <c r="F7826" s="66"/>
      <c r="G7826" s="66"/>
      <c r="H7826" s="67"/>
      <c r="I7826" s="67"/>
      <c r="J7826" s="67"/>
      <c r="K7826" s="67"/>
      <c r="L7826" s="67"/>
      <c r="M7826" s="67"/>
      <c r="BT7826" s="68"/>
      <c r="BV7826" s="68"/>
      <c r="BX7826" s="68"/>
    </row>
    <row r="7827" spans="2:76" s="12" customFormat="1" ht="23.25">
      <c r="B7827" s="2" ph="1"/>
      <c r="C7827" s="66"/>
      <c r="D7827" s="66"/>
      <c r="E7827" s="66"/>
      <c r="F7827" s="66"/>
      <c r="G7827" s="66"/>
      <c r="H7827" s="67"/>
      <c r="I7827" s="67"/>
      <c r="J7827" s="67"/>
      <c r="K7827" s="67"/>
      <c r="L7827" s="67"/>
      <c r="M7827" s="67"/>
      <c r="BT7827" s="68"/>
      <c r="BV7827" s="68"/>
      <c r="BX7827" s="68"/>
    </row>
    <row r="7828" spans="2:76" s="12" customFormat="1" ht="23.25">
      <c r="B7828" s="2" ph="1"/>
      <c r="C7828" s="66"/>
      <c r="D7828" s="66"/>
      <c r="E7828" s="66"/>
      <c r="F7828" s="66"/>
      <c r="G7828" s="66"/>
      <c r="H7828" s="67"/>
      <c r="I7828" s="67"/>
      <c r="J7828" s="67"/>
      <c r="K7828" s="67"/>
      <c r="L7828" s="67"/>
      <c r="M7828" s="67"/>
      <c r="BT7828" s="68"/>
      <c r="BV7828" s="68"/>
      <c r="BX7828" s="68"/>
    </row>
    <row r="7829" spans="2:76" s="12" customFormat="1" ht="23.25">
      <c r="B7829" s="2" ph="1"/>
      <c r="C7829" s="66"/>
      <c r="D7829" s="66"/>
      <c r="E7829" s="66"/>
      <c r="F7829" s="66"/>
      <c r="G7829" s="66"/>
      <c r="H7829" s="67"/>
      <c r="I7829" s="67"/>
      <c r="J7829" s="67"/>
      <c r="K7829" s="67"/>
      <c r="L7829" s="67"/>
      <c r="M7829" s="67"/>
      <c r="BT7829" s="68"/>
      <c r="BV7829" s="68"/>
      <c r="BX7829" s="68"/>
    </row>
    <row r="7830" spans="2:76" s="12" customFormat="1" ht="23.25">
      <c r="B7830" s="2" ph="1"/>
      <c r="C7830" s="66"/>
      <c r="D7830" s="66"/>
      <c r="E7830" s="66"/>
      <c r="F7830" s="66"/>
      <c r="G7830" s="66"/>
      <c r="H7830" s="67"/>
      <c r="I7830" s="67"/>
      <c r="J7830" s="67"/>
      <c r="K7830" s="67"/>
      <c r="L7830" s="67"/>
      <c r="M7830" s="67"/>
      <c r="BT7830" s="68"/>
      <c r="BV7830" s="68"/>
      <c r="BX7830" s="68"/>
    </row>
    <row r="7831" spans="2:76" s="12" customFormat="1" ht="23.25">
      <c r="B7831" s="2" ph="1"/>
      <c r="C7831" s="66"/>
      <c r="D7831" s="66"/>
      <c r="E7831" s="66"/>
      <c r="F7831" s="66"/>
      <c r="G7831" s="66"/>
      <c r="H7831" s="67"/>
      <c r="I7831" s="67"/>
      <c r="J7831" s="67"/>
      <c r="K7831" s="67"/>
      <c r="L7831" s="67"/>
      <c r="M7831" s="67"/>
      <c r="BT7831" s="68"/>
      <c r="BV7831" s="68"/>
      <c r="BX7831" s="68"/>
    </row>
    <row r="7832" spans="2:76" s="12" customFormat="1" ht="23.25">
      <c r="B7832" s="2" ph="1"/>
      <c r="C7832" s="66"/>
      <c r="D7832" s="66"/>
      <c r="E7832" s="66"/>
      <c r="F7832" s="66"/>
      <c r="G7832" s="66"/>
      <c r="H7832" s="67"/>
      <c r="I7832" s="67"/>
      <c r="J7832" s="67"/>
      <c r="K7832" s="67"/>
      <c r="L7832" s="67"/>
      <c r="M7832" s="67"/>
      <c r="BT7832" s="68"/>
      <c r="BV7832" s="68"/>
      <c r="BX7832" s="68"/>
    </row>
    <row r="7833" spans="2:76" s="12" customFormat="1" ht="23.25">
      <c r="B7833" s="2" ph="1"/>
      <c r="C7833" s="66"/>
      <c r="D7833" s="66"/>
      <c r="E7833" s="66"/>
      <c r="F7833" s="66"/>
      <c r="G7833" s="66"/>
      <c r="H7833" s="67"/>
      <c r="I7833" s="67"/>
      <c r="J7833" s="67"/>
      <c r="K7833" s="67"/>
      <c r="L7833" s="67"/>
      <c r="M7833" s="67"/>
      <c r="BT7833" s="68"/>
      <c r="BV7833" s="68"/>
      <c r="BX7833" s="68"/>
    </row>
    <row r="7834" spans="2:76" s="12" customFormat="1" ht="23.25">
      <c r="B7834" s="2" ph="1"/>
      <c r="C7834" s="66"/>
      <c r="D7834" s="66"/>
      <c r="E7834" s="66"/>
      <c r="F7834" s="66"/>
      <c r="G7834" s="66"/>
      <c r="H7834" s="67"/>
      <c r="I7834" s="67"/>
      <c r="J7834" s="67"/>
      <c r="K7834" s="67"/>
      <c r="L7834" s="67"/>
      <c r="M7834" s="67"/>
      <c r="BT7834" s="68"/>
      <c r="BV7834" s="68"/>
      <c r="BX7834" s="68"/>
    </row>
    <row r="7835" spans="2:76" s="12" customFormat="1" ht="23.25">
      <c r="B7835" s="2" ph="1"/>
      <c r="C7835" s="66"/>
      <c r="D7835" s="66"/>
      <c r="E7835" s="66"/>
      <c r="F7835" s="66"/>
      <c r="G7835" s="66"/>
      <c r="H7835" s="67"/>
      <c r="I7835" s="67"/>
      <c r="J7835" s="67"/>
      <c r="K7835" s="67"/>
      <c r="L7835" s="67"/>
      <c r="M7835" s="67"/>
      <c r="BT7835" s="68"/>
      <c r="BV7835" s="68"/>
      <c r="BX7835" s="68"/>
    </row>
    <row r="7836" spans="2:76" s="12" customFormat="1" ht="23.25">
      <c r="B7836" s="2" ph="1"/>
      <c r="C7836" s="66"/>
      <c r="D7836" s="66"/>
      <c r="E7836" s="66"/>
      <c r="F7836" s="66"/>
      <c r="G7836" s="66"/>
      <c r="H7836" s="67"/>
      <c r="I7836" s="67"/>
      <c r="J7836" s="67"/>
      <c r="K7836" s="67"/>
      <c r="L7836" s="67"/>
      <c r="M7836" s="67"/>
      <c r="BT7836" s="68"/>
      <c r="BV7836" s="68"/>
      <c r="BX7836" s="68"/>
    </row>
    <row r="7837" spans="2:76" s="12" customFormat="1" ht="23.25">
      <c r="B7837" s="2" ph="1"/>
      <c r="C7837" s="66"/>
      <c r="D7837" s="66"/>
      <c r="E7837" s="66"/>
      <c r="F7837" s="66"/>
      <c r="G7837" s="66"/>
      <c r="H7837" s="67"/>
      <c r="I7837" s="67"/>
      <c r="J7837" s="67"/>
      <c r="K7837" s="67"/>
      <c r="L7837" s="67"/>
      <c r="M7837" s="67"/>
      <c r="BT7837" s="68"/>
      <c r="BV7837" s="68"/>
      <c r="BX7837" s="68"/>
    </row>
    <row r="7847" spans="2:2" ht="23.25">
      <c r="B7847" s="2" ph="1"/>
    </row>
    <row r="7853" spans="2:2" ht="23.25">
      <c r="B7853" s="2" ph="1"/>
    </row>
    <row r="7854" spans="2:2" ht="23.25">
      <c r="B7854" s="2" ph="1"/>
    </row>
    <row r="7855" spans="2:2" ht="23.25">
      <c r="B7855" s="2" ph="1"/>
    </row>
    <row r="7856" spans="2:2" ht="23.25">
      <c r="B7856" s="2" ph="1"/>
    </row>
    <row r="7861" spans="2:2" ht="23.25">
      <c r="B7861" s="2" ph="1"/>
    </row>
    <row r="7862" spans="2:2" ht="23.25">
      <c r="B7862" s="2" ph="1"/>
    </row>
    <row r="7863" spans="2:2" ht="23.25">
      <c r="B7863" s="2" ph="1"/>
    </row>
    <row r="7864" spans="2:2" ht="23.25">
      <c r="B7864" s="2" ph="1"/>
    </row>
    <row r="7867" spans="2:2" ht="23.25">
      <c r="B7867" s="2" ph="1"/>
    </row>
    <row r="7868" spans="2:2" ht="23.25">
      <c r="B7868" s="2" ph="1"/>
    </row>
    <row r="7869" spans="2:2" ht="23.25">
      <c r="B7869" s="2" ph="1"/>
    </row>
    <row r="7870" spans="2:2" ht="23.25">
      <c r="B7870" s="2" ph="1"/>
    </row>
    <row r="7871" spans="2:2" ht="23.25">
      <c r="B7871" s="2" ph="1"/>
    </row>
    <row r="7872" spans="2:2" ht="23.25">
      <c r="B7872" s="2" ph="1"/>
    </row>
    <row r="7873" spans="2:2" ht="23.25">
      <c r="B7873" s="2" ph="1"/>
    </row>
    <row r="7874" spans="2:2" ht="23.25">
      <c r="B7874" s="2" ph="1"/>
    </row>
    <row r="7875" spans="2:2" ht="23.25">
      <c r="B7875" s="2" ph="1"/>
    </row>
    <row r="7876" spans="2:2" ht="23.25">
      <c r="B7876" s="2" ph="1"/>
    </row>
    <row r="7877" spans="2:2" ht="23.25">
      <c r="B7877" s="2" ph="1"/>
    </row>
    <row r="7878" spans="2:2" ht="23.25">
      <c r="B7878" s="2" ph="1"/>
    </row>
    <row r="7879" spans="2:2" ht="23.25">
      <c r="B7879" s="2" ph="1"/>
    </row>
    <row r="7880" spans="2:2" ht="23.25">
      <c r="B7880" s="2" ph="1"/>
    </row>
    <row r="7883" spans="2:2" ht="23.25">
      <c r="B7883" s="2" ph="1"/>
    </row>
    <row r="7884" spans="2:2" ht="23.25">
      <c r="B7884" s="2" ph="1"/>
    </row>
    <row r="7885" spans="2:2" ht="23.25">
      <c r="B7885" s="2" ph="1"/>
    </row>
    <row r="7886" spans="2:2" ht="23.25">
      <c r="B7886" s="2" ph="1"/>
    </row>
    <row r="7887" spans="2:2" ht="23.25">
      <c r="B7887" s="2" ph="1"/>
    </row>
    <row r="7888" spans="2:2" ht="23.25">
      <c r="B7888" s="2" ph="1"/>
    </row>
    <row r="7889" spans="2:2" ht="23.25">
      <c r="B7889" s="2" ph="1"/>
    </row>
    <row r="7890" spans="2:2" ht="23.25">
      <c r="B7890" s="2" ph="1"/>
    </row>
    <row r="7891" spans="2:2" ht="23.25">
      <c r="B7891" s="2" ph="1"/>
    </row>
    <row r="7892" spans="2:2" ht="23.25">
      <c r="B7892" s="2" ph="1"/>
    </row>
    <row r="7893" spans="2:2" ht="23.25">
      <c r="B7893" s="2" ph="1"/>
    </row>
    <row r="7894" spans="2:2" ht="23.25">
      <c r="B7894" s="2" ph="1"/>
    </row>
    <row r="7895" spans="2:2" ht="23.25">
      <c r="B7895" s="2" ph="1"/>
    </row>
    <row r="7896" spans="2:2" ht="23.25">
      <c r="B7896" s="2" ph="1"/>
    </row>
    <row r="7897" spans="2:2" ht="23.25">
      <c r="B7897" s="2" ph="1"/>
    </row>
    <row r="7898" spans="2:2" ht="23.25">
      <c r="B7898" s="2" ph="1"/>
    </row>
    <row r="7899" spans="2:2" ht="23.25">
      <c r="B7899" s="2" ph="1"/>
    </row>
    <row r="7900" spans="2:2" ht="23.25">
      <c r="B7900" s="2" ph="1"/>
    </row>
    <row r="7901" spans="2:2" ht="23.25">
      <c r="B7901" s="2" ph="1"/>
    </row>
    <row r="7902" spans="2:2" ht="23.25">
      <c r="B7902" s="2" ph="1"/>
    </row>
    <row r="7903" spans="2:2" ht="23.25">
      <c r="B7903" s="2" ph="1"/>
    </row>
    <row r="7904" spans="2:2" ht="23.25">
      <c r="B7904" s="2" ph="1"/>
    </row>
    <row r="7905" spans="2:2" ht="23.25">
      <c r="B7905" s="2" ph="1"/>
    </row>
    <row r="7906" spans="2:2" ht="23.25">
      <c r="B7906" s="2" ph="1"/>
    </row>
    <row r="7907" spans="2:2" ht="23.25">
      <c r="B7907" s="2" ph="1"/>
    </row>
    <row r="7908" spans="2:2" ht="23.25">
      <c r="B7908" s="2" ph="1"/>
    </row>
    <row r="7909" spans="2:2" ht="23.25">
      <c r="B7909" s="2" ph="1"/>
    </row>
    <row r="7910" spans="2:2" ht="23.25">
      <c r="B7910" s="2" ph="1"/>
    </row>
    <row r="7911" spans="2:2" ht="23.25">
      <c r="B7911" s="2" ph="1"/>
    </row>
    <row r="7912" spans="2:2" ht="23.25">
      <c r="B7912" s="2" ph="1"/>
    </row>
    <row r="7913" spans="2:2" ht="23.25">
      <c r="B7913" s="2" ph="1"/>
    </row>
    <row r="7914" spans="2:2" ht="23.25">
      <c r="B7914" s="2" ph="1"/>
    </row>
    <row r="7915" spans="2:2" ht="23.25">
      <c r="B7915" s="2" ph="1"/>
    </row>
    <row r="7916" spans="2:2" ht="23.25">
      <c r="B7916" s="2" ph="1"/>
    </row>
    <row r="7917" spans="2:2" ht="23.25">
      <c r="B7917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1" spans="2:2" ht="23.25">
      <c r="B7921" s="2" ph="1"/>
    </row>
    <row r="7922" spans="2:2" ht="23.25">
      <c r="B7922" s="2" ph="1"/>
    </row>
    <row r="7923" spans="2:2" ht="23.25">
      <c r="B7923" s="2" ph="1"/>
    </row>
    <row r="7924" spans="2:2" ht="23.25">
      <c r="B7924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29" spans="2:2" ht="23.25">
      <c r="B7929" s="2" ph="1"/>
    </row>
    <row r="7930" spans="2:2" ht="23.25">
      <c r="B7930" s="2" ph="1"/>
    </row>
    <row r="7931" spans="2:2" ht="23.25">
      <c r="B7931" s="2" ph="1"/>
    </row>
    <row r="7932" spans="2:2" ht="23.25">
      <c r="B7932" s="2" ph="1"/>
    </row>
    <row r="7933" spans="2:2" ht="23.25">
      <c r="B7933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5" spans="2:2" ht="23.25">
      <c r="B7945" s="2" ph="1"/>
    </row>
    <row r="7946" spans="2:2" ht="23.25">
      <c r="B7946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  <row r="16141" spans="2:2" ht="23.25">
      <c r="B16141" s="2" ph="1"/>
    </row>
    <row r="16142" spans="2:2" ht="23.25">
      <c r="B16142" s="2" ph="1"/>
    </row>
    <row r="16143" spans="2:2" ht="23.25">
      <c r="B16143" s="2" ph="1"/>
    </row>
    <row r="16144" spans="2:2" ht="23.25">
      <c r="B16144" s="2" ph="1"/>
    </row>
    <row r="16145" spans="2:2" ht="23.25">
      <c r="B16145" s="2" ph="1"/>
    </row>
    <row r="16146" spans="2:2" ht="23.25">
      <c r="B16146" s="2" ph="1"/>
    </row>
    <row r="16147" spans="2:2" ht="23.25">
      <c r="B16147" s="2" ph="1"/>
    </row>
    <row r="16148" spans="2:2" ht="23.25">
      <c r="B16148" s="2" ph="1"/>
    </row>
    <row r="16149" spans="2:2" ht="23.25">
      <c r="B16149" s="2" ph="1"/>
    </row>
    <row r="16150" spans="2:2" ht="23.25">
      <c r="B16150" s="2" ph="1"/>
    </row>
    <row r="16151" spans="2:2" ht="23.25">
      <c r="B16151" s="2" ph="1"/>
    </row>
    <row r="16152" spans="2:2" ht="23.25">
      <c r="B16152" s="2" ph="1"/>
    </row>
    <row r="16153" spans="2:2" ht="23.25">
      <c r="B16153" s="2" ph="1"/>
    </row>
    <row r="16154" spans="2:2" ht="23.25">
      <c r="B16154" s="2" ph="1"/>
    </row>
    <row r="16155" spans="2:2" ht="23.25">
      <c r="B16155" s="2" ph="1"/>
    </row>
    <row r="16156" spans="2:2" ht="23.25">
      <c r="B16156" s="2" ph="1"/>
    </row>
    <row r="16157" spans="2:2" ht="23.25">
      <c r="B16157" s="2" ph="1"/>
    </row>
    <row r="16158" spans="2:2" ht="23.25">
      <c r="B16158" s="2" ph="1"/>
    </row>
    <row r="16159" spans="2:2" ht="23.25">
      <c r="B16159" s="2" ph="1"/>
    </row>
    <row r="16160" spans="2:2" ht="23.25">
      <c r="B16160" s="2" ph="1"/>
    </row>
    <row r="16161" spans="2:2" ht="23.25">
      <c r="B16161" s="2" ph="1"/>
    </row>
    <row r="16162" spans="2:2" ht="23.25">
      <c r="B16162" s="2" ph="1"/>
    </row>
    <row r="16163" spans="2:2" ht="23.25">
      <c r="B16163" s="2" ph="1"/>
    </row>
    <row r="16164" spans="2:2" ht="23.25">
      <c r="B16164" s="2" ph="1"/>
    </row>
    <row r="16165" spans="2:2" ht="23.25">
      <c r="B16165" s="2" ph="1"/>
    </row>
    <row r="16166" spans="2:2" ht="23.25">
      <c r="B16166" s="2" ph="1"/>
    </row>
    <row r="16167" spans="2:2" ht="23.25">
      <c r="B16167" s="2" ph="1"/>
    </row>
    <row r="16168" spans="2:2" ht="23.25">
      <c r="B16168" s="2" ph="1"/>
    </row>
    <row r="16169" spans="2:2" ht="23.25">
      <c r="B16169" s="2" ph="1"/>
    </row>
    <row r="16170" spans="2:2" ht="23.25">
      <c r="B16170" s="2" ph="1"/>
    </row>
    <row r="16171" spans="2:2" ht="23.25">
      <c r="B16171" s="2" ph="1"/>
    </row>
    <row r="16172" spans="2:2" ht="23.25">
      <c r="B16172" s="2" ph="1"/>
    </row>
    <row r="16173" spans="2:2" ht="23.25">
      <c r="B16173" s="2" ph="1"/>
    </row>
    <row r="16174" spans="2:2" ht="23.25">
      <c r="B16174" s="2" ph="1"/>
    </row>
    <row r="16175" spans="2:2" ht="23.25">
      <c r="B16175" s="2" ph="1"/>
    </row>
    <row r="16176" spans="2:2" ht="23.25">
      <c r="B16176" s="2" ph="1"/>
    </row>
    <row r="16177" spans="2:2" ht="23.25">
      <c r="B16177" s="2" ph="1"/>
    </row>
    <row r="16178" spans="2:2" ht="23.25">
      <c r="B16178" s="2" ph="1"/>
    </row>
    <row r="16179" spans="2:2" ht="23.25">
      <c r="B16179" s="2" ph="1"/>
    </row>
    <row r="16180" spans="2:2" ht="23.25">
      <c r="B16180" s="2" ph="1"/>
    </row>
    <row r="16181" spans="2:2" ht="23.25">
      <c r="B16181" s="2" ph="1"/>
    </row>
    <row r="16182" spans="2:2" ht="23.25">
      <c r="B16182" s="2" ph="1"/>
    </row>
    <row r="16183" spans="2:2" ht="23.25">
      <c r="B16183" s="2" ph="1"/>
    </row>
    <row r="16184" spans="2:2" ht="23.25">
      <c r="B16184" s="2" ph="1"/>
    </row>
    <row r="16185" spans="2:2" ht="23.25">
      <c r="B16185" s="2" ph="1"/>
    </row>
    <row r="16186" spans="2:2" ht="23.25">
      <c r="B16186" s="2" ph="1"/>
    </row>
    <row r="16187" spans="2:2" ht="23.25">
      <c r="B16187" s="2" ph="1"/>
    </row>
    <row r="16188" spans="2:2" ht="23.25">
      <c r="B16188" s="2" ph="1"/>
    </row>
    <row r="16189" spans="2:2" ht="23.25">
      <c r="B16189" s="2" ph="1"/>
    </row>
    <row r="16190" spans="2:2" ht="23.25">
      <c r="B16190" s="2" ph="1"/>
    </row>
    <row r="16191" spans="2:2" ht="23.25">
      <c r="B16191" s="2" ph="1"/>
    </row>
    <row r="16192" spans="2:2" ht="23.25">
      <c r="B16192" s="2" ph="1"/>
    </row>
    <row r="16193" spans="2:2" ht="23.25">
      <c r="B16193" s="2" ph="1"/>
    </row>
    <row r="16194" spans="2:2" ht="23.25">
      <c r="B16194" s="2" ph="1"/>
    </row>
    <row r="16195" spans="2:2" ht="23.25">
      <c r="B16195" s="2" ph="1"/>
    </row>
    <row r="16196" spans="2:2" ht="23.25">
      <c r="B16196" s="2" ph="1"/>
    </row>
    <row r="16197" spans="2:2" ht="23.25">
      <c r="B16197" s="2" ph="1"/>
    </row>
    <row r="16198" spans="2:2" ht="23.25">
      <c r="B16198" s="2" ph="1"/>
    </row>
    <row r="16199" spans="2:2" ht="23.25">
      <c r="B16199" s="2" ph="1"/>
    </row>
    <row r="16200" spans="2:2" ht="23.25">
      <c r="B16200" s="2" ph="1"/>
    </row>
    <row r="16201" spans="2:2" ht="23.25">
      <c r="B16201" s="2" ph="1"/>
    </row>
    <row r="16202" spans="2:2" ht="23.25">
      <c r="B16202" s="2" ph="1"/>
    </row>
    <row r="16203" spans="2:2" ht="23.25">
      <c r="B16203" s="2" ph="1"/>
    </row>
    <row r="16204" spans="2:2" ht="23.25">
      <c r="B16204" s="2" ph="1"/>
    </row>
    <row r="16205" spans="2:2" ht="23.25">
      <c r="B16205" s="2" ph="1"/>
    </row>
    <row r="16206" spans="2:2" ht="23.25">
      <c r="B16206" s="2" ph="1"/>
    </row>
    <row r="16207" spans="2:2" ht="23.25">
      <c r="B16207" s="2" ph="1"/>
    </row>
    <row r="16208" spans="2:2" ht="23.25">
      <c r="B16208" s="2" ph="1"/>
    </row>
    <row r="16209" spans="2:2" ht="23.25">
      <c r="B16209" s="2" ph="1"/>
    </row>
    <row r="16210" spans="2:2" ht="23.25">
      <c r="B16210" s="2" ph="1"/>
    </row>
    <row r="16211" spans="2:2" ht="23.25">
      <c r="B16211" s="2" ph="1"/>
    </row>
    <row r="16212" spans="2:2" ht="23.25">
      <c r="B16212" s="2" ph="1"/>
    </row>
    <row r="16213" spans="2:2" ht="23.25">
      <c r="B16213" s="2" ph="1"/>
    </row>
    <row r="16214" spans="2:2" ht="23.25">
      <c r="B16214" s="2" ph="1"/>
    </row>
    <row r="16215" spans="2:2" ht="23.25">
      <c r="B16215" s="2" ph="1"/>
    </row>
    <row r="16216" spans="2:2" ht="23.25">
      <c r="B16216" s="2" ph="1"/>
    </row>
    <row r="16217" spans="2:2" ht="23.25">
      <c r="B16217" s="2" ph="1"/>
    </row>
    <row r="16218" spans="2:2" ht="23.25">
      <c r="B16218" s="2" ph="1"/>
    </row>
    <row r="16219" spans="2:2" ht="23.25">
      <c r="B16219" s="2" ph="1"/>
    </row>
    <row r="16220" spans="2:2" ht="23.25">
      <c r="B16220" s="2" ph="1"/>
    </row>
    <row r="16221" spans="2:2" ht="23.25">
      <c r="B16221" s="2" ph="1"/>
    </row>
    <row r="16222" spans="2:2" ht="23.25">
      <c r="B16222" s="2" ph="1"/>
    </row>
    <row r="16223" spans="2:2" ht="23.25">
      <c r="B16223" s="2" ph="1"/>
    </row>
    <row r="16224" spans="2:2" ht="23.25">
      <c r="B16224" s="2" ph="1"/>
    </row>
    <row r="16225" spans="2:2" ht="23.25">
      <c r="B16225" s="2" ph="1"/>
    </row>
    <row r="16226" spans="2:2" ht="23.25">
      <c r="B16226" s="2" ph="1"/>
    </row>
    <row r="16227" spans="2:2" ht="23.25">
      <c r="B16227" s="2" ph="1"/>
    </row>
    <row r="16228" spans="2:2" ht="23.25">
      <c r="B16228" s="2" ph="1"/>
    </row>
    <row r="16229" spans="2:2" ht="23.25">
      <c r="B16229" s="2" ph="1"/>
    </row>
    <row r="16230" spans="2:2" ht="23.25">
      <c r="B16230" s="2" ph="1"/>
    </row>
    <row r="16231" spans="2:2" ht="23.25">
      <c r="B16231" s="2" ph="1"/>
    </row>
    <row r="16232" spans="2:2" ht="23.25">
      <c r="B16232" s="2" ph="1"/>
    </row>
    <row r="16233" spans="2:2" ht="23.25">
      <c r="B16233" s="2" ph="1"/>
    </row>
    <row r="16234" spans="2:2" ht="23.25">
      <c r="B16234" s="2" ph="1"/>
    </row>
    <row r="16235" spans="2:2" ht="23.25">
      <c r="B16235" s="2" ph="1"/>
    </row>
    <row r="16236" spans="2:2" ht="23.25">
      <c r="B16236" s="2" ph="1"/>
    </row>
    <row r="16237" spans="2:2" ht="23.25">
      <c r="B16237" s="2" ph="1"/>
    </row>
    <row r="16238" spans="2:2" ht="23.25">
      <c r="B16238" s="2" ph="1"/>
    </row>
    <row r="16239" spans="2:2" ht="23.25">
      <c r="B16239" s="2" ph="1"/>
    </row>
    <row r="16240" spans="2:2" ht="23.25">
      <c r="B16240" s="2" ph="1"/>
    </row>
    <row r="16241" spans="2:2" ht="23.25">
      <c r="B16241" s="2" ph="1"/>
    </row>
    <row r="16242" spans="2:2" ht="23.25">
      <c r="B16242" s="2" ph="1"/>
    </row>
    <row r="16243" spans="2:2" ht="23.25">
      <c r="B16243" s="2" ph="1"/>
    </row>
    <row r="16244" spans="2:2" ht="23.25">
      <c r="B16244" s="2" ph="1"/>
    </row>
    <row r="16245" spans="2:2" ht="23.25">
      <c r="B16245" s="2" ph="1"/>
    </row>
    <row r="16246" spans="2:2" ht="23.25">
      <c r="B16246" s="2" ph="1"/>
    </row>
    <row r="16247" spans="2:2" ht="23.25">
      <c r="B16247" s="2" ph="1"/>
    </row>
    <row r="16248" spans="2:2" ht="23.25">
      <c r="B16248" s="2" ph="1"/>
    </row>
    <row r="16249" spans="2:2" ht="23.25">
      <c r="B16249" s="2" ph="1"/>
    </row>
    <row r="16250" spans="2:2" ht="23.25">
      <c r="B16250" s="2" ph="1"/>
    </row>
    <row r="16251" spans="2:2" ht="23.25">
      <c r="B16251" s="2" ph="1"/>
    </row>
    <row r="16252" spans="2:2" ht="23.25">
      <c r="B16252" s="2" ph="1"/>
    </row>
    <row r="16253" spans="2:2" ht="23.25">
      <c r="B16253" s="2" ph="1"/>
    </row>
    <row r="16254" spans="2:2" ht="23.25">
      <c r="B16254" s="2" ph="1"/>
    </row>
    <row r="16255" spans="2:2" ht="23.25">
      <c r="B16255" s="2" ph="1"/>
    </row>
    <row r="16256" spans="2:2" ht="23.25">
      <c r="B16256" s="2" ph="1"/>
    </row>
    <row r="16257" spans="2:2" ht="23.25">
      <c r="B16257" s="2" ph="1"/>
    </row>
    <row r="16258" spans="2:2" ht="23.25">
      <c r="B16258" s="2" ph="1"/>
    </row>
    <row r="16259" spans="2:2" ht="23.25">
      <c r="B16259" s="2" ph="1"/>
    </row>
    <row r="16260" spans="2:2" ht="23.25">
      <c r="B16260" s="2" ph="1"/>
    </row>
    <row r="16261" spans="2:2" ht="23.25">
      <c r="B16261" s="2" ph="1"/>
    </row>
    <row r="16262" spans="2:2" ht="23.25">
      <c r="B16262" s="2" ph="1"/>
    </row>
    <row r="16263" spans="2:2" ht="23.25">
      <c r="B16263" s="2" ph="1"/>
    </row>
    <row r="16264" spans="2:2" ht="23.25">
      <c r="B16264" s="2" ph="1"/>
    </row>
    <row r="16265" spans="2:2" ht="23.25">
      <c r="B16265" s="2" ph="1"/>
    </row>
    <row r="16266" spans="2:2" ht="23.25">
      <c r="B16266" s="2" ph="1"/>
    </row>
    <row r="16267" spans="2:2" ht="23.25">
      <c r="B16267" s="2" ph="1"/>
    </row>
    <row r="16268" spans="2:2" ht="23.25">
      <c r="B16268" s="2" ph="1"/>
    </row>
    <row r="16269" spans="2:2" ht="23.25">
      <c r="B16269" s="2" ph="1"/>
    </row>
    <row r="16270" spans="2:2" ht="23.25">
      <c r="B16270" s="2" ph="1"/>
    </row>
    <row r="16271" spans="2:2" ht="23.25">
      <c r="B16271" s="2" ph="1"/>
    </row>
    <row r="16272" spans="2:2" ht="23.25">
      <c r="B16272" s="2" ph="1"/>
    </row>
    <row r="16273" spans="2:2" ht="23.25">
      <c r="B16273" s="2" ph="1"/>
    </row>
    <row r="16274" spans="2:2" ht="23.25">
      <c r="B16274" s="2" ph="1"/>
    </row>
    <row r="16275" spans="2:2" ht="23.25">
      <c r="B16275" s="2" ph="1"/>
    </row>
    <row r="16276" spans="2:2" ht="23.25">
      <c r="B16276" s="2" ph="1"/>
    </row>
    <row r="16277" spans="2:2" ht="23.25">
      <c r="B16277" s="2" ph="1"/>
    </row>
    <row r="16278" spans="2:2" ht="23.25">
      <c r="B16278" s="2" ph="1"/>
    </row>
    <row r="16279" spans="2:2" ht="23.25">
      <c r="B16279" s="2" ph="1"/>
    </row>
    <row r="16280" spans="2:2" ht="23.25">
      <c r="B16280" s="2" ph="1"/>
    </row>
    <row r="16281" spans="2:2" ht="23.25">
      <c r="B16281" s="2" ph="1"/>
    </row>
    <row r="16282" spans="2:2" ht="23.25">
      <c r="B16282" s="2" ph="1"/>
    </row>
    <row r="16283" spans="2:2" ht="23.25">
      <c r="B16283" s="2" ph="1"/>
    </row>
    <row r="16284" spans="2:2" ht="23.25">
      <c r="B16284" s="2" ph="1"/>
    </row>
    <row r="16285" spans="2:2" ht="23.25">
      <c r="B16285" s="2" ph="1"/>
    </row>
    <row r="16286" spans="2:2" ht="23.25">
      <c r="B16286" s="2" ph="1"/>
    </row>
    <row r="16287" spans="2:2" ht="23.25">
      <c r="B16287" s="2" ph="1"/>
    </row>
    <row r="16288" spans="2:2" ht="23.25">
      <c r="B16288" s="2" ph="1"/>
    </row>
    <row r="16289" spans="2:2" ht="23.25">
      <c r="B16289" s="2" ph="1"/>
    </row>
    <row r="16290" spans="2:2" ht="23.25">
      <c r="B16290" s="2" ph="1"/>
    </row>
    <row r="16291" spans="2:2" ht="23.25">
      <c r="B16291" s="2" ph="1"/>
    </row>
    <row r="16292" spans="2:2" ht="23.25">
      <c r="B16292" s="2" ph="1"/>
    </row>
    <row r="16293" spans="2:2" ht="23.25">
      <c r="B16293" s="2" ph="1"/>
    </row>
    <row r="16294" spans="2:2" ht="23.25">
      <c r="B16294" s="2" ph="1"/>
    </row>
    <row r="16295" spans="2:2" ht="23.25">
      <c r="B16295" s="2" ph="1"/>
    </row>
    <row r="16296" spans="2:2" ht="23.25">
      <c r="B16296" s="2" ph="1"/>
    </row>
    <row r="16297" spans="2:2" ht="23.25">
      <c r="B16297" s="2" ph="1"/>
    </row>
    <row r="16298" spans="2:2" ht="23.25">
      <c r="B16298" s="2" ph="1"/>
    </row>
    <row r="16299" spans="2:2" ht="23.25">
      <c r="B16299" s="2" ph="1"/>
    </row>
    <row r="16300" spans="2:2" ht="23.25">
      <c r="B16300" s="2" ph="1"/>
    </row>
    <row r="16301" spans="2:2" ht="23.25">
      <c r="B16301" s="2" ph="1"/>
    </row>
    <row r="16302" spans="2:2" ht="23.25">
      <c r="B16302" s="2" ph="1"/>
    </row>
    <row r="16303" spans="2:2" ht="23.25">
      <c r="B16303" s="2" ph="1"/>
    </row>
    <row r="16304" spans="2:2" ht="23.25">
      <c r="B16304" s="2" ph="1"/>
    </row>
    <row r="16305" spans="2:2" ht="23.25">
      <c r="B16305" s="2" ph="1"/>
    </row>
    <row r="16306" spans="2:2" ht="23.25">
      <c r="B16306" s="2" ph="1"/>
    </row>
    <row r="16307" spans="2:2" ht="23.25">
      <c r="B16307" s="2" ph="1"/>
    </row>
    <row r="16308" spans="2:2" ht="23.25">
      <c r="B16308" s="2" ph="1"/>
    </row>
    <row r="16309" spans="2:2" ht="23.25">
      <c r="B16309" s="2" ph="1"/>
    </row>
    <row r="16310" spans="2:2" ht="23.25">
      <c r="B16310" s="2" ph="1"/>
    </row>
    <row r="16311" spans="2:2" ht="23.25">
      <c r="B16311" s="2" ph="1"/>
    </row>
    <row r="16312" spans="2:2" ht="23.25">
      <c r="B16312" s="2" ph="1"/>
    </row>
    <row r="16313" spans="2:2" ht="23.25">
      <c r="B16313" s="2" ph="1"/>
    </row>
    <row r="16314" spans="2:2" ht="23.25">
      <c r="B16314" s="2" ph="1"/>
    </row>
    <row r="16315" spans="2:2" ht="23.25">
      <c r="B16315" s="2" ph="1"/>
    </row>
    <row r="16316" spans="2:2" ht="23.25">
      <c r="B16316" s="2" ph="1"/>
    </row>
    <row r="16317" spans="2:2" ht="23.25">
      <c r="B16317" s="2" ph="1"/>
    </row>
    <row r="16318" spans="2:2" ht="23.25">
      <c r="B16318" s="2" ph="1"/>
    </row>
    <row r="16319" spans="2:2" ht="23.25">
      <c r="B16319" s="2" ph="1"/>
    </row>
    <row r="16320" spans="2:2" ht="23.25">
      <c r="B16320" s="2" ph="1"/>
    </row>
    <row r="16321" spans="2:2" ht="23.25">
      <c r="B16321" s="2" ph="1"/>
    </row>
    <row r="16322" spans="2:2" ht="23.25">
      <c r="B16322" s="2" ph="1"/>
    </row>
    <row r="16323" spans="2:2" ht="23.25">
      <c r="B16323" s="2" ph="1"/>
    </row>
    <row r="16324" spans="2:2" ht="23.25">
      <c r="B16324" s="2" ph="1"/>
    </row>
    <row r="16325" spans="2:2" ht="23.25">
      <c r="B16325" s="2" ph="1"/>
    </row>
    <row r="16326" spans="2:2" ht="23.25">
      <c r="B16326" s="2" ph="1"/>
    </row>
    <row r="16327" spans="2:2" ht="23.25">
      <c r="B16327" s="2" ph="1"/>
    </row>
    <row r="16328" spans="2:2" ht="23.25">
      <c r="B16328" s="2" ph="1"/>
    </row>
    <row r="16329" spans="2:2" ht="23.25">
      <c r="B16329" s="2" ph="1"/>
    </row>
    <row r="16330" spans="2:2" ht="23.25">
      <c r="B16330" s="2" ph="1"/>
    </row>
    <row r="16331" spans="2:2" ht="23.25">
      <c r="B16331" s="2" ph="1"/>
    </row>
    <row r="16332" spans="2:2" ht="23.25">
      <c r="B16332" s="2" ph="1"/>
    </row>
    <row r="16333" spans="2:2" ht="23.25">
      <c r="B16333" s="2" ph="1"/>
    </row>
    <row r="16334" spans="2:2" ht="23.25">
      <c r="B16334" s="2" ph="1"/>
    </row>
    <row r="16335" spans="2:2" ht="23.25">
      <c r="B16335" s="2" ph="1"/>
    </row>
    <row r="16336" spans="2:2" ht="23.25">
      <c r="B16336" s="2" ph="1"/>
    </row>
    <row r="16337" spans="2:2" ht="23.25">
      <c r="B16337" s="2" ph="1"/>
    </row>
    <row r="16338" spans="2:2" ht="23.25">
      <c r="B16338" s="2" ph="1"/>
    </row>
    <row r="16339" spans="2:2" ht="23.25">
      <c r="B16339" s="2" ph="1"/>
    </row>
    <row r="16340" spans="2:2" ht="23.25">
      <c r="B16340" s="2" ph="1"/>
    </row>
    <row r="16341" spans="2:2" ht="23.25">
      <c r="B16341" s="2" ph="1"/>
    </row>
    <row r="16342" spans="2:2" ht="23.25">
      <c r="B16342" s="2" ph="1"/>
    </row>
    <row r="16343" spans="2:2" ht="23.25">
      <c r="B16343" s="2" ph="1"/>
    </row>
    <row r="16344" spans="2:2" ht="23.25">
      <c r="B16344" s="2" ph="1"/>
    </row>
    <row r="16345" spans="2:2" ht="23.25">
      <c r="B16345" s="2" ph="1"/>
    </row>
    <row r="16346" spans="2:2" ht="23.25">
      <c r="B16346" s="2" ph="1"/>
    </row>
    <row r="16347" spans="2:2" ht="23.25">
      <c r="B16347" s="2" ph="1"/>
    </row>
    <row r="16348" spans="2:2" ht="23.25">
      <c r="B16348" s="2" ph="1"/>
    </row>
    <row r="16349" spans="2:2" ht="23.25">
      <c r="B16349" s="2" ph="1"/>
    </row>
    <row r="16350" spans="2:2" ht="23.25">
      <c r="B16350" s="2" ph="1"/>
    </row>
    <row r="16351" spans="2:2" ht="23.25">
      <c r="B16351" s="2" ph="1"/>
    </row>
    <row r="16352" spans="2:2" ht="23.25">
      <c r="B16352" s="2" ph="1"/>
    </row>
    <row r="16353" spans="2:2" ht="23.25">
      <c r="B16353" s="2" ph="1"/>
    </row>
    <row r="16354" spans="2:2" ht="23.25">
      <c r="B16354" s="2" ph="1"/>
    </row>
    <row r="16355" spans="2:2" ht="23.25">
      <c r="B16355" s="2" ph="1"/>
    </row>
    <row r="16356" spans="2:2" ht="23.25">
      <c r="B16356" s="2" ph="1"/>
    </row>
    <row r="16357" spans="2:2" ht="23.25">
      <c r="B16357" s="2" ph="1"/>
    </row>
    <row r="16358" spans="2:2" ht="23.25">
      <c r="B16358" s="2" ph="1"/>
    </row>
    <row r="16359" spans="2:2" ht="23.25">
      <c r="B16359" s="2" ph="1"/>
    </row>
    <row r="16360" spans="2:2" ht="23.25">
      <c r="B16360" s="2" ph="1"/>
    </row>
    <row r="16361" spans="2:2" ht="23.25">
      <c r="B16361" s="2" ph="1"/>
    </row>
    <row r="16362" spans="2:2" ht="23.25">
      <c r="B16362" s="2" ph="1"/>
    </row>
    <row r="16363" spans="2:2" ht="23.25">
      <c r="B16363" s="2" ph="1"/>
    </row>
    <row r="16364" spans="2:2" ht="23.25">
      <c r="B16364" s="2" ph="1"/>
    </row>
    <row r="16365" spans="2:2" ht="23.25">
      <c r="B16365" s="2" ph="1"/>
    </row>
    <row r="16366" spans="2:2" ht="23.25">
      <c r="B16366" s="2" ph="1"/>
    </row>
    <row r="16367" spans="2:2" ht="23.25">
      <c r="B16367" s="2" ph="1"/>
    </row>
    <row r="16368" spans="2:2" ht="23.25">
      <c r="B16368" s="2" ph="1"/>
    </row>
    <row r="16369" spans="2:2" ht="23.25">
      <c r="B16369" s="2" ph="1"/>
    </row>
    <row r="16370" spans="2:2" ht="23.25">
      <c r="B16370" s="2" ph="1"/>
    </row>
    <row r="16371" spans="2:2" ht="23.25">
      <c r="B16371" s="2" ph="1"/>
    </row>
    <row r="16372" spans="2:2" ht="23.25">
      <c r="B16372" s="2" ph="1"/>
    </row>
    <row r="16373" spans="2:2" ht="23.25">
      <c r="B16373" s="2" ph="1"/>
    </row>
    <row r="16374" spans="2:2" ht="23.25">
      <c r="B16374" s="2" ph="1"/>
    </row>
    <row r="16375" spans="2:2" ht="23.25">
      <c r="B16375" s="2" ph="1"/>
    </row>
    <row r="16376" spans="2:2" ht="23.25">
      <c r="B16376" s="2" ph="1"/>
    </row>
    <row r="16377" spans="2:2" ht="23.25">
      <c r="B16377" s="2" ph="1"/>
    </row>
    <row r="16378" spans="2:2" ht="23.25">
      <c r="B16378" s="2" ph="1"/>
    </row>
    <row r="16379" spans="2:2" ht="23.25">
      <c r="B16379" s="2" ph="1"/>
    </row>
    <row r="16380" spans="2:2" ht="23.25">
      <c r="B16380" s="2" ph="1"/>
    </row>
    <row r="16381" spans="2:2" ht="23.25">
      <c r="B16381" s="2" ph="1"/>
    </row>
    <row r="16382" spans="2:2" ht="23.25">
      <c r="B16382" s="2" ph="1"/>
    </row>
    <row r="16383" spans="2:2" ht="23.25">
      <c r="B16383" s="2" ph="1"/>
    </row>
    <row r="16384" spans="2:2" ht="23.25">
      <c r="B16384" s="2" ph="1"/>
    </row>
    <row r="16385" spans="2:2" ht="23.25">
      <c r="B16385" s="2" ph="1"/>
    </row>
    <row r="16386" spans="2:2" ht="23.25">
      <c r="B16386" s="2" ph="1"/>
    </row>
    <row r="16387" spans="2:2" ht="23.25">
      <c r="B16387" s="2" ph="1"/>
    </row>
    <row r="16388" spans="2:2" ht="23.25">
      <c r="B16388" s="2" ph="1"/>
    </row>
    <row r="16389" spans="2:2" ht="23.25">
      <c r="B16389" s="2" ph="1"/>
    </row>
    <row r="16390" spans="2:2" ht="23.25">
      <c r="B16390" s="2" ph="1"/>
    </row>
    <row r="16391" spans="2:2" ht="23.25">
      <c r="B16391" s="2" ph="1"/>
    </row>
    <row r="16392" spans="2:2" ht="23.25">
      <c r="B16392" s="2" ph="1"/>
    </row>
    <row r="16393" spans="2:2" ht="23.25">
      <c r="B16393" s="2" ph="1"/>
    </row>
    <row r="16394" spans="2:2" ht="23.25">
      <c r="B16394" s="2" ph="1"/>
    </row>
    <row r="16395" spans="2:2" ht="23.25">
      <c r="B16395" s="2" ph="1"/>
    </row>
    <row r="16396" spans="2:2" ht="23.25">
      <c r="B16396" s="2" ph="1"/>
    </row>
    <row r="16397" spans="2:2" ht="23.25">
      <c r="B16397" s="2" ph="1"/>
    </row>
    <row r="16398" spans="2:2" ht="23.25">
      <c r="B16398" s="2" ph="1"/>
    </row>
    <row r="16399" spans="2:2" ht="23.25">
      <c r="B16399" s="2" ph="1"/>
    </row>
    <row r="16400" spans="2:2" ht="23.25">
      <c r="B16400" s="2" ph="1"/>
    </row>
    <row r="16401" spans="2:2" ht="23.25">
      <c r="B16401" s="2" ph="1"/>
    </row>
    <row r="16402" spans="2:2" ht="23.25">
      <c r="B16402" s="2" ph="1"/>
    </row>
    <row r="16403" spans="2:2" ht="23.25">
      <c r="B16403" s="2" ph="1"/>
    </row>
    <row r="16404" spans="2:2" ht="23.25">
      <c r="B16404" s="2" ph="1"/>
    </row>
    <row r="16405" spans="2:2" ht="23.25">
      <c r="B16405" s="2" ph="1"/>
    </row>
    <row r="16406" spans="2:2" ht="23.25">
      <c r="B16406" s="2" ph="1"/>
    </row>
    <row r="16407" spans="2:2" ht="23.25">
      <c r="B16407" s="2" ph="1"/>
    </row>
    <row r="16408" spans="2:2" ht="23.25">
      <c r="B16408" s="2" ph="1"/>
    </row>
    <row r="16409" spans="2:2" ht="23.25">
      <c r="B16409" s="2" ph="1"/>
    </row>
    <row r="16410" spans="2:2" ht="23.25">
      <c r="B16410" s="2" ph="1"/>
    </row>
    <row r="16411" spans="2:2" ht="23.25">
      <c r="B16411" s="2" ph="1"/>
    </row>
    <row r="16412" spans="2:2" ht="23.25">
      <c r="B16412" s="2" ph="1"/>
    </row>
    <row r="16413" spans="2:2" ht="23.25">
      <c r="B16413" s="2" ph="1"/>
    </row>
    <row r="16414" spans="2:2" ht="23.25">
      <c r="B16414" s="2" ph="1"/>
    </row>
    <row r="16415" spans="2:2" ht="23.25">
      <c r="B16415" s="2" ph="1"/>
    </row>
    <row r="16416" spans="2:2" ht="23.25">
      <c r="B16416" s="2" ph="1"/>
    </row>
    <row r="16417" spans="2:2" ht="23.25">
      <c r="B16417" s="2" ph="1"/>
    </row>
    <row r="16418" spans="2:2" ht="23.25">
      <c r="B16418" s="2" ph="1"/>
    </row>
    <row r="16419" spans="2:2" ht="23.25">
      <c r="B16419" s="2" ph="1"/>
    </row>
    <row r="16420" spans="2:2" ht="23.25">
      <c r="B16420" s="2" ph="1"/>
    </row>
    <row r="16421" spans="2:2" ht="23.25">
      <c r="B16421" s="2" ph="1"/>
    </row>
    <row r="16422" spans="2:2" ht="23.25">
      <c r="B16422" s="2" ph="1"/>
    </row>
    <row r="16423" spans="2:2" ht="23.25">
      <c r="B16423" s="2" ph="1"/>
    </row>
    <row r="16424" spans="2:2" ht="23.25">
      <c r="B16424" s="2" ph="1"/>
    </row>
    <row r="16425" spans="2:2" ht="23.25">
      <c r="B16425" s="2" ph="1"/>
    </row>
    <row r="16426" spans="2:2" ht="23.25">
      <c r="B16426" s="2" ph="1"/>
    </row>
    <row r="16427" spans="2:2" ht="23.25">
      <c r="B16427" s="2" ph="1"/>
    </row>
    <row r="16428" spans="2:2" ht="23.25">
      <c r="B16428" s="2" ph="1"/>
    </row>
    <row r="16429" spans="2:2" ht="23.25">
      <c r="B16429" s="2" ph="1"/>
    </row>
    <row r="16430" spans="2:2" ht="23.25">
      <c r="B16430" s="2" ph="1"/>
    </row>
    <row r="16431" spans="2:2" ht="23.25">
      <c r="B16431" s="2" ph="1"/>
    </row>
    <row r="16432" spans="2:2" ht="23.25">
      <c r="B16432" s="2" ph="1"/>
    </row>
    <row r="16433" spans="2:2" ht="23.25">
      <c r="B16433" s="2" ph="1"/>
    </row>
    <row r="16434" spans="2:2" ht="23.25">
      <c r="B16434" s="2" ph="1"/>
    </row>
    <row r="16435" spans="2:2" ht="23.25">
      <c r="B16435" s="2" ph="1"/>
    </row>
    <row r="16436" spans="2:2" ht="23.25">
      <c r="B16436" s="2" ph="1"/>
    </row>
    <row r="16437" spans="2:2" ht="23.25">
      <c r="B16437" s="2" ph="1"/>
    </row>
    <row r="16438" spans="2:2" ht="23.25">
      <c r="B16438" s="2" ph="1"/>
    </row>
    <row r="16439" spans="2:2" ht="23.25">
      <c r="B16439" s="2" ph="1"/>
    </row>
    <row r="16440" spans="2:2" ht="23.25">
      <c r="B16440" s="2" ph="1"/>
    </row>
    <row r="16441" spans="2:2" ht="23.25">
      <c r="B16441" s="2" ph="1"/>
    </row>
    <row r="16442" spans="2:2" ht="23.25">
      <c r="B16442" s="2" ph="1"/>
    </row>
    <row r="16443" spans="2:2" ht="23.25">
      <c r="B16443" s="2" ph="1"/>
    </row>
    <row r="16444" spans="2:2" ht="23.25">
      <c r="B16444" s="2" ph="1"/>
    </row>
    <row r="16445" spans="2:2" ht="23.25">
      <c r="B16445" s="2" ph="1"/>
    </row>
    <row r="16446" spans="2:2" ht="23.25">
      <c r="B16446" s="2" ph="1"/>
    </row>
    <row r="16447" spans="2:2" ht="23.25">
      <c r="B16447" s="2" ph="1"/>
    </row>
    <row r="16448" spans="2:2" ht="23.25">
      <c r="B16448" s="2" ph="1"/>
    </row>
    <row r="16449" spans="2:2" ht="23.25">
      <c r="B16449" s="2" ph="1"/>
    </row>
    <row r="16450" spans="2:2" ht="23.25">
      <c r="B16450" s="2" ph="1"/>
    </row>
    <row r="16451" spans="2:2" ht="23.25">
      <c r="B16451" s="2" ph="1"/>
    </row>
    <row r="16452" spans="2:2" ht="23.25">
      <c r="B16452" s="2" ph="1"/>
    </row>
    <row r="16453" spans="2:2" ht="23.25">
      <c r="B16453" s="2" ph="1"/>
    </row>
    <row r="16454" spans="2:2" ht="23.25">
      <c r="B16454" s="2" ph="1"/>
    </row>
    <row r="16455" spans="2:2" ht="23.25">
      <c r="B16455" s="2" ph="1"/>
    </row>
    <row r="16456" spans="2:2" ht="23.25">
      <c r="B16456" s="2" ph="1"/>
    </row>
    <row r="16457" spans="2:2" ht="23.25">
      <c r="B16457" s="2" ph="1"/>
    </row>
    <row r="16458" spans="2:2" ht="23.25">
      <c r="B16458" s="2" ph="1"/>
    </row>
    <row r="16459" spans="2:2" ht="23.25">
      <c r="B16459" s="2" ph="1"/>
    </row>
    <row r="16460" spans="2:2" ht="23.25">
      <c r="B16460" s="2" ph="1"/>
    </row>
    <row r="16461" spans="2:2" ht="23.25">
      <c r="B16461" s="2" ph="1"/>
    </row>
    <row r="16462" spans="2:2" ht="23.25">
      <c r="B16462" s="2" ph="1"/>
    </row>
    <row r="16463" spans="2:2" ht="23.25">
      <c r="B16463" s="2" ph="1"/>
    </row>
    <row r="16464" spans="2:2" ht="23.25">
      <c r="B16464" s="2" ph="1"/>
    </row>
    <row r="16465" spans="2:2" ht="23.25">
      <c r="B16465" s="2" ph="1"/>
    </row>
    <row r="16466" spans="2:2" ht="23.25">
      <c r="B16466" s="2" ph="1"/>
    </row>
    <row r="16467" spans="2:2" ht="23.25">
      <c r="B16467" s="2" ph="1"/>
    </row>
    <row r="16468" spans="2:2" ht="23.25">
      <c r="B16468" s="2" ph="1"/>
    </row>
    <row r="16469" spans="2:2" ht="23.25">
      <c r="B16469" s="2" ph="1"/>
    </row>
    <row r="16470" spans="2:2" ht="23.25">
      <c r="B16470" s="2" ph="1"/>
    </row>
    <row r="16471" spans="2:2" ht="23.25">
      <c r="B16471" s="2" ph="1"/>
    </row>
    <row r="16472" spans="2:2" ht="23.25">
      <c r="B16472" s="2" ph="1"/>
    </row>
    <row r="16473" spans="2:2" ht="23.25">
      <c r="B16473" s="2" ph="1"/>
    </row>
    <row r="16474" spans="2:2" ht="23.25">
      <c r="B16474" s="2" ph="1"/>
    </row>
    <row r="16475" spans="2:2" ht="23.25">
      <c r="B16475" s="2" ph="1"/>
    </row>
    <row r="16476" spans="2:2" ht="23.25">
      <c r="B16476" s="2" ph="1"/>
    </row>
    <row r="16477" spans="2:2" ht="23.25">
      <c r="B16477" s="2" ph="1"/>
    </row>
    <row r="16478" spans="2:2" ht="23.25">
      <c r="B16478" s="2" ph="1"/>
    </row>
    <row r="16479" spans="2:2" ht="23.25">
      <c r="B16479" s="2" ph="1"/>
    </row>
    <row r="16480" spans="2:2" ht="23.25">
      <c r="B16480" s="2" ph="1"/>
    </row>
    <row r="16481" spans="2:2" ht="23.25">
      <c r="B16481" s="2" ph="1"/>
    </row>
    <row r="16482" spans="2:2" ht="23.25">
      <c r="B16482" s="2" ph="1"/>
    </row>
    <row r="16483" spans="2:2" ht="23.25">
      <c r="B16483" s="2" ph="1"/>
    </row>
    <row r="16484" spans="2:2" ht="23.25">
      <c r="B16484" s="2" ph="1"/>
    </row>
    <row r="16485" spans="2:2" ht="23.25">
      <c r="B16485" s="2" ph="1"/>
    </row>
    <row r="16486" spans="2:2" ht="23.25">
      <c r="B16486" s="2" ph="1"/>
    </row>
    <row r="16487" spans="2:2" ht="23.25">
      <c r="B16487" s="2" ph="1"/>
    </row>
    <row r="16488" spans="2:2" ht="23.25">
      <c r="B16488" s="2" ph="1"/>
    </row>
    <row r="16489" spans="2:2" ht="23.25">
      <c r="B16489" s="2" ph="1"/>
    </row>
    <row r="16490" spans="2:2" ht="23.25">
      <c r="B16490" s="2" ph="1"/>
    </row>
    <row r="16491" spans="2:2" ht="23.25">
      <c r="B16491" s="2" ph="1"/>
    </row>
    <row r="16492" spans="2:2" ht="23.25">
      <c r="B16492" s="2" ph="1"/>
    </row>
    <row r="16493" spans="2:2" ht="23.25">
      <c r="B16493" s="2" ph="1"/>
    </row>
    <row r="16494" spans="2:2" ht="23.25">
      <c r="B16494" s="2" ph="1"/>
    </row>
    <row r="16495" spans="2:2" ht="23.25">
      <c r="B16495" s="2" ph="1"/>
    </row>
    <row r="16496" spans="2:2" ht="23.25">
      <c r="B16496" s="2" ph="1"/>
    </row>
    <row r="16497" spans="2:2" ht="23.25">
      <c r="B16497" s="2" ph="1"/>
    </row>
    <row r="16498" spans="2:2" ht="23.25">
      <c r="B16498" s="2" ph="1"/>
    </row>
    <row r="16499" spans="2:2" ht="23.25">
      <c r="B16499" s="2" ph="1"/>
    </row>
    <row r="16500" spans="2:2" ht="23.25">
      <c r="B16500" s="2" ph="1"/>
    </row>
    <row r="16501" spans="2:2" ht="23.25">
      <c r="B16501" s="2" ph="1"/>
    </row>
    <row r="16502" spans="2:2" ht="23.25">
      <c r="B16502" s="2" ph="1"/>
    </row>
    <row r="16503" spans="2:2" ht="23.25">
      <c r="B16503" s="2" ph="1"/>
    </row>
    <row r="16504" spans="2:2" ht="23.25">
      <c r="B16504" s="2" ph="1"/>
    </row>
    <row r="16505" spans="2:2" ht="23.25">
      <c r="B16505" s="2" ph="1"/>
    </row>
    <row r="16506" spans="2:2" ht="23.25">
      <c r="B16506" s="2" ph="1"/>
    </row>
    <row r="16507" spans="2:2" ht="23.25">
      <c r="B16507" s="2" ph="1"/>
    </row>
    <row r="16508" spans="2:2" ht="23.25">
      <c r="B16508" s="2" ph="1"/>
    </row>
    <row r="16509" spans="2:2" ht="23.25">
      <c r="B16509" s="2" ph="1"/>
    </row>
    <row r="16510" spans="2:2" ht="23.25">
      <c r="B16510" s="2" ph="1"/>
    </row>
    <row r="16511" spans="2:2" ht="23.25">
      <c r="B16511" s="2" ph="1"/>
    </row>
    <row r="16512" spans="2:2" ht="23.25">
      <c r="B16512" s="2" ph="1"/>
    </row>
    <row r="16513" spans="2:2" ht="23.25">
      <c r="B16513" s="2" ph="1"/>
    </row>
    <row r="16514" spans="2:2" ht="23.25">
      <c r="B16514" s="2" ph="1"/>
    </row>
    <row r="16515" spans="2:2" ht="23.25">
      <c r="B16515" s="2" ph="1"/>
    </row>
    <row r="16516" spans="2:2" ht="23.25">
      <c r="B16516" s="2" ph="1"/>
    </row>
    <row r="16517" spans="2:2" ht="23.25">
      <c r="B16517" s="2" ph="1"/>
    </row>
    <row r="16518" spans="2:2" ht="23.25">
      <c r="B16518" s="2" ph="1"/>
    </row>
    <row r="16519" spans="2:2" ht="23.25">
      <c r="B16519" s="2" ph="1"/>
    </row>
    <row r="16520" spans="2:2" ht="23.25">
      <c r="B16520" s="2" ph="1"/>
    </row>
    <row r="16521" spans="2:2" ht="23.25">
      <c r="B16521" s="2" ph="1"/>
    </row>
    <row r="16522" spans="2:2" ht="23.25">
      <c r="B16522" s="2" ph="1"/>
    </row>
    <row r="16523" spans="2:2" ht="23.25">
      <c r="B16523" s="2" ph="1"/>
    </row>
    <row r="16524" spans="2:2" ht="23.25">
      <c r="B16524" s="2" ph="1"/>
    </row>
    <row r="16525" spans="2:2" ht="23.25">
      <c r="B16525" s="2" ph="1"/>
    </row>
    <row r="16526" spans="2:2" ht="23.25">
      <c r="B16526" s="2" ph="1"/>
    </row>
    <row r="16527" spans="2:2" ht="23.25">
      <c r="B16527" s="2" ph="1"/>
    </row>
    <row r="16528" spans="2:2" ht="23.25">
      <c r="B16528" s="2" ph="1"/>
    </row>
    <row r="16529" spans="2:2" ht="23.25">
      <c r="B16529" s="2" ph="1"/>
    </row>
    <row r="16530" spans="2:2" ht="23.25">
      <c r="B16530" s="2" ph="1"/>
    </row>
    <row r="16531" spans="2:2" ht="23.25">
      <c r="B16531" s="2" ph="1"/>
    </row>
    <row r="16532" spans="2:2" ht="23.25">
      <c r="B16532" s="2" ph="1"/>
    </row>
    <row r="16533" spans="2:2" ht="23.25">
      <c r="B16533" s="2" ph="1"/>
    </row>
    <row r="16534" spans="2:2" ht="23.25">
      <c r="B16534" s="2" ph="1"/>
    </row>
    <row r="16535" spans="2:2" ht="23.25">
      <c r="B16535" s="2" ph="1"/>
    </row>
    <row r="16536" spans="2:2" ht="23.25">
      <c r="B16536" s="2" ph="1"/>
    </row>
    <row r="16537" spans="2:2" ht="23.25">
      <c r="B16537" s="2" ph="1"/>
    </row>
    <row r="16538" spans="2:2" ht="23.25">
      <c r="B16538" s="2" ph="1"/>
    </row>
    <row r="16539" spans="2:2" ht="23.25">
      <c r="B16539" s="2" ph="1"/>
    </row>
    <row r="16540" spans="2:2" ht="23.25">
      <c r="B16540" s="2" ph="1"/>
    </row>
    <row r="16541" spans="2:2" ht="23.25">
      <c r="B16541" s="2" ph="1"/>
    </row>
    <row r="16542" spans="2:2" ht="23.25">
      <c r="B16542" s="2" ph="1"/>
    </row>
    <row r="16543" spans="2:2" ht="23.25">
      <c r="B16543" s="2" ph="1"/>
    </row>
    <row r="16544" spans="2:2" ht="23.25">
      <c r="B16544" s="2" ph="1"/>
    </row>
    <row r="16545" spans="2:2" ht="23.25">
      <c r="B16545" s="2" ph="1"/>
    </row>
    <row r="16546" spans="2:2" ht="23.25">
      <c r="B16546" s="2" ph="1"/>
    </row>
    <row r="16547" spans="2:2" ht="23.25">
      <c r="B16547" s="2" ph="1"/>
    </row>
    <row r="16548" spans="2:2" ht="23.25">
      <c r="B16548" s="2" ph="1"/>
    </row>
    <row r="16549" spans="2:2" ht="23.25">
      <c r="B16549" s="2" ph="1"/>
    </row>
    <row r="16550" spans="2:2" ht="23.25">
      <c r="B16550" s="2" ph="1"/>
    </row>
    <row r="16551" spans="2:2" ht="23.25">
      <c r="B16551" s="2" ph="1"/>
    </row>
    <row r="16552" spans="2:2" ht="23.25">
      <c r="B16552" s="2" ph="1"/>
    </row>
    <row r="16553" spans="2:2" ht="23.25">
      <c r="B16553" s="2" ph="1"/>
    </row>
    <row r="16554" spans="2:2" ht="23.25">
      <c r="B16554" s="2" ph="1"/>
    </row>
    <row r="16555" spans="2:2" ht="23.25">
      <c r="B16555" s="2" ph="1"/>
    </row>
    <row r="16556" spans="2:2" ht="23.25">
      <c r="B16556" s="2" ph="1"/>
    </row>
    <row r="16557" spans="2:2" ht="23.25">
      <c r="B16557" s="2" ph="1"/>
    </row>
    <row r="16558" spans="2:2" ht="23.25">
      <c r="B16558" s="2" ph="1"/>
    </row>
    <row r="16559" spans="2:2" ht="23.25">
      <c r="B16559" s="2" ph="1"/>
    </row>
    <row r="16560" spans="2:2" ht="23.25">
      <c r="B16560" s="2" ph="1"/>
    </row>
    <row r="16561" spans="2:2" ht="23.25">
      <c r="B16561" s="2" ph="1"/>
    </row>
    <row r="16562" spans="2:2" ht="23.25">
      <c r="B16562" s="2" ph="1"/>
    </row>
    <row r="16563" spans="2:2" ht="23.25">
      <c r="B16563" s="2" ph="1"/>
    </row>
    <row r="16564" spans="2:2" ht="23.25">
      <c r="B16564" s="2" ph="1"/>
    </row>
    <row r="16565" spans="2:2" ht="23.25">
      <c r="B16565" s="2" ph="1"/>
    </row>
    <row r="16566" spans="2:2" ht="23.25">
      <c r="B16566" s="2" ph="1"/>
    </row>
    <row r="16567" spans="2:2" ht="23.25">
      <c r="B16567" s="2" ph="1"/>
    </row>
    <row r="16568" spans="2:2" ht="23.25">
      <c r="B16568" s="2" ph="1"/>
    </row>
    <row r="16569" spans="2:2" ht="23.25">
      <c r="B16569" s="2" ph="1"/>
    </row>
    <row r="16570" spans="2:2" ht="23.25">
      <c r="B16570" s="2" ph="1"/>
    </row>
    <row r="16571" spans="2:2" ht="23.25">
      <c r="B16571" s="2" ph="1"/>
    </row>
    <row r="16572" spans="2:2" ht="23.25">
      <c r="B16572" s="2" ph="1"/>
    </row>
    <row r="16573" spans="2:2" ht="23.25">
      <c r="B16573" s="2" ph="1"/>
    </row>
    <row r="16574" spans="2:2" ht="23.25">
      <c r="B16574" s="2" ph="1"/>
    </row>
    <row r="16575" spans="2:2" ht="23.25">
      <c r="B16575" s="2" ph="1"/>
    </row>
    <row r="16576" spans="2:2" ht="23.25">
      <c r="B16576" s="2" ph="1"/>
    </row>
    <row r="16577" spans="2:2" ht="23.25">
      <c r="B16577" s="2" ph="1"/>
    </row>
    <row r="16578" spans="2:2" ht="23.25">
      <c r="B16578" s="2" ph="1"/>
    </row>
    <row r="16579" spans="2:2" ht="23.25">
      <c r="B16579" s="2" ph="1"/>
    </row>
    <row r="16580" spans="2:2" ht="23.25">
      <c r="B16580" s="2" ph="1"/>
    </row>
    <row r="16581" spans="2:2" ht="23.25">
      <c r="B16581" s="2" ph="1"/>
    </row>
    <row r="16582" spans="2:2" ht="23.25">
      <c r="B16582" s="2" ph="1"/>
    </row>
    <row r="16583" spans="2:2" ht="23.25">
      <c r="B16583" s="2" ph="1"/>
    </row>
    <row r="16584" spans="2:2" ht="23.25">
      <c r="B16584" s="2" ph="1"/>
    </row>
    <row r="16585" spans="2:2" ht="23.25">
      <c r="B16585" s="2" ph="1"/>
    </row>
    <row r="16586" spans="2:2" ht="23.25">
      <c r="B16586" s="2" ph="1"/>
    </row>
    <row r="16587" spans="2:2" ht="23.25">
      <c r="B16587" s="2" ph="1"/>
    </row>
    <row r="16588" spans="2:2" ht="23.25">
      <c r="B16588" s="2" ph="1"/>
    </row>
    <row r="16589" spans="2:2" ht="23.25">
      <c r="B16589" s="2" ph="1"/>
    </row>
    <row r="16590" spans="2:2" ht="23.25">
      <c r="B16590" s="2" ph="1"/>
    </row>
    <row r="16591" spans="2:2" ht="23.25">
      <c r="B16591" s="2" ph="1"/>
    </row>
    <row r="16592" spans="2:2" ht="23.25">
      <c r="B16592" s="2" ph="1"/>
    </row>
    <row r="16593" spans="2:2" ht="23.25">
      <c r="B16593" s="2" ph="1"/>
    </row>
    <row r="16594" spans="2:2" ht="23.25">
      <c r="B16594" s="2" ph="1"/>
    </row>
    <row r="16595" spans="2:2" ht="23.25">
      <c r="B16595" s="2" ph="1"/>
    </row>
    <row r="16596" spans="2:2" ht="23.25">
      <c r="B16596" s="2" ph="1"/>
    </row>
    <row r="16597" spans="2:2" ht="23.25">
      <c r="B16597" s="2" ph="1"/>
    </row>
    <row r="16598" spans="2:2" ht="23.25">
      <c r="B16598" s="2" ph="1"/>
    </row>
    <row r="16599" spans="2:2" ht="23.25">
      <c r="B16599" s="2" ph="1"/>
    </row>
    <row r="16600" spans="2:2" ht="23.25">
      <c r="B16600" s="2" ph="1"/>
    </row>
    <row r="16601" spans="2:2" ht="23.25">
      <c r="B16601" s="2" ph="1"/>
    </row>
    <row r="16602" spans="2:2" ht="23.25">
      <c r="B16602" s="2" ph="1"/>
    </row>
    <row r="16603" spans="2:2" ht="23.25">
      <c r="B16603" s="2" ph="1"/>
    </row>
    <row r="16604" spans="2:2" ht="23.25">
      <c r="B16604" s="2" ph="1"/>
    </row>
    <row r="16605" spans="2:2" ht="23.25">
      <c r="B16605" s="2" ph="1"/>
    </row>
    <row r="16606" spans="2:2" ht="23.25">
      <c r="B16606" s="2" ph="1"/>
    </row>
    <row r="16607" spans="2:2" ht="23.25">
      <c r="B16607" s="2" ph="1"/>
    </row>
    <row r="16608" spans="2:2" ht="23.25">
      <c r="B16608" s="2" ph="1"/>
    </row>
    <row r="16609" spans="2:2" ht="23.25">
      <c r="B16609" s="2" ph="1"/>
    </row>
    <row r="16610" spans="2:2" ht="23.25">
      <c r="B16610" s="2" ph="1"/>
    </row>
    <row r="16611" spans="2:2" ht="23.25">
      <c r="B16611" s="2" ph="1"/>
    </row>
    <row r="16612" spans="2:2" ht="23.25">
      <c r="B16612" s="2" ph="1"/>
    </row>
    <row r="16613" spans="2:2" ht="23.25">
      <c r="B16613" s="2" ph="1"/>
    </row>
    <row r="16614" spans="2:2" ht="23.25">
      <c r="B16614" s="2" ph="1"/>
    </row>
    <row r="16615" spans="2:2" ht="23.25">
      <c r="B16615" s="2" ph="1"/>
    </row>
    <row r="16616" spans="2:2" ht="23.25">
      <c r="B16616" s="2" ph="1"/>
    </row>
    <row r="16617" spans="2:2" ht="23.25">
      <c r="B16617" s="2" ph="1"/>
    </row>
    <row r="16618" spans="2:2" ht="23.25">
      <c r="B16618" s="2" ph="1"/>
    </row>
    <row r="16619" spans="2:2" ht="23.25">
      <c r="B16619" s="2" ph="1"/>
    </row>
    <row r="16620" spans="2:2" ht="23.25">
      <c r="B16620" s="2" ph="1"/>
    </row>
    <row r="16621" spans="2:2" ht="23.25">
      <c r="B16621" s="2" ph="1"/>
    </row>
    <row r="16622" spans="2:2" ht="23.25">
      <c r="B16622" s="2" ph="1"/>
    </row>
    <row r="16623" spans="2:2" ht="23.25">
      <c r="B16623" s="2" ph="1"/>
    </row>
    <row r="16624" spans="2:2" ht="23.25">
      <c r="B16624" s="2" ph="1"/>
    </row>
    <row r="16625" spans="2:2" ht="23.25">
      <c r="B16625" s="2" ph="1"/>
    </row>
    <row r="16626" spans="2:2" ht="23.25">
      <c r="B16626" s="2" ph="1"/>
    </row>
    <row r="16627" spans="2:2" ht="23.25">
      <c r="B16627" s="2" ph="1"/>
    </row>
    <row r="16628" spans="2:2" ht="23.25">
      <c r="B16628" s="2" ph="1"/>
    </row>
    <row r="16629" spans="2:2" ht="23.25">
      <c r="B16629" s="2" ph="1"/>
    </row>
    <row r="16630" spans="2:2" ht="23.25">
      <c r="B16630" s="2" ph="1"/>
    </row>
    <row r="16631" spans="2:2" ht="23.25">
      <c r="B16631" s="2" ph="1"/>
    </row>
    <row r="16632" spans="2:2" ht="23.25">
      <c r="B16632" s="2" ph="1"/>
    </row>
    <row r="16633" spans="2:2" ht="23.25">
      <c r="B16633" s="2" ph="1"/>
    </row>
    <row r="16634" spans="2:2" ht="23.25">
      <c r="B16634" s="2" ph="1"/>
    </row>
    <row r="16635" spans="2:2" ht="23.25">
      <c r="B16635" s="2" ph="1"/>
    </row>
    <row r="16636" spans="2:2" ht="23.25">
      <c r="B16636" s="2" ph="1"/>
    </row>
    <row r="16637" spans="2:2" ht="23.25">
      <c r="B16637" s="2" ph="1"/>
    </row>
    <row r="16638" spans="2:2" ht="23.25">
      <c r="B16638" s="2" ph="1"/>
    </row>
    <row r="16639" spans="2:2" ht="23.25">
      <c r="B16639" s="2" ph="1"/>
    </row>
    <row r="16640" spans="2:2" ht="23.25">
      <c r="B16640" s="2" ph="1"/>
    </row>
    <row r="16641" spans="2:2" ht="23.25">
      <c r="B16641" s="2" ph="1"/>
    </row>
    <row r="16642" spans="2:2" ht="23.25">
      <c r="B16642" s="2" ph="1"/>
    </row>
    <row r="16643" spans="2:2" ht="23.25">
      <c r="B16643" s="2" ph="1"/>
    </row>
    <row r="16644" spans="2:2" ht="23.25">
      <c r="B16644" s="2" ph="1"/>
    </row>
    <row r="16645" spans="2:2" ht="23.25">
      <c r="B16645" s="2" ph="1"/>
    </row>
    <row r="16646" spans="2:2" ht="23.25">
      <c r="B16646" s="2" ph="1"/>
    </row>
    <row r="16647" spans="2:2" ht="23.25">
      <c r="B16647" s="2" ph="1"/>
    </row>
    <row r="16648" spans="2:2" ht="23.25">
      <c r="B16648" s="2" ph="1"/>
    </row>
    <row r="16649" spans="2:2" ht="23.25">
      <c r="B16649" s="2" ph="1"/>
    </row>
    <row r="16650" spans="2:2" ht="23.25">
      <c r="B16650" s="2" ph="1"/>
    </row>
    <row r="16651" spans="2:2" ht="23.25">
      <c r="B16651" s="2" ph="1"/>
    </row>
    <row r="16652" spans="2:2" ht="23.25">
      <c r="B16652" s="2" ph="1"/>
    </row>
    <row r="16653" spans="2:2" ht="23.25">
      <c r="B16653" s="2" ph="1"/>
    </row>
    <row r="16654" spans="2:2" ht="23.25">
      <c r="B16654" s="2" ph="1"/>
    </row>
    <row r="16655" spans="2:2" ht="23.25">
      <c r="B16655" s="2" ph="1"/>
    </row>
    <row r="16656" spans="2:2" ht="23.25">
      <c r="B16656" s="2" ph="1"/>
    </row>
    <row r="16657" spans="2:2" ht="23.25">
      <c r="B16657" s="2" ph="1"/>
    </row>
    <row r="16658" spans="2:2" ht="23.25">
      <c r="B16658" s="2" ph="1"/>
    </row>
    <row r="16659" spans="2:2" ht="23.25">
      <c r="B16659" s="2" ph="1"/>
    </row>
    <row r="16660" spans="2:2" ht="23.25">
      <c r="B16660" s="2" ph="1"/>
    </row>
    <row r="16661" spans="2:2" ht="23.25">
      <c r="B16661" s="2" ph="1"/>
    </row>
    <row r="16662" spans="2:2" ht="23.25">
      <c r="B16662" s="2" ph="1"/>
    </row>
    <row r="16663" spans="2:2" ht="23.25">
      <c r="B16663" s="2" ph="1"/>
    </row>
    <row r="16664" spans="2:2" ht="23.25">
      <c r="B16664" s="2" ph="1"/>
    </row>
    <row r="16665" spans="2:2" ht="23.25">
      <c r="B16665" s="2" ph="1"/>
    </row>
    <row r="16666" spans="2:2" ht="23.25">
      <c r="B16666" s="2" ph="1"/>
    </row>
    <row r="16667" spans="2:2" ht="23.25">
      <c r="B16667" s="2" ph="1"/>
    </row>
    <row r="16668" spans="2:2" ht="23.25">
      <c r="B16668" s="2" ph="1"/>
    </row>
    <row r="16669" spans="2:2" ht="23.25">
      <c r="B16669" s="2" ph="1"/>
    </row>
    <row r="16670" spans="2:2" ht="23.25">
      <c r="B16670" s="2" ph="1"/>
    </row>
    <row r="16671" spans="2:2" ht="23.25">
      <c r="B16671" s="2" ph="1"/>
    </row>
    <row r="16672" spans="2:2" ht="23.25">
      <c r="B16672" s="2" ph="1"/>
    </row>
    <row r="16673" spans="2:2" ht="23.25">
      <c r="B16673" s="2" ph="1"/>
    </row>
    <row r="16674" spans="2:2" ht="23.25">
      <c r="B16674" s="2" ph="1"/>
    </row>
    <row r="16675" spans="2:2" ht="23.25">
      <c r="B16675" s="2" ph="1"/>
    </row>
    <row r="16676" spans="2:2" ht="23.25">
      <c r="B16676" s="2" ph="1"/>
    </row>
    <row r="16677" spans="2:2" ht="23.25">
      <c r="B16677" s="2" ph="1"/>
    </row>
    <row r="16678" spans="2:2" ht="23.25">
      <c r="B16678" s="2" ph="1"/>
    </row>
    <row r="16679" spans="2:2" ht="23.25">
      <c r="B16679" s="2" ph="1"/>
    </row>
    <row r="16680" spans="2:2" ht="23.25">
      <c r="B16680" s="2" ph="1"/>
    </row>
    <row r="16681" spans="2:2" ht="23.25">
      <c r="B16681" s="2" ph="1"/>
    </row>
    <row r="16682" spans="2:2" ht="23.25">
      <c r="B16682" s="2" ph="1"/>
    </row>
    <row r="16683" spans="2:2" ht="23.25">
      <c r="B16683" s="2" ph="1"/>
    </row>
    <row r="16684" spans="2:2" ht="23.25">
      <c r="B16684" s="2" ph="1"/>
    </row>
    <row r="16685" spans="2:2" ht="23.25">
      <c r="B16685" s="2" ph="1"/>
    </row>
    <row r="16686" spans="2:2" ht="23.25">
      <c r="B16686" s="2" ph="1"/>
    </row>
    <row r="16687" spans="2:2" ht="23.25">
      <c r="B16687" s="2" ph="1"/>
    </row>
    <row r="16688" spans="2:2" ht="23.25">
      <c r="B16688" s="2" ph="1"/>
    </row>
    <row r="16689" spans="2:2" ht="23.25">
      <c r="B16689" s="2" ph="1"/>
    </row>
    <row r="16690" spans="2:2" ht="23.25">
      <c r="B16690" s="2" ph="1"/>
    </row>
    <row r="16691" spans="2:2" ht="23.25">
      <c r="B16691" s="2" ph="1"/>
    </row>
    <row r="16692" spans="2:2" ht="23.25">
      <c r="B16692" s="2" ph="1"/>
    </row>
    <row r="16693" spans="2:2" ht="23.25">
      <c r="B16693" s="2" ph="1"/>
    </row>
    <row r="16694" spans="2:2" ht="23.25">
      <c r="B16694" s="2" ph="1"/>
    </row>
    <row r="16695" spans="2:2" ht="23.25">
      <c r="B16695" s="2" ph="1"/>
    </row>
    <row r="16696" spans="2:2" ht="23.25">
      <c r="B16696" s="2" ph="1"/>
    </row>
    <row r="16697" spans="2:2" ht="23.25">
      <c r="B16697" s="2" ph="1"/>
    </row>
    <row r="16698" spans="2:2" ht="23.25">
      <c r="B16698" s="2" ph="1"/>
    </row>
    <row r="16699" spans="2:2" ht="23.25">
      <c r="B16699" s="2" ph="1"/>
    </row>
    <row r="16700" spans="2:2" ht="23.25">
      <c r="B16700" s="2" ph="1"/>
    </row>
    <row r="16701" spans="2:2" ht="23.25">
      <c r="B16701" s="2" ph="1"/>
    </row>
    <row r="16702" spans="2:2" ht="23.25">
      <c r="B16702" s="2" ph="1"/>
    </row>
    <row r="16703" spans="2:2" ht="23.25">
      <c r="B16703" s="2" ph="1"/>
    </row>
    <row r="16704" spans="2:2" ht="23.25">
      <c r="B16704" s="2" ph="1"/>
    </row>
    <row r="16705" spans="2:2" ht="23.25">
      <c r="B16705" s="2" ph="1"/>
    </row>
    <row r="16706" spans="2:2" ht="23.25">
      <c r="B16706" s="2" ph="1"/>
    </row>
    <row r="16707" spans="2:2" ht="23.25">
      <c r="B16707" s="2" ph="1"/>
    </row>
    <row r="16708" spans="2:2" ht="23.25">
      <c r="B16708" s="2" ph="1"/>
    </row>
    <row r="16709" spans="2:2" ht="23.25">
      <c r="B16709" s="2" ph="1"/>
    </row>
    <row r="16710" spans="2:2" ht="23.25">
      <c r="B16710" s="2" ph="1"/>
    </row>
    <row r="16711" spans="2:2" ht="23.25">
      <c r="B16711" s="2" ph="1"/>
    </row>
    <row r="16712" spans="2:2" ht="23.25">
      <c r="B16712" s="2" ph="1"/>
    </row>
    <row r="16713" spans="2:2" ht="23.25">
      <c r="B16713" s="2" ph="1"/>
    </row>
    <row r="16714" spans="2:2" ht="23.25">
      <c r="B16714" s="2" ph="1"/>
    </row>
    <row r="16715" spans="2:2" ht="23.25">
      <c r="B16715" s="2" ph="1"/>
    </row>
    <row r="16716" spans="2:2" ht="23.25">
      <c r="B16716" s="2" ph="1"/>
    </row>
    <row r="16717" spans="2:2" ht="23.25">
      <c r="B16717" s="2" ph="1"/>
    </row>
    <row r="16718" spans="2:2" ht="23.25">
      <c r="B16718" s="2" ph="1"/>
    </row>
    <row r="16719" spans="2:2" ht="23.25">
      <c r="B16719" s="2" ph="1"/>
    </row>
    <row r="16720" spans="2:2" ht="23.25">
      <c r="B16720" s="2" ph="1"/>
    </row>
    <row r="16721" spans="2:2" ht="23.25">
      <c r="B16721" s="2" ph="1"/>
    </row>
    <row r="16722" spans="2:2" ht="23.25">
      <c r="B16722" s="2" ph="1"/>
    </row>
    <row r="16723" spans="2:2" ht="23.25">
      <c r="B16723" s="2" ph="1"/>
    </row>
    <row r="16724" spans="2:2" ht="23.25">
      <c r="B16724" s="2" ph="1"/>
    </row>
    <row r="16725" spans="2:2" ht="23.25">
      <c r="B16725" s="2" ph="1"/>
    </row>
    <row r="16726" spans="2:2" ht="23.25">
      <c r="B16726" s="2" ph="1"/>
    </row>
    <row r="16727" spans="2:2" ht="23.25">
      <c r="B16727" s="2" ph="1"/>
    </row>
    <row r="16728" spans="2:2" ht="23.25">
      <c r="B16728" s="2" ph="1"/>
    </row>
    <row r="16729" spans="2:2" ht="23.25">
      <c r="B16729" s="2" ph="1"/>
    </row>
    <row r="16730" spans="2:2" ht="23.25">
      <c r="B16730" s="2" ph="1"/>
    </row>
    <row r="16731" spans="2:2" ht="23.25">
      <c r="B16731" s="2" ph="1"/>
    </row>
    <row r="16732" spans="2:2" ht="23.25">
      <c r="B16732" s="2" ph="1"/>
    </row>
    <row r="16733" spans="2:2" ht="23.25">
      <c r="B16733" s="2" ph="1"/>
    </row>
    <row r="16734" spans="2:2" ht="23.25">
      <c r="B16734" s="2" ph="1"/>
    </row>
    <row r="16735" spans="2:2" ht="23.25">
      <c r="B16735" s="2" ph="1"/>
    </row>
    <row r="16736" spans="2:2" ht="23.25">
      <c r="B16736" s="2" ph="1"/>
    </row>
    <row r="16737" spans="2:2" ht="23.25">
      <c r="B16737" s="2" ph="1"/>
    </row>
    <row r="16738" spans="2:2" ht="23.25">
      <c r="B16738" s="2" ph="1"/>
    </row>
    <row r="16739" spans="2:2" ht="23.25">
      <c r="B16739" s="2" ph="1"/>
    </row>
    <row r="16740" spans="2:2" ht="23.25">
      <c r="B16740" s="2" ph="1"/>
    </row>
    <row r="16741" spans="2:2" ht="23.25">
      <c r="B16741" s="2" ph="1"/>
    </row>
    <row r="16742" spans="2:2" ht="23.25">
      <c r="B16742" s="2" ph="1"/>
    </row>
    <row r="16743" spans="2:2" ht="23.25">
      <c r="B16743" s="2" ph="1"/>
    </row>
    <row r="16744" spans="2:2" ht="23.25">
      <c r="B16744" s="2" ph="1"/>
    </row>
    <row r="16745" spans="2:2" ht="23.25">
      <c r="B16745" s="2" ph="1"/>
    </row>
    <row r="16746" spans="2:2" ht="23.25">
      <c r="B16746" s="2" ph="1"/>
    </row>
    <row r="16747" spans="2:2" ht="23.25">
      <c r="B16747" s="2" ph="1"/>
    </row>
    <row r="16748" spans="2:2" ht="23.25">
      <c r="B16748" s="2" ph="1"/>
    </row>
    <row r="16749" spans="2:2" ht="23.25">
      <c r="B16749" s="2" ph="1"/>
    </row>
    <row r="16750" spans="2:2" ht="23.25">
      <c r="B16750" s="2" ph="1"/>
    </row>
    <row r="16751" spans="2:2" ht="23.25">
      <c r="B16751" s="2" ph="1"/>
    </row>
    <row r="16752" spans="2:2" ht="23.25">
      <c r="B16752" s="2" ph="1"/>
    </row>
    <row r="16753" spans="2:2" ht="23.25">
      <c r="B16753" s="2" ph="1"/>
    </row>
    <row r="16754" spans="2:2" ht="23.25">
      <c r="B16754" s="2" ph="1"/>
    </row>
    <row r="16755" spans="2:2" ht="23.25">
      <c r="B16755" s="2" ph="1"/>
    </row>
    <row r="16756" spans="2:2" ht="23.25">
      <c r="B16756" s="2" ph="1"/>
    </row>
    <row r="16757" spans="2:2" ht="23.25">
      <c r="B16757" s="2" ph="1"/>
    </row>
    <row r="16758" spans="2:2" ht="23.25">
      <c r="B16758" s="2" ph="1"/>
    </row>
    <row r="16759" spans="2:2" ht="23.25">
      <c r="B16759" s="2" ph="1"/>
    </row>
    <row r="16760" spans="2:2" ht="23.25">
      <c r="B16760" s="2" ph="1"/>
    </row>
    <row r="16761" spans="2:2" ht="23.25">
      <c r="B16761" s="2" ph="1"/>
    </row>
    <row r="16762" spans="2:2" ht="23.25">
      <c r="B16762" s="2" ph="1"/>
    </row>
    <row r="16763" spans="2:2" ht="23.25">
      <c r="B16763" s="2" ph="1"/>
    </row>
    <row r="16764" spans="2:2" ht="23.25">
      <c r="B16764" s="2" ph="1"/>
    </row>
    <row r="16765" spans="2:2" ht="23.25">
      <c r="B16765" s="2" ph="1"/>
    </row>
    <row r="16766" spans="2:2" ht="23.25">
      <c r="B16766" s="2" ph="1"/>
    </row>
    <row r="16767" spans="2:2" ht="23.25">
      <c r="B16767" s="2" ph="1"/>
    </row>
    <row r="16768" spans="2:2" ht="23.25">
      <c r="B16768" s="2" ph="1"/>
    </row>
    <row r="16769" spans="2:2" ht="23.25">
      <c r="B16769" s="2" ph="1"/>
    </row>
    <row r="16770" spans="2:2" ht="23.25">
      <c r="B16770" s="2" ph="1"/>
    </row>
    <row r="16771" spans="2:2" ht="23.25">
      <c r="B16771" s="2" ph="1"/>
    </row>
    <row r="16772" spans="2:2" ht="23.25">
      <c r="B16772" s="2" ph="1"/>
    </row>
    <row r="16773" spans="2:2" ht="23.25">
      <c r="B16773" s="2" ph="1"/>
    </row>
    <row r="16774" spans="2:2" ht="23.25">
      <c r="B16774" s="2" ph="1"/>
    </row>
    <row r="16775" spans="2:2" ht="23.25">
      <c r="B16775" s="2" ph="1"/>
    </row>
    <row r="16776" spans="2:2" ht="23.25">
      <c r="B16776" s="2" ph="1"/>
    </row>
    <row r="16777" spans="2:2" ht="23.25">
      <c r="B16777" s="2" ph="1"/>
    </row>
    <row r="16778" spans="2:2" ht="23.25">
      <c r="B16778" s="2" ph="1"/>
    </row>
    <row r="16779" spans="2:2" ht="23.25">
      <c r="B16779" s="2" ph="1"/>
    </row>
    <row r="16780" spans="2:2" ht="23.25">
      <c r="B16780" s="2" ph="1"/>
    </row>
    <row r="16781" spans="2:2" ht="23.25">
      <c r="B16781" s="2" ph="1"/>
    </row>
    <row r="16782" spans="2:2" ht="23.25">
      <c r="B16782" s="2" ph="1"/>
    </row>
    <row r="16783" spans="2:2" ht="23.25">
      <c r="B16783" s="2" ph="1"/>
    </row>
    <row r="16784" spans="2:2" ht="23.25">
      <c r="B16784" s="2" ph="1"/>
    </row>
    <row r="16785" spans="2:2" ht="23.25">
      <c r="B16785" s="2" ph="1"/>
    </row>
    <row r="16786" spans="2:2" ht="23.25">
      <c r="B16786" s="2" ph="1"/>
    </row>
    <row r="16787" spans="2:2" ht="23.25">
      <c r="B16787" s="2" ph="1"/>
    </row>
    <row r="16788" spans="2:2" ht="23.25">
      <c r="B16788" s="2" ph="1"/>
    </row>
    <row r="16789" spans="2:2" ht="23.25">
      <c r="B16789" s="2" ph="1"/>
    </row>
    <row r="16790" spans="2:2" ht="23.25">
      <c r="B16790" s="2" ph="1"/>
    </row>
    <row r="16791" spans="2:2" ht="23.25">
      <c r="B16791" s="2" ph="1"/>
    </row>
    <row r="16792" spans="2:2" ht="23.25">
      <c r="B16792" s="2" ph="1"/>
    </row>
    <row r="16793" spans="2:2" ht="23.25">
      <c r="B16793" s="2" ph="1"/>
    </row>
    <row r="16794" spans="2:2" ht="23.25">
      <c r="B16794" s="2" ph="1"/>
    </row>
    <row r="16795" spans="2:2" ht="23.25">
      <c r="B16795" s="2" ph="1"/>
    </row>
    <row r="16796" spans="2:2" ht="23.25">
      <c r="B16796" s="2" ph="1"/>
    </row>
    <row r="16797" spans="2:2" ht="23.25">
      <c r="B16797" s="2" ph="1"/>
    </row>
    <row r="16798" spans="2:2" ht="23.25">
      <c r="B16798" s="2" ph="1"/>
    </row>
    <row r="16799" spans="2:2" ht="23.25">
      <c r="B16799" s="2" ph="1"/>
    </row>
    <row r="16800" spans="2:2" ht="23.25">
      <c r="B16800" s="2" ph="1"/>
    </row>
    <row r="16801" spans="2:2" ht="23.25">
      <c r="B16801" s="2" ph="1"/>
    </row>
    <row r="16802" spans="2:2" ht="23.25">
      <c r="B16802" s="2" ph="1"/>
    </row>
    <row r="16803" spans="2:2" ht="23.25">
      <c r="B16803" s="2" ph="1"/>
    </row>
    <row r="16804" spans="2:2" ht="23.25">
      <c r="B16804" s="2" ph="1"/>
    </row>
    <row r="16805" spans="2:2" ht="23.25">
      <c r="B16805" s="2" ph="1"/>
    </row>
    <row r="16806" spans="2:2" ht="23.25">
      <c r="B16806" s="2" ph="1"/>
    </row>
    <row r="16807" spans="2:2" ht="23.25">
      <c r="B16807" s="2" ph="1"/>
    </row>
    <row r="16808" spans="2:2" ht="23.25">
      <c r="B16808" s="2" ph="1"/>
    </row>
    <row r="16809" spans="2:2" ht="23.25">
      <c r="B16809" s="2" ph="1"/>
    </row>
    <row r="16810" spans="2:2" ht="23.25">
      <c r="B16810" s="2" ph="1"/>
    </row>
    <row r="16811" spans="2:2" ht="23.25">
      <c r="B16811" s="2" ph="1"/>
    </row>
    <row r="16812" spans="2:2" ht="23.25">
      <c r="B16812" s="2" ph="1"/>
    </row>
    <row r="16813" spans="2:2" ht="23.25">
      <c r="B16813" s="2" ph="1"/>
    </row>
    <row r="16814" spans="2:2" ht="23.25">
      <c r="B16814" s="2" ph="1"/>
    </row>
    <row r="16815" spans="2:2" ht="23.25">
      <c r="B16815" s="2" ph="1"/>
    </row>
    <row r="16816" spans="2:2" ht="23.25">
      <c r="B16816" s="2" ph="1"/>
    </row>
    <row r="16817" spans="2:2" ht="23.25">
      <c r="B16817" s="2" ph="1"/>
    </row>
    <row r="16818" spans="2:2" ht="23.25">
      <c r="B16818" s="2" ph="1"/>
    </row>
    <row r="16819" spans="2:2" ht="23.25">
      <c r="B16819" s="2" ph="1"/>
    </row>
    <row r="16820" spans="2:2" ht="23.25">
      <c r="B16820" s="2" ph="1"/>
    </row>
    <row r="16821" spans="2:2" ht="23.25">
      <c r="B16821" s="2" ph="1"/>
    </row>
    <row r="16822" spans="2:2" ht="23.25">
      <c r="B16822" s="2" ph="1"/>
    </row>
    <row r="16823" spans="2:2" ht="23.25">
      <c r="B16823" s="2" ph="1"/>
    </row>
    <row r="16824" spans="2:2" ht="23.25">
      <c r="B16824" s="2" ph="1"/>
    </row>
    <row r="16825" spans="2:2" ht="23.25">
      <c r="B16825" s="2" ph="1"/>
    </row>
    <row r="16826" spans="2:2" ht="23.25">
      <c r="B16826" s="2" ph="1"/>
    </row>
    <row r="16827" spans="2:2" ht="23.25">
      <c r="B16827" s="2" ph="1"/>
    </row>
    <row r="16828" spans="2:2" ht="23.25">
      <c r="B16828" s="2" ph="1"/>
    </row>
    <row r="16829" spans="2:2" ht="23.25">
      <c r="B16829" s="2" ph="1"/>
    </row>
    <row r="16830" spans="2:2" ht="23.25">
      <c r="B16830" s="2" ph="1"/>
    </row>
    <row r="16831" spans="2:2" ht="23.25">
      <c r="B16831" s="2" ph="1"/>
    </row>
    <row r="16832" spans="2:2" ht="23.25">
      <c r="B16832" s="2" ph="1"/>
    </row>
    <row r="16833" spans="2:2" ht="23.25">
      <c r="B16833" s="2" ph="1"/>
    </row>
    <row r="16834" spans="2:2" ht="23.25">
      <c r="B16834" s="2" ph="1"/>
    </row>
    <row r="16835" spans="2:2" ht="23.25">
      <c r="B16835" s="2" ph="1"/>
    </row>
    <row r="16836" spans="2:2" ht="23.25">
      <c r="B16836" s="2" ph="1"/>
    </row>
    <row r="16837" spans="2:2" ht="23.25">
      <c r="B16837" s="2" ph="1"/>
    </row>
    <row r="16838" spans="2:2" ht="23.25">
      <c r="B16838" s="2" ph="1"/>
    </row>
    <row r="16839" spans="2:2" ht="23.25">
      <c r="B16839" s="2" ph="1"/>
    </row>
    <row r="16840" spans="2:2" ht="23.25">
      <c r="B16840" s="2" ph="1"/>
    </row>
    <row r="16841" spans="2:2" ht="23.25">
      <c r="B16841" s="2" ph="1"/>
    </row>
    <row r="16842" spans="2:2" ht="23.25">
      <c r="B16842" s="2" ph="1"/>
    </row>
    <row r="16843" spans="2:2" ht="23.25">
      <c r="B16843" s="2" ph="1"/>
    </row>
    <row r="16844" spans="2:2" ht="23.25">
      <c r="B16844" s="2" ph="1"/>
    </row>
    <row r="16845" spans="2:2" ht="23.25">
      <c r="B16845" s="2" ph="1"/>
    </row>
    <row r="16846" spans="2:2" ht="23.25">
      <c r="B16846" s="2" ph="1"/>
    </row>
    <row r="16847" spans="2:2" ht="23.25">
      <c r="B16847" s="2" ph="1"/>
    </row>
    <row r="16848" spans="2:2" ht="23.25">
      <c r="B16848" s="2" ph="1"/>
    </row>
    <row r="16849" spans="2:2" ht="23.25">
      <c r="B16849" s="2" ph="1"/>
    </row>
    <row r="16850" spans="2:2" ht="23.25">
      <c r="B16850" s="2" ph="1"/>
    </row>
    <row r="16851" spans="2:2" ht="23.25">
      <c r="B16851" s="2" ph="1"/>
    </row>
    <row r="16852" spans="2:2" ht="23.25">
      <c r="B16852" s="2" ph="1"/>
    </row>
    <row r="16853" spans="2:2" ht="23.25">
      <c r="B16853" s="2" ph="1"/>
    </row>
    <row r="16854" spans="2:2" ht="23.25">
      <c r="B16854" s="2" ph="1"/>
    </row>
    <row r="16855" spans="2:2" ht="23.25">
      <c r="B16855" s="2" ph="1"/>
    </row>
    <row r="16856" spans="2:2" ht="23.25">
      <c r="B16856" s="2" ph="1"/>
    </row>
    <row r="16857" spans="2:2" ht="23.25">
      <c r="B16857" s="2" ph="1"/>
    </row>
    <row r="16858" spans="2:2" ht="23.25">
      <c r="B16858" s="2" ph="1"/>
    </row>
    <row r="16859" spans="2:2" ht="23.25">
      <c r="B16859" s="2" ph="1"/>
    </row>
    <row r="16860" spans="2:2" ht="23.25">
      <c r="B16860" s="2" ph="1"/>
    </row>
    <row r="16861" spans="2:2" ht="23.25">
      <c r="B16861" s="2" ph="1"/>
    </row>
    <row r="16862" spans="2:2" ht="23.25">
      <c r="B16862" s="2" ph="1"/>
    </row>
    <row r="16863" spans="2:2" ht="23.25">
      <c r="B16863" s="2" ph="1"/>
    </row>
    <row r="16864" spans="2:2" ht="23.25">
      <c r="B16864" s="2" ph="1"/>
    </row>
    <row r="16865" spans="2:2" ht="23.25">
      <c r="B16865" s="2" ph="1"/>
    </row>
    <row r="16866" spans="2:2" ht="23.25">
      <c r="B16866" s="2" ph="1"/>
    </row>
    <row r="16867" spans="2:2" ht="23.25">
      <c r="B16867" s="2" ph="1"/>
    </row>
    <row r="16868" spans="2:2" ht="23.25">
      <c r="B16868" s="2" ph="1"/>
    </row>
    <row r="16869" spans="2:2" ht="23.25">
      <c r="B16869" s="2" ph="1"/>
    </row>
    <row r="16870" spans="2:2" ht="23.25">
      <c r="B16870" s="2" ph="1"/>
    </row>
    <row r="16871" spans="2:2" ht="23.25">
      <c r="B16871" s="2" ph="1"/>
    </row>
    <row r="16872" spans="2:2" ht="23.25">
      <c r="B16872" s="2" ph="1"/>
    </row>
    <row r="16873" spans="2:2" ht="23.25">
      <c r="B16873" s="2" ph="1"/>
    </row>
    <row r="16874" spans="2:2" ht="23.25">
      <c r="B16874" s="2" ph="1"/>
    </row>
    <row r="16875" spans="2:2" ht="23.25">
      <c r="B16875" s="2" ph="1"/>
    </row>
    <row r="16876" spans="2:2" ht="23.25">
      <c r="B16876" s="2" ph="1"/>
    </row>
    <row r="16877" spans="2:2" ht="23.25">
      <c r="B16877" s="2" ph="1"/>
    </row>
    <row r="16878" spans="2:2" ht="23.25">
      <c r="B16878" s="2" ph="1"/>
    </row>
    <row r="16879" spans="2:2" ht="23.25">
      <c r="B16879" s="2" ph="1"/>
    </row>
    <row r="16880" spans="2:2" ht="23.25">
      <c r="B16880" s="2" ph="1"/>
    </row>
    <row r="16881" spans="2:2" ht="23.25">
      <c r="B16881" s="2" ph="1"/>
    </row>
    <row r="16882" spans="2:2" ht="23.25">
      <c r="B16882" s="2" ph="1"/>
    </row>
    <row r="16883" spans="2:2" ht="23.25">
      <c r="B16883" s="2" ph="1"/>
    </row>
    <row r="16884" spans="2:2" ht="23.25">
      <c r="B16884" s="2" ph="1"/>
    </row>
    <row r="16885" spans="2:2" ht="23.25">
      <c r="B16885" s="2" ph="1"/>
    </row>
    <row r="16886" spans="2:2" ht="23.25">
      <c r="B16886" s="2" ph="1"/>
    </row>
    <row r="16887" spans="2:2" ht="23.25">
      <c r="B16887" s="2" ph="1"/>
    </row>
    <row r="16888" spans="2:2" ht="23.25">
      <c r="B16888" s="2" ph="1"/>
    </row>
    <row r="16889" spans="2:2" ht="23.25">
      <c r="B16889" s="2" ph="1"/>
    </row>
    <row r="16890" spans="2:2" ht="23.25">
      <c r="B16890" s="2" ph="1"/>
    </row>
    <row r="16891" spans="2:2" ht="23.25">
      <c r="B16891" s="2" ph="1"/>
    </row>
    <row r="16892" spans="2:2" ht="23.25">
      <c r="B16892" s="2" ph="1"/>
    </row>
    <row r="16893" spans="2:2" ht="23.25">
      <c r="B16893" s="2" ph="1"/>
    </row>
    <row r="16894" spans="2:2" ht="23.25">
      <c r="B16894" s="2" ph="1"/>
    </row>
    <row r="16895" spans="2:2" ht="23.25">
      <c r="B16895" s="2" ph="1"/>
    </row>
    <row r="16896" spans="2:2" ht="23.25">
      <c r="B16896" s="2" ph="1"/>
    </row>
    <row r="16897" spans="2:2" ht="23.25">
      <c r="B16897" s="2" ph="1"/>
    </row>
    <row r="16898" spans="2:2" ht="23.25">
      <c r="B16898" s="2" ph="1"/>
    </row>
    <row r="16899" spans="2:2" ht="23.25">
      <c r="B16899" s="2" ph="1"/>
    </row>
    <row r="16900" spans="2:2" ht="23.25">
      <c r="B16900" s="2" ph="1"/>
    </row>
    <row r="16901" spans="2:2" ht="23.25">
      <c r="B16901" s="2" ph="1"/>
    </row>
    <row r="16902" spans="2:2" ht="23.25">
      <c r="B16902" s="2" ph="1"/>
    </row>
    <row r="16903" spans="2:2" ht="23.25">
      <c r="B16903" s="2" ph="1"/>
    </row>
    <row r="16904" spans="2:2" ht="23.25">
      <c r="B16904" s="2" ph="1"/>
    </row>
    <row r="16905" spans="2:2" ht="23.25">
      <c r="B16905" s="2" ph="1"/>
    </row>
    <row r="16906" spans="2:2" ht="23.25">
      <c r="B16906" s="2" ph="1"/>
    </row>
    <row r="16907" spans="2:2" ht="23.25">
      <c r="B16907" s="2" ph="1"/>
    </row>
    <row r="16908" spans="2:2" ht="23.25">
      <c r="B16908" s="2" ph="1"/>
    </row>
    <row r="16909" spans="2:2" ht="23.25">
      <c r="B16909" s="2" ph="1"/>
    </row>
    <row r="16910" spans="2:2" ht="23.25">
      <c r="B16910" s="2" ph="1"/>
    </row>
    <row r="16911" spans="2:2" ht="23.25">
      <c r="B16911" s="2" ph="1"/>
    </row>
    <row r="16912" spans="2:2" ht="23.25">
      <c r="B16912" s="2" ph="1"/>
    </row>
    <row r="16913" spans="2:2" ht="23.25">
      <c r="B16913" s="2" ph="1"/>
    </row>
    <row r="16914" spans="2:2" ht="23.25">
      <c r="B16914" s="2" ph="1"/>
    </row>
    <row r="16915" spans="2:2" ht="23.25">
      <c r="B16915" s="2" ph="1"/>
    </row>
    <row r="16916" spans="2:2" ht="23.25">
      <c r="B16916" s="2" ph="1"/>
    </row>
    <row r="16917" spans="2:2" ht="23.25">
      <c r="B16917" s="2" ph="1"/>
    </row>
    <row r="16918" spans="2:2" ht="23.25">
      <c r="B16918" s="2" ph="1"/>
    </row>
    <row r="16919" spans="2:2" ht="23.25">
      <c r="B16919" s="2" ph="1"/>
    </row>
    <row r="16920" spans="2:2" ht="23.25">
      <c r="B16920" s="2" ph="1"/>
    </row>
    <row r="16921" spans="2:2" ht="23.25">
      <c r="B16921" s="2" ph="1"/>
    </row>
    <row r="16922" spans="2:2" ht="23.25">
      <c r="B16922" s="2" ph="1"/>
    </row>
    <row r="16923" spans="2:2" ht="23.25">
      <c r="B16923" s="2" ph="1"/>
    </row>
    <row r="16924" spans="2:2" ht="23.25">
      <c r="B16924" s="2" ph="1"/>
    </row>
    <row r="16925" spans="2:2" ht="23.25">
      <c r="B16925" s="2" ph="1"/>
    </row>
    <row r="16926" spans="2:2" ht="23.25">
      <c r="B16926" s="2" ph="1"/>
    </row>
    <row r="16927" spans="2:2" ht="23.25">
      <c r="B16927" s="2" ph="1"/>
    </row>
    <row r="16928" spans="2:2" ht="23.25">
      <c r="B16928" s="2" ph="1"/>
    </row>
    <row r="16929" spans="2:2" ht="23.25">
      <c r="B16929" s="2" ph="1"/>
    </row>
    <row r="16930" spans="2:2" ht="23.25">
      <c r="B16930" s="2" ph="1"/>
    </row>
    <row r="16931" spans="2:2" ht="23.25">
      <c r="B16931" s="2" ph="1"/>
    </row>
    <row r="16932" spans="2:2" ht="23.25">
      <c r="B16932" s="2" ph="1"/>
    </row>
    <row r="16933" spans="2:2" ht="23.25">
      <c r="B16933" s="2" ph="1"/>
    </row>
    <row r="16934" spans="2:2" ht="23.25">
      <c r="B16934" s="2" ph="1"/>
    </row>
    <row r="16935" spans="2:2" ht="23.25">
      <c r="B16935" s="2" ph="1"/>
    </row>
    <row r="16936" spans="2:2" ht="23.25">
      <c r="B16936" s="2" ph="1"/>
    </row>
    <row r="16937" spans="2:2" ht="23.25">
      <c r="B16937" s="2" ph="1"/>
    </row>
    <row r="16938" spans="2:2" ht="23.25">
      <c r="B16938" s="2" ph="1"/>
    </row>
    <row r="16939" spans="2:2" ht="23.25">
      <c r="B16939" s="2" ph="1"/>
    </row>
    <row r="16940" spans="2:2" ht="23.25">
      <c r="B16940" s="2" ph="1"/>
    </row>
    <row r="16941" spans="2:2" ht="23.25">
      <c r="B16941" s="2" ph="1"/>
    </row>
    <row r="16942" spans="2:2" ht="23.25">
      <c r="B16942" s="2" ph="1"/>
    </row>
    <row r="16943" spans="2:2" ht="23.25">
      <c r="B16943" s="2" ph="1"/>
    </row>
    <row r="16944" spans="2:2" ht="23.25">
      <c r="B16944" s="2" ph="1"/>
    </row>
    <row r="16945" spans="2:2" ht="23.25">
      <c r="B16945" s="2" ph="1"/>
    </row>
    <row r="16946" spans="2:2" ht="23.25">
      <c r="B16946" s="2" ph="1"/>
    </row>
    <row r="16947" spans="2:2" ht="23.25">
      <c r="B16947" s="2" ph="1"/>
    </row>
    <row r="16948" spans="2:2" ht="23.25">
      <c r="B16948" s="2" ph="1"/>
    </row>
    <row r="16949" spans="2:2" ht="23.25">
      <c r="B16949" s="2" ph="1"/>
    </row>
    <row r="16950" spans="2:2" ht="23.25">
      <c r="B16950" s="2" ph="1"/>
    </row>
    <row r="16951" spans="2:2" ht="23.25">
      <c r="B16951" s="2" ph="1"/>
    </row>
    <row r="16952" spans="2:2" ht="23.25">
      <c r="B16952" s="2" ph="1"/>
    </row>
    <row r="16953" spans="2:2" ht="23.25">
      <c r="B16953" s="2" ph="1"/>
    </row>
    <row r="16954" spans="2:2" ht="23.25">
      <c r="B16954" s="2" ph="1"/>
    </row>
    <row r="16955" spans="2:2" ht="23.25">
      <c r="B16955" s="2" ph="1"/>
    </row>
    <row r="16956" spans="2:2" ht="23.25">
      <c r="B16956" s="2" ph="1"/>
    </row>
    <row r="16957" spans="2:2" ht="23.25">
      <c r="B16957" s="2" ph="1"/>
    </row>
    <row r="16958" spans="2:2" ht="23.25">
      <c r="B16958" s="2" ph="1"/>
    </row>
    <row r="16959" spans="2:2" ht="23.25">
      <c r="B16959" s="2" ph="1"/>
    </row>
    <row r="16960" spans="2:2" ht="23.25">
      <c r="B16960" s="2" ph="1"/>
    </row>
    <row r="16961" spans="2:2" ht="23.25">
      <c r="B16961" s="2" ph="1"/>
    </row>
    <row r="16962" spans="2:2" ht="23.25">
      <c r="B16962" s="2" ph="1"/>
    </row>
    <row r="16963" spans="2:2" ht="23.25">
      <c r="B16963" s="2" ph="1"/>
    </row>
    <row r="16964" spans="2:2" ht="23.25">
      <c r="B16964" s="2" ph="1"/>
    </row>
    <row r="16965" spans="2:2" ht="23.25">
      <c r="B16965" s="2" ph="1"/>
    </row>
    <row r="16966" spans="2:2" ht="23.25">
      <c r="B16966" s="2" ph="1"/>
    </row>
    <row r="16967" spans="2:2" ht="23.25">
      <c r="B16967" s="2" ph="1"/>
    </row>
    <row r="16968" spans="2:2" ht="23.25">
      <c r="B16968" s="2" ph="1"/>
    </row>
    <row r="16969" spans="2:2" ht="23.25">
      <c r="B16969" s="2" ph="1"/>
    </row>
    <row r="16970" spans="2:2" ht="23.25">
      <c r="B16970" s="2" ph="1"/>
    </row>
    <row r="16971" spans="2:2" ht="23.25">
      <c r="B16971" s="2" ph="1"/>
    </row>
    <row r="16972" spans="2:2" ht="23.25">
      <c r="B16972" s="2" ph="1"/>
    </row>
    <row r="16973" spans="2:2" ht="23.25">
      <c r="B16973" s="2" ph="1"/>
    </row>
    <row r="16974" spans="2:2" ht="23.25">
      <c r="B16974" s="2" ph="1"/>
    </row>
    <row r="16975" spans="2:2" ht="23.25">
      <c r="B16975" s="2" ph="1"/>
    </row>
    <row r="16976" spans="2:2" ht="23.25">
      <c r="B16976" s="2" ph="1"/>
    </row>
    <row r="16977" spans="2:2" ht="23.25">
      <c r="B16977" s="2" ph="1"/>
    </row>
    <row r="16978" spans="2:2" ht="23.25">
      <c r="B16978" s="2" ph="1"/>
    </row>
    <row r="16979" spans="2:2" ht="23.25">
      <c r="B16979" s="2" ph="1"/>
    </row>
    <row r="16980" spans="2:2" ht="23.25">
      <c r="B16980" s="2" ph="1"/>
    </row>
    <row r="16981" spans="2:2" ht="23.25">
      <c r="B16981" s="2" ph="1"/>
    </row>
    <row r="16982" spans="2:2" ht="23.25">
      <c r="B16982" s="2" ph="1"/>
    </row>
    <row r="16983" spans="2:2" ht="23.25">
      <c r="B16983" s="2" ph="1"/>
    </row>
    <row r="16984" spans="2:2" ht="23.25">
      <c r="B16984" s="2" ph="1"/>
    </row>
    <row r="16985" spans="2:2" ht="23.25">
      <c r="B16985" s="2" ph="1"/>
    </row>
    <row r="16986" spans="2:2" ht="23.25">
      <c r="B16986" s="2" ph="1"/>
    </row>
    <row r="16987" spans="2:2" ht="23.25">
      <c r="B16987" s="2" ph="1"/>
    </row>
    <row r="16988" spans="2:2" ht="23.25">
      <c r="B16988" s="2" ph="1"/>
    </row>
    <row r="16989" spans="2:2" ht="23.25">
      <c r="B16989" s="2" ph="1"/>
    </row>
    <row r="16990" spans="2:2" ht="23.25">
      <c r="B16990" s="2" ph="1"/>
    </row>
    <row r="16991" spans="2:2" ht="23.25">
      <c r="B16991" s="2" ph="1"/>
    </row>
    <row r="16992" spans="2:2" ht="23.25">
      <c r="B16992" s="2" ph="1"/>
    </row>
    <row r="16993" spans="2:2" ht="23.25">
      <c r="B16993" s="2" ph="1"/>
    </row>
    <row r="16994" spans="2:2" ht="23.25">
      <c r="B16994" s="2" ph="1"/>
    </row>
    <row r="16995" spans="2:2" ht="23.25">
      <c r="B16995" s="2" ph="1"/>
    </row>
    <row r="16996" spans="2:2" ht="23.25">
      <c r="B16996" s="2" ph="1"/>
    </row>
    <row r="16997" spans="2:2" ht="23.25">
      <c r="B16997" s="2" ph="1"/>
    </row>
    <row r="16998" spans="2:2" ht="23.25">
      <c r="B16998" s="2" ph="1"/>
    </row>
    <row r="16999" spans="2:2" ht="23.25">
      <c r="B16999" s="2" ph="1"/>
    </row>
    <row r="17000" spans="2:2" ht="23.25">
      <c r="B17000" s="2" ph="1"/>
    </row>
    <row r="17001" spans="2:2" ht="23.25">
      <c r="B17001" s="2" ph="1"/>
    </row>
    <row r="17002" spans="2:2" ht="23.25">
      <c r="B17002" s="2" ph="1"/>
    </row>
    <row r="17003" spans="2:2" ht="23.25">
      <c r="B17003" s="2" ph="1"/>
    </row>
    <row r="17004" spans="2:2" ht="23.25">
      <c r="B17004" s="2" ph="1"/>
    </row>
    <row r="17005" spans="2:2" ht="23.25">
      <c r="B17005" s="2" ph="1"/>
    </row>
    <row r="17006" spans="2:2" ht="23.25">
      <c r="B17006" s="2" ph="1"/>
    </row>
    <row r="17007" spans="2:2" ht="23.25">
      <c r="B17007" s="2" ph="1"/>
    </row>
    <row r="17008" spans="2:2" ht="23.25">
      <c r="B17008" s="2" ph="1"/>
    </row>
    <row r="17009" spans="2:2" ht="23.25">
      <c r="B17009" s="2" ph="1"/>
    </row>
    <row r="17010" spans="2:2" ht="23.25">
      <c r="B17010" s="2" ph="1"/>
    </row>
    <row r="17011" spans="2:2" ht="23.25">
      <c r="B17011" s="2" ph="1"/>
    </row>
    <row r="17012" spans="2:2" ht="23.25">
      <c r="B17012" s="2" ph="1"/>
    </row>
    <row r="17013" spans="2:2" ht="23.25">
      <c r="B17013" s="2" ph="1"/>
    </row>
    <row r="17014" spans="2:2" ht="23.25">
      <c r="B17014" s="2" ph="1"/>
    </row>
    <row r="17015" spans="2:2" ht="23.25">
      <c r="B17015" s="2" ph="1"/>
    </row>
    <row r="17016" spans="2:2" ht="23.25">
      <c r="B17016" s="2" ph="1"/>
    </row>
    <row r="17017" spans="2:2" ht="23.25">
      <c r="B17017" s="2" ph="1"/>
    </row>
    <row r="17018" spans="2:2" ht="23.25">
      <c r="B17018" s="2" ph="1"/>
    </row>
    <row r="17019" spans="2:2" ht="23.25">
      <c r="B17019" s="2" ph="1"/>
    </row>
    <row r="17020" spans="2:2" ht="23.25">
      <c r="B17020" s="2" ph="1"/>
    </row>
    <row r="17021" spans="2:2" ht="23.25">
      <c r="B17021" s="2" ph="1"/>
    </row>
    <row r="17022" spans="2:2" ht="23.25">
      <c r="B17022" s="2" ph="1"/>
    </row>
    <row r="17023" spans="2:2" ht="23.25">
      <c r="B17023" s="2" ph="1"/>
    </row>
    <row r="17024" spans="2:2" ht="23.25">
      <c r="B17024" s="2" ph="1"/>
    </row>
    <row r="17025" spans="2:2" ht="23.25">
      <c r="B17025" s="2" ph="1"/>
    </row>
    <row r="17026" spans="2:2" ht="23.25">
      <c r="B17026" s="2" ph="1"/>
    </row>
    <row r="17027" spans="2:2" ht="23.25">
      <c r="B17027" s="2" ph="1"/>
    </row>
    <row r="17028" spans="2:2" ht="23.25">
      <c r="B17028" s="2" ph="1"/>
    </row>
    <row r="17029" spans="2:2" ht="23.25">
      <c r="B17029" s="2" ph="1"/>
    </row>
    <row r="17030" spans="2:2" ht="23.25">
      <c r="B17030" s="2" ph="1"/>
    </row>
    <row r="17031" spans="2:2" ht="23.25">
      <c r="B17031" s="2" ph="1"/>
    </row>
    <row r="17032" spans="2:2" ht="23.25">
      <c r="B17032" s="2" ph="1"/>
    </row>
    <row r="17033" spans="2:2" ht="23.25">
      <c r="B17033" s="2" ph="1"/>
    </row>
    <row r="17034" spans="2:2" ht="23.25">
      <c r="B17034" s="2" ph="1"/>
    </row>
    <row r="17035" spans="2:2" ht="23.25">
      <c r="B17035" s="2" ph="1"/>
    </row>
    <row r="17036" spans="2:2" ht="23.25">
      <c r="B17036" s="2" ph="1"/>
    </row>
    <row r="17037" spans="2:2" ht="23.25">
      <c r="B17037" s="2" ph="1"/>
    </row>
    <row r="17038" spans="2:2" ht="23.25">
      <c r="B17038" s="2" ph="1"/>
    </row>
    <row r="17039" spans="2:2" ht="23.25">
      <c r="B17039" s="2" ph="1"/>
    </row>
    <row r="17040" spans="2:2" ht="23.25">
      <c r="B17040" s="2" ph="1"/>
    </row>
    <row r="17041" spans="2:2" ht="23.25">
      <c r="B17041" s="2" ph="1"/>
    </row>
    <row r="17042" spans="2:2" ht="23.25">
      <c r="B17042" s="2" ph="1"/>
    </row>
    <row r="17043" spans="2:2" ht="23.25">
      <c r="B17043" s="2" ph="1"/>
    </row>
    <row r="17044" spans="2:2" ht="23.25">
      <c r="B17044" s="2" ph="1"/>
    </row>
    <row r="17045" spans="2:2" ht="23.25">
      <c r="B17045" s="2" ph="1"/>
    </row>
    <row r="17046" spans="2:2" ht="23.25">
      <c r="B17046" s="2" ph="1"/>
    </row>
    <row r="17047" spans="2:2" ht="23.25">
      <c r="B17047" s="2" ph="1"/>
    </row>
    <row r="17048" spans="2:2" ht="23.25">
      <c r="B17048" s="2" ph="1"/>
    </row>
    <row r="17049" spans="2:2" ht="23.25">
      <c r="B17049" s="2" ph="1"/>
    </row>
    <row r="17050" spans="2:2" ht="23.25">
      <c r="B17050" s="2" ph="1"/>
    </row>
    <row r="17051" spans="2:2" ht="23.25">
      <c r="B17051" s="2" ph="1"/>
    </row>
    <row r="17052" spans="2:2" ht="23.25">
      <c r="B17052" s="2" ph="1"/>
    </row>
    <row r="17053" spans="2:2" ht="23.25">
      <c r="B17053" s="2" ph="1"/>
    </row>
    <row r="17054" spans="2:2" ht="23.25">
      <c r="B17054" s="2" ph="1"/>
    </row>
    <row r="17055" spans="2:2" ht="23.25">
      <c r="B17055" s="2" ph="1"/>
    </row>
    <row r="17056" spans="2:2" ht="23.25">
      <c r="B17056" s="2" ph="1"/>
    </row>
    <row r="17057" spans="2:2" ht="23.25">
      <c r="B17057" s="2" ph="1"/>
    </row>
    <row r="17058" spans="2:2" ht="23.25">
      <c r="B17058" s="2" ph="1"/>
    </row>
    <row r="17059" spans="2:2" ht="23.25">
      <c r="B17059" s="2" ph="1"/>
    </row>
    <row r="17060" spans="2:2" ht="23.25">
      <c r="B17060" s="2" ph="1"/>
    </row>
    <row r="17061" spans="2:2" ht="23.25">
      <c r="B17061" s="2" ph="1"/>
    </row>
    <row r="17062" spans="2:2" ht="23.25">
      <c r="B17062" s="2" ph="1"/>
    </row>
    <row r="17063" spans="2:2" ht="23.25">
      <c r="B17063" s="2" ph="1"/>
    </row>
    <row r="17064" spans="2:2" ht="23.25">
      <c r="B17064" s="2" ph="1"/>
    </row>
    <row r="17065" spans="2:2" ht="23.25">
      <c r="B17065" s="2" ph="1"/>
    </row>
    <row r="17066" spans="2:2" ht="23.25">
      <c r="B17066" s="2" ph="1"/>
    </row>
    <row r="17067" spans="2:2" ht="23.25">
      <c r="B17067" s="2" ph="1"/>
    </row>
    <row r="17068" spans="2:2" ht="23.25">
      <c r="B17068" s="2" ph="1"/>
    </row>
    <row r="17069" spans="2:2" ht="23.25">
      <c r="B17069" s="2" ph="1"/>
    </row>
    <row r="17070" spans="2:2" ht="23.25">
      <c r="B17070" s="2" ph="1"/>
    </row>
    <row r="17071" spans="2:2" ht="23.25">
      <c r="B17071" s="2" ph="1"/>
    </row>
    <row r="17072" spans="2:2" ht="23.25">
      <c r="B17072" s="2" ph="1"/>
    </row>
    <row r="17073" spans="2:2" ht="23.25">
      <c r="B17073" s="2" ph="1"/>
    </row>
    <row r="17074" spans="2:2" ht="23.25">
      <c r="B17074" s="2" ph="1"/>
    </row>
    <row r="17075" spans="2:2" ht="23.25">
      <c r="B17075" s="2" ph="1"/>
    </row>
    <row r="17076" spans="2:2" ht="23.25">
      <c r="B17076" s="2" ph="1"/>
    </row>
    <row r="17077" spans="2:2" ht="23.25">
      <c r="B17077" s="2" ph="1"/>
    </row>
    <row r="17078" spans="2:2" ht="23.25">
      <c r="B17078" s="2" ph="1"/>
    </row>
    <row r="17079" spans="2:2" ht="23.25">
      <c r="B17079" s="2" ph="1"/>
    </row>
    <row r="17080" spans="2:2" ht="23.25">
      <c r="B17080" s="2" ph="1"/>
    </row>
    <row r="17081" spans="2:2" ht="23.25">
      <c r="B17081" s="2" ph="1"/>
    </row>
    <row r="17082" spans="2:2" ht="23.25">
      <c r="B17082" s="2" ph="1"/>
    </row>
    <row r="17083" spans="2:2" ht="23.25">
      <c r="B17083" s="2" ph="1"/>
    </row>
    <row r="17084" spans="2:2" ht="23.25">
      <c r="B17084" s="2" ph="1"/>
    </row>
    <row r="17085" spans="2:2" ht="23.25">
      <c r="B17085" s="2" ph="1"/>
    </row>
    <row r="17086" spans="2:2" ht="23.25">
      <c r="B17086" s="2" ph="1"/>
    </row>
    <row r="17087" spans="2:2" ht="23.25">
      <c r="B17087" s="2" ph="1"/>
    </row>
    <row r="17088" spans="2:2" ht="23.25">
      <c r="B17088" s="2" ph="1"/>
    </row>
    <row r="17089" spans="2:2" ht="23.25">
      <c r="B17089" s="2" ph="1"/>
    </row>
    <row r="17090" spans="2:2" ht="23.25">
      <c r="B17090" s="2" ph="1"/>
    </row>
    <row r="17091" spans="2:2" ht="23.25">
      <c r="B17091" s="2" ph="1"/>
    </row>
    <row r="17092" spans="2:2" ht="23.25">
      <c r="B17092" s="2" ph="1"/>
    </row>
    <row r="17093" spans="2:2" ht="23.25">
      <c r="B17093" s="2" ph="1"/>
    </row>
    <row r="17094" spans="2:2" ht="23.25">
      <c r="B17094" s="2" ph="1"/>
    </row>
    <row r="17095" spans="2:2" ht="23.25">
      <c r="B17095" s="2" ph="1"/>
    </row>
    <row r="17096" spans="2:2" ht="23.25">
      <c r="B17096" s="2" ph="1"/>
    </row>
    <row r="17097" spans="2:2" ht="23.25">
      <c r="B17097" s="2" ph="1"/>
    </row>
    <row r="17098" spans="2:2" ht="23.25">
      <c r="B17098" s="2" ph="1"/>
    </row>
    <row r="17099" spans="2:2" ht="23.25">
      <c r="B17099" s="2" ph="1"/>
    </row>
    <row r="17100" spans="2:2" ht="23.25">
      <c r="B17100" s="2" ph="1"/>
    </row>
    <row r="17101" spans="2:2" ht="23.25">
      <c r="B17101" s="2" ph="1"/>
    </row>
    <row r="17102" spans="2:2" ht="23.25">
      <c r="B17102" s="2" ph="1"/>
    </row>
    <row r="17103" spans="2:2" ht="23.25">
      <c r="B17103" s="2" ph="1"/>
    </row>
    <row r="17104" spans="2:2" ht="23.25">
      <c r="B17104" s="2" ph="1"/>
    </row>
    <row r="17105" spans="2:2" ht="23.25">
      <c r="B17105" s="2" ph="1"/>
    </row>
    <row r="17106" spans="2:2" ht="23.25">
      <c r="B17106" s="2" ph="1"/>
    </row>
    <row r="17107" spans="2:2" ht="23.25">
      <c r="B17107" s="2" ph="1"/>
    </row>
    <row r="17108" spans="2:2" ht="23.25">
      <c r="B17108" s="2" ph="1"/>
    </row>
    <row r="17109" spans="2:2" ht="23.25">
      <c r="B17109" s="2" ph="1"/>
    </row>
    <row r="17110" spans="2:2" ht="23.25">
      <c r="B17110" s="2" ph="1"/>
    </row>
    <row r="17111" spans="2:2" ht="23.25">
      <c r="B17111" s="2" ph="1"/>
    </row>
    <row r="17112" spans="2:2" ht="23.25">
      <c r="B17112" s="2" ph="1"/>
    </row>
    <row r="17113" spans="2:2" ht="23.25">
      <c r="B17113" s="2" ph="1"/>
    </row>
    <row r="17114" spans="2:2" ht="23.25">
      <c r="B17114" s="2" ph="1"/>
    </row>
    <row r="17115" spans="2:2" ht="23.25">
      <c r="B17115" s="2" ph="1"/>
    </row>
    <row r="17116" spans="2:2" ht="23.25">
      <c r="B17116" s="2" ph="1"/>
    </row>
    <row r="17117" spans="2:2" ht="23.25">
      <c r="B17117" s="2" ph="1"/>
    </row>
    <row r="17118" spans="2:2" ht="23.25">
      <c r="B17118" s="2" ph="1"/>
    </row>
    <row r="17119" spans="2:2" ht="23.25">
      <c r="B17119" s="2" ph="1"/>
    </row>
    <row r="17120" spans="2:2" ht="23.25">
      <c r="B17120" s="2" ph="1"/>
    </row>
    <row r="17121" spans="2:2" ht="23.25">
      <c r="B17121" s="2" ph="1"/>
    </row>
    <row r="17122" spans="2:2" ht="23.25">
      <c r="B17122" s="2" ph="1"/>
    </row>
    <row r="17123" spans="2:2" ht="23.25">
      <c r="B17123" s="2" ph="1"/>
    </row>
    <row r="17124" spans="2:2" ht="23.25">
      <c r="B17124" s="2" ph="1"/>
    </row>
    <row r="17125" spans="2:2" ht="23.25">
      <c r="B17125" s="2" ph="1"/>
    </row>
    <row r="17126" spans="2:2" ht="23.25">
      <c r="B17126" s="2" ph="1"/>
    </row>
    <row r="17127" spans="2:2" ht="23.25">
      <c r="B17127" s="2" ph="1"/>
    </row>
    <row r="17128" spans="2:2" ht="23.25">
      <c r="B17128" s="2" ph="1"/>
    </row>
    <row r="17129" spans="2:2" ht="23.25">
      <c r="B17129" s="2" ph="1"/>
    </row>
    <row r="17130" spans="2:2" ht="23.25">
      <c r="B17130" s="2" ph="1"/>
    </row>
    <row r="17131" spans="2:2" ht="23.25">
      <c r="B17131" s="2" ph="1"/>
    </row>
    <row r="17132" spans="2:2" ht="23.25">
      <c r="B17132" s="2" ph="1"/>
    </row>
    <row r="17133" spans="2:2" ht="23.25">
      <c r="B17133" s="2" ph="1"/>
    </row>
    <row r="17134" spans="2:2" ht="23.25">
      <c r="B17134" s="2" ph="1"/>
    </row>
    <row r="17135" spans="2:2" ht="23.25">
      <c r="B17135" s="2" ph="1"/>
    </row>
    <row r="17136" spans="2:2" ht="23.25">
      <c r="B17136" s="2" ph="1"/>
    </row>
    <row r="17137" spans="2:2" ht="23.25">
      <c r="B17137" s="2" ph="1"/>
    </row>
    <row r="17138" spans="2:2" ht="23.25">
      <c r="B17138" s="2" ph="1"/>
    </row>
    <row r="17139" spans="2:2" ht="23.25">
      <c r="B17139" s="2" ph="1"/>
    </row>
    <row r="17140" spans="2:2" ht="23.25">
      <c r="B17140" s="2" ph="1"/>
    </row>
    <row r="17141" spans="2:2" ht="23.25">
      <c r="B17141" s="2" ph="1"/>
    </row>
    <row r="17142" spans="2:2" ht="23.25">
      <c r="B17142" s="2" ph="1"/>
    </row>
    <row r="17143" spans="2:2" ht="23.25">
      <c r="B17143" s="2" ph="1"/>
    </row>
    <row r="17144" spans="2:2" ht="23.25">
      <c r="B17144" s="2" ph="1"/>
    </row>
    <row r="17145" spans="2:2" ht="23.25">
      <c r="B17145" s="2" ph="1"/>
    </row>
    <row r="17146" spans="2:2" ht="23.25">
      <c r="B17146" s="2" ph="1"/>
    </row>
    <row r="17147" spans="2:2" ht="23.25">
      <c r="B17147" s="2" ph="1"/>
    </row>
    <row r="17148" spans="2:2" ht="23.25">
      <c r="B17148" s="2" ph="1"/>
    </row>
    <row r="17149" spans="2:2" ht="23.25">
      <c r="B17149" s="2" ph="1"/>
    </row>
    <row r="17150" spans="2:2" ht="23.25">
      <c r="B17150" s="2" ph="1"/>
    </row>
    <row r="17151" spans="2:2" ht="23.25">
      <c r="B17151" s="2" ph="1"/>
    </row>
    <row r="17152" spans="2:2" ht="23.25">
      <c r="B17152" s="2" ph="1"/>
    </row>
    <row r="17153" spans="2:2" ht="23.25">
      <c r="B17153" s="2" ph="1"/>
    </row>
    <row r="17154" spans="2:2" ht="23.25">
      <c r="B17154" s="2" ph="1"/>
    </row>
    <row r="17155" spans="2:2" ht="23.25">
      <c r="B17155" s="2" ph="1"/>
    </row>
    <row r="17156" spans="2:2" ht="23.25">
      <c r="B17156" s="2" ph="1"/>
    </row>
    <row r="17157" spans="2:2" ht="23.25">
      <c r="B17157" s="2" ph="1"/>
    </row>
    <row r="17158" spans="2:2" ht="23.25">
      <c r="B17158" s="2" ph="1"/>
    </row>
    <row r="17159" spans="2:2" ht="23.25">
      <c r="B17159" s="2" ph="1"/>
    </row>
    <row r="17160" spans="2:2" ht="23.25">
      <c r="B17160" s="2" ph="1"/>
    </row>
    <row r="17161" spans="2:2" ht="23.25">
      <c r="B17161" s="2" ph="1"/>
    </row>
    <row r="17162" spans="2:2" ht="23.25">
      <c r="B17162" s="2" ph="1"/>
    </row>
    <row r="17163" spans="2:2" ht="23.25">
      <c r="B17163" s="2" ph="1"/>
    </row>
    <row r="17164" spans="2:2" ht="23.25">
      <c r="B17164" s="2" ph="1"/>
    </row>
    <row r="17165" spans="2:2" ht="23.25">
      <c r="B17165" s="2" ph="1"/>
    </row>
    <row r="17166" spans="2:2" ht="23.25">
      <c r="B17166" s="2" ph="1"/>
    </row>
    <row r="17167" spans="2:2" ht="23.25">
      <c r="B17167" s="2" ph="1"/>
    </row>
    <row r="17168" spans="2:2" ht="23.25">
      <c r="B17168" s="2" ph="1"/>
    </row>
    <row r="17169" spans="2:2" ht="23.25">
      <c r="B17169" s="2" ph="1"/>
    </row>
    <row r="17170" spans="2:2" ht="23.25">
      <c r="B17170" s="2" ph="1"/>
    </row>
    <row r="17171" spans="2:2" ht="23.25">
      <c r="B17171" s="2" ph="1"/>
    </row>
    <row r="17172" spans="2:2" ht="23.25">
      <c r="B17172" s="2" ph="1"/>
    </row>
    <row r="17173" spans="2:2" ht="23.25">
      <c r="B17173" s="2" ph="1"/>
    </row>
    <row r="17174" spans="2:2" ht="23.25">
      <c r="B17174" s="2" ph="1"/>
    </row>
    <row r="17175" spans="2:2" ht="23.25">
      <c r="B17175" s="2" ph="1"/>
    </row>
    <row r="17176" spans="2:2" ht="23.25">
      <c r="B17176" s="2" ph="1"/>
    </row>
    <row r="17177" spans="2:2" ht="23.25">
      <c r="B17177" s="2" ph="1"/>
    </row>
    <row r="17178" spans="2:2" ht="23.25">
      <c r="B17178" s="2" ph="1"/>
    </row>
    <row r="17179" spans="2:2" ht="23.25">
      <c r="B17179" s="2" ph="1"/>
    </row>
    <row r="17180" spans="2:2" ht="23.25">
      <c r="B17180" s="2" ph="1"/>
    </row>
    <row r="17181" spans="2:2" ht="23.25">
      <c r="B17181" s="2" ph="1"/>
    </row>
    <row r="17182" spans="2:2" ht="23.25">
      <c r="B17182" s="2" ph="1"/>
    </row>
    <row r="17183" spans="2:2" ht="23.25">
      <c r="B17183" s="2" ph="1"/>
    </row>
    <row r="17184" spans="2:2" ht="23.25">
      <c r="B17184" s="2" ph="1"/>
    </row>
    <row r="17185" spans="2:2" ht="23.25">
      <c r="B17185" s="2" ph="1"/>
    </row>
    <row r="17186" spans="2:2" ht="23.25">
      <c r="B17186" s="2" ph="1"/>
    </row>
    <row r="17187" spans="2:2" ht="23.25">
      <c r="B17187" s="2" ph="1"/>
    </row>
    <row r="17188" spans="2:2" ht="23.25">
      <c r="B17188" s="2" ph="1"/>
    </row>
    <row r="17189" spans="2:2" ht="23.25">
      <c r="B17189" s="2" ph="1"/>
    </row>
    <row r="17190" spans="2:2" ht="23.25">
      <c r="B17190" s="2" ph="1"/>
    </row>
    <row r="17191" spans="2:2" ht="23.25">
      <c r="B17191" s="2" ph="1"/>
    </row>
    <row r="17192" spans="2:2" ht="23.25">
      <c r="B17192" s="2" ph="1"/>
    </row>
    <row r="17193" spans="2:2" ht="23.25">
      <c r="B17193" s="2" ph="1"/>
    </row>
    <row r="17194" spans="2:2" ht="23.25">
      <c r="B17194" s="2" ph="1"/>
    </row>
    <row r="17195" spans="2:2" ht="23.25">
      <c r="B17195" s="2" ph="1"/>
    </row>
    <row r="17196" spans="2:2" ht="23.25">
      <c r="B17196" s="2" ph="1"/>
    </row>
    <row r="17197" spans="2:2" ht="23.25">
      <c r="B17197" s="2" ph="1"/>
    </row>
    <row r="17198" spans="2:2" ht="23.25">
      <c r="B17198" s="2" ph="1"/>
    </row>
    <row r="17199" spans="2:2" ht="23.25">
      <c r="B17199" s="2" ph="1"/>
    </row>
    <row r="17200" spans="2:2" ht="23.25">
      <c r="B17200" s="2" ph="1"/>
    </row>
    <row r="17201" spans="2:2" ht="23.25">
      <c r="B17201" s="2" ph="1"/>
    </row>
    <row r="17202" spans="2:2" ht="23.25">
      <c r="B17202" s="2" ph="1"/>
    </row>
    <row r="17203" spans="2:2" ht="23.25">
      <c r="B17203" s="2" ph="1"/>
    </row>
    <row r="17204" spans="2:2" ht="23.25">
      <c r="B17204" s="2" ph="1"/>
    </row>
    <row r="17205" spans="2:2" ht="23.25">
      <c r="B17205" s="2" ph="1"/>
    </row>
    <row r="17206" spans="2:2" ht="23.25">
      <c r="B17206" s="2" ph="1"/>
    </row>
    <row r="17207" spans="2:2" ht="23.25">
      <c r="B17207" s="2" ph="1"/>
    </row>
    <row r="17208" spans="2:2" ht="23.25">
      <c r="B17208" s="2" ph="1"/>
    </row>
    <row r="17209" spans="2:2" ht="23.25">
      <c r="B17209" s="2" ph="1"/>
    </row>
    <row r="17210" spans="2:2" ht="23.25">
      <c r="B17210" s="2" ph="1"/>
    </row>
    <row r="17211" spans="2:2" ht="23.25">
      <c r="B17211" s="2" ph="1"/>
    </row>
    <row r="17212" spans="2:2" ht="23.25">
      <c r="B17212" s="2" ph="1"/>
    </row>
    <row r="17213" spans="2:2" ht="23.25">
      <c r="B17213" s="2" ph="1"/>
    </row>
    <row r="17214" spans="2:2" ht="23.25">
      <c r="B17214" s="2" ph="1"/>
    </row>
    <row r="17215" spans="2:2" ht="23.25">
      <c r="B17215" s="2" ph="1"/>
    </row>
    <row r="17216" spans="2:2" ht="23.25">
      <c r="B17216" s="2" ph="1"/>
    </row>
    <row r="17217" spans="2:2" ht="23.25">
      <c r="B17217" s="2" ph="1"/>
    </row>
    <row r="17218" spans="2:2" ht="23.25">
      <c r="B17218" s="2" ph="1"/>
    </row>
    <row r="17219" spans="2:2" ht="23.25">
      <c r="B17219" s="2" ph="1"/>
    </row>
    <row r="17220" spans="2:2" ht="23.25">
      <c r="B17220" s="2" ph="1"/>
    </row>
    <row r="17221" spans="2:2" ht="23.25">
      <c r="B17221" s="2" ph="1"/>
    </row>
    <row r="17222" spans="2:2" ht="23.25">
      <c r="B17222" s="2" ph="1"/>
    </row>
    <row r="17223" spans="2:2" ht="23.25">
      <c r="B17223" s="2" ph="1"/>
    </row>
    <row r="17224" spans="2:2" ht="23.25">
      <c r="B17224" s="2" ph="1"/>
    </row>
    <row r="17225" spans="2:2" ht="23.25">
      <c r="B17225" s="2" ph="1"/>
    </row>
    <row r="17226" spans="2:2" ht="23.25">
      <c r="B17226" s="2" ph="1"/>
    </row>
    <row r="17227" spans="2:2" ht="23.25">
      <c r="B17227" s="2" ph="1"/>
    </row>
    <row r="17228" spans="2:2" ht="23.25">
      <c r="B17228" s="2" ph="1"/>
    </row>
    <row r="17229" spans="2:2" ht="23.25">
      <c r="B17229" s="2" ph="1"/>
    </row>
    <row r="17230" spans="2:2" ht="23.25">
      <c r="B17230" s="2" ph="1"/>
    </row>
    <row r="17231" spans="2:2" ht="23.25">
      <c r="B17231" s="2" ph="1"/>
    </row>
    <row r="17232" spans="2:2" ht="23.25">
      <c r="B17232" s="2" ph="1"/>
    </row>
    <row r="17233" spans="2:2" ht="23.25">
      <c r="B17233" s="2" ph="1"/>
    </row>
    <row r="17234" spans="2:2" ht="23.25">
      <c r="B17234" s="2" ph="1"/>
    </row>
    <row r="17235" spans="2:2" ht="23.25">
      <c r="B17235" s="2" ph="1"/>
    </row>
    <row r="17236" spans="2:2" ht="23.25">
      <c r="B17236" s="2" ph="1"/>
    </row>
    <row r="17237" spans="2:2" ht="23.25">
      <c r="B17237" s="2" ph="1"/>
    </row>
    <row r="17238" spans="2:2" ht="23.25">
      <c r="B17238" s="2" ph="1"/>
    </row>
    <row r="17239" spans="2:2" ht="23.25">
      <c r="B17239" s="2" ph="1"/>
    </row>
    <row r="17240" spans="2:2" ht="23.25">
      <c r="B17240" s="2" ph="1"/>
    </row>
    <row r="17241" spans="2:2" ht="23.25">
      <c r="B17241" s="2" ph="1"/>
    </row>
    <row r="17242" spans="2:2" ht="23.25">
      <c r="B17242" s="2" ph="1"/>
    </row>
    <row r="17243" spans="2:2" ht="23.25">
      <c r="B17243" s="2" ph="1"/>
    </row>
    <row r="17244" spans="2:2" ht="23.25">
      <c r="B17244" s="2" ph="1"/>
    </row>
    <row r="17245" spans="2:2" ht="23.25">
      <c r="B17245" s="2" ph="1"/>
    </row>
    <row r="17246" spans="2:2" ht="23.25">
      <c r="B17246" s="2" ph="1"/>
    </row>
    <row r="17247" spans="2:2" ht="23.25">
      <c r="B17247" s="2" ph="1"/>
    </row>
    <row r="17248" spans="2:2" ht="23.25">
      <c r="B17248" s="2" ph="1"/>
    </row>
    <row r="17249" spans="2:2" ht="23.25">
      <c r="B17249" s="2" ph="1"/>
    </row>
    <row r="17250" spans="2:2" ht="23.25">
      <c r="B17250" s="2" ph="1"/>
    </row>
    <row r="17251" spans="2:2" ht="23.25">
      <c r="B17251" s="2" ph="1"/>
    </row>
    <row r="17252" spans="2:2" ht="23.25">
      <c r="B17252" s="2" ph="1"/>
    </row>
    <row r="17253" spans="2:2" ht="23.25">
      <c r="B17253" s="2" ph="1"/>
    </row>
    <row r="17254" spans="2:2" ht="23.25">
      <c r="B17254" s="2" ph="1"/>
    </row>
    <row r="17255" spans="2:2" ht="23.25">
      <c r="B17255" s="2" ph="1"/>
    </row>
    <row r="17256" spans="2:2" ht="23.25">
      <c r="B17256" s="2" ph="1"/>
    </row>
    <row r="17257" spans="2:2" ht="23.25">
      <c r="B17257" s="2" ph="1"/>
    </row>
    <row r="17258" spans="2:2" ht="23.25">
      <c r="B17258" s="2" ph="1"/>
    </row>
    <row r="17259" spans="2:2" ht="23.25">
      <c r="B17259" s="2" ph="1"/>
    </row>
    <row r="17260" spans="2:2" ht="23.25">
      <c r="B17260" s="2" ph="1"/>
    </row>
    <row r="17261" spans="2:2" ht="23.25">
      <c r="B17261" s="2" ph="1"/>
    </row>
    <row r="17262" spans="2:2" ht="23.25">
      <c r="B17262" s="2" ph="1"/>
    </row>
    <row r="17263" spans="2:2" ht="23.25">
      <c r="B17263" s="2" ph="1"/>
    </row>
    <row r="17264" spans="2:2" ht="23.25">
      <c r="B17264" s="2" ph="1"/>
    </row>
    <row r="17265" spans="2:2" ht="23.25">
      <c r="B17265" s="2" ph="1"/>
    </row>
    <row r="17266" spans="2:2" ht="23.25">
      <c r="B17266" s="2" ph="1"/>
    </row>
    <row r="17267" spans="2:2" ht="23.25">
      <c r="B17267" s="2" ph="1"/>
    </row>
    <row r="17268" spans="2:2" ht="23.25">
      <c r="B17268" s="2" ph="1"/>
    </row>
    <row r="17269" spans="2:2" ht="23.25">
      <c r="B17269" s="2" ph="1"/>
    </row>
    <row r="17270" spans="2:2" ht="23.25">
      <c r="B17270" s="2" ph="1"/>
    </row>
    <row r="17271" spans="2:2" ht="23.25">
      <c r="B17271" s="2" ph="1"/>
    </row>
    <row r="17272" spans="2:2" ht="23.25">
      <c r="B17272" s="2" ph="1"/>
    </row>
    <row r="17273" spans="2:2" ht="23.25">
      <c r="B17273" s="2" ph="1"/>
    </row>
    <row r="17274" spans="2:2" ht="23.25">
      <c r="B17274" s="2" ph="1"/>
    </row>
    <row r="17275" spans="2:2" ht="23.25">
      <c r="B17275" s="2" ph="1"/>
    </row>
    <row r="17276" spans="2:2" ht="23.25">
      <c r="B17276" s="2" ph="1"/>
    </row>
    <row r="17277" spans="2:2" ht="23.25">
      <c r="B17277" s="2" ph="1"/>
    </row>
    <row r="17278" spans="2:2" ht="23.25">
      <c r="B17278" s="2" ph="1"/>
    </row>
    <row r="17279" spans="2:2" ht="23.25">
      <c r="B17279" s="2" ph="1"/>
    </row>
    <row r="17280" spans="2:2" ht="23.25">
      <c r="B17280" s="2" ph="1"/>
    </row>
    <row r="17281" spans="2:2" ht="23.25">
      <c r="B17281" s="2" ph="1"/>
    </row>
    <row r="17282" spans="2:2" ht="23.25">
      <c r="B17282" s="2" ph="1"/>
    </row>
    <row r="17283" spans="2:2" ht="23.25">
      <c r="B17283" s="2" ph="1"/>
    </row>
    <row r="17284" spans="2:2" ht="23.25">
      <c r="B17284" s="2" ph="1"/>
    </row>
    <row r="17285" spans="2:2" ht="23.25">
      <c r="B17285" s="2" ph="1"/>
    </row>
    <row r="17286" spans="2:2" ht="23.25">
      <c r="B17286" s="2" ph="1"/>
    </row>
    <row r="17287" spans="2:2" ht="23.25">
      <c r="B17287" s="2" ph="1"/>
    </row>
    <row r="17288" spans="2:2" ht="23.25">
      <c r="B17288" s="2" ph="1"/>
    </row>
    <row r="17289" spans="2:2" ht="23.25">
      <c r="B17289" s="2" ph="1"/>
    </row>
    <row r="17290" spans="2:2" ht="23.25">
      <c r="B17290" s="2" ph="1"/>
    </row>
    <row r="17291" spans="2:2" ht="23.25">
      <c r="B17291" s="2" ph="1"/>
    </row>
    <row r="17292" spans="2:2" ht="23.25">
      <c r="B17292" s="2" ph="1"/>
    </row>
    <row r="17293" spans="2:2" ht="23.25">
      <c r="B17293" s="2" ph="1"/>
    </row>
    <row r="17294" spans="2:2" ht="23.25">
      <c r="B17294" s="2" ph="1"/>
    </row>
    <row r="17295" spans="2:2" ht="23.25">
      <c r="B17295" s="2" ph="1"/>
    </row>
    <row r="17296" spans="2:2" ht="23.25">
      <c r="B17296" s="2" ph="1"/>
    </row>
    <row r="17297" spans="2:2" ht="23.25">
      <c r="B17297" s="2" ph="1"/>
    </row>
    <row r="17298" spans="2:2" ht="23.25">
      <c r="B17298" s="2" ph="1"/>
    </row>
    <row r="17299" spans="2:2" ht="23.25">
      <c r="B17299" s="2" ph="1"/>
    </row>
    <row r="17300" spans="2:2" ht="23.25">
      <c r="B17300" s="2" ph="1"/>
    </row>
    <row r="17301" spans="2:2" ht="23.25">
      <c r="B17301" s="2" ph="1"/>
    </row>
    <row r="17302" spans="2:2" ht="23.25">
      <c r="B17302" s="2" ph="1"/>
    </row>
    <row r="17303" spans="2:2" ht="23.25">
      <c r="B17303" s="2" ph="1"/>
    </row>
    <row r="17304" spans="2:2" ht="23.25">
      <c r="B17304" s="2" ph="1"/>
    </row>
    <row r="17305" spans="2:2" ht="23.25">
      <c r="B17305" s="2" ph="1"/>
    </row>
    <row r="17306" spans="2:2" ht="23.25">
      <c r="B17306" s="2" ph="1"/>
    </row>
    <row r="17307" spans="2:2" ht="23.25">
      <c r="B17307" s="2" ph="1"/>
    </row>
    <row r="17308" spans="2:2" ht="23.25">
      <c r="B17308" s="2" ph="1"/>
    </row>
    <row r="17309" spans="2:2" ht="23.25">
      <c r="B17309" s="2" ph="1"/>
    </row>
    <row r="17310" spans="2:2" ht="23.25">
      <c r="B17310" s="2" ph="1"/>
    </row>
    <row r="17311" spans="2:2" ht="23.25">
      <c r="B17311" s="2" ph="1"/>
    </row>
    <row r="17312" spans="2:2" ht="23.25">
      <c r="B17312" s="2" ph="1"/>
    </row>
    <row r="17313" spans="2:2" ht="23.25">
      <c r="B17313" s="2" ph="1"/>
    </row>
    <row r="17314" spans="2:2" ht="23.25">
      <c r="B17314" s="2" ph="1"/>
    </row>
    <row r="17315" spans="2:2" ht="23.25">
      <c r="B17315" s="2" ph="1"/>
    </row>
    <row r="17316" spans="2:2" ht="23.25">
      <c r="B17316" s="2" ph="1"/>
    </row>
    <row r="17317" spans="2:2" ht="23.25">
      <c r="B17317" s="2" ph="1"/>
    </row>
    <row r="17318" spans="2:2" ht="23.25">
      <c r="B17318" s="2" ph="1"/>
    </row>
    <row r="17319" spans="2:2" ht="23.25">
      <c r="B17319" s="2" ph="1"/>
    </row>
    <row r="17320" spans="2:2" ht="23.25">
      <c r="B17320" s="2" ph="1"/>
    </row>
    <row r="17321" spans="2:2" ht="23.25">
      <c r="B17321" s="2" ph="1"/>
    </row>
    <row r="17322" spans="2:2" ht="23.25">
      <c r="B17322" s="2" ph="1"/>
    </row>
    <row r="17323" spans="2:2" ht="23.25">
      <c r="B17323" s="2" ph="1"/>
    </row>
    <row r="17324" spans="2:2" ht="23.25">
      <c r="B17324" s="2" ph="1"/>
    </row>
    <row r="17325" spans="2:2" ht="23.25">
      <c r="B17325" s="2" ph="1"/>
    </row>
    <row r="17326" spans="2:2" ht="23.25">
      <c r="B17326" s="2" ph="1"/>
    </row>
    <row r="17327" spans="2:2" ht="23.25">
      <c r="B17327" s="2" ph="1"/>
    </row>
    <row r="17328" spans="2:2" ht="23.25">
      <c r="B17328" s="2" ph="1"/>
    </row>
    <row r="17329" spans="2:2" ht="23.25">
      <c r="B17329" s="2" ph="1"/>
    </row>
    <row r="17330" spans="2:2" ht="23.25">
      <c r="B17330" s="2" ph="1"/>
    </row>
    <row r="17331" spans="2:2" ht="23.25">
      <c r="B17331" s="2" ph="1"/>
    </row>
    <row r="17332" spans="2:2" ht="23.25">
      <c r="B17332" s="2" ph="1"/>
    </row>
    <row r="17333" spans="2:2" ht="23.25">
      <c r="B17333" s="2" ph="1"/>
    </row>
    <row r="17334" spans="2:2" ht="23.25">
      <c r="B17334" s="2" ph="1"/>
    </row>
    <row r="17335" spans="2:2" ht="23.25">
      <c r="B17335" s="2" ph="1"/>
    </row>
    <row r="17336" spans="2:2" ht="23.25">
      <c r="B17336" s="2" ph="1"/>
    </row>
    <row r="17337" spans="2:2" ht="23.25">
      <c r="B17337" s="2" ph="1"/>
    </row>
    <row r="17338" spans="2:2" ht="23.25">
      <c r="B17338" s="2" ph="1"/>
    </row>
    <row r="17339" spans="2:2" ht="23.25">
      <c r="B17339" s="2" ph="1"/>
    </row>
    <row r="17340" spans="2:2" ht="23.25">
      <c r="B17340" s="2" ph="1"/>
    </row>
    <row r="17341" spans="2:2" ht="23.25">
      <c r="B17341" s="2" ph="1"/>
    </row>
    <row r="17342" spans="2:2" ht="23.25">
      <c r="B17342" s="2" ph="1"/>
    </row>
    <row r="17343" spans="2:2" ht="23.25">
      <c r="B17343" s="2" ph="1"/>
    </row>
    <row r="17344" spans="2:2" ht="23.25">
      <c r="B17344" s="2" ph="1"/>
    </row>
    <row r="17345" spans="2:2" ht="23.25">
      <c r="B17345" s="2" ph="1"/>
    </row>
    <row r="17346" spans="2:2" ht="23.25">
      <c r="B17346" s="2" ph="1"/>
    </row>
    <row r="17347" spans="2:2" ht="23.25">
      <c r="B17347" s="2" ph="1"/>
    </row>
    <row r="17348" spans="2:2" ht="23.25">
      <c r="B17348" s="2" ph="1"/>
    </row>
    <row r="17349" spans="2:2" ht="23.25">
      <c r="B17349" s="2" ph="1"/>
    </row>
    <row r="17350" spans="2:2" ht="23.25">
      <c r="B17350" s="2" ph="1"/>
    </row>
    <row r="17351" spans="2:2" ht="23.25">
      <c r="B17351" s="2" ph="1"/>
    </row>
    <row r="17352" spans="2:2" ht="23.25">
      <c r="B17352" s="2" ph="1"/>
    </row>
    <row r="17353" spans="2:2" ht="23.25">
      <c r="B17353" s="2" ph="1"/>
    </row>
    <row r="17354" spans="2:2" ht="23.25">
      <c r="B17354" s="2" ph="1"/>
    </row>
    <row r="17355" spans="2:2" ht="23.25">
      <c r="B17355" s="2" ph="1"/>
    </row>
    <row r="17356" spans="2:2" ht="23.25">
      <c r="B17356" s="2" ph="1"/>
    </row>
    <row r="17357" spans="2:2" ht="23.25">
      <c r="B17357" s="2" ph="1"/>
    </row>
    <row r="17358" spans="2:2" ht="23.25">
      <c r="B17358" s="2" ph="1"/>
    </row>
    <row r="17359" spans="2:2" ht="23.25">
      <c r="B17359" s="2" ph="1"/>
    </row>
    <row r="17360" spans="2:2" ht="23.25">
      <c r="B17360" s="2" ph="1"/>
    </row>
    <row r="17361" spans="2:2" ht="23.25">
      <c r="B17361" s="2" ph="1"/>
    </row>
    <row r="17362" spans="2:2" ht="23.25">
      <c r="B17362" s="2" ph="1"/>
    </row>
    <row r="17363" spans="2:2" ht="23.25">
      <c r="B17363" s="2" ph="1"/>
    </row>
    <row r="17364" spans="2:2" ht="23.25">
      <c r="B17364" s="2" ph="1"/>
    </row>
    <row r="17365" spans="2:2" ht="23.25">
      <c r="B17365" s="2" ph="1"/>
    </row>
    <row r="17366" spans="2:2" ht="23.25">
      <c r="B17366" s="2" ph="1"/>
    </row>
    <row r="17367" spans="2:2" ht="23.25">
      <c r="B17367" s="2" ph="1"/>
    </row>
    <row r="17368" spans="2:2" ht="23.25">
      <c r="B17368" s="2" ph="1"/>
    </row>
    <row r="17369" spans="2:2" ht="23.25">
      <c r="B17369" s="2" ph="1"/>
    </row>
    <row r="17370" spans="2:2" ht="23.25">
      <c r="B17370" s="2" ph="1"/>
    </row>
    <row r="17371" spans="2:2" ht="23.25">
      <c r="B17371" s="2" ph="1"/>
    </row>
    <row r="17372" spans="2:2" ht="23.25">
      <c r="B17372" s="2" ph="1"/>
    </row>
    <row r="17373" spans="2:2" ht="23.25">
      <c r="B17373" s="2" ph="1"/>
    </row>
    <row r="17374" spans="2:2" ht="23.25">
      <c r="B17374" s="2" ph="1"/>
    </row>
    <row r="17375" spans="2:2" ht="23.25">
      <c r="B17375" s="2" ph="1"/>
    </row>
    <row r="17376" spans="2:2" ht="23.25">
      <c r="B17376" s="2" ph="1"/>
    </row>
    <row r="17377" spans="2:2" ht="23.25">
      <c r="B17377" s="2" ph="1"/>
    </row>
    <row r="17378" spans="2:2" ht="23.25">
      <c r="B17378" s="2" ph="1"/>
    </row>
    <row r="17379" spans="2:2" ht="23.25">
      <c r="B17379" s="2" ph="1"/>
    </row>
    <row r="17380" spans="2:2" ht="23.25">
      <c r="B17380" s="2" ph="1"/>
    </row>
    <row r="17381" spans="2:2" ht="23.25">
      <c r="B17381" s="2" ph="1"/>
    </row>
    <row r="17382" spans="2:2" ht="23.25">
      <c r="B17382" s="2" ph="1"/>
    </row>
    <row r="17383" spans="2:2" ht="23.25">
      <c r="B17383" s="2" ph="1"/>
    </row>
    <row r="17384" spans="2:2" ht="23.25">
      <c r="B17384" s="2" ph="1"/>
    </row>
    <row r="17385" spans="2:2" ht="23.25">
      <c r="B17385" s="2" ph="1"/>
    </row>
    <row r="17386" spans="2:2" ht="23.25">
      <c r="B17386" s="2" ph="1"/>
    </row>
    <row r="17387" spans="2:2" ht="23.25">
      <c r="B17387" s="2" ph="1"/>
    </row>
    <row r="17388" spans="2:2" ht="23.25">
      <c r="B17388" s="2" ph="1"/>
    </row>
    <row r="17389" spans="2:2" ht="23.25">
      <c r="B17389" s="2" ph="1"/>
    </row>
    <row r="17390" spans="2:2" ht="23.25">
      <c r="B17390" s="2" ph="1"/>
    </row>
    <row r="17391" spans="2:2" ht="23.25">
      <c r="B17391" s="2" ph="1"/>
    </row>
    <row r="17392" spans="2:2" ht="23.25">
      <c r="B17392" s="2" ph="1"/>
    </row>
    <row r="17393" spans="2:2" ht="23.25">
      <c r="B17393" s="2" ph="1"/>
    </row>
    <row r="17394" spans="2:2" ht="23.25">
      <c r="B17394" s="2" ph="1"/>
    </row>
    <row r="17395" spans="2:2" ht="23.25">
      <c r="B17395" s="2" ph="1"/>
    </row>
    <row r="17396" spans="2:2" ht="23.25">
      <c r="B17396" s="2" ph="1"/>
    </row>
    <row r="17397" spans="2:2" ht="23.25">
      <c r="B17397" s="2" ph="1"/>
    </row>
    <row r="17398" spans="2:2" ht="23.25">
      <c r="B17398" s="2" ph="1"/>
    </row>
    <row r="17399" spans="2:2" ht="23.25">
      <c r="B17399" s="2" ph="1"/>
    </row>
    <row r="17400" spans="2:2" ht="23.25">
      <c r="B17400" s="2" ph="1"/>
    </row>
    <row r="17401" spans="2:2" ht="23.25">
      <c r="B17401" s="2" ph="1"/>
    </row>
    <row r="17402" spans="2:2" ht="23.25">
      <c r="B17402" s="2" ph="1"/>
    </row>
    <row r="17403" spans="2:2" ht="23.25">
      <c r="B17403" s="2" ph="1"/>
    </row>
    <row r="17404" spans="2:2" ht="23.25">
      <c r="B17404" s="2" ph="1"/>
    </row>
    <row r="17405" spans="2:2" ht="23.25">
      <c r="B17405" s="2" ph="1"/>
    </row>
    <row r="17406" spans="2:2" ht="23.25">
      <c r="B17406" s="2" ph="1"/>
    </row>
    <row r="17407" spans="2:2" ht="23.25">
      <c r="B17407" s="2" ph="1"/>
    </row>
    <row r="17408" spans="2:2" ht="23.25">
      <c r="B17408" s="2" ph="1"/>
    </row>
    <row r="17409" spans="2:2" ht="23.25">
      <c r="B17409" s="2" ph="1"/>
    </row>
    <row r="17410" spans="2:2" ht="23.25">
      <c r="B17410" s="2" ph="1"/>
    </row>
    <row r="17411" spans="2:2" ht="23.25">
      <c r="B17411" s="2" ph="1"/>
    </row>
    <row r="17412" spans="2:2" ht="23.25">
      <c r="B17412" s="2" ph="1"/>
    </row>
    <row r="17413" spans="2:2" ht="23.25">
      <c r="B17413" s="2" ph="1"/>
    </row>
    <row r="17414" spans="2:2" ht="23.25">
      <c r="B17414" s="2" ph="1"/>
    </row>
    <row r="17415" spans="2:2" ht="23.25">
      <c r="B17415" s="2" ph="1"/>
    </row>
    <row r="17416" spans="2:2" ht="23.25">
      <c r="B17416" s="2" ph="1"/>
    </row>
    <row r="17417" spans="2:2" ht="23.25">
      <c r="B17417" s="2" ph="1"/>
    </row>
    <row r="17418" spans="2:2" ht="23.25">
      <c r="B17418" s="2" ph="1"/>
    </row>
    <row r="17419" spans="2:2" ht="23.25">
      <c r="B17419" s="2" ph="1"/>
    </row>
    <row r="17420" spans="2:2" ht="23.25">
      <c r="B17420" s="2" ph="1"/>
    </row>
    <row r="17421" spans="2:2" ht="23.25">
      <c r="B17421" s="2" ph="1"/>
    </row>
    <row r="17422" spans="2:2" ht="23.25">
      <c r="B17422" s="2" ph="1"/>
    </row>
    <row r="17423" spans="2:2" ht="23.25">
      <c r="B17423" s="2" ph="1"/>
    </row>
    <row r="17424" spans="2:2" ht="23.25">
      <c r="B17424" s="2" ph="1"/>
    </row>
    <row r="17425" spans="2:2" ht="23.25">
      <c r="B17425" s="2" ph="1"/>
    </row>
    <row r="17426" spans="2:2" ht="23.25">
      <c r="B17426" s="2" ph="1"/>
    </row>
    <row r="17427" spans="2:2" ht="23.25">
      <c r="B17427" s="2" ph="1"/>
    </row>
    <row r="17428" spans="2:2" ht="23.25">
      <c r="B17428" s="2" ph="1"/>
    </row>
    <row r="17429" spans="2:2" ht="23.25">
      <c r="B17429" s="2" ph="1"/>
    </row>
    <row r="17430" spans="2:2" ht="23.25">
      <c r="B17430" s="2" ph="1"/>
    </row>
    <row r="17431" spans="2:2" ht="23.25">
      <c r="B17431" s="2" ph="1"/>
    </row>
    <row r="17432" spans="2:2" ht="23.25">
      <c r="B17432" s="2" ph="1"/>
    </row>
    <row r="17433" spans="2:2" ht="23.25">
      <c r="B17433" s="2" ph="1"/>
    </row>
    <row r="17434" spans="2:2" ht="23.25">
      <c r="B17434" s="2" ph="1"/>
    </row>
    <row r="17435" spans="2:2" ht="23.25">
      <c r="B17435" s="2" ph="1"/>
    </row>
    <row r="17436" spans="2:2" ht="23.25">
      <c r="B17436" s="2" ph="1"/>
    </row>
    <row r="17437" spans="2:2" ht="23.25">
      <c r="B17437" s="2" ph="1"/>
    </row>
    <row r="17438" spans="2:2" ht="23.25">
      <c r="B17438" s="2" ph="1"/>
    </row>
    <row r="17439" spans="2:2" ht="23.25">
      <c r="B17439" s="2" ph="1"/>
    </row>
    <row r="17440" spans="2:2" ht="23.25">
      <c r="B17440" s="2" ph="1"/>
    </row>
    <row r="17441" spans="2:2" ht="23.25">
      <c r="B17441" s="2" ph="1"/>
    </row>
    <row r="17442" spans="2:2" ht="23.25">
      <c r="B17442" s="2" ph="1"/>
    </row>
    <row r="17443" spans="2:2" ht="23.25">
      <c r="B17443" s="2" ph="1"/>
    </row>
    <row r="17444" spans="2:2" ht="23.25">
      <c r="B17444" s="2" ph="1"/>
    </row>
    <row r="17445" spans="2:2" ht="23.25">
      <c r="B17445" s="2" ph="1"/>
    </row>
    <row r="17446" spans="2:2" ht="23.25">
      <c r="B17446" s="2" ph="1"/>
    </row>
    <row r="17447" spans="2:2" ht="23.25">
      <c r="B17447" s="2" ph="1"/>
    </row>
    <row r="17448" spans="2:2" ht="23.25">
      <c r="B17448" s="2" ph="1"/>
    </row>
    <row r="17449" spans="2:2" ht="23.25">
      <c r="B17449" s="2" ph="1"/>
    </row>
    <row r="17450" spans="2:2" ht="23.25">
      <c r="B17450" s="2" ph="1"/>
    </row>
    <row r="17451" spans="2:2" ht="23.25">
      <c r="B17451" s="2" ph="1"/>
    </row>
    <row r="17452" spans="2:2" ht="23.25">
      <c r="B17452" s="2" ph="1"/>
    </row>
    <row r="17453" spans="2:2" ht="23.25">
      <c r="B17453" s="2" ph="1"/>
    </row>
    <row r="17454" spans="2:2" ht="23.25">
      <c r="B17454" s="2" ph="1"/>
    </row>
    <row r="17455" spans="2:2" ht="23.25">
      <c r="B17455" s="2" ph="1"/>
    </row>
    <row r="17456" spans="2:2" ht="23.25">
      <c r="B17456" s="2" ph="1"/>
    </row>
    <row r="17457" spans="2:2" ht="23.25">
      <c r="B17457" s="2" ph="1"/>
    </row>
    <row r="17458" spans="2:2" ht="23.25">
      <c r="B17458" s="2" ph="1"/>
    </row>
    <row r="17459" spans="2:2" ht="23.25">
      <c r="B17459" s="2" ph="1"/>
    </row>
    <row r="17460" spans="2:2" ht="23.25">
      <c r="B17460" s="2" ph="1"/>
    </row>
    <row r="17461" spans="2:2" ht="23.25">
      <c r="B17461" s="2" ph="1"/>
    </row>
    <row r="17462" spans="2:2" ht="23.25">
      <c r="B17462" s="2" ph="1"/>
    </row>
    <row r="17463" spans="2:2" ht="23.25">
      <c r="B17463" s="2" ph="1"/>
    </row>
    <row r="17464" spans="2:2" ht="23.25">
      <c r="B17464" s="2" ph="1"/>
    </row>
    <row r="17465" spans="2:2" ht="23.25">
      <c r="B17465" s="2" ph="1"/>
    </row>
    <row r="17466" spans="2:2" ht="23.25">
      <c r="B17466" s="2" ph="1"/>
    </row>
    <row r="17467" spans="2:2" ht="23.25">
      <c r="B17467" s="2" ph="1"/>
    </row>
    <row r="17468" spans="2:2" ht="23.25">
      <c r="B17468" s="2" ph="1"/>
    </row>
    <row r="17469" spans="2:2" ht="23.25">
      <c r="B17469" s="2" ph="1"/>
    </row>
    <row r="17470" spans="2:2" ht="23.25">
      <c r="B17470" s="2" ph="1"/>
    </row>
    <row r="17471" spans="2:2" ht="23.25">
      <c r="B17471" s="2" ph="1"/>
    </row>
    <row r="17472" spans="2:2" ht="23.25">
      <c r="B17472" s="2" ph="1"/>
    </row>
    <row r="17473" spans="2:2" ht="23.25">
      <c r="B17473" s="2" ph="1"/>
    </row>
    <row r="17474" spans="2:2" ht="23.25">
      <c r="B17474" s="2" ph="1"/>
    </row>
    <row r="17475" spans="2:2" ht="23.25">
      <c r="B17475" s="2" ph="1"/>
    </row>
    <row r="17476" spans="2:2" ht="23.25">
      <c r="B17476" s="2" ph="1"/>
    </row>
    <row r="17477" spans="2:2" ht="23.25">
      <c r="B17477" s="2" ph="1"/>
    </row>
    <row r="17478" spans="2:2" ht="23.25">
      <c r="B17478" s="2" ph="1"/>
    </row>
    <row r="17479" spans="2:2" ht="23.25">
      <c r="B17479" s="2" ph="1"/>
    </row>
    <row r="17480" spans="2:2" ht="23.25">
      <c r="B17480" s="2" ph="1"/>
    </row>
    <row r="17481" spans="2:2" ht="23.25">
      <c r="B17481" s="2" ph="1"/>
    </row>
    <row r="17482" spans="2:2" ht="23.25">
      <c r="B17482" s="2" ph="1"/>
    </row>
    <row r="17483" spans="2:2" ht="23.25">
      <c r="B17483" s="2" ph="1"/>
    </row>
    <row r="17484" spans="2:2" ht="23.25">
      <c r="B17484" s="2" ph="1"/>
    </row>
    <row r="17485" spans="2:2" ht="23.25">
      <c r="B17485" s="2" ph="1"/>
    </row>
    <row r="17486" spans="2:2" ht="23.25">
      <c r="B17486" s="2" ph="1"/>
    </row>
    <row r="17487" spans="2:2" ht="23.25">
      <c r="B17487" s="2" ph="1"/>
    </row>
    <row r="17488" spans="2:2" ht="23.25">
      <c r="B17488" s="2" ph="1"/>
    </row>
    <row r="17489" spans="2:2" ht="23.25">
      <c r="B17489" s="2" ph="1"/>
    </row>
    <row r="17490" spans="2:2" ht="23.25">
      <c r="B17490" s="2" ph="1"/>
    </row>
    <row r="17491" spans="2:2" ht="23.25">
      <c r="B17491" s="2" ph="1"/>
    </row>
    <row r="17492" spans="2:2" ht="23.25">
      <c r="B17492" s="2" ph="1"/>
    </row>
    <row r="17493" spans="2:2" ht="23.25">
      <c r="B17493" s="2" ph="1"/>
    </row>
    <row r="17494" spans="2:2" ht="23.25">
      <c r="B17494" s="2" ph="1"/>
    </row>
    <row r="17495" spans="2:2" ht="23.25">
      <c r="B17495" s="2" ph="1"/>
    </row>
    <row r="17496" spans="2:2" ht="23.25">
      <c r="B17496" s="2" ph="1"/>
    </row>
    <row r="17497" spans="2:2" ht="23.25">
      <c r="B17497" s="2" ph="1"/>
    </row>
    <row r="17498" spans="2:2" ht="23.25">
      <c r="B17498" s="2" ph="1"/>
    </row>
    <row r="17499" spans="2:2" ht="23.25">
      <c r="B17499" s="2" ph="1"/>
    </row>
    <row r="17500" spans="2:2" ht="23.25">
      <c r="B17500" s="2" ph="1"/>
    </row>
    <row r="17501" spans="2:2" ht="23.25">
      <c r="B17501" s="2" ph="1"/>
    </row>
    <row r="17502" spans="2:2" ht="23.25">
      <c r="B17502" s="2" ph="1"/>
    </row>
    <row r="17503" spans="2:2" ht="23.25">
      <c r="B17503" s="2" ph="1"/>
    </row>
    <row r="17504" spans="2:2" ht="23.25">
      <c r="B17504" s="2" ph="1"/>
    </row>
    <row r="17505" spans="2:2" ht="23.25">
      <c r="B17505" s="2" ph="1"/>
    </row>
    <row r="17506" spans="2:2" ht="23.25">
      <c r="B17506" s="2" ph="1"/>
    </row>
    <row r="17507" spans="2:2" ht="23.25">
      <c r="B17507" s="2" ph="1"/>
    </row>
    <row r="17508" spans="2:2" ht="23.25">
      <c r="B17508" s="2" ph="1"/>
    </row>
    <row r="17509" spans="2:2" ht="23.25">
      <c r="B17509" s="2" ph="1"/>
    </row>
    <row r="17510" spans="2:2" ht="23.25">
      <c r="B17510" s="2" ph="1"/>
    </row>
    <row r="17511" spans="2:2" ht="23.25">
      <c r="B17511" s="2" ph="1"/>
    </row>
    <row r="17512" spans="2:2" ht="23.25">
      <c r="B17512" s="2" ph="1"/>
    </row>
    <row r="17513" spans="2:2" ht="23.25">
      <c r="B17513" s="2" ph="1"/>
    </row>
    <row r="17514" spans="2:2" ht="23.25">
      <c r="B17514" s="2" ph="1"/>
    </row>
    <row r="17515" spans="2:2" ht="23.25">
      <c r="B17515" s="2" ph="1"/>
    </row>
    <row r="17516" spans="2:2" ht="23.25">
      <c r="B17516" s="2" ph="1"/>
    </row>
    <row r="17517" spans="2:2" ht="23.25">
      <c r="B17517" s="2" ph="1"/>
    </row>
    <row r="17518" spans="2:2" ht="23.25">
      <c r="B17518" s="2" ph="1"/>
    </row>
    <row r="17519" spans="2:2" ht="23.25">
      <c r="B17519" s="2" ph="1"/>
    </row>
    <row r="17520" spans="2:2" ht="23.25">
      <c r="B17520" s="2" ph="1"/>
    </row>
    <row r="17521" spans="2:2" ht="23.25">
      <c r="B17521" s="2" ph="1"/>
    </row>
    <row r="17522" spans="2:2" ht="23.25">
      <c r="B17522" s="2" ph="1"/>
    </row>
    <row r="17523" spans="2:2" ht="23.25">
      <c r="B17523" s="2" ph="1"/>
    </row>
    <row r="17524" spans="2:2" ht="23.25">
      <c r="B17524" s="2" ph="1"/>
    </row>
    <row r="17525" spans="2:2" ht="23.25">
      <c r="B17525" s="2" ph="1"/>
    </row>
    <row r="17526" spans="2:2" ht="23.25">
      <c r="B17526" s="2" ph="1"/>
    </row>
    <row r="17527" spans="2:2" ht="23.25">
      <c r="B17527" s="2" ph="1"/>
    </row>
    <row r="17528" spans="2:2" ht="23.25">
      <c r="B17528" s="2" ph="1"/>
    </row>
    <row r="17529" spans="2:2" ht="23.25">
      <c r="B17529" s="2" ph="1"/>
    </row>
    <row r="17530" spans="2:2" ht="23.25">
      <c r="B17530" s="2" ph="1"/>
    </row>
    <row r="17531" spans="2:2" ht="23.25">
      <c r="B17531" s="2" ph="1"/>
    </row>
    <row r="17532" spans="2:2" ht="23.25">
      <c r="B17532" s="2" ph="1"/>
    </row>
    <row r="17533" spans="2:2" ht="23.25">
      <c r="B17533" s="2" ph="1"/>
    </row>
    <row r="17534" spans="2:2" ht="23.25">
      <c r="B17534" s="2" ph="1"/>
    </row>
    <row r="17535" spans="2:2" ht="23.25">
      <c r="B17535" s="2" ph="1"/>
    </row>
    <row r="17536" spans="2:2" ht="23.25">
      <c r="B17536" s="2" ph="1"/>
    </row>
    <row r="17537" spans="2:2" ht="23.25">
      <c r="B17537" s="2" ph="1"/>
    </row>
    <row r="17538" spans="2:2" ht="23.25">
      <c r="B17538" s="2" ph="1"/>
    </row>
    <row r="17539" spans="2:2" ht="23.25">
      <c r="B17539" s="2" ph="1"/>
    </row>
    <row r="17540" spans="2:2" ht="23.25">
      <c r="B17540" s="2" ph="1"/>
    </row>
    <row r="17541" spans="2:2" ht="23.25">
      <c r="B17541" s="2" ph="1"/>
    </row>
    <row r="17542" spans="2:2" ht="23.25">
      <c r="B17542" s="2" ph="1"/>
    </row>
    <row r="17543" spans="2:2" ht="23.25">
      <c r="B17543" s="2" ph="1"/>
    </row>
    <row r="17544" spans="2:2" ht="23.25">
      <c r="B17544" s="2" ph="1"/>
    </row>
    <row r="17545" spans="2:2" ht="23.25">
      <c r="B17545" s="2" ph="1"/>
    </row>
    <row r="17546" spans="2:2" ht="23.25">
      <c r="B17546" s="2" ph="1"/>
    </row>
    <row r="17547" spans="2:2" ht="23.25">
      <c r="B17547" s="2" ph="1"/>
    </row>
    <row r="17548" spans="2:2" ht="23.25">
      <c r="B17548" s="2" ph="1"/>
    </row>
    <row r="17549" spans="2:2" ht="23.25">
      <c r="B17549" s="2" ph="1"/>
    </row>
    <row r="17550" spans="2:2" ht="23.25">
      <c r="B17550" s="2" ph="1"/>
    </row>
    <row r="17551" spans="2:2" ht="23.25">
      <c r="B17551" s="2" ph="1"/>
    </row>
    <row r="17552" spans="2:2" ht="23.25">
      <c r="B17552" s="2" ph="1"/>
    </row>
    <row r="17553" spans="2:2" ht="23.25">
      <c r="B17553" s="2" ph="1"/>
    </row>
    <row r="17554" spans="2:2" ht="23.25">
      <c r="B17554" s="2" ph="1"/>
    </row>
    <row r="17555" spans="2:2" ht="23.25">
      <c r="B17555" s="2" ph="1"/>
    </row>
    <row r="17556" spans="2:2" ht="23.25">
      <c r="B17556" s="2" ph="1"/>
    </row>
    <row r="17557" spans="2:2" ht="23.25">
      <c r="B17557" s="2" ph="1"/>
    </row>
    <row r="17558" spans="2:2" ht="23.25">
      <c r="B17558" s="2" ph="1"/>
    </row>
    <row r="17559" spans="2:2" ht="23.25">
      <c r="B17559" s="2" ph="1"/>
    </row>
    <row r="17560" spans="2:2" ht="23.25">
      <c r="B17560" s="2" ph="1"/>
    </row>
    <row r="17561" spans="2:2" ht="23.25">
      <c r="B17561" s="2" ph="1"/>
    </row>
    <row r="17562" spans="2:2" ht="23.25">
      <c r="B17562" s="2" ph="1"/>
    </row>
    <row r="17563" spans="2:2" ht="23.25">
      <c r="B17563" s="2" ph="1"/>
    </row>
    <row r="17564" spans="2:2" ht="23.25">
      <c r="B17564" s="2" ph="1"/>
    </row>
    <row r="17565" spans="2:2" ht="23.25">
      <c r="B17565" s="2" ph="1"/>
    </row>
    <row r="17566" spans="2:2" ht="23.25">
      <c r="B17566" s="2" ph="1"/>
    </row>
    <row r="17567" spans="2:2" ht="23.25">
      <c r="B17567" s="2" ph="1"/>
    </row>
    <row r="17568" spans="2:2" ht="23.25">
      <c r="B17568" s="2" ph="1"/>
    </row>
    <row r="17569" spans="2:2" ht="23.25">
      <c r="B17569" s="2" ph="1"/>
    </row>
    <row r="17570" spans="2:2" ht="23.25">
      <c r="B17570" s="2" ph="1"/>
    </row>
    <row r="17571" spans="2:2" ht="23.25">
      <c r="B17571" s="2" ph="1"/>
    </row>
    <row r="17572" spans="2:2" ht="23.25">
      <c r="B17572" s="2" ph="1"/>
    </row>
    <row r="17573" spans="2:2" ht="23.25">
      <c r="B17573" s="2" ph="1"/>
    </row>
    <row r="17574" spans="2:2" ht="23.25">
      <c r="B17574" s="2" ph="1"/>
    </row>
    <row r="17575" spans="2:2" ht="23.25">
      <c r="B17575" s="2" ph="1"/>
    </row>
    <row r="17576" spans="2:2" ht="23.25">
      <c r="B17576" s="2" ph="1"/>
    </row>
    <row r="17577" spans="2:2" ht="23.25">
      <c r="B17577" s="2" ph="1"/>
    </row>
    <row r="17578" spans="2:2" ht="23.25">
      <c r="B17578" s="2" ph="1"/>
    </row>
    <row r="17579" spans="2:2" ht="23.25">
      <c r="B17579" s="2" ph="1"/>
    </row>
    <row r="17580" spans="2:2" ht="23.25">
      <c r="B17580" s="2" ph="1"/>
    </row>
    <row r="17581" spans="2:2" ht="23.25">
      <c r="B17581" s="2" ph="1"/>
    </row>
    <row r="17582" spans="2:2" ht="23.25">
      <c r="B17582" s="2" ph="1"/>
    </row>
    <row r="17583" spans="2:2" ht="23.25">
      <c r="B17583" s="2" ph="1"/>
    </row>
    <row r="17584" spans="2:2" ht="23.25">
      <c r="B17584" s="2" ph="1"/>
    </row>
    <row r="17585" spans="2:2" ht="23.25">
      <c r="B17585" s="2" ph="1"/>
    </row>
    <row r="17586" spans="2:2" ht="23.25">
      <c r="B17586" s="2" ph="1"/>
    </row>
    <row r="17587" spans="2:2" ht="23.25">
      <c r="B17587" s="2" ph="1"/>
    </row>
    <row r="17588" spans="2:2" ht="23.25">
      <c r="B17588" s="2" ph="1"/>
    </row>
    <row r="17589" spans="2:2" ht="23.25">
      <c r="B17589" s="2" ph="1"/>
    </row>
    <row r="17590" spans="2:2" ht="23.25">
      <c r="B17590" s="2" ph="1"/>
    </row>
    <row r="17591" spans="2:2" ht="23.25">
      <c r="B17591" s="2" ph="1"/>
    </row>
    <row r="17592" spans="2:2" ht="23.25">
      <c r="B17592" s="2" ph="1"/>
    </row>
    <row r="17593" spans="2:2" ht="23.25">
      <c r="B17593" s="2" ph="1"/>
    </row>
    <row r="17594" spans="2:2" ht="23.25">
      <c r="B17594" s="2" ph="1"/>
    </row>
    <row r="17595" spans="2:2" ht="23.25">
      <c r="B17595" s="2" ph="1"/>
    </row>
    <row r="17596" spans="2:2" ht="23.25">
      <c r="B17596" s="2" ph="1"/>
    </row>
    <row r="17597" spans="2:2" ht="23.25">
      <c r="B17597" s="2" ph="1"/>
    </row>
    <row r="17598" spans="2:2" ht="23.25">
      <c r="B17598" s="2" ph="1"/>
    </row>
    <row r="17599" spans="2:2" ht="23.25">
      <c r="B17599" s="2" ph="1"/>
    </row>
    <row r="17600" spans="2:2" ht="23.25">
      <c r="B17600" s="2" ph="1"/>
    </row>
    <row r="17601" spans="2:2" ht="23.25">
      <c r="B17601" s="2" ph="1"/>
    </row>
    <row r="17602" spans="2:2" ht="23.25">
      <c r="B17602" s="2" ph="1"/>
    </row>
    <row r="17603" spans="2:2" ht="23.25">
      <c r="B17603" s="2" ph="1"/>
    </row>
    <row r="17604" spans="2:2" ht="23.25">
      <c r="B17604" s="2" ph="1"/>
    </row>
    <row r="17605" spans="2:2" ht="23.25">
      <c r="B17605" s="2" ph="1"/>
    </row>
    <row r="17606" spans="2:2" ht="23.25">
      <c r="B17606" s="2" ph="1"/>
    </row>
    <row r="17607" spans="2:2" ht="23.25">
      <c r="B17607" s="2" ph="1"/>
    </row>
    <row r="17608" spans="2:2" ht="23.25">
      <c r="B17608" s="2" ph="1"/>
    </row>
    <row r="17609" spans="2:2" ht="23.25">
      <c r="B17609" s="2" ph="1"/>
    </row>
    <row r="17610" spans="2:2" ht="23.25">
      <c r="B17610" s="2" ph="1"/>
    </row>
    <row r="17611" spans="2:2" ht="23.25">
      <c r="B17611" s="2" ph="1"/>
    </row>
    <row r="17612" spans="2:2" ht="23.25">
      <c r="B17612" s="2" ph="1"/>
    </row>
    <row r="17613" spans="2:2" ht="23.25">
      <c r="B17613" s="2" ph="1"/>
    </row>
    <row r="17614" spans="2:2" ht="23.25">
      <c r="B17614" s="2" ph="1"/>
    </row>
    <row r="17615" spans="2:2" ht="23.25">
      <c r="B17615" s="2" ph="1"/>
    </row>
    <row r="17616" spans="2:2" ht="23.25">
      <c r="B17616" s="2" ph="1"/>
    </row>
    <row r="17617" spans="2:2" ht="23.25">
      <c r="B17617" s="2" ph="1"/>
    </row>
    <row r="17618" spans="2:2" ht="23.25">
      <c r="B17618" s="2" ph="1"/>
    </row>
    <row r="17619" spans="2:2" ht="23.25">
      <c r="B17619" s="2" ph="1"/>
    </row>
    <row r="17620" spans="2:2" ht="23.25">
      <c r="B17620" s="2" ph="1"/>
    </row>
    <row r="17621" spans="2:2" ht="23.25">
      <c r="B17621" s="2" ph="1"/>
    </row>
    <row r="17622" spans="2:2" ht="23.25">
      <c r="B17622" s="2" ph="1"/>
    </row>
    <row r="17623" spans="2:2" ht="23.25">
      <c r="B17623" s="2" ph="1"/>
    </row>
    <row r="17624" spans="2:2" ht="23.25">
      <c r="B17624" s="2" ph="1"/>
    </row>
    <row r="17625" spans="2:2" ht="23.25">
      <c r="B17625" s="2" ph="1"/>
    </row>
    <row r="17626" spans="2:2" ht="23.25">
      <c r="B17626" s="2" ph="1"/>
    </row>
    <row r="17627" spans="2:2" ht="23.25">
      <c r="B17627" s="2" ph="1"/>
    </row>
    <row r="17628" spans="2:2" ht="23.25">
      <c r="B17628" s="2" ph="1"/>
    </row>
    <row r="17629" spans="2:2" ht="23.25">
      <c r="B17629" s="2" ph="1"/>
    </row>
    <row r="17630" spans="2:2" ht="23.25">
      <c r="B17630" s="2" ph="1"/>
    </row>
    <row r="17631" spans="2:2" ht="23.25">
      <c r="B17631" s="2" ph="1"/>
    </row>
    <row r="17632" spans="2:2" ht="23.25">
      <c r="B17632" s="2" ph="1"/>
    </row>
    <row r="17633" spans="2:2" ht="23.25">
      <c r="B17633" s="2" ph="1"/>
    </row>
    <row r="17634" spans="2:2" ht="23.25">
      <c r="B17634" s="2" ph="1"/>
    </row>
    <row r="17635" spans="2:2" ht="23.25">
      <c r="B17635" s="2" ph="1"/>
    </row>
    <row r="17636" spans="2:2" ht="23.25">
      <c r="B17636" s="2" ph="1"/>
    </row>
    <row r="17637" spans="2:2" ht="23.25">
      <c r="B17637" s="2" ph="1"/>
    </row>
    <row r="17638" spans="2:2" ht="23.25">
      <c r="B17638" s="2" ph="1"/>
    </row>
    <row r="17639" spans="2:2" ht="23.25">
      <c r="B17639" s="2" ph="1"/>
    </row>
    <row r="17640" spans="2:2" ht="23.25">
      <c r="B17640" s="2" ph="1"/>
    </row>
    <row r="17641" spans="2:2" ht="23.25">
      <c r="B17641" s="2" ph="1"/>
    </row>
    <row r="17642" spans="2:2" ht="23.25">
      <c r="B17642" s="2" ph="1"/>
    </row>
    <row r="17643" spans="2:2" ht="23.25">
      <c r="B17643" s="2" ph="1"/>
    </row>
    <row r="17644" spans="2:2" ht="23.25">
      <c r="B17644" s="2" ph="1"/>
    </row>
    <row r="17645" spans="2:2" ht="23.25">
      <c r="B17645" s="2" ph="1"/>
    </row>
    <row r="17646" spans="2:2" ht="23.25">
      <c r="B17646" s="2" ph="1"/>
    </row>
    <row r="17647" spans="2:2" ht="23.25">
      <c r="B17647" s="2" ph="1"/>
    </row>
    <row r="17648" spans="2:2" ht="23.25">
      <c r="B17648" s="2" ph="1"/>
    </row>
    <row r="17649" spans="2:2" ht="23.25">
      <c r="B17649" s="2" ph="1"/>
    </row>
    <row r="17650" spans="2:2" ht="23.25">
      <c r="B17650" s="2" ph="1"/>
    </row>
    <row r="17651" spans="2:2" ht="23.25">
      <c r="B17651" s="2" ph="1"/>
    </row>
    <row r="17652" spans="2:2" ht="23.25">
      <c r="B17652" s="2" ph="1"/>
    </row>
    <row r="17653" spans="2:2" ht="23.25">
      <c r="B17653" s="2" ph="1"/>
    </row>
    <row r="17654" spans="2:2" ht="23.25">
      <c r="B17654" s="2" ph="1"/>
    </row>
    <row r="17655" spans="2:2" ht="23.25">
      <c r="B17655" s="2" ph="1"/>
    </row>
    <row r="17656" spans="2:2" ht="23.25">
      <c r="B17656" s="2" ph="1"/>
    </row>
    <row r="17657" spans="2:2" ht="23.25">
      <c r="B17657" s="2" ph="1"/>
    </row>
    <row r="17658" spans="2:2" ht="23.25">
      <c r="B17658" s="2" ph="1"/>
    </row>
    <row r="17659" spans="2:2" ht="23.25">
      <c r="B17659" s="2" ph="1"/>
    </row>
    <row r="17660" spans="2:2" ht="23.25">
      <c r="B17660" s="2" ph="1"/>
    </row>
    <row r="17661" spans="2:2" ht="23.25">
      <c r="B17661" s="2" ph="1"/>
    </row>
    <row r="17662" spans="2:2" ht="23.25">
      <c r="B17662" s="2" ph="1"/>
    </row>
    <row r="17663" spans="2:2" ht="23.25">
      <c r="B17663" s="2" ph="1"/>
    </row>
    <row r="17664" spans="2:2" ht="23.25">
      <c r="B17664" s="2" ph="1"/>
    </row>
    <row r="17665" spans="2:2" ht="23.25">
      <c r="B17665" s="2" ph="1"/>
    </row>
    <row r="17666" spans="2:2" ht="23.25">
      <c r="B17666" s="2" ph="1"/>
    </row>
    <row r="17667" spans="2:2" ht="23.25">
      <c r="B17667" s="2" ph="1"/>
    </row>
    <row r="17668" spans="2:2" ht="23.25">
      <c r="B17668" s="2" ph="1"/>
    </row>
    <row r="17669" spans="2:2" ht="23.25">
      <c r="B17669" s="2" ph="1"/>
    </row>
    <row r="17670" spans="2:2" ht="23.25">
      <c r="B17670" s="2" ph="1"/>
    </row>
    <row r="17671" spans="2:2" ht="23.25">
      <c r="B17671" s="2" ph="1"/>
    </row>
    <row r="17672" spans="2:2" ht="23.25">
      <c r="B17672" s="2" ph="1"/>
    </row>
    <row r="17673" spans="2:2" ht="23.25">
      <c r="B17673" s="2" ph="1"/>
    </row>
    <row r="17674" spans="2:2" ht="23.25">
      <c r="B17674" s="2" ph="1"/>
    </row>
    <row r="17675" spans="2:2" ht="23.25">
      <c r="B17675" s="2" ph="1"/>
    </row>
    <row r="17676" spans="2:2" ht="23.25">
      <c r="B17676" s="2" ph="1"/>
    </row>
    <row r="17677" spans="2:2" ht="23.25">
      <c r="B17677" s="2" ph="1"/>
    </row>
    <row r="17678" spans="2:2" ht="23.25">
      <c r="B17678" s="2" ph="1"/>
    </row>
    <row r="17679" spans="2:2" ht="23.25">
      <c r="B17679" s="2" ph="1"/>
    </row>
    <row r="17680" spans="2:2" ht="23.25">
      <c r="B17680" s="2" ph="1"/>
    </row>
    <row r="17681" spans="2:2" ht="23.25">
      <c r="B17681" s="2" ph="1"/>
    </row>
    <row r="17682" spans="2:2" ht="23.25">
      <c r="B17682" s="2" ph="1"/>
    </row>
    <row r="17683" spans="2:2" ht="23.25">
      <c r="B17683" s="2" ph="1"/>
    </row>
    <row r="17684" spans="2:2" ht="23.25">
      <c r="B17684" s="2" ph="1"/>
    </row>
    <row r="17685" spans="2:2" ht="23.25">
      <c r="B17685" s="2" ph="1"/>
    </row>
    <row r="17686" spans="2:2" ht="23.25">
      <c r="B17686" s="2" ph="1"/>
    </row>
    <row r="17687" spans="2:2" ht="23.25">
      <c r="B17687" s="2" ph="1"/>
    </row>
    <row r="17688" spans="2:2" ht="23.25">
      <c r="B17688" s="2" ph="1"/>
    </row>
    <row r="17689" spans="2:2" ht="23.25">
      <c r="B17689" s="2" ph="1"/>
    </row>
    <row r="17690" spans="2:2" ht="23.25">
      <c r="B17690" s="2" ph="1"/>
    </row>
    <row r="17691" spans="2:2" ht="23.25">
      <c r="B17691" s="2" ph="1"/>
    </row>
    <row r="17692" spans="2:2" ht="23.25">
      <c r="B17692" s="2" ph="1"/>
    </row>
    <row r="17693" spans="2:2" ht="23.25">
      <c r="B17693" s="2" ph="1"/>
    </row>
    <row r="17694" spans="2:2" ht="23.25">
      <c r="B17694" s="2" ph="1"/>
    </row>
    <row r="17695" spans="2:2" ht="23.25">
      <c r="B17695" s="2" ph="1"/>
    </row>
    <row r="17696" spans="2:2" ht="23.25">
      <c r="B17696" s="2" ph="1"/>
    </row>
    <row r="17697" spans="2:2" ht="23.25">
      <c r="B17697" s="2" ph="1"/>
    </row>
    <row r="17698" spans="2:2" ht="23.25">
      <c r="B17698" s="2" ph="1"/>
    </row>
    <row r="17699" spans="2:2" ht="23.25">
      <c r="B17699" s="2" ph="1"/>
    </row>
    <row r="17700" spans="2:2" ht="23.25">
      <c r="B17700" s="2" ph="1"/>
    </row>
    <row r="17701" spans="2:2" ht="23.25">
      <c r="B17701" s="2" ph="1"/>
    </row>
    <row r="17702" spans="2:2" ht="23.25">
      <c r="B17702" s="2" ph="1"/>
    </row>
    <row r="17703" spans="2:2" ht="23.25">
      <c r="B17703" s="2" ph="1"/>
    </row>
    <row r="17704" spans="2:2" ht="23.25">
      <c r="B17704" s="2" ph="1"/>
    </row>
    <row r="17705" spans="2:2" ht="23.25">
      <c r="B17705" s="2" ph="1"/>
    </row>
    <row r="17706" spans="2:2" ht="23.25">
      <c r="B17706" s="2" ph="1"/>
    </row>
    <row r="17707" spans="2:2" ht="23.25">
      <c r="B17707" s="2" ph="1"/>
    </row>
    <row r="17708" spans="2:2" ht="23.25">
      <c r="B17708" s="2" ph="1"/>
    </row>
    <row r="17709" spans="2:2" ht="23.25">
      <c r="B17709" s="2" ph="1"/>
    </row>
    <row r="17710" spans="2:2" ht="23.25">
      <c r="B17710" s="2" ph="1"/>
    </row>
    <row r="17711" spans="2:2" ht="23.25">
      <c r="B17711" s="2" ph="1"/>
    </row>
    <row r="17712" spans="2:2" ht="23.25">
      <c r="B17712" s="2" ph="1"/>
    </row>
    <row r="17713" spans="2:2" ht="23.25">
      <c r="B17713" s="2" ph="1"/>
    </row>
    <row r="17714" spans="2:2" ht="23.25">
      <c r="B17714" s="2" ph="1"/>
    </row>
    <row r="17715" spans="2:2" ht="23.25">
      <c r="B17715" s="2" ph="1"/>
    </row>
    <row r="17716" spans="2:2" ht="23.25">
      <c r="B17716" s="2" ph="1"/>
    </row>
    <row r="17717" spans="2:2" ht="23.25">
      <c r="B17717" s="2" ph="1"/>
    </row>
    <row r="17718" spans="2:2" ht="23.25">
      <c r="B17718" s="2" ph="1"/>
    </row>
    <row r="17719" spans="2:2" ht="23.25">
      <c r="B17719" s="2" ph="1"/>
    </row>
    <row r="17720" spans="2:2" ht="23.25">
      <c r="B17720" s="2" ph="1"/>
    </row>
    <row r="17721" spans="2:2" ht="23.25">
      <c r="B17721" s="2" ph="1"/>
    </row>
    <row r="17722" spans="2:2" ht="23.25">
      <c r="B17722" s="2" ph="1"/>
    </row>
    <row r="17723" spans="2:2" ht="23.25">
      <c r="B17723" s="2" ph="1"/>
    </row>
    <row r="17724" spans="2:2" ht="23.25">
      <c r="B17724" s="2" ph="1"/>
    </row>
    <row r="17725" spans="2:2" ht="23.25">
      <c r="B17725" s="2" ph="1"/>
    </row>
    <row r="17726" spans="2:2" ht="23.25">
      <c r="B17726" s="2" ph="1"/>
    </row>
    <row r="17727" spans="2:2" ht="23.25">
      <c r="B17727" s="2" ph="1"/>
    </row>
    <row r="17728" spans="2:2" ht="23.25">
      <c r="B17728" s="2" ph="1"/>
    </row>
    <row r="17729" spans="2:2" ht="23.25">
      <c r="B17729" s="2" ph="1"/>
    </row>
    <row r="17730" spans="2:2" ht="23.25">
      <c r="B17730" s="2" ph="1"/>
    </row>
    <row r="17731" spans="2:2" ht="23.25">
      <c r="B17731" s="2" ph="1"/>
    </row>
    <row r="17732" spans="2:2" ht="23.25">
      <c r="B17732" s="2" ph="1"/>
    </row>
    <row r="17733" spans="2:2" ht="23.25">
      <c r="B17733" s="2" ph="1"/>
    </row>
    <row r="17734" spans="2:2" ht="23.25">
      <c r="B17734" s="2" ph="1"/>
    </row>
    <row r="17735" spans="2:2" ht="23.25">
      <c r="B17735" s="2" ph="1"/>
    </row>
    <row r="17736" spans="2:2" ht="23.25">
      <c r="B17736" s="2" ph="1"/>
    </row>
    <row r="17737" spans="2:2" ht="23.25">
      <c r="B17737" s="2" ph="1"/>
    </row>
    <row r="17738" spans="2:2" ht="23.25">
      <c r="B17738" s="2" ph="1"/>
    </row>
    <row r="17739" spans="2:2" ht="23.25">
      <c r="B17739" s="2" ph="1"/>
    </row>
    <row r="17740" spans="2:2" ht="23.25">
      <c r="B17740" s="2" ph="1"/>
    </row>
    <row r="17741" spans="2:2" ht="23.25">
      <c r="B17741" s="2" ph="1"/>
    </row>
    <row r="17742" spans="2:2" ht="23.25">
      <c r="B17742" s="2" ph="1"/>
    </row>
    <row r="17743" spans="2:2" ht="23.25">
      <c r="B17743" s="2" ph="1"/>
    </row>
    <row r="17744" spans="2:2" ht="23.25">
      <c r="B17744" s="2" ph="1"/>
    </row>
    <row r="17745" spans="2:2" ht="23.25">
      <c r="B17745" s="2" ph="1"/>
    </row>
    <row r="17746" spans="2:2" ht="23.25">
      <c r="B17746" s="2" ph="1"/>
    </row>
    <row r="17747" spans="2:2" ht="23.25">
      <c r="B17747" s="2" ph="1"/>
    </row>
    <row r="17748" spans="2:2" ht="23.25">
      <c r="B17748" s="2" ph="1"/>
    </row>
    <row r="17749" spans="2:2" ht="23.25">
      <c r="B17749" s="2" ph="1"/>
    </row>
    <row r="17750" spans="2:2" ht="23.25">
      <c r="B17750" s="2" ph="1"/>
    </row>
    <row r="17751" spans="2:2" ht="23.25">
      <c r="B17751" s="2" ph="1"/>
    </row>
    <row r="17752" spans="2:2" ht="23.25">
      <c r="B17752" s="2" ph="1"/>
    </row>
    <row r="17753" spans="2:2" ht="23.25">
      <c r="B17753" s="2" ph="1"/>
    </row>
    <row r="17754" spans="2:2" ht="23.25">
      <c r="B17754" s="2" ph="1"/>
    </row>
    <row r="17755" spans="2:2" ht="23.25">
      <c r="B17755" s="2" ph="1"/>
    </row>
    <row r="17756" spans="2:2" ht="23.25">
      <c r="B17756" s="2" ph="1"/>
    </row>
    <row r="17757" spans="2:2" ht="23.25">
      <c r="B17757" s="2" ph="1"/>
    </row>
    <row r="17758" spans="2:2" ht="23.25">
      <c r="B17758" s="2" ph="1"/>
    </row>
    <row r="17759" spans="2:2" ht="23.25">
      <c r="B17759" s="2" ph="1"/>
    </row>
    <row r="17760" spans="2:2" ht="23.25">
      <c r="B17760" s="2" ph="1"/>
    </row>
    <row r="17761" spans="2:2" ht="23.25">
      <c r="B17761" s="2" ph="1"/>
    </row>
    <row r="17762" spans="2:2" ht="23.25">
      <c r="B17762" s="2" ph="1"/>
    </row>
    <row r="17763" spans="2:2" ht="23.25">
      <c r="B17763" s="2" ph="1"/>
    </row>
    <row r="17764" spans="2:2" ht="23.25">
      <c r="B17764" s="2" ph="1"/>
    </row>
    <row r="17765" spans="2:2" ht="23.25">
      <c r="B17765" s="2" ph="1"/>
    </row>
    <row r="17766" spans="2:2" ht="23.25">
      <c r="B17766" s="2" ph="1"/>
    </row>
    <row r="17767" spans="2:2" ht="23.25">
      <c r="B17767" s="2" ph="1"/>
    </row>
    <row r="17768" spans="2:2" ht="23.25">
      <c r="B17768" s="2" ph="1"/>
    </row>
    <row r="17769" spans="2:2" ht="23.25">
      <c r="B17769" s="2" ph="1"/>
    </row>
    <row r="17770" spans="2:2" ht="23.25">
      <c r="B17770" s="2" ph="1"/>
    </row>
    <row r="17771" spans="2:2" ht="23.25">
      <c r="B17771" s="2" ph="1"/>
    </row>
    <row r="17772" spans="2:2" ht="23.25">
      <c r="B17772" s="2" ph="1"/>
    </row>
    <row r="17773" spans="2:2" ht="23.25">
      <c r="B17773" s="2" ph="1"/>
    </row>
    <row r="17774" spans="2:2" ht="23.25">
      <c r="B17774" s="2" ph="1"/>
    </row>
    <row r="17775" spans="2:2" ht="23.25">
      <c r="B17775" s="2" ph="1"/>
    </row>
    <row r="17776" spans="2:2" ht="23.25">
      <c r="B17776" s="2" ph="1"/>
    </row>
    <row r="17777" spans="2:2" ht="23.25">
      <c r="B17777" s="2" ph="1"/>
    </row>
    <row r="17778" spans="2:2" ht="23.25">
      <c r="B17778" s="2" ph="1"/>
    </row>
    <row r="17779" spans="2:2" ht="23.25">
      <c r="B17779" s="2" ph="1"/>
    </row>
    <row r="17780" spans="2:2" ht="23.25">
      <c r="B17780" s="2" ph="1"/>
    </row>
    <row r="17781" spans="2:2" ht="23.25">
      <c r="B17781" s="2" ph="1"/>
    </row>
    <row r="17782" spans="2:2" ht="23.25">
      <c r="B17782" s="2" ph="1"/>
    </row>
    <row r="17783" spans="2:2" ht="23.25">
      <c r="B17783" s="2" ph="1"/>
    </row>
    <row r="17784" spans="2:2" ht="23.25">
      <c r="B17784" s="2" ph="1"/>
    </row>
    <row r="17785" spans="2:2" ht="23.25">
      <c r="B17785" s="2" ph="1"/>
    </row>
    <row r="17786" spans="2:2" ht="23.25">
      <c r="B17786" s="2" ph="1"/>
    </row>
    <row r="17787" spans="2:2" ht="23.25">
      <c r="B17787" s="2" ph="1"/>
    </row>
    <row r="17788" spans="2:2" ht="23.25">
      <c r="B17788" s="2" ph="1"/>
    </row>
    <row r="17789" spans="2:2" ht="23.25">
      <c r="B17789" s="2" ph="1"/>
    </row>
    <row r="17790" spans="2:2" ht="23.25">
      <c r="B17790" s="2" ph="1"/>
    </row>
    <row r="17791" spans="2:2" ht="23.25">
      <c r="B17791" s="2" ph="1"/>
    </row>
    <row r="17792" spans="2:2" ht="23.25">
      <c r="B17792" s="2" ph="1"/>
    </row>
    <row r="17793" spans="2:2" ht="23.25">
      <c r="B17793" s="2" ph="1"/>
    </row>
    <row r="17794" spans="2:2" ht="23.25">
      <c r="B17794" s="2" ph="1"/>
    </row>
    <row r="17795" spans="2:2" ht="23.25">
      <c r="B17795" s="2" ph="1"/>
    </row>
    <row r="17796" spans="2:2" ht="23.25">
      <c r="B17796" s="2" ph="1"/>
    </row>
    <row r="17797" spans="2:2" ht="23.25">
      <c r="B17797" s="2" ph="1"/>
    </row>
    <row r="17798" spans="2:2" ht="23.25">
      <c r="B17798" s="2" ph="1"/>
    </row>
    <row r="17799" spans="2:2" ht="23.25">
      <c r="B17799" s="2" ph="1"/>
    </row>
    <row r="17800" spans="2:2" ht="23.25">
      <c r="B17800" s="2" ph="1"/>
    </row>
    <row r="17801" spans="2:2" ht="23.25">
      <c r="B17801" s="2" ph="1"/>
    </row>
    <row r="17802" spans="2:2" ht="23.25">
      <c r="B17802" s="2" ph="1"/>
    </row>
    <row r="17803" spans="2:2" ht="23.25">
      <c r="B17803" s="2" ph="1"/>
    </row>
    <row r="17804" spans="2:2" ht="23.25">
      <c r="B17804" s="2" ph="1"/>
    </row>
    <row r="17805" spans="2:2" ht="23.25">
      <c r="B17805" s="2" ph="1"/>
    </row>
    <row r="17806" spans="2:2" ht="23.25">
      <c r="B17806" s="2" ph="1"/>
    </row>
    <row r="17807" spans="2:2" ht="23.25">
      <c r="B17807" s="2" ph="1"/>
    </row>
    <row r="17808" spans="2:2" ht="23.25">
      <c r="B17808" s="2" ph="1"/>
    </row>
    <row r="17809" spans="2:2" ht="23.25">
      <c r="B17809" s="2" ph="1"/>
    </row>
    <row r="17810" spans="2:2" ht="23.25">
      <c r="B17810" s="2" ph="1"/>
    </row>
    <row r="17811" spans="2:2" ht="23.25">
      <c r="B17811" s="2" ph="1"/>
    </row>
    <row r="17812" spans="2:2" ht="23.25">
      <c r="B17812" s="2" ph="1"/>
    </row>
    <row r="17813" spans="2:2" ht="23.25">
      <c r="B17813" s="2" ph="1"/>
    </row>
    <row r="17814" spans="2:2" ht="23.25">
      <c r="B17814" s="2" ph="1"/>
    </row>
    <row r="17815" spans="2:2" ht="23.25">
      <c r="B17815" s="2" ph="1"/>
    </row>
    <row r="17816" spans="2:2" ht="23.25">
      <c r="B17816" s="2" ph="1"/>
    </row>
    <row r="17817" spans="2:2" ht="23.25">
      <c r="B17817" s="2" ph="1"/>
    </row>
    <row r="17818" spans="2:2" ht="23.25">
      <c r="B17818" s="2" ph="1"/>
    </row>
    <row r="17819" spans="2:2" ht="23.25">
      <c r="B17819" s="2" ph="1"/>
    </row>
    <row r="17820" spans="2:2" ht="23.25">
      <c r="B17820" s="2" ph="1"/>
    </row>
    <row r="17821" spans="2:2" ht="23.25">
      <c r="B17821" s="2" ph="1"/>
    </row>
    <row r="17822" spans="2:2" ht="23.25">
      <c r="B17822" s="2" ph="1"/>
    </row>
    <row r="17823" spans="2:2" ht="23.25">
      <c r="B17823" s="2" ph="1"/>
    </row>
    <row r="17824" spans="2:2" ht="23.25">
      <c r="B17824" s="2" ph="1"/>
    </row>
    <row r="17825" spans="2:2" ht="23.25">
      <c r="B17825" s="2" ph="1"/>
    </row>
    <row r="17826" spans="2:2" ht="23.25">
      <c r="B17826" s="2" ph="1"/>
    </row>
    <row r="17827" spans="2:2" ht="23.25">
      <c r="B17827" s="2" ph="1"/>
    </row>
    <row r="17828" spans="2:2" ht="23.25">
      <c r="B17828" s="2" ph="1"/>
    </row>
    <row r="17829" spans="2:2" ht="23.25">
      <c r="B17829" s="2" ph="1"/>
    </row>
    <row r="17830" spans="2:2" ht="23.25">
      <c r="B17830" s="2" ph="1"/>
    </row>
    <row r="17831" spans="2:2" ht="23.25">
      <c r="B17831" s="2" ph="1"/>
    </row>
    <row r="17832" spans="2:2" ht="23.25">
      <c r="B17832" s="2" ph="1"/>
    </row>
    <row r="17833" spans="2:2" ht="23.25">
      <c r="B17833" s="2" ph="1"/>
    </row>
    <row r="17834" spans="2:2" ht="23.25">
      <c r="B17834" s="2" ph="1"/>
    </row>
    <row r="17835" spans="2:2" ht="23.25">
      <c r="B17835" s="2" ph="1"/>
    </row>
    <row r="17836" spans="2:2" ht="23.25">
      <c r="B17836" s="2" ph="1"/>
    </row>
    <row r="17837" spans="2:2" ht="23.25">
      <c r="B17837" s="2" ph="1"/>
    </row>
    <row r="17838" spans="2:2" ht="23.25">
      <c r="B17838" s="2" ph="1"/>
    </row>
    <row r="17839" spans="2:2" ht="23.25">
      <c r="B17839" s="2" ph="1"/>
    </row>
    <row r="17840" spans="2:2" ht="23.25">
      <c r="B17840" s="2" ph="1"/>
    </row>
    <row r="17841" spans="2:2" ht="23.25">
      <c r="B17841" s="2" ph="1"/>
    </row>
    <row r="17842" spans="2:2" ht="23.25">
      <c r="B17842" s="2" ph="1"/>
    </row>
    <row r="17843" spans="2:2" ht="23.25">
      <c r="B17843" s="2" ph="1"/>
    </row>
    <row r="17844" spans="2:2" ht="23.25">
      <c r="B17844" s="2" ph="1"/>
    </row>
    <row r="17845" spans="2:2" ht="23.25">
      <c r="B17845" s="2" ph="1"/>
    </row>
    <row r="17846" spans="2:2" ht="23.25">
      <c r="B17846" s="2" ph="1"/>
    </row>
    <row r="17847" spans="2:2" ht="23.25">
      <c r="B17847" s="2" ph="1"/>
    </row>
    <row r="17848" spans="2:2" ht="23.25">
      <c r="B17848" s="2" ph="1"/>
    </row>
    <row r="17849" spans="2:2" ht="23.25">
      <c r="B17849" s="2" ph="1"/>
    </row>
    <row r="17850" spans="2:2" ht="23.25">
      <c r="B17850" s="2" ph="1"/>
    </row>
    <row r="17851" spans="2:2" ht="23.25">
      <c r="B17851" s="2" ph="1"/>
    </row>
    <row r="17852" spans="2:2" ht="23.25">
      <c r="B17852" s="2" ph="1"/>
    </row>
    <row r="17853" spans="2:2" ht="23.25">
      <c r="B17853" s="2" ph="1"/>
    </row>
    <row r="17854" spans="2:2" ht="23.25">
      <c r="B17854" s="2" ph="1"/>
    </row>
    <row r="17855" spans="2:2" ht="23.25">
      <c r="B17855" s="2" ph="1"/>
    </row>
    <row r="17856" spans="2:2" ht="23.25">
      <c r="B17856" s="2" ph="1"/>
    </row>
    <row r="17857" spans="2:2" ht="23.25">
      <c r="B17857" s="2" ph="1"/>
    </row>
    <row r="17858" spans="2:2" ht="23.25">
      <c r="B17858" s="2" ph="1"/>
    </row>
    <row r="17859" spans="2:2" ht="23.25">
      <c r="B17859" s="2" ph="1"/>
    </row>
    <row r="17860" spans="2:2" ht="23.25">
      <c r="B17860" s="2" ph="1"/>
    </row>
    <row r="17861" spans="2:2" ht="23.25">
      <c r="B17861" s="2" ph="1"/>
    </row>
    <row r="17862" spans="2:2" ht="23.25">
      <c r="B17862" s="2" ph="1"/>
    </row>
    <row r="17863" spans="2:2" ht="23.25">
      <c r="B17863" s="2" ph="1"/>
    </row>
    <row r="17864" spans="2:2" ht="23.25">
      <c r="B17864" s="2" ph="1"/>
    </row>
    <row r="17865" spans="2:2" ht="23.25">
      <c r="B17865" s="2" ph="1"/>
    </row>
    <row r="17866" spans="2:2" ht="23.25">
      <c r="B17866" s="2" ph="1"/>
    </row>
    <row r="17867" spans="2:2" ht="23.25">
      <c r="B17867" s="2" ph="1"/>
    </row>
    <row r="17868" spans="2:2" ht="23.25">
      <c r="B17868" s="2" ph="1"/>
    </row>
    <row r="17869" spans="2:2" ht="23.25">
      <c r="B17869" s="2" ph="1"/>
    </row>
    <row r="17870" spans="2:2" ht="23.25">
      <c r="B17870" s="2" ph="1"/>
    </row>
    <row r="17871" spans="2:2" ht="23.25">
      <c r="B17871" s="2" ph="1"/>
    </row>
    <row r="17872" spans="2:2" ht="23.25">
      <c r="B17872" s="2" ph="1"/>
    </row>
    <row r="17873" spans="2:2" ht="23.25">
      <c r="B17873" s="2" ph="1"/>
    </row>
    <row r="17874" spans="2:2" ht="23.25">
      <c r="B17874" s="2" ph="1"/>
    </row>
    <row r="17875" spans="2:2" ht="23.25">
      <c r="B17875" s="2" ph="1"/>
    </row>
    <row r="17876" spans="2:2" ht="23.25">
      <c r="B17876" s="2" ph="1"/>
    </row>
    <row r="17877" spans="2:2" ht="23.25">
      <c r="B17877" s="2" ph="1"/>
    </row>
    <row r="17878" spans="2:2" ht="23.25">
      <c r="B17878" s="2" ph="1"/>
    </row>
    <row r="17879" spans="2:2" ht="23.25">
      <c r="B17879" s="2" ph="1"/>
    </row>
    <row r="17880" spans="2:2" ht="23.25">
      <c r="B17880" s="2" ph="1"/>
    </row>
    <row r="17881" spans="2:2" ht="23.25">
      <c r="B17881" s="2" ph="1"/>
    </row>
    <row r="17882" spans="2:2" ht="23.25">
      <c r="B17882" s="2" ph="1"/>
    </row>
    <row r="17883" spans="2:2" ht="23.25">
      <c r="B17883" s="2" ph="1"/>
    </row>
    <row r="17884" spans="2:2" ht="23.25">
      <c r="B17884" s="2" ph="1"/>
    </row>
    <row r="17885" spans="2:2" ht="23.25">
      <c r="B17885" s="2" ph="1"/>
    </row>
    <row r="17886" spans="2:2" ht="23.25">
      <c r="B17886" s="2" ph="1"/>
    </row>
    <row r="17887" spans="2:2" ht="23.25">
      <c r="B17887" s="2" ph="1"/>
    </row>
    <row r="17888" spans="2:2" ht="23.25">
      <c r="B17888" s="2" ph="1"/>
    </row>
    <row r="17889" spans="2:2" ht="23.25">
      <c r="B17889" s="2" ph="1"/>
    </row>
    <row r="17890" spans="2:2" ht="23.25">
      <c r="B17890" s="2" ph="1"/>
    </row>
    <row r="17891" spans="2:2" ht="23.25">
      <c r="B17891" s="2" ph="1"/>
    </row>
    <row r="17892" spans="2:2" ht="23.25">
      <c r="B17892" s="2" ph="1"/>
    </row>
    <row r="17893" spans="2:2" ht="23.25">
      <c r="B17893" s="2" ph="1"/>
    </row>
    <row r="17894" spans="2:2" ht="23.25">
      <c r="B17894" s="2" ph="1"/>
    </row>
    <row r="17895" spans="2:2" ht="23.25">
      <c r="B17895" s="2" ph="1"/>
    </row>
    <row r="17896" spans="2:2" ht="23.25">
      <c r="B17896" s="2" ph="1"/>
    </row>
    <row r="17897" spans="2:2" ht="23.25">
      <c r="B17897" s="2" ph="1"/>
    </row>
    <row r="17898" spans="2:2" ht="23.25">
      <c r="B17898" s="2" ph="1"/>
    </row>
    <row r="17899" spans="2:2" ht="23.25">
      <c r="B17899" s="2" ph="1"/>
    </row>
    <row r="17900" spans="2:2" ht="23.25">
      <c r="B17900" s="2" ph="1"/>
    </row>
    <row r="17901" spans="2:2" ht="23.25">
      <c r="B17901" s="2" ph="1"/>
    </row>
    <row r="17902" spans="2:2" ht="23.25">
      <c r="B17902" s="2" ph="1"/>
    </row>
    <row r="17903" spans="2:2" ht="23.25">
      <c r="B17903" s="2" ph="1"/>
    </row>
    <row r="17904" spans="2:2" ht="23.25">
      <c r="B17904" s="2" ph="1"/>
    </row>
    <row r="17905" spans="2:2" ht="23.25">
      <c r="B17905" s="2" ph="1"/>
    </row>
    <row r="17906" spans="2:2" ht="23.25">
      <c r="B17906" s="2" ph="1"/>
    </row>
    <row r="17907" spans="2:2" ht="23.25">
      <c r="B17907" s="2" ph="1"/>
    </row>
    <row r="17908" spans="2:2" ht="23.25">
      <c r="B17908" s="2" ph="1"/>
    </row>
    <row r="17909" spans="2:2" ht="23.25">
      <c r="B17909" s="2" ph="1"/>
    </row>
    <row r="17910" spans="2:2" ht="23.25">
      <c r="B17910" s="2" ph="1"/>
    </row>
    <row r="17911" spans="2:2" ht="23.25">
      <c r="B17911" s="2" ph="1"/>
    </row>
    <row r="17912" spans="2:2" ht="23.25">
      <c r="B17912" s="2" ph="1"/>
    </row>
    <row r="17913" spans="2:2" ht="23.25">
      <c r="B17913" s="2" ph="1"/>
    </row>
    <row r="17914" spans="2:2" ht="23.25">
      <c r="B17914" s="2" ph="1"/>
    </row>
    <row r="17915" spans="2:2" ht="23.25">
      <c r="B17915" s="2" ph="1"/>
    </row>
    <row r="17916" spans="2:2" ht="23.25">
      <c r="B17916" s="2" ph="1"/>
    </row>
    <row r="17917" spans="2:2" ht="23.25">
      <c r="B17917" s="2" ph="1"/>
    </row>
    <row r="17918" spans="2:2" ht="23.25">
      <c r="B17918" s="2" ph="1"/>
    </row>
    <row r="17919" spans="2:2" ht="23.25">
      <c r="B17919" s="2" ph="1"/>
    </row>
    <row r="17920" spans="2:2" ht="23.25">
      <c r="B17920" s="2" ph="1"/>
    </row>
    <row r="17921" spans="2:2" ht="23.25">
      <c r="B17921" s="2" ph="1"/>
    </row>
    <row r="17922" spans="2:2" ht="23.25">
      <c r="B17922" s="2" ph="1"/>
    </row>
    <row r="17923" spans="2:2" ht="23.25">
      <c r="B17923" s="2" ph="1"/>
    </row>
    <row r="17924" spans="2:2" ht="23.25">
      <c r="B17924" s="2" ph="1"/>
    </row>
    <row r="17925" spans="2:2" ht="23.25">
      <c r="B17925" s="2" ph="1"/>
    </row>
    <row r="17926" spans="2:2" ht="23.25">
      <c r="B17926" s="2" ph="1"/>
    </row>
    <row r="17927" spans="2:2" ht="23.25">
      <c r="B17927" s="2" ph="1"/>
    </row>
    <row r="17928" spans="2:2" ht="23.25">
      <c r="B17928" s="2" ph="1"/>
    </row>
    <row r="17929" spans="2:2" ht="23.25">
      <c r="B17929" s="2" ph="1"/>
    </row>
    <row r="17930" spans="2:2" ht="23.25">
      <c r="B17930" s="2" ph="1"/>
    </row>
    <row r="17931" spans="2:2" ht="23.25">
      <c r="B17931" s="2" ph="1"/>
    </row>
    <row r="17932" spans="2:2" ht="23.25">
      <c r="B17932" s="2" ph="1"/>
    </row>
    <row r="17933" spans="2:2" ht="23.25">
      <c r="B17933" s="2" ph="1"/>
    </row>
    <row r="17934" spans="2:2" ht="23.25">
      <c r="B17934" s="2" ph="1"/>
    </row>
    <row r="17935" spans="2:2" ht="23.25">
      <c r="B17935" s="2" ph="1"/>
    </row>
    <row r="17936" spans="2:2" ht="23.25">
      <c r="B17936" s="2" ph="1"/>
    </row>
    <row r="17937" spans="2:2" ht="23.25">
      <c r="B17937" s="2" ph="1"/>
    </row>
    <row r="17938" spans="2:2" ht="23.25">
      <c r="B17938" s="2" ph="1"/>
    </row>
    <row r="17939" spans="2:2" ht="23.25">
      <c r="B17939" s="2" ph="1"/>
    </row>
    <row r="17940" spans="2:2" ht="23.25">
      <c r="B17940" s="2" ph="1"/>
    </row>
    <row r="17941" spans="2:2" ht="23.25">
      <c r="B17941" s="2" ph="1"/>
    </row>
    <row r="17942" spans="2:2" ht="23.25">
      <c r="B17942" s="2" ph="1"/>
    </row>
    <row r="17943" spans="2:2" ht="23.25">
      <c r="B17943" s="2" ph="1"/>
    </row>
    <row r="17944" spans="2:2" ht="23.25">
      <c r="B17944" s="2" ph="1"/>
    </row>
    <row r="17945" spans="2:2" ht="23.25">
      <c r="B17945" s="2" ph="1"/>
    </row>
    <row r="17946" spans="2:2" ht="23.25">
      <c r="B17946" s="2" ph="1"/>
    </row>
    <row r="17947" spans="2:2" ht="23.25">
      <c r="B17947" s="2" ph="1"/>
    </row>
    <row r="17948" spans="2:2" ht="23.25">
      <c r="B17948" s="2" ph="1"/>
    </row>
    <row r="17949" spans="2:2" ht="23.25">
      <c r="B17949" s="2" ph="1"/>
    </row>
    <row r="17950" spans="2:2" ht="23.25">
      <c r="B17950" s="2" ph="1"/>
    </row>
    <row r="17951" spans="2:2" ht="23.25">
      <c r="B17951" s="2" ph="1"/>
    </row>
    <row r="17952" spans="2:2" ht="23.25">
      <c r="B17952" s="2" ph="1"/>
    </row>
    <row r="17953" spans="2:2" ht="23.25">
      <c r="B17953" s="2" ph="1"/>
    </row>
    <row r="17954" spans="2:2" ht="23.25">
      <c r="B17954" s="2" ph="1"/>
    </row>
    <row r="17955" spans="2:2" ht="23.25">
      <c r="B17955" s="2" ph="1"/>
    </row>
    <row r="17956" spans="2:2" ht="23.25">
      <c r="B17956" s="2" ph="1"/>
    </row>
    <row r="17957" spans="2:2" ht="23.25">
      <c r="B17957" s="2" ph="1"/>
    </row>
    <row r="17958" spans="2:2" ht="23.25">
      <c r="B17958" s="2" ph="1"/>
    </row>
    <row r="17959" spans="2:2" ht="23.25">
      <c r="B17959" s="2" ph="1"/>
    </row>
    <row r="17960" spans="2:2" ht="23.25">
      <c r="B17960" s="2" ph="1"/>
    </row>
    <row r="17961" spans="2:2" ht="23.25">
      <c r="B17961" s="2" ph="1"/>
    </row>
    <row r="17962" spans="2:2" ht="23.25">
      <c r="B17962" s="2" ph="1"/>
    </row>
    <row r="17963" spans="2:2" ht="23.25">
      <c r="B17963" s="2" ph="1"/>
    </row>
    <row r="17964" spans="2:2" ht="23.25">
      <c r="B17964" s="2" ph="1"/>
    </row>
    <row r="17965" spans="2:2" ht="23.25">
      <c r="B17965" s="2" ph="1"/>
    </row>
    <row r="17966" spans="2:2" ht="23.25">
      <c r="B17966" s="2" ph="1"/>
    </row>
    <row r="17967" spans="2:2" ht="23.25">
      <c r="B17967" s="2" ph="1"/>
    </row>
    <row r="17968" spans="2:2" ht="23.25">
      <c r="B17968" s="2" ph="1"/>
    </row>
    <row r="17969" spans="2:2" ht="23.25">
      <c r="B17969" s="2" ph="1"/>
    </row>
    <row r="17970" spans="2:2" ht="23.25">
      <c r="B17970" s="2" ph="1"/>
    </row>
    <row r="17971" spans="2:2" ht="23.25">
      <c r="B17971" s="2" ph="1"/>
    </row>
    <row r="17972" spans="2:2" ht="23.25">
      <c r="B17972" s="2" ph="1"/>
    </row>
    <row r="17973" spans="2:2" ht="23.25">
      <c r="B17973" s="2" ph="1"/>
    </row>
    <row r="17974" spans="2:2" ht="23.25">
      <c r="B17974" s="2" ph="1"/>
    </row>
    <row r="17975" spans="2:2" ht="23.25">
      <c r="B17975" s="2" ph="1"/>
    </row>
    <row r="17976" spans="2:2" ht="23.25">
      <c r="B17976" s="2" ph="1"/>
    </row>
    <row r="17977" spans="2:2" ht="23.25">
      <c r="B17977" s="2" ph="1"/>
    </row>
    <row r="17978" spans="2:2" ht="23.25">
      <c r="B17978" s="2" ph="1"/>
    </row>
    <row r="17979" spans="2:2" ht="23.25">
      <c r="B17979" s="2" ph="1"/>
    </row>
    <row r="17980" spans="2:2" ht="23.25">
      <c r="B17980" s="2" ph="1"/>
    </row>
    <row r="17981" spans="2:2" ht="23.25">
      <c r="B17981" s="2" ph="1"/>
    </row>
    <row r="17982" spans="2:2" ht="23.25">
      <c r="B17982" s="2" ph="1"/>
    </row>
    <row r="17983" spans="2:2" ht="23.25">
      <c r="B17983" s="2" ph="1"/>
    </row>
    <row r="17984" spans="2:2" ht="23.25">
      <c r="B17984" s="2" ph="1"/>
    </row>
    <row r="17985" spans="2:2" ht="23.25">
      <c r="B17985" s="2" ph="1"/>
    </row>
    <row r="17986" spans="2:2" ht="23.25">
      <c r="B17986" s="2" ph="1"/>
    </row>
    <row r="17987" spans="2:2" ht="23.25">
      <c r="B17987" s="2" ph="1"/>
    </row>
    <row r="17988" spans="2:2" ht="23.25">
      <c r="B17988" s="2" ph="1"/>
    </row>
    <row r="17989" spans="2:2" ht="23.25">
      <c r="B17989" s="2" ph="1"/>
    </row>
    <row r="17990" spans="2:2" ht="23.25">
      <c r="B17990" s="2" ph="1"/>
    </row>
    <row r="17991" spans="2:2" ht="23.25">
      <c r="B17991" s="2" ph="1"/>
    </row>
    <row r="17992" spans="2:2" ht="23.25">
      <c r="B17992" s="2" ph="1"/>
    </row>
    <row r="17993" spans="2:2" ht="23.25">
      <c r="B17993" s="2" ph="1"/>
    </row>
    <row r="17994" spans="2:2" ht="23.25">
      <c r="B17994" s="2" ph="1"/>
    </row>
    <row r="17995" spans="2:2" ht="23.25">
      <c r="B17995" s="2" ph="1"/>
    </row>
    <row r="17996" spans="2:2" ht="23.25">
      <c r="B17996" s="2" ph="1"/>
    </row>
    <row r="17997" spans="2:2" ht="23.25">
      <c r="B17997" s="2" ph="1"/>
    </row>
    <row r="17998" spans="2:2" ht="23.25">
      <c r="B17998" s="2" ph="1"/>
    </row>
    <row r="17999" spans="2:2" ht="23.25">
      <c r="B17999" s="2" ph="1"/>
    </row>
    <row r="18000" spans="2:2" ht="23.25">
      <c r="B18000" s="2" ph="1"/>
    </row>
    <row r="18001" spans="2:2" ht="23.25">
      <c r="B18001" s="2" ph="1"/>
    </row>
    <row r="18002" spans="2:2" ht="23.25">
      <c r="B18002" s="2" ph="1"/>
    </row>
    <row r="18003" spans="2:2" ht="23.25">
      <c r="B18003" s="2" ph="1"/>
    </row>
    <row r="18004" spans="2:2" ht="23.25">
      <c r="B18004" s="2" ph="1"/>
    </row>
    <row r="18005" spans="2:2" ht="23.25">
      <c r="B18005" s="2" ph="1"/>
    </row>
    <row r="18006" spans="2:2" ht="23.25">
      <c r="B18006" s="2" ph="1"/>
    </row>
    <row r="18007" spans="2:2" ht="23.25">
      <c r="B18007" s="2" ph="1"/>
    </row>
    <row r="18008" spans="2:2" ht="23.25">
      <c r="B18008" s="2" ph="1"/>
    </row>
    <row r="18009" spans="2:2" ht="23.25">
      <c r="B18009" s="2" ph="1"/>
    </row>
    <row r="18010" spans="2:2" ht="23.25">
      <c r="B18010" s="2" ph="1"/>
    </row>
    <row r="18011" spans="2:2" ht="23.25">
      <c r="B18011" s="2" ph="1"/>
    </row>
    <row r="18012" spans="2:2" ht="23.25">
      <c r="B18012" s="2" ph="1"/>
    </row>
    <row r="18013" spans="2:2" ht="23.25">
      <c r="B18013" s="2" ph="1"/>
    </row>
    <row r="18014" spans="2:2" ht="23.25">
      <c r="B18014" s="2" ph="1"/>
    </row>
    <row r="18015" spans="2:2" ht="23.25">
      <c r="B18015" s="2" ph="1"/>
    </row>
    <row r="18016" spans="2:2" ht="23.25">
      <c r="B18016" s="2" ph="1"/>
    </row>
    <row r="18017" spans="2:2" ht="23.25">
      <c r="B18017" s="2" ph="1"/>
    </row>
    <row r="18018" spans="2:2" ht="23.25">
      <c r="B18018" s="2" ph="1"/>
    </row>
    <row r="18019" spans="2:2" ht="23.25">
      <c r="B18019" s="2" ph="1"/>
    </row>
    <row r="18020" spans="2:2" ht="23.25">
      <c r="B18020" s="2" ph="1"/>
    </row>
    <row r="18021" spans="2:2" ht="23.25">
      <c r="B18021" s="2" ph="1"/>
    </row>
    <row r="18022" spans="2:2" ht="23.25">
      <c r="B18022" s="2" ph="1"/>
    </row>
    <row r="18023" spans="2:2" ht="23.25">
      <c r="B18023" s="2" ph="1"/>
    </row>
    <row r="18024" spans="2:2" ht="23.25">
      <c r="B18024" s="2" ph="1"/>
    </row>
    <row r="18025" spans="2:2" ht="23.25">
      <c r="B18025" s="2" ph="1"/>
    </row>
    <row r="18026" spans="2:2" ht="23.25">
      <c r="B18026" s="2" ph="1"/>
    </row>
    <row r="18027" spans="2:2" ht="23.25">
      <c r="B18027" s="2" ph="1"/>
    </row>
    <row r="18028" spans="2:2" ht="23.25">
      <c r="B18028" s="2" ph="1"/>
    </row>
    <row r="18029" spans="2:2" ht="23.25">
      <c r="B18029" s="2" ph="1"/>
    </row>
    <row r="18030" spans="2:2" ht="23.25">
      <c r="B18030" s="2" ph="1"/>
    </row>
    <row r="18031" spans="2:2" ht="23.25">
      <c r="B18031" s="2" ph="1"/>
    </row>
    <row r="18032" spans="2:2" ht="23.25">
      <c r="B18032" s="2" ph="1"/>
    </row>
    <row r="18033" spans="2:2" ht="23.25">
      <c r="B18033" s="2" ph="1"/>
    </row>
    <row r="18034" spans="2:2" ht="23.25">
      <c r="B18034" s="2" ph="1"/>
    </row>
    <row r="18035" spans="2:2" ht="23.25">
      <c r="B18035" s="2" ph="1"/>
    </row>
    <row r="18036" spans="2:2" ht="23.25">
      <c r="B18036" s="2" ph="1"/>
    </row>
    <row r="18037" spans="2:2" ht="23.25">
      <c r="B18037" s="2" ph="1"/>
    </row>
    <row r="18038" spans="2:2" ht="23.25">
      <c r="B18038" s="2" ph="1"/>
    </row>
    <row r="18039" spans="2:2" ht="23.25">
      <c r="B18039" s="2" ph="1"/>
    </row>
    <row r="18040" spans="2:2" ht="23.25">
      <c r="B18040" s="2" ph="1"/>
    </row>
    <row r="18041" spans="2:2" ht="23.25">
      <c r="B18041" s="2" ph="1"/>
    </row>
    <row r="18042" spans="2:2" ht="23.25">
      <c r="B18042" s="2" ph="1"/>
    </row>
    <row r="18043" spans="2:2" ht="23.25">
      <c r="B18043" s="2" ph="1"/>
    </row>
    <row r="18044" spans="2:2" ht="23.25">
      <c r="B18044" s="2" ph="1"/>
    </row>
    <row r="18045" spans="2:2" ht="23.25">
      <c r="B18045" s="2" ph="1"/>
    </row>
    <row r="18046" spans="2:2" ht="23.25">
      <c r="B18046" s="2" ph="1"/>
    </row>
    <row r="18047" spans="2:2" ht="23.25">
      <c r="B18047" s="2" ph="1"/>
    </row>
    <row r="18048" spans="2:2" ht="23.25">
      <c r="B18048" s="2" ph="1"/>
    </row>
    <row r="18049" spans="2:2" ht="23.25">
      <c r="B18049" s="2" ph="1"/>
    </row>
    <row r="18050" spans="2:2" ht="23.25">
      <c r="B18050" s="2" ph="1"/>
    </row>
    <row r="18051" spans="2:2" ht="23.25">
      <c r="B18051" s="2" ph="1"/>
    </row>
    <row r="18052" spans="2:2" ht="23.25">
      <c r="B18052" s="2" ph="1"/>
    </row>
    <row r="18053" spans="2:2" ht="23.25">
      <c r="B18053" s="2" ph="1"/>
    </row>
    <row r="18054" spans="2:2" ht="23.25">
      <c r="B18054" s="2" ph="1"/>
    </row>
    <row r="18055" spans="2:2" ht="23.25">
      <c r="B18055" s="2" ph="1"/>
    </row>
    <row r="18056" spans="2:2" ht="23.25">
      <c r="B18056" s="2" ph="1"/>
    </row>
    <row r="18057" spans="2:2" ht="23.25">
      <c r="B18057" s="2" ph="1"/>
    </row>
    <row r="18058" spans="2:2" ht="23.25">
      <c r="B18058" s="2" ph="1"/>
    </row>
    <row r="18059" spans="2:2" ht="23.25">
      <c r="B18059" s="2" ph="1"/>
    </row>
    <row r="18060" spans="2:2" ht="23.25">
      <c r="B18060" s="2" ph="1"/>
    </row>
    <row r="18061" spans="2:2" ht="23.25">
      <c r="B18061" s="2" ph="1"/>
    </row>
    <row r="18062" spans="2:2" ht="23.25">
      <c r="B18062" s="2" ph="1"/>
    </row>
    <row r="18063" spans="2:2" ht="23.25">
      <c r="B18063" s="2" ph="1"/>
    </row>
    <row r="18064" spans="2:2" ht="23.25">
      <c r="B18064" s="2" ph="1"/>
    </row>
    <row r="18065" spans="2:2" ht="23.25">
      <c r="B18065" s="2" ph="1"/>
    </row>
    <row r="18066" spans="2:2" ht="23.25">
      <c r="B18066" s="2" ph="1"/>
    </row>
    <row r="18067" spans="2:2" ht="23.25">
      <c r="B18067" s="2" ph="1"/>
    </row>
    <row r="18068" spans="2:2" ht="23.25">
      <c r="B18068" s="2" ph="1"/>
    </row>
    <row r="18069" spans="2:2" ht="23.25">
      <c r="B18069" s="2" ph="1"/>
    </row>
    <row r="18070" spans="2:2" ht="23.25">
      <c r="B18070" s="2" ph="1"/>
    </row>
    <row r="18071" spans="2:2" ht="23.25">
      <c r="B18071" s="2" ph="1"/>
    </row>
    <row r="18072" spans="2:2" ht="23.25">
      <c r="B18072" s="2" ph="1"/>
    </row>
    <row r="18073" spans="2:2" ht="23.25">
      <c r="B18073" s="2" ph="1"/>
    </row>
    <row r="18074" spans="2:2" ht="23.25">
      <c r="B18074" s="2" ph="1"/>
    </row>
    <row r="18075" spans="2:2" ht="23.25">
      <c r="B18075" s="2" ph="1"/>
    </row>
    <row r="18076" spans="2:2" ht="23.25">
      <c r="B18076" s="2" ph="1"/>
    </row>
    <row r="18077" spans="2:2" ht="23.25">
      <c r="B18077" s="2" ph="1"/>
    </row>
    <row r="18078" spans="2:2" ht="23.25">
      <c r="B18078" s="2" ph="1"/>
    </row>
    <row r="18079" spans="2:2" ht="23.25">
      <c r="B18079" s="2" ph="1"/>
    </row>
    <row r="18080" spans="2:2" ht="23.25">
      <c r="B18080" s="2" ph="1"/>
    </row>
    <row r="18081" spans="2:2" ht="23.25">
      <c r="B18081" s="2" ph="1"/>
    </row>
    <row r="18082" spans="2:2" ht="23.25">
      <c r="B18082" s="2" ph="1"/>
    </row>
    <row r="18083" spans="2:2" ht="23.25">
      <c r="B18083" s="2" ph="1"/>
    </row>
    <row r="18084" spans="2:2" ht="23.25">
      <c r="B18084" s="2" ph="1"/>
    </row>
    <row r="18085" spans="2:2" ht="23.25">
      <c r="B18085" s="2" ph="1"/>
    </row>
    <row r="18086" spans="2:2" ht="23.25">
      <c r="B18086" s="2" ph="1"/>
    </row>
    <row r="18087" spans="2:2" ht="23.25">
      <c r="B18087" s="2" ph="1"/>
    </row>
    <row r="18088" spans="2:2" ht="23.25">
      <c r="B18088" s="2" ph="1"/>
    </row>
    <row r="18089" spans="2:2" ht="23.25">
      <c r="B18089" s="2" ph="1"/>
    </row>
    <row r="18090" spans="2:2" ht="23.25">
      <c r="B18090" s="2" ph="1"/>
    </row>
    <row r="18091" spans="2:2" ht="23.25">
      <c r="B18091" s="2" ph="1"/>
    </row>
    <row r="18092" spans="2:2" ht="23.25">
      <c r="B18092" s="2" ph="1"/>
    </row>
    <row r="18093" spans="2:2" ht="23.25">
      <c r="B18093" s="2" ph="1"/>
    </row>
    <row r="18094" spans="2:2" ht="23.25">
      <c r="B18094" s="2" ph="1"/>
    </row>
    <row r="18095" spans="2:2" ht="23.25">
      <c r="B18095" s="2" ph="1"/>
    </row>
    <row r="18096" spans="2:2" ht="23.25">
      <c r="B18096" s="2" ph="1"/>
    </row>
    <row r="18097" spans="2:2" ht="23.25">
      <c r="B18097" s="2" ph="1"/>
    </row>
    <row r="18098" spans="2:2" ht="23.25">
      <c r="B18098" s="2" ph="1"/>
    </row>
    <row r="18099" spans="2:2" ht="23.25">
      <c r="B18099" s="2" ph="1"/>
    </row>
    <row r="18100" spans="2:2" ht="23.25">
      <c r="B18100" s="2" ph="1"/>
    </row>
    <row r="18101" spans="2:2" ht="23.25">
      <c r="B18101" s="2" ph="1"/>
    </row>
    <row r="18102" spans="2:2" ht="23.25">
      <c r="B18102" s="2" ph="1"/>
    </row>
    <row r="18103" spans="2:2" ht="23.25">
      <c r="B18103" s="2" ph="1"/>
    </row>
    <row r="18104" spans="2:2" ht="23.25">
      <c r="B18104" s="2" ph="1"/>
    </row>
    <row r="18105" spans="2:2" ht="23.25">
      <c r="B18105" s="2" ph="1"/>
    </row>
    <row r="18106" spans="2:2" ht="23.25">
      <c r="B18106" s="2" ph="1"/>
    </row>
    <row r="18107" spans="2:2" ht="23.25">
      <c r="B18107" s="2" ph="1"/>
    </row>
    <row r="18108" spans="2:2" ht="23.25">
      <c r="B18108" s="2" ph="1"/>
    </row>
    <row r="18109" spans="2:2" ht="23.25">
      <c r="B18109" s="2" ph="1"/>
    </row>
    <row r="18110" spans="2:2" ht="23.25">
      <c r="B18110" s="2" ph="1"/>
    </row>
    <row r="18111" spans="2:2" ht="23.25">
      <c r="B18111" s="2" ph="1"/>
    </row>
    <row r="18112" spans="2:2" ht="23.25">
      <c r="B18112" s="2" ph="1"/>
    </row>
    <row r="18113" spans="2:2" ht="23.25">
      <c r="B18113" s="2" ph="1"/>
    </row>
    <row r="18114" spans="2:2" ht="23.25">
      <c r="B18114" s="2" ph="1"/>
    </row>
    <row r="18115" spans="2:2" ht="23.25">
      <c r="B18115" s="2" ph="1"/>
    </row>
    <row r="18116" spans="2:2" ht="23.25">
      <c r="B18116" s="2" ph="1"/>
    </row>
    <row r="18117" spans="2:2" ht="23.25">
      <c r="B18117" s="2" ph="1"/>
    </row>
    <row r="18118" spans="2:2" ht="23.25">
      <c r="B18118" s="2" ph="1"/>
    </row>
    <row r="18119" spans="2:2" ht="23.25">
      <c r="B18119" s="2" ph="1"/>
    </row>
    <row r="18120" spans="2:2" ht="23.25">
      <c r="B18120" s="2" ph="1"/>
    </row>
    <row r="18121" spans="2:2" ht="23.25">
      <c r="B18121" s="2" ph="1"/>
    </row>
    <row r="18122" spans="2:2" ht="23.25">
      <c r="B18122" s="2" ph="1"/>
    </row>
    <row r="18123" spans="2:2" ht="23.25">
      <c r="B18123" s="2" ph="1"/>
    </row>
    <row r="18124" spans="2:2" ht="23.25">
      <c r="B18124" s="2" ph="1"/>
    </row>
    <row r="18125" spans="2:2" ht="23.25">
      <c r="B18125" s="2" ph="1"/>
    </row>
    <row r="18126" spans="2:2" ht="23.25">
      <c r="B18126" s="2" ph="1"/>
    </row>
    <row r="18127" spans="2:2" ht="23.25">
      <c r="B18127" s="2" ph="1"/>
    </row>
    <row r="18128" spans="2:2" ht="23.25">
      <c r="B18128" s="2" ph="1"/>
    </row>
    <row r="18129" spans="2:2" ht="23.25">
      <c r="B18129" s="2" ph="1"/>
    </row>
    <row r="18130" spans="2:2" ht="23.25">
      <c r="B18130" s="2" ph="1"/>
    </row>
    <row r="18131" spans="2:2" ht="23.25">
      <c r="B18131" s="2" ph="1"/>
    </row>
    <row r="18132" spans="2:2" ht="23.25">
      <c r="B18132" s="2" ph="1"/>
    </row>
    <row r="18133" spans="2:2" ht="23.25">
      <c r="B18133" s="2" ph="1"/>
    </row>
    <row r="18134" spans="2:2" ht="23.25">
      <c r="B18134" s="2" ph="1"/>
    </row>
    <row r="18135" spans="2:2" ht="23.25">
      <c r="B18135" s="2" ph="1"/>
    </row>
    <row r="18136" spans="2:2" ht="23.25">
      <c r="B18136" s="2" ph="1"/>
    </row>
    <row r="18137" spans="2:2" ht="23.25">
      <c r="B18137" s="2" ph="1"/>
    </row>
    <row r="18138" spans="2:2" ht="23.25">
      <c r="B18138" s="2" ph="1"/>
    </row>
    <row r="18139" spans="2:2" ht="23.25">
      <c r="B18139" s="2" ph="1"/>
    </row>
    <row r="18140" spans="2:2" ht="23.25">
      <c r="B18140" s="2" ph="1"/>
    </row>
    <row r="18141" spans="2:2" ht="23.25">
      <c r="B18141" s="2" ph="1"/>
    </row>
    <row r="18142" spans="2:2" ht="23.25">
      <c r="B18142" s="2" ph="1"/>
    </row>
    <row r="18143" spans="2:2" ht="23.25">
      <c r="B18143" s="2" ph="1"/>
    </row>
    <row r="18144" spans="2:2" ht="23.25">
      <c r="B18144" s="2" ph="1"/>
    </row>
    <row r="18145" spans="2:2" ht="23.25">
      <c r="B18145" s="2" ph="1"/>
    </row>
    <row r="18146" spans="2:2" ht="23.25">
      <c r="B18146" s="2" ph="1"/>
    </row>
    <row r="18147" spans="2:2" ht="23.25">
      <c r="B18147" s="2" ph="1"/>
    </row>
    <row r="18148" spans="2:2" ht="23.25">
      <c r="B18148" s="2" ph="1"/>
    </row>
    <row r="18149" spans="2:2" ht="23.25">
      <c r="B18149" s="2" ph="1"/>
    </row>
    <row r="18150" spans="2:2" ht="23.25">
      <c r="B18150" s="2" ph="1"/>
    </row>
    <row r="18151" spans="2:2" ht="23.25">
      <c r="B18151" s="2" ph="1"/>
    </row>
    <row r="18152" spans="2:2" ht="23.25">
      <c r="B18152" s="2" ph="1"/>
    </row>
    <row r="18153" spans="2:2" ht="23.25">
      <c r="B18153" s="2" ph="1"/>
    </row>
    <row r="18154" spans="2:2" ht="23.25">
      <c r="B18154" s="2" ph="1"/>
    </row>
    <row r="18155" spans="2:2" ht="23.25">
      <c r="B18155" s="2" ph="1"/>
    </row>
    <row r="18156" spans="2:2" ht="23.25">
      <c r="B18156" s="2" ph="1"/>
    </row>
    <row r="18157" spans="2:2" ht="23.25">
      <c r="B18157" s="2" ph="1"/>
    </row>
    <row r="18158" spans="2:2" ht="23.25">
      <c r="B18158" s="2" ph="1"/>
    </row>
    <row r="18159" spans="2:2" ht="23.25">
      <c r="B18159" s="2" ph="1"/>
    </row>
    <row r="18160" spans="2:2" ht="23.25">
      <c r="B18160" s="2" ph="1"/>
    </row>
    <row r="18161" spans="2:2" ht="23.25">
      <c r="B18161" s="2" ph="1"/>
    </row>
    <row r="18162" spans="2:2" ht="23.25">
      <c r="B18162" s="2" ph="1"/>
    </row>
    <row r="18163" spans="2:2" ht="23.25">
      <c r="B18163" s="2" ph="1"/>
    </row>
    <row r="18164" spans="2:2" ht="23.25">
      <c r="B18164" s="2" ph="1"/>
    </row>
    <row r="18165" spans="2:2" ht="23.25">
      <c r="B18165" s="2" ph="1"/>
    </row>
    <row r="18166" spans="2:2" ht="23.25">
      <c r="B18166" s="2" ph="1"/>
    </row>
    <row r="18167" spans="2:2" ht="23.25">
      <c r="B18167" s="2" ph="1"/>
    </row>
    <row r="18168" spans="2:2" ht="23.25">
      <c r="B18168" s="2" ph="1"/>
    </row>
    <row r="18169" spans="2:2" ht="23.25">
      <c r="B18169" s="2" ph="1"/>
    </row>
    <row r="18170" spans="2:2" ht="23.25">
      <c r="B18170" s="2" ph="1"/>
    </row>
    <row r="18171" spans="2:2" ht="23.25">
      <c r="B18171" s="2" ph="1"/>
    </row>
    <row r="18172" spans="2:2" ht="23.25">
      <c r="B18172" s="2" ph="1"/>
    </row>
    <row r="18173" spans="2:2" ht="23.25">
      <c r="B18173" s="2" ph="1"/>
    </row>
    <row r="18174" spans="2:2" ht="23.25">
      <c r="B18174" s="2" ph="1"/>
    </row>
    <row r="18175" spans="2:2" ht="23.25">
      <c r="B18175" s="2" ph="1"/>
    </row>
    <row r="18176" spans="2:2" ht="23.25">
      <c r="B18176" s="2" ph="1"/>
    </row>
    <row r="18177" spans="2:2" ht="23.25">
      <c r="B18177" s="2" ph="1"/>
    </row>
    <row r="18178" spans="2:2" ht="23.25">
      <c r="B18178" s="2" ph="1"/>
    </row>
    <row r="18179" spans="2:2" ht="23.25">
      <c r="B18179" s="2" ph="1"/>
    </row>
    <row r="18180" spans="2:2" ht="23.25">
      <c r="B18180" s="2" ph="1"/>
    </row>
    <row r="18181" spans="2:2" ht="23.25">
      <c r="B18181" s="2" ph="1"/>
    </row>
    <row r="18182" spans="2:2" ht="23.25">
      <c r="B18182" s="2" ph="1"/>
    </row>
    <row r="18183" spans="2:2" ht="23.25">
      <c r="B18183" s="2" ph="1"/>
    </row>
    <row r="18184" spans="2:2" ht="23.25">
      <c r="B18184" s="2" ph="1"/>
    </row>
    <row r="18185" spans="2:2" ht="23.25">
      <c r="B18185" s="2" ph="1"/>
    </row>
    <row r="18186" spans="2:2" ht="23.25">
      <c r="B18186" s="2" ph="1"/>
    </row>
    <row r="18187" spans="2:2" ht="23.25">
      <c r="B18187" s="2" ph="1"/>
    </row>
    <row r="18188" spans="2:2" ht="23.25">
      <c r="B18188" s="2" ph="1"/>
    </row>
    <row r="18189" spans="2:2" ht="23.25">
      <c r="B18189" s="2" ph="1"/>
    </row>
    <row r="18190" spans="2:2" ht="23.25">
      <c r="B18190" s="2" ph="1"/>
    </row>
    <row r="18191" spans="2:2" ht="23.25">
      <c r="B18191" s="2" ph="1"/>
    </row>
    <row r="18192" spans="2:2" ht="23.25">
      <c r="B18192" s="2" ph="1"/>
    </row>
    <row r="18193" spans="2:2" ht="23.25">
      <c r="B18193" s="2" ph="1"/>
    </row>
    <row r="18194" spans="2:2" ht="23.25">
      <c r="B18194" s="2" ph="1"/>
    </row>
    <row r="18195" spans="2:2" ht="23.25">
      <c r="B18195" s="2" ph="1"/>
    </row>
    <row r="18196" spans="2:2" ht="23.25">
      <c r="B18196" s="2" ph="1"/>
    </row>
    <row r="18197" spans="2:2" ht="23.25">
      <c r="B18197" s="2" ph="1"/>
    </row>
    <row r="18198" spans="2:2" ht="23.25">
      <c r="B18198" s="2" ph="1"/>
    </row>
    <row r="18199" spans="2:2" ht="23.25">
      <c r="B18199" s="2" ph="1"/>
    </row>
    <row r="18200" spans="2:2" ht="23.25">
      <c r="B18200" s="2" ph="1"/>
    </row>
    <row r="18201" spans="2:2" ht="23.25">
      <c r="B18201" s="2" ph="1"/>
    </row>
    <row r="18202" spans="2:2" ht="23.25">
      <c r="B18202" s="2" ph="1"/>
    </row>
    <row r="18203" spans="2:2" ht="23.25">
      <c r="B18203" s="2" ph="1"/>
    </row>
    <row r="18204" spans="2:2" ht="23.25">
      <c r="B18204" s="2" ph="1"/>
    </row>
    <row r="18205" spans="2:2" ht="23.25">
      <c r="B18205" s="2" ph="1"/>
    </row>
    <row r="18206" spans="2:2" ht="23.25">
      <c r="B18206" s="2" ph="1"/>
    </row>
    <row r="18207" spans="2:2" ht="23.25">
      <c r="B18207" s="2" ph="1"/>
    </row>
    <row r="18208" spans="2:2" ht="23.25">
      <c r="B18208" s="2" ph="1"/>
    </row>
    <row r="18209" spans="2:2" ht="23.25">
      <c r="B18209" s="2" ph="1"/>
    </row>
    <row r="18210" spans="2:2" ht="23.25">
      <c r="B18210" s="2" ph="1"/>
    </row>
    <row r="18211" spans="2:2" ht="23.25">
      <c r="B18211" s="2" ph="1"/>
    </row>
    <row r="18212" spans="2:2" ht="23.25">
      <c r="B18212" s="2" ph="1"/>
    </row>
    <row r="18213" spans="2:2" ht="23.25">
      <c r="B18213" s="2" ph="1"/>
    </row>
    <row r="18214" spans="2:2" ht="23.25">
      <c r="B18214" s="2" ph="1"/>
    </row>
    <row r="18215" spans="2:2" ht="23.25">
      <c r="B18215" s="2" ph="1"/>
    </row>
    <row r="18216" spans="2:2" ht="23.25">
      <c r="B18216" s="2" ph="1"/>
    </row>
    <row r="18217" spans="2:2" ht="23.25">
      <c r="B18217" s="2" ph="1"/>
    </row>
    <row r="18218" spans="2:2" ht="23.25">
      <c r="B18218" s="2" ph="1"/>
    </row>
    <row r="18219" spans="2:2" ht="23.25">
      <c r="B18219" s="2" ph="1"/>
    </row>
    <row r="18220" spans="2:2" ht="23.25">
      <c r="B18220" s="2" ph="1"/>
    </row>
    <row r="18221" spans="2:2" ht="23.25">
      <c r="B18221" s="2" ph="1"/>
    </row>
    <row r="18222" spans="2:2" ht="23.25">
      <c r="B18222" s="2" ph="1"/>
    </row>
    <row r="18223" spans="2:2" ht="23.25">
      <c r="B18223" s="2" ph="1"/>
    </row>
    <row r="18224" spans="2:2" ht="23.25">
      <c r="B18224" s="2" ph="1"/>
    </row>
    <row r="18225" spans="2:2" ht="23.25">
      <c r="B18225" s="2" ph="1"/>
    </row>
    <row r="18226" spans="2:2" ht="23.25">
      <c r="B18226" s="2" ph="1"/>
    </row>
    <row r="18227" spans="2:2" ht="23.25">
      <c r="B18227" s="2" ph="1"/>
    </row>
    <row r="18228" spans="2:2" ht="23.25">
      <c r="B18228" s="2" ph="1"/>
    </row>
    <row r="18229" spans="2:2" ht="23.25">
      <c r="B18229" s="2" ph="1"/>
    </row>
    <row r="18230" spans="2:2" ht="23.25">
      <c r="B18230" s="2" ph="1"/>
    </row>
    <row r="18231" spans="2:2" ht="23.25">
      <c r="B18231" s="2" ph="1"/>
    </row>
    <row r="18232" spans="2:2" ht="23.25">
      <c r="B18232" s="2" ph="1"/>
    </row>
    <row r="18233" spans="2:2" ht="23.25">
      <c r="B18233" s="2" ph="1"/>
    </row>
    <row r="18234" spans="2:2" ht="23.25">
      <c r="B18234" s="2" ph="1"/>
    </row>
    <row r="18235" spans="2:2" ht="23.25">
      <c r="B18235" s="2" ph="1"/>
    </row>
    <row r="18236" spans="2:2" ht="23.25">
      <c r="B18236" s="2" ph="1"/>
    </row>
    <row r="18237" spans="2:2" ht="23.25">
      <c r="B18237" s="2" ph="1"/>
    </row>
    <row r="18238" spans="2:2" ht="23.25">
      <c r="B18238" s="2" ph="1"/>
    </row>
    <row r="18239" spans="2:2" ht="23.25">
      <c r="B18239" s="2" ph="1"/>
    </row>
    <row r="18240" spans="2:2" ht="23.25">
      <c r="B18240" s="2" ph="1"/>
    </row>
    <row r="18241" spans="2:2" ht="23.25">
      <c r="B18241" s="2" ph="1"/>
    </row>
    <row r="18242" spans="2:2" ht="23.25">
      <c r="B18242" s="2" ph="1"/>
    </row>
    <row r="18243" spans="2:2" ht="23.25">
      <c r="B18243" s="2" ph="1"/>
    </row>
    <row r="18244" spans="2:2" ht="23.25">
      <c r="B18244" s="2" ph="1"/>
    </row>
    <row r="18245" spans="2:2" ht="23.25">
      <c r="B18245" s="2" ph="1"/>
    </row>
    <row r="18246" spans="2:2" ht="23.25">
      <c r="B18246" s="2" ph="1"/>
    </row>
    <row r="18247" spans="2:2" ht="23.25">
      <c r="B18247" s="2" ph="1"/>
    </row>
    <row r="18248" spans="2:2" ht="23.25">
      <c r="B18248" s="2" ph="1"/>
    </row>
    <row r="18249" spans="2:2" ht="23.25">
      <c r="B18249" s="2" ph="1"/>
    </row>
    <row r="18250" spans="2:2" ht="23.25">
      <c r="B18250" s="2" ph="1"/>
    </row>
    <row r="18251" spans="2:2" ht="23.25">
      <c r="B18251" s="2" ph="1"/>
    </row>
    <row r="18252" spans="2:2" ht="23.25">
      <c r="B18252" s="2" ph="1"/>
    </row>
    <row r="18253" spans="2:2" ht="23.25">
      <c r="B18253" s="2" ph="1"/>
    </row>
    <row r="18254" spans="2:2" ht="23.25">
      <c r="B18254" s="2" ph="1"/>
    </row>
    <row r="18255" spans="2:2" ht="23.25">
      <c r="B18255" s="2" ph="1"/>
    </row>
    <row r="18256" spans="2:2" ht="23.25">
      <c r="B18256" s="2" ph="1"/>
    </row>
    <row r="18257" spans="2:2" ht="23.25">
      <c r="B18257" s="2" ph="1"/>
    </row>
    <row r="18258" spans="2:2" ht="23.25">
      <c r="B18258" s="2" ph="1"/>
    </row>
    <row r="18259" spans="2:2" ht="23.25">
      <c r="B18259" s="2" ph="1"/>
    </row>
    <row r="18260" spans="2:2" ht="23.25">
      <c r="B18260" s="2" ph="1"/>
    </row>
    <row r="18261" spans="2:2" ht="23.25">
      <c r="B18261" s="2" ph="1"/>
    </row>
    <row r="18262" spans="2:2" ht="23.25">
      <c r="B18262" s="2" ph="1"/>
    </row>
    <row r="18263" spans="2:2" ht="23.25">
      <c r="B18263" s="2" ph="1"/>
    </row>
    <row r="18264" spans="2:2" ht="23.25">
      <c r="B18264" s="2" ph="1"/>
    </row>
    <row r="18265" spans="2:2" ht="23.25">
      <c r="B18265" s="2" ph="1"/>
    </row>
    <row r="18266" spans="2:2" ht="23.25">
      <c r="B18266" s="2" ph="1"/>
    </row>
    <row r="18267" spans="2:2" ht="23.25">
      <c r="B18267" s="2" ph="1"/>
    </row>
    <row r="18268" spans="2:2" ht="23.25">
      <c r="B18268" s="2" ph="1"/>
    </row>
    <row r="18269" spans="2:2" ht="23.25">
      <c r="B18269" s="2" ph="1"/>
    </row>
    <row r="18270" spans="2:2" ht="23.25">
      <c r="B18270" s="2" ph="1"/>
    </row>
    <row r="18271" spans="2:2" ht="23.25">
      <c r="B18271" s="2" ph="1"/>
    </row>
    <row r="18272" spans="2:2" ht="23.25">
      <c r="B18272" s="2" ph="1"/>
    </row>
    <row r="18273" spans="2:2" ht="23.25">
      <c r="B18273" s="2" ph="1"/>
    </row>
    <row r="18274" spans="2:2" ht="23.25">
      <c r="B18274" s="2" ph="1"/>
    </row>
    <row r="18275" spans="2:2" ht="23.25">
      <c r="B18275" s="2" ph="1"/>
    </row>
    <row r="18276" spans="2:2" ht="23.25">
      <c r="B18276" s="2" ph="1"/>
    </row>
    <row r="18277" spans="2:2" ht="23.25">
      <c r="B18277" s="2" ph="1"/>
    </row>
    <row r="18278" spans="2:2" ht="23.25">
      <c r="B18278" s="2" ph="1"/>
    </row>
    <row r="18279" spans="2:2" ht="23.25">
      <c r="B18279" s="2" ph="1"/>
    </row>
    <row r="18280" spans="2:2" ht="23.25">
      <c r="B18280" s="2" ph="1"/>
    </row>
    <row r="18281" spans="2:2" ht="23.25">
      <c r="B18281" s="2" ph="1"/>
    </row>
    <row r="18282" spans="2:2" ht="23.25">
      <c r="B18282" s="2" ph="1"/>
    </row>
    <row r="18283" spans="2:2" ht="23.25">
      <c r="B18283" s="2" ph="1"/>
    </row>
    <row r="18284" spans="2:2" ht="23.25">
      <c r="B18284" s="2" ph="1"/>
    </row>
    <row r="18285" spans="2:2" ht="23.25">
      <c r="B18285" s="2" ph="1"/>
    </row>
    <row r="18286" spans="2:2" ht="23.25">
      <c r="B18286" s="2" ph="1"/>
    </row>
    <row r="18287" spans="2:2" ht="23.25">
      <c r="B18287" s="2" ph="1"/>
    </row>
    <row r="18288" spans="2:2" ht="23.25">
      <c r="B18288" s="2" ph="1"/>
    </row>
    <row r="18289" spans="2:2" ht="23.25">
      <c r="B18289" s="2" ph="1"/>
    </row>
    <row r="18290" spans="2:2" ht="23.25">
      <c r="B18290" s="2" ph="1"/>
    </row>
    <row r="18291" spans="2:2" ht="23.25">
      <c r="B18291" s="2" ph="1"/>
    </row>
    <row r="18292" spans="2:2" ht="23.25">
      <c r="B18292" s="2" ph="1"/>
    </row>
    <row r="18293" spans="2:2" ht="23.25">
      <c r="B18293" s="2" ph="1"/>
    </row>
    <row r="18294" spans="2:2" ht="23.25">
      <c r="B18294" s="2" ph="1"/>
    </row>
    <row r="18295" spans="2:2" ht="23.25">
      <c r="B18295" s="2" ph="1"/>
    </row>
    <row r="18296" spans="2:2" ht="23.25">
      <c r="B18296" s="2" ph="1"/>
    </row>
    <row r="18297" spans="2:2" ht="23.25">
      <c r="B18297" s="2" ph="1"/>
    </row>
    <row r="18298" spans="2:2" ht="23.25">
      <c r="B18298" s="2" ph="1"/>
    </row>
    <row r="18299" spans="2:2" ht="23.25">
      <c r="B18299" s="2" ph="1"/>
    </row>
    <row r="18300" spans="2:2" ht="23.25">
      <c r="B18300" s="2" ph="1"/>
    </row>
    <row r="18301" spans="2:2" ht="23.25">
      <c r="B18301" s="2" ph="1"/>
    </row>
    <row r="18302" spans="2:2" ht="23.25">
      <c r="B18302" s="2" ph="1"/>
    </row>
    <row r="18303" spans="2:2" ht="23.25">
      <c r="B18303" s="2" ph="1"/>
    </row>
    <row r="18304" spans="2:2" ht="23.25">
      <c r="B18304" s="2" ph="1"/>
    </row>
    <row r="18305" spans="2:2" ht="23.25">
      <c r="B18305" s="2" ph="1"/>
    </row>
    <row r="18306" spans="2:2" ht="23.25">
      <c r="B18306" s="2" ph="1"/>
    </row>
    <row r="18307" spans="2:2" ht="23.25">
      <c r="B18307" s="2" ph="1"/>
    </row>
    <row r="18308" spans="2:2" ht="23.25">
      <c r="B18308" s="2" ph="1"/>
    </row>
    <row r="18309" spans="2:2" ht="23.25">
      <c r="B18309" s="2" ph="1"/>
    </row>
    <row r="18310" spans="2:2" ht="23.25">
      <c r="B18310" s="2" ph="1"/>
    </row>
    <row r="18311" spans="2:2" ht="23.25">
      <c r="B18311" s="2" ph="1"/>
    </row>
    <row r="18312" spans="2:2" ht="23.25">
      <c r="B18312" s="2" ph="1"/>
    </row>
    <row r="18313" spans="2:2" ht="23.25">
      <c r="B18313" s="2" ph="1"/>
    </row>
    <row r="18314" spans="2:2" ht="23.25">
      <c r="B18314" s="2" ph="1"/>
    </row>
    <row r="18315" spans="2:2" ht="23.25">
      <c r="B18315" s="2" ph="1"/>
    </row>
    <row r="18316" spans="2:2" ht="23.25">
      <c r="B18316" s="2" ph="1"/>
    </row>
    <row r="18317" spans="2:2" ht="23.25">
      <c r="B18317" s="2" ph="1"/>
    </row>
    <row r="18318" spans="2:2" ht="23.25">
      <c r="B18318" s="2" ph="1"/>
    </row>
    <row r="18319" spans="2:2" ht="23.25">
      <c r="B18319" s="2" ph="1"/>
    </row>
    <row r="18320" spans="2:2" ht="23.25">
      <c r="B18320" s="2" ph="1"/>
    </row>
    <row r="18321" spans="2:2" ht="23.25">
      <c r="B18321" s="2" ph="1"/>
    </row>
    <row r="18322" spans="2:2" ht="23.25">
      <c r="B18322" s="2" ph="1"/>
    </row>
    <row r="18323" spans="2:2" ht="23.25">
      <c r="B18323" s="2" ph="1"/>
    </row>
    <row r="18324" spans="2:2" ht="23.25">
      <c r="B18324" s="2" ph="1"/>
    </row>
    <row r="18325" spans="2:2" ht="23.25">
      <c r="B18325" s="2" ph="1"/>
    </row>
    <row r="18326" spans="2:2" ht="23.25">
      <c r="B18326" s="2" ph="1"/>
    </row>
    <row r="18327" spans="2:2" ht="23.25">
      <c r="B18327" s="2" ph="1"/>
    </row>
    <row r="18328" spans="2:2" ht="23.25">
      <c r="B18328" s="2" ph="1"/>
    </row>
    <row r="18329" spans="2:2" ht="23.25">
      <c r="B18329" s="2" ph="1"/>
    </row>
    <row r="18330" spans="2:2" ht="23.25">
      <c r="B18330" s="2" ph="1"/>
    </row>
    <row r="18331" spans="2:2" ht="23.25">
      <c r="B18331" s="2" ph="1"/>
    </row>
    <row r="18332" spans="2:2" ht="23.25">
      <c r="B18332" s="2" ph="1"/>
    </row>
    <row r="18333" spans="2:2" ht="23.25">
      <c r="B18333" s="2" ph="1"/>
    </row>
    <row r="18334" spans="2:2" ht="23.25">
      <c r="B18334" s="2" ph="1"/>
    </row>
    <row r="18335" spans="2:2" ht="23.25">
      <c r="B18335" s="2" ph="1"/>
    </row>
    <row r="18336" spans="2:2" ht="23.25">
      <c r="B18336" s="2" ph="1"/>
    </row>
    <row r="18337" spans="2:2" ht="23.25">
      <c r="B18337" s="2" ph="1"/>
    </row>
    <row r="18338" spans="2:2" ht="23.25">
      <c r="B18338" s="2" ph="1"/>
    </row>
    <row r="18339" spans="2:2" ht="23.25">
      <c r="B18339" s="2" ph="1"/>
    </row>
    <row r="18340" spans="2:2" ht="23.25">
      <c r="B18340" s="2" ph="1"/>
    </row>
    <row r="18341" spans="2:2" ht="23.25">
      <c r="B18341" s="2" ph="1"/>
    </row>
    <row r="18342" spans="2:2" ht="23.25">
      <c r="B18342" s="2" ph="1"/>
    </row>
    <row r="18343" spans="2:2" ht="23.25">
      <c r="B18343" s="2" ph="1"/>
    </row>
    <row r="18344" spans="2:2" ht="23.25">
      <c r="B18344" s="2" ph="1"/>
    </row>
    <row r="18345" spans="2:2" ht="23.25">
      <c r="B18345" s="2" ph="1"/>
    </row>
    <row r="18346" spans="2:2" ht="23.25">
      <c r="B18346" s="2" ph="1"/>
    </row>
    <row r="18347" spans="2:2" ht="23.25">
      <c r="B18347" s="2" ph="1"/>
    </row>
    <row r="18348" spans="2:2" ht="23.25">
      <c r="B18348" s="2" ph="1"/>
    </row>
    <row r="18349" spans="2:2" ht="23.25">
      <c r="B18349" s="2" ph="1"/>
    </row>
    <row r="18350" spans="2:2" ht="23.25">
      <c r="B18350" s="2" ph="1"/>
    </row>
    <row r="18351" spans="2:2" ht="23.25">
      <c r="B18351" s="2" ph="1"/>
    </row>
    <row r="18352" spans="2:2" ht="23.25">
      <c r="B18352" s="2" ph="1"/>
    </row>
    <row r="18353" spans="2:2" ht="23.25">
      <c r="B18353" s="2" ph="1"/>
    </row>
    <row r="18354" spans="2:2" ht="23.25">
      <c r="B18354" s="2" ph="1"/>
    </row>
    <row r="18355" spans="2:2" ht="23.25">
      <c r="B18355" s="2" ph="1"/>
    </row>
    <row r="18356" spans="2:2" ht="23.25">
      <c r="B18356" s="2" ph="1"/>
    </row>
    <row r="18357" spans="2:2" ht="23.25">
      <c r="B18357" s="2" ph="1"/>
    </row>
    <row r="18358" spans="2:2" ht="23.25">
      <c r="B18358" s="2" ph="1"/>
    </row>
    <row r="18359" spans="2:2" ht="23.25">
      <c r="B18359" s="2" ph="1"/>
    </row>
    <row r="18360" spans="2:2" ht="23.25">
      <c r="B18360" s="2" ph="1"/>
    </row>
    <row r="18361" spans="2:2" ht="23.25">
      <c r="B18361" s="2" ph="1"/>
    </row>
    <row r="18362" spans="2:2" ht="23.25">
      <c r="B18362" s="2" ph="1"/>
    </row>
    <row r="18363" spans="2:2" ht="23.25">
      <c r="B18363" s="2" ph="1"/>
    </row>
    <row r="18364" spans="2:2" ht="23.25">
      <c r="B18364" s="2" ph="1"/>
    </row>
    <row r="18365" spans="2:2" ht="23.25">
      <c r="B18365" s="2" ph="1"/>
    </row>
    <row r="18366" spans="2:2" ht="23.25">
      <c r="B18366" s="2" ph="1"/>
    </row>
    <row r="18367" spans="2:2" ht="23.25">
      <c r="B18367" s="2" ph="1"/>
    </row>
    <row r="18368" spans="2:2" ht="23.25">
      <c r="B18368" s="2" ph="1"/>
    </row>
    <row r="18369" spans="2:2" ht="23.25">
      <c r="B18369" s="2" ph="1"/>
    </row>
    <row r="18370" spans="2:2" ht="23.25">
      <c r="B18370" s="2" ph="1"/>
    </row>
    <row r="18371" spans="2:2" ht="23.25">
      <c r="B18371" s="2" ph="1"/>
    </row>
    <row r="18372" spans="2:2" ht="23.25">
      <c r="B18372" s="2" ph="1"/>
    </row>
    <row r="18373" spans="2:2" ht="23.25">
      <c r="B18373" s="2" ph="1"/>
    </row>
    <row r="18374" spans="2:2" ht="23.25">
      <c r="B18374" s="2" ph="1"/>
    </row>
    <row r="18375" spans="2:2" ht="23.25">
      <c r="B18375" s="2" ph="1"/>
    </row>
    <row r="18376" spans="2:2" ht="23.25">
      <c r="B18376" s="2" ph="1"/>
    </row>
    <row r="18377" spans="2:2" ht="23.25">
      <c r="B18377" s="2" ph="1"/>
    </row>
    <row r="18378" spans="2:2" ht="23.25">
      <c r="B18378" s="2" ph="1"/>
    </row>
    <row r="18379" spans="2:2" ht="23.25">
      <c r="B18379" s="2" ph="1"/>
    </row>
    <row r="18380" spans="2:2" ht="23.25">
      <c r="B18380" s="2" ph="1"/>
    </row>
    <row r="18381" spans="2:2" ht="23.25">
      <c r="B18381" s="2" ph="1"/>
    </row>
    <row r="18382" spans="2:2" ht="23.25">
      <c r="B18382" s="2" ph="1"/>
    </row>
    <row r="18383" spans="2:2" ht="23.25">
      <c r="B18383" s="2" ph="1"/>
    </row>
    <row r="18384" spans="2:2" ht="23.25">
      <c r="B18384" s="2" ph="1"/>
    </row>
    <row r="18385" spans="2:2" ht="23.25">
      <c r="B18385" s="2" ph="1"/>
    </row>
    <row r="18386" spans="2:2" ht="23.25">
      <c r="B18386" s="2" ph="1"/>
    </row>
    <row r="18387" spans="2:2" ht="23.25">
      <c r="B18387" s="2" ph="1"/>
    </row>
    <row r="18388" spans="2:2" ht="23.25">
      <c r="B18388" s="2" ph="1"/>
    </row>
    <row r="18389" spans="2:2" ht="23.25">
      <c r="B18389" s="2" ph="1"/>
    </row>
    <row r="18390" spans="2:2" ht="23.25">
      <c r="B18390" s="2" ph="1"/>
    </row>
    <row r="18391" spans="2:2" ht="23.25">
      <c r="B18391" s="2" ph="1"/>
    </row>
    <row r="18392" spans="2:2" ht="23.25">
      <c r="B18392" s="2" ph="1"/>
    </row>
    <row r="18393" spans="2:2" ht="23.25">
      <c r="B18393" s="2" ph="1"/>
    </row>
    <row r="18394" spans="2:2" ht="23.25">
      <c r="B18394" s="2" ph="1"/>
    </row>
    <row r="18395" spans="2:2" ht="23.25">
      <c r="B18395" s="2" ph="1"/>
    </row>
    <row r="18396" spans="2:2" ht="23.25">
      <c r="B18396" s="2" ph="1"/>
    </row>
    <row r="18397" spans="2:2" ht="23.25">
      <c r="B18397" s="2" ph="1"/>
    </row>
    <row r="18398" spans="2:2" ht="23.25">
      <c r="B18398" s="2" ph="1"/>
    </row>
    <row r="18399" spans="2:2" ht="23.25">
      <c r="B18399" s="2" ph="1"/>
    </row>
    <row r="18400" spans="2:2" ht="23.25">
      <c r="B18400" s="2" ph="1"/>
    </row>
    <row r="18401" spans="2:2" ht="23.25">
      <c r="B18401" s="2" ph="1"/>
    </row>
    <row r="18402" spans="2:2" ht="23.25">
      <c r="B18402" s="2" ph="1"/>
    </row>
    <row r="18403" spans="2:2" ht="23.25">
      <c r="B18403" s="2" ph="1"/>
    </row>
    <row r="18404" spans="2:2" ht="23.25">
      <c r="B18404" s="2" ph="1"/>
    </row>
    <row r="18405" spans="2:2" ht="23.25">
      <c r="B18405" s="2" ph="1"/>
    </row>
    <row r="18406" spans="2:2" ht="23.25">
      <c r="B18406" s="2" ph="1"/>
    </row>
    <row r="18407" spans="2:2" ht="23.25">
      <c r="B18407" s="2" ph="1"/>
    </row>
    <row r="18408" spans="2:2" ht="23.25">
      <c r="B18408" s="2" ph="1"/>
    </row>
    <row r="18409" spans="2:2" ht="23.25">
      <c r="B18409" s="2" ph="1"/>
    </row>
    <row r="18410" spans="2:2" ht="23.25">
      <c r="B18410" s="2" ph="1"/>
    </row>
    <row r="18411" spans="2:2" ht="23.25">
      <c r="B18411" s="2" ph="1"/>
    </row>
    <row r="18412" spans="2:2" ht="23.25">
      <c r="B18412" s="2" ph="1"/>
    </row>
    <row r="18413" spans="2:2" ht="23.25">
      <c r="B18413" s="2" ph="1"/>
    </row>
    <row r="18414" spans="2:2" ht="23.25">
      <c r="B18414" s="2" ph="1"/>
    </row>
    <row r="18415" spans="2:2" ht="23.25">
      <c r="B18415" s="2" ph="1"/>
    </row>
    <row r="18416" spans="2:2" ht="23.25">
      <c r="B18416" s="2" ph="1"/>
    </row>
    <row r="18417" spans="2:2" ht="23.25">
      <c r="B18417" s="2" ph="1"/>
    </row>
    <row r="18418" spans="2:2" ht="23.25">
      <c r="B18418" s="2" ph="1"/>
    </row>
    <row r="18419" spans="2:2" ht="23.25">
      <c r="B18419" s="2" ph="1"/>
    </row>
    <row r="18420" spans="2:2" ht="23.25">
      <c r="B18420" s="2" ph="1"/>
    </row>
    <row r="18421" spans="2:2" ht="23.25">
      <c r="B18421" s="2" ph="1"/>
    </row>
    <row r="18422" spans="2:2" ht="23.25">
      <c r="B18422" s="2" ph="1"/>
    </row>
    <row r="18423" spans="2:2" ht="23.25">
      <c r="B18423" s="2" ph="1"/>
    </row>
    <row r="18424" spans="2:2" ht="23.25">
      <c r="B18424" s="2" ph="1"/>
    </row>
    <row r="18425" spans="2:2" ht="23.25">
      <c r="B18425" s="2" ph="1"/>
    </row>
    <row r="18426" spans="2:2" ht="23.25">
      <c r="B18426" s="2" ph="1"/>
    </row>
    <row r="18427" spans="2:2" ht="23.25">
      <c r="B18427" s="2" ph="1"/>
    </row>
    <row r="18428" spans="2:2" ht="23.25">
      <c r="B18428" s="2" ph="1"/>
    </row>
    <row r="18429" spans="2:2" ht="23.25">
      <c r="B18429" s="2" ph="1"/>
    </row>
    <row r="18430" spans="2:2" ht="23.25">
      <c r="B18430" s="2" ph="1"/>
    </row>
    <row r="18431" spans="2:2" ht="23.25">
      <c r="B18431" s="2" ph="1"/>
    </row>
    <row r="18432" spans="2:2" ht="23.25">
      <c r="B18432" s="2" ph="1"/>
    </row>
    <row r="18433" spans="2:2" ht="23.25">
      <c r="B18433" s="2" ph="1"/>
    </row>
    <row r="18434" spans="2:2" ht="23.25">
      <c r="B18434" s="2" ph="1"/>
    </row>
    <row r="18435" spans="2:2" ht="23.25">
      <c r="B18435" s="2" ph="1"/>
    </row>
    <row r="18436" spans="2:2" ht="23.25">
      <c r="B18436" s="2" ph="1"/>
    </row>
    <row r="18437" spans="2:2" ht="23.25">
      <c r="B18437" s="2" ph="1"/>
    </row>
    <row r="18438" spans="2:2" ht="23.25">
      <c r="B18438" s="2" ph="1"/>
    </row>
    <row r="18439" spans="2:2" ht="23.25">
      <c r="B18439" s="2" ph="1"/>
    </row>
    <row r="18440" spans="2:2" ht="23.25">
      <c r="B18440" s="2" ph="1"/>
    </row>
    <row r="18441" spans="2:2" ht="23.25">
      <c r="B18441" s="2" ph="1"/>
    </row>
    <row r="18442" spans="2:2" ht="23.25">
      <c r="B18442" s="2" ph="1"/>
    </row>
    <row r="18443" spans="2:2" ht="23.25">
      <c r="B18443" s="2" ph="1"/>
    </row>
    <row r="18444" spans="2:2" ht="23.25">
      <c r="B18444" s="2" ph="1"/>
    </row>
    <row r="18445" spans="2:2" ht="23.25">
      <c r="B18445" s="2" ph="1"/>
    </row>
    <row r="18446" spans="2:2" ht="23.25">
      <c r="B18446" s="2" ph="1"/>
    </row>
    <row r="18447" spans="2:2" ht="23.25">
      <c r="B18447" s="2" ph="1"/>
    </row>
    <row r="18448" spans="2:2" ht="23.25">
      <c r="B18448" s="2" ph="1"/>
    </row>
    <row r="18449" spans="2:2" ht="23.25">
      <c r="B18449" s="2" ph="1"/>
    </row>
    <row r="18450" spans="2:2" ht="23.25">
      <c r="B18450" s="2" ph="1"/>
    </row>
    <row r="18451" spans="2:2" ht="23.25">
      <c r="B18451" s="2" ph="1"/>
    </row>
    <row r="18452" spans="2:2" ht="23.25">
      <c r="B18452" s="2" ph="1"/>
    </row>
    <row r="18453" spans="2:2" ht="23.25">
      <c r="B18453" s="2" ph="1"/>
    </row>
    <row r="18454" spans="2:2" ht="23.25">
      <c r="B18454" s="2" ph="1"/>
    </row>
    <row r="18455" spans="2:2" ht="23.25">
      <c r="B18455" s="2" ph="1"/>
    </row>
    <row r="18456" spans="2:2" ht="23.25">
      <c r="B18456" s="2" ph="1"/>
    </row>
    <row r="18457" spans="2:2" ht="23.25">
      <c r="B18457" s="2" ph="1"/>
    </row>
    <row r="18458" spans="2:2" ht="23.25">
      <c r="B18458" s="2" ph="1"/>
    </row>
    <row r="18459" spans="2:2" ht="23.25">
      <c r="B18459" s="2" ph="1"/>
    </row>
    <row r="18460" spans="2:2" ht="23.25">
      <c r="B18460" s="2" ph="1"/>
    </row>
    <row r="18461" spans="2:2" ht="23.25">
      <c r="B18461" s="2" ph="1"/>
    </row>
    <row r="18462" spans="2:2" ht="23.25">
      <c r="B18462" s="2" ph="1"/>
    </row>
    <row r="18463" spans="2:2" ht="23.25">
      <c r="B18463" s="2" ph="1"/>
    </row>
    <row r="18464" spans="2:2" ht="23.25">
      <c r="B18464" s="2" ph="1"/>
    </row>
    <row r="18465" spans="2:2" ht="23.25">
      <c r="B18465" s="2" ph="1"/>
    </row>
    <row r="18466" spans="2:2" ht="23.25">
      <c r="B18466" s="2" ph="1"/>
    </row>
    <row r="18467" spans="2:2" ht="23.25">
      <c r="B18467" s="2" ph="1"/>
    </row>
    <row r="18468" spans="2:2" ht="23.25">
      <c r="B18468" s="2" ph="1"/>
    </row>
    <row r="18469" spans="2:2" ht="23.25">
      <c r="B18469" s="2" ph="1"/>
    </row>
    <row r="18470" spans="2:2" ht="23.25">
      <c r="B18470" s="2" ph="1"/>
    </row>
    <row r="18471" spans="2:2" ht="23.25">
      <c r="B18471" s="2" ph="1"/>
    </row>
    <row r="18472" spans="2:2" ht="23.25">
      <c r="B18472" s="2" ph="1"/>
    </row>
    <row r="18473" spans="2:2" ht="23.25">
      <c r="B18473" s="2" ph="1"/>
    </row>
    <row r="18474" spans="2:2" ht="23.25">
      <c r="B18474" s="2" ph="1"/>
    </row>
    <row r="18475" spans="2:2" ht="23.25">
      <c r="B18475" s="2" ph="1"/>
    </row>
    <row r="18476" spans="2:2" ht="23.25">
      <c r="B18476" s="2" ph="1"/>
    </row>
    <row r="18477" spans="2:2" ht="23.25">
      <c r="B18477" s="2" ph="1"/>
    </row>
    <row r="18478" spans="2:2" ht="23.25">
      <c r="B18478" s="2" ph="1"/>
    </row>
    <row r="18479" spans="2:2" ht="23.25">
      <c r="B18479" s="2" ph="1"/>
    </row>
    <row r="18480" spans="2:2" ht="23.25">
      <c r="B18480" s="2" ph="1"/>
    </row>
    <row r="18481" spans="2:2" ht="23.25">
      <c r="B18481" s="2" ph="1"/>
    </row>
    <row r="18482" spans="2:2" ht="23.25">
      <c r="B18482" s="2" ph="1"/>
    </row>
    <row r="18483" spans="2:2" ht="23.25">
      <c r="B18483" s="2" ph="1"/>
    </row>
    <row r="18484" spans="2:2" ht="23.25">
      <c r="B18484" s="2" ph="1"/>
    </row>
    <row r="18485" spans="2:2" ht="23.25">
      <c r="B18485" s="2" ph="1"/>
    </row>
    <row r="18486" spans="2:2" ht="23.25">
      <c r="B18486" s="2" ph="1"/>
    </row>
    <row r="18487" spans="2:2" ht="23.25">
      <c r="B18487" s="2" ph="1"/>
    </row>
    <row r="18488" spans="2:2" ht="23.25">
      <c r="B18488" s="2" ph="1"/>
    </row>
    <row r="18489" spans="2:2" ht="23.25">
      <c r="B18489" s="2" ph="1"/>
    </row>
    <row r="18490" spans="2:2" ht="23.25">
      <c r="B18490" s="2" ph="1"/>
    </row>
    <row r="18491" spans="2:2" ht="23.25">
      <c r="B18491" s="2" ph="1"/>
    </row>
    <row r="18492" spans="2:2" ht="23.25">
      <c r="B18492" s="2" ph="1"/>
    </row>
    <row r="18493" spans="2:2" ht="23.25">
      <c r="B18493" s="2" ph="1"/>
    </row>
    <row r="18494" spans="2:2" ht="23.25">
      <c r="B18494" s="2" ph="1"/>
    </row>
    <row r="18495" spans="2:2" ht="23.25">
      <c r="B18495" s="2" ph="1"/>
    </row>
    <row r="18496" spans="2:2" ht="23.25">
      <c r="B18496" s="2" ph="1"/>
    </row>
    <row r="18497" spans="2:2" ht="23.25">
      <c r="B18497" s="2" ph="1"/>
    </row>
    <row r="18498" spans="2:2" ht="23.25">
      <c r="B18498" s="2" ph="1"/>
    </row>
    <row r="18499" spans="2:2" ht="23.25">
      <c r="B18499" s="2" ph="1"/>
    </row>
    <row r="18500" spans="2:2" ht="23.25">
      <c r="B18500" s="2" ph="1"/>
    </row>
    <row r="18501" spans="2:2" ht="23.25">
      <c r="B18501" s="2" ph="1"/>
    </row>
    <row r="18502" spans="2:2" ht="23.25">
      <c r="B18502" s="2" ph="1"/>
    </row>
    <row r="18503" spans="2:2" ht="23.25">
      <c r="B18503" s="2" ph="1"/>
    </row>
    <row r="18504" spans="2:2" ht="23.25">
      <c r="B18504" s="2" ph="1"/>
    </row>
    <row r="18505" spans="2:2" ht="23.25">
      <c r="B18505" s="2" ph="1"/>
    </row>
    <row r="18506" spans="2:2" ht="23.25">
      <c r="B18506" s="2" ph="1"/>
    </row>
    <row r="18507" spans="2:2" ht="23.25">
      <c r="B18507" s="2" ph="1"/>
    </row>
    <row r="18508" spans="2:2" ht="23.25">
      <c r="B18508" s="2" ph="1"/>
    </row>
    <row r="18509" spans="2:2" ht="23.25">
      <c r="B18509" s="2" ph="1"/>
    </row>
    <row r="18510" spans="2:2" ht="23.25">
      <c r="B18510" s="2" ph="1"/>
    </row>
    <row r="18511" spans="2:2" ht="23.25">
      <c r="B18511" s="2" ph="1"/>
    </row>
    <row r="18512" spans="2:2" ht="23.25">
      <c r="B18512" s="2" ph="1"/>
    </row>
    <row r="18513" spans="2:2" ht="23.25">
      <c r="B18513" s="2" ph="1"/>
    </row>
    <row r="18514" spans="2:2" ht="23.25">
      <c r="B18514" s="2" ph="1"/>
    </row>
    <row r="18515" spans="2:2" ht="23.25">
      <c r="B18515" s="2" ph="1"/>
    </row>
    <row r="18516" spans="2:2" ht="23.25">
      <c r="B18516" s="2" ph="1"/>
    </row>
    <row r="18517" spans="2:2" ht="23.25">
      <c r="B18517" s="2" ph="1"/>
    </row>
    <row r="18518" spans="2:2" ht="23.25">
      <c r="B18518" s="2" ph="1"/>
    </row>
    <row r="18519" spans="2:2" ht="23.25">
      <c r="B18519" s="2" ph="1"/>
    </row>
    <row r="18520" spans="2:2" ht="23.25">
      <c r="B18520" s="2" ph="1"/>
    </row>
    <row r="18521" spans="2:2" ht="23.25">
      <c r="B18521" s="2" ph="1"/>
    </row>
    <row r="18522" spans="2:2" ht="23.25">
      <c r="B18522" s="2" ph="1"/>
    </row>
    <row r="18523" spans="2:2" ht="23.25">
      <c r="B18523" s="2" ph="1"/>
    </row>
    <row r="18524" spans="2:2" ht="23.25">
      <c r="B18524" s="2" ph="1"/>
    </row>
    <row r="18525" spans="2:2" ht="23.25">
      <c r="B18525" s="2" ph="1"/>
    </row>
    <row r="18526" spans="2:2" ht="23.25">
      <c r="B18526" s="2" ph="1"/>
    </row>
    <row r="18527" spans="2:2" ht="23.25">
      <c r="B18527" s="2" ph="1"/>
    </row>
    <row r="18528" spans="2:2" ht="23.25">
      <c r="B18528" s="2" ph="1"/>
    </row>
    <row r="18529" spans="2:2" ht="23.25">
      <c r="B18529" s="2" ph="1"/>
    </row>
    <row r="18530" spans="2:2" ht="23.25">
      <c r="B18530" s="2" ph="1"/>
    </row>
    <row r="18531" spans="2:2" ht="23.25">
      <c r="B18531" s="2" ph="1"/>
    </row>
    <row r="18532" spans="2:2" ht="23.25">
      <c r="B18532" s="2" ph="1"/>
    </row>
    <row r="18533" spans="2:2" ht="23.25">
      <c r="B18533" s="2" ph="1"/>
    </row>
    <row r="18534" spans="2:2" ht="23.25">
      <c r="B18534" s="2" ph="1"/>
    </row>
    <row r="18535" spans="2:2" ht="23.25">
      <c r="B18535" s="2" ph="1"/>
    </row>
    <row r="18536" spans="2:2" ht="23.25">
      <c r="B18536" s="2" ph="1"/>
    </row>
    <row r="18537" spans="2:2" ht="23.25">
      <c r="B18537" s="2" ph="1"/>
    </row>
    <row r="18538" spans="2:2" ht="23.25">
      <c r="B18538" s="2" ph="1"/>
    </row>
    <row r="18539" spans="2:2" ht="23.25">
      <c r="B18539" s="2" ph="1"/>
    </row>
    <row r="18540" spans="2:2" ht="23.25">
      <c r="B18540" s="2" ph="1"/>
    </row>
    <row r="18541" spans="2:2" ht="23.25">
      <c r="B18541" s="2" ph="1"/>
    </row>
    <row r="18542" spans="2:2" ht="23.25">
      <c r="B18542" s="2" ph="1"/>
    </row>
    <row r="18543" spans="2:2" ht="23.25">
      <c r="B18543" s="2" ph="1"/>
    </row>
    <row r="18544" spans="2:2" ht="23.25">
      <c r="B18544" s="2" ph="1"/>
    </row>
    <row r="18545" spans="2:2" ht="23.25">
      <c r="B18545" s="2" ph="1"/>
    </row>
    <row r="18546" spans="2:2" ht="23.25">
      <c r="B18546" s="2" ph="1"/>
    </row>
    <row r="18547" spans="2:2" ht="23.25">
      <c r="B18547" s="2" ph="1"/>
    </row>
    <row r="18548" spans="2:2" ht="23.25">
      <c r="B18548" s="2" ph="1"/>
    </row>
    <row r="18549" spans="2:2" ht="23.25">
      <c r="B18549" s="2" ph="1"/>
    </row>
    <row r="18550" spans="2:2" ht="23.25">
      <c r="B18550" s="2" ph="1"/>
    </row>
    <row r="18551" spans="2:2" ht="23.25">
      <c r="B18551" s="2" ph="1"/>
    </row>
    <row r="18552" spans="2:2" ht="23.25">
      <c r="B18552" s="2" ph="1"/>
    </row>
    <row r="18553" spans="2:2" ht="23.25">
      <c r="B18553" s="2" ph="1"/>
    </row>
    <row r="18554" spans="2:2" ht="23.25">
      <c r="B18554" s="2" ph="1"/>
    </row>
    <row r="18555" spans="2:2" ht="23.25">
      <c r="B18555" s="2" ph="1"/>
    </row>
    <row r="18556" spans="2:2" ht="23.25">
      <c r="B18556" s="2" ph="1"/>
    </row>
    <row r="18557" spans="2:2" ht="23.25">
      <c r="B18557" s="2" ph="1"/>
    </row>
    <row r="18558" spans="2:2" ht="23.25">
      <c r="B18558" s="2" ph="1"/>
    </row>
    <row r="18559" spans="2:2" ht="23.25">
      <c r="B18559" s="2" ph="1"/>
    </row>
    <row r="18560" spans="2:2" ht="23.25">
      <c r="B18560" s="2" ph="1"/>
    </row>
    <row r="18561" spans="2:2" ht="23.25">
      <c r="B18561" s="2" ph="1"/>
    </row>
    <row r="18562" spans="2:2" ht="23.25">
      <c r="B18562" s="2" ph="1"/>
    </row>
    <row r="18563" spans="2:2" ht="23.25">
      <c r="B18563" s="2" ph="1"/>
    </row>
    <row r="18564" spans="2:2" ht="23.25">
      <c r="B18564" s="2" ph="1"/>
    </row>
    <row r="18565" spans="2:2" ht="23.25">
      <c r="B18565" s="2" ph="1"/>
    </row>
    <row r="18566" spans="2:2" ht="23.25">
      <c r="B18566" s="2" ph="1"/>
    </row>
    <row r="18567" spans="2:2" ht="23.25">
      <c r="B18567" s="2" ph="1"/>
    </row>
    <row r="18568" spans="2:2" ht="23.25">
      <c r="B18568" s="2" ph="1"/>
    </row>
    <row r="18569" spans="2:2" ht="23.25">
      <c r="B18569" s="2" ph="1"/>
    </row>
    <row r="18570" spans="2:2" ht="23.25">
      <c r="B18570" s="2" ph="1"/>
    </row>
    <row r="18571" spans="2:2" ht="23.25">
      <c r="B18571" s="2" ph="1"/>
    </row>
    <row r="18572" spans="2:2" ht="23.25">
      <c r="B18572" s="2" ph="1"/>
    </row>
    <row r="18573" spans="2:2" ht="23.25">
      <c r="B18573" s="2" ph="1"/>
    </row>
    <row r="18574" spans="2:2" ht="23.25">
      <c r="B18574" s="2" ph="1"/>
    </row>
    <row r="18575" spans="2:2" ht="23.25">
      <c r="B18575" s="2" ph="1"/>
    </row>
    <row r="18576" spans="2:2" ht="23.25">
      <c r="B18576" s="2" ph="1"/>
    </row>
    <row r="18577" spans="2:2" ht="23.25">
      <c r="B18577" s="2" ph="1"/>
    </row>
    <row r="18578" spans="2:2" ht="23.25">
      <c r="B18578" s="2" ph="1"/>
    </row>
    <row r="18579" spans="2:2" ht="23.25">
      <c r="B18579" s="2" ph="1"/>
    </row>
    <row r="18580" spans="2:2" ht="23.25">
      <c r="B18580" s="2" ph="1"/>
    </row>
    <row r="18581" spans="2:2" ht="23.25">
      <c r="B18581" s="2" ph="1"/>
    </row>
    <row r="18582" spans="2:2" ht="23.25">
      <c r="B18582" s="2" ph="1"/>
    </row>
    <row r="18583" spans="2:2" ht="23.25">
      <c r="B18583" s="2" ph="1"/>
    </row>
    <row r="18584" spans="2:2" ht="23.25">
      <c r="B18584" s="2" ph="1"/>
    </row>
    <row r="18585" spans="2:2" ht="23.25">
      <c r="B18585" s="2" ph="1"/>
    </row>
    <row r="18586" spans="2:2" ht="23.25">
      <c r="B18586" s="2" ph="1"/>
    </row>
    <row r="18587" spans="2:2" ht="23.25">
      <c r="B18587" s="2" ph="1"/>
    </row>
    <row r="18588" spans="2:2" ht="23.25">
      <c r="B18588" s="2" ph="1"/>
    </row>
    <row r="18589" spans="2:2" ht="23.25">
      <c r="B18589" s="2" ph="1"/>
    </row>
    <row r="18590" spans="2:2" ht="23.25">
      <c r="B18590" s="2" ph="1"/>
    </row>
    <row r="18591" spans="2:2" ht="23.25">
      <c r="B18591" s="2" ph="1"/>
    </row>
    <row r="18592" spans="2:2" ht="23.25">
      <c r="B18592" s="2" ph="1"/>
    </row>
    <row r="18593" spans="2:2" ht="23.25">
      <c r="B18593" s="2" ph="1"/>
    </row>
    <row r="18594" spans="2:2" ht="23.25">
      <c r="B18594" s="2" ph="1"/>
    </row>
    <row r="18595" spans="2:2" ht="23.25">
      <c r="B18595" s="2" ph="1"/>
    </row>
    <row r="18596" spans="2:2" ht="23.25">
      <c r="B18596" s="2" ph="1"/>
    </row>
    <row r="18597" spans="2:2" ht="23.25">
      <c r="B18597" s="2" ph="1"/>
    </row>
    <row r="18598" spans="2:2" ht="23.25">
      <c r="B18598" s="2" ph="1"/>
    </row>
    <row r="18599" spans="2:2" ht="23.25">
      <c r="B18599" s="2" ph="1"/>
    </row>
    <row r="18600" spans="2:2" ht="23.25">
      <c r="B18600" s="2" ph="1"/>
    </row>
    <row r="18601" spans="2:2" ht="23.25">
      <c r="B18601" s="2" ph="1"/>
    </row>
    <row r="18602" spans="2:2" ht="23.25">
      <c r="B18602" s="2" ph="1"/>
    </row>
    <row r="18603" spans="2:2" ht="23.25">
      <c r="B18603" s="2" ph="1"/>
    </row>
    <row r="18604" spans="2:2" ht="23.25">
      <c r="B18604" s="2" ph="1"/>
    </row>
    <row r="18605" spans="2:2" ht="23.25">
      <c r="B18605" s="2" ph="1"/>
    </row>
    <row r="18606" spans="2:2" ht="23.25">
      <c r="B18606" s="2" ph="1"/>
    </row>
    <row r="18607" spans="2:2" ht="23.25">
      <c r="B18607" s="2" ph="1"/>
    </row>
    <row r="18608" spans="2:2" ht="23.25">
      <c r="B18608" s="2" ph="1"/>
    </row>
    <row r="18609" spans="2:2" ht="23.25">
      <c r="B18609" s="2" ph="1"/>
    </row>
    <row r="18610" spans="2:2" ht="23.25">
      <c r="B18610" s="2" ph="1"/>
    </row>
    <row r="18611" spans="2:2" ht="23.25">
      <c r="B18611" s="2" ph="1"/>
    </row>
    <row r="18612" spans="2:2" ht="23.25">
      <c r="B18612" s="2" ph="1"/>
    </row>
    <row r="18613" spans="2:2" ht="23.25">
      <c r="B18613" s="2" ph="1"/>
    </row>
    <row r="18614" spans="2:2" ht="23.25">
      <c r="B18614" s="2" ph="1"/>
    </row>
    <row r="18615" spans="2:2" ht="23.25">
      <c r="B18615" s="2" ph="1"/>
    </row>
    <row r="18616" spans="2:2" ht="23.25">
      <c r="B18616" s="2" ph="1"/>
    </row>
    <row r="18617" spans="2:2" ht="23.25">
      <c r="B18617" s="2" ph="1"/>
    </row>
    <row r="18618" spans="2:2" ht="23.25">
      <c r="B18618" s="2" ph="1"/>
    </row>
    <row r="18619" spans="2:2" ht="23.25">
      <c r="B18619" s="2" ph="1"/>
    </row>
    <row r="18620" spans="2:2" ht="23.25">
      <c r="B18620" s="2" ph="1"/>
    </row>
    <row r="18621" spans="2:2" ht="23.25">
      <c r="B18621" s="2" ph="1"/>
    </row>
    <row r="18622" spans="2:2" ht="23.25">
      <c r="B18622" s="2" ph="1"/>
    </row>
    <row r="18623" spans="2:2" ht="23.25">
      <c r="B18623" s="2" ph="1"/>
    </row>
    <row r="18624" spans="2:2" ht="23.25">
      <c r="B18624" s="2" ph="1"/>
    </row>
    <row r="18625" spans="2:2" ht="23.25">
      <c r="B18625" s="2" ph="1"/>
    </row>
    <row r="18626" spans="2:2" ht="23.25">
      <c r="B18626" s="2" ph="1"/>
    </row>
    <row r="18627" spans="2:2" ht="23.25">
      <c r="B18627" s="2" ph="1"/>
    </row>
    <row r="18628" spans="2:2" ht="23.25">
      <c r="B18628" s="2" ph="1"/>
    </row>
    <row r="18629" spans="2:2" ht="23.25">
      <c r="B18629" s="2" ph="1"/>
    </row>
    <row r="18630" spans="2:2" ht="23.25">
      <c r="B18630" s="2" ph="1"/>
    </row>
    <row r="18631" spans="2:2" ht="23.25">
      <c r="B18631" s="2" ph="1"/>
    </row>
    <row r="18632" spans="2:2" ht="23.25">
      <c r="B18632" s="2" ph="1"/>
    </row>
  </sheetData>
  <mergeCells count="175">
    <mergeCell ref="H1:I1"/>
    <mergeCell ref="J1:K1"/>
    <mergeCell ref="L1:M1"/>
    <mergeCell ref="N1:O1"/>
    <mergeCell ref="P1:Q1"/>
    <mergeCell ref="R1:S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X2:Y2"/>
    <mergeCell ref="Z2:AA2"/>
    <mergeCell ref="AB2:AC2"/>
    <mergeCell ref="BP1:BQ1"/>
    <mergeCell ref="BR1:BS1"/>
    <mergeCell ref="BT1:BU1"/>
    <mergeCell ref="BV1:BW1"/>
    <mergeCell ref="BX1:BY1"/>
    <mergeCell ref="H2:I2"/>
    <mergeCell ref="J2:K2"/>
    <mergeCell ref="L2:M2"/>
    <mergeCell ref="N2:O2"/>
    <mergeCell ref="P2:Q2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T2:BU2"/>
    <mergeCell ref="BV2:BW2"/>
    <mergeCell ref="BX2:BY2"/>
    <mergeCell ref="BB2:BC2"/>
    <mergeCell ref="BD2:BE2"/>
    <mergeCell ref="BF2:BG2"/>
    <mergeCell ref="BH2:BI2"/>
    <mergeCell ref="BJ2:BK2"/>
    <mergeCell ref="BL2:BM2"/>
    <mergeCell ref="H3:I3"/>
    <mergeCell ref="J3:K3"/>
    <mergeCell ref="L3:M3"/>
    <mergeCell ref="N3:O3"/>
    <mergeCell ref="P3:Q3"/>
    <mergeCell ref="R3:S3"/>
    <mergeCell ref="BN2:BO2"/>
    <mergeCell ref="BP2:BQ2"/>
    <mergeCell ref="BR2:BS2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BV3:BW3"/>
    <mergeCell ref="BX3:BY3"/>
    <mergeCell ref="H377:I377"/>
    <mergeCell ref="J377:K377"/>
    <mergeCell ref="L377:M377"/>
    <mergeCell ref="N377:O377"/>
    <mergeCell ref="P377:Q377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R377:S377"/>
    <mergeCell ref="T377:U377"/>
    <mergeCell ref="V377:W377"/>
    <mergeCell ref="X377:Y377"/>
    <mergeCell ref="Z377:AA377"/>
    <mergeCell ref="AB377:AC377"/>
    <mergeCell ref="BP3:BQ3"/>
    <mergeCell ref="BR3:BS3"/>
    <mergeCell ref="BT3:BU3"/>
    <mergeCell ref="AP3:AQ3"/>
    <mergeCell ref="T3:U3"/>
    <mergeCell ref="V3:W3"/>
    <mergeCell ref="X3:Y3"/>
    <mergeCell ref="Z3:AA3"/>
    <mergeCell ref="AB3:AC3"/>
    <mergeCell ref="AD3:AE3"/>
    <mergeCell ref="AP377:AQ377"/>
    <mergeCell ref="AR377:AS377"/>
    <mergeCell ref="AT377:AU377"/>
    <mergeCell ref="AV377:AW377"/>
    <mergeCell ref="AX377:AY377"/>
    <mergeCell ref="AZ377:BA377"/>
    <mergeCell ref="AD377:AE377"/>
    <mergeCell ref="AF377:AG377"/>
    <mergeCell ref="AH377:AI377"/>
    <mergeCell ref="AJ377:AK377"/>
    <mergeCell ref="AL377:AM377"/>
    <mergeCell ref="AN377:AO377"/>
    <mergeCell ref="BN377:BO377"/>
    <mergeCell ref="BP377:BQ377"/>
    <mergeCell ref="BR377:BS377"/>
    <mergeCell ref="BT377:BU377"/>
    <mergeCell ref="BV377:BW377"/>
    <mergeCell ref="BX377:BY377"/>
    <mergeCell ref="BB377:BC377"/>
    <mergeCell ref="BD377:BE377"/>
    <mergeCell ref="BF377:BG377"/>
    <mergeCell ref="BH377:BI377"/>
    <mergeCell ref="BJ377:BK377"/>
    <mergeCell ref="BL377:BM377"/>
    <mergeCell ref="T378:U378"/>
    <mergeCell ref="V378:W378"/>
    <mergeCell ref="X378:Y378"/>
    <mergeCell ref="Z378:AA378"/>
    <mergeCell ref="AB378:AC378"/>
    <mergeCell ref="AD378:AE378"/>
    <mergeCell ref="AX378:AY378"/>
    <mergeCell ref="AZ378:BA378"/>
    <mergeCell ref="BB378:BC378"/>
    <mergeCell ref="BP378:BQ378"/>
    <mergeCell ref="BR378:BS378"/>
    <mergeCell ref="BT378:BU378"/>
    <mergeCell ref="BV378:BW378"/>
    <mergeCell ref="BX378:BY378"/>
    <mergeCell ref="BD378:BE378"/>
    <mergeCell ref="BF378:BG378"/>
    <mergeCell ref="BH378:BI378"/>
    <mergeCell ref="BJ378:BK378"/>
    <mergeCell ref="BL378:BM378"/>
    <mergeCell ref="BN378:BO378"/>
    <mergeCell ref="H378:I378"/>
    <mergeCell ref="J378:K378"/>
    <mergeCell ref="L378:M378"/>
    <mergeCell ref="N378:O378"/>
    <mergeCell ref="P378:Q378"/>
    <mergeCell ref="R378:S378"/>
    <mergeCell ref="AR378:AS378"/>
    <mergeCell ref="AT378:AU378"/>
    <mergeCell ref="AV378:AW378"/>
    <mergeCell ref="AF378:AG378"/>
    <mergeCell ref="AH378:AI378"/>
    <mergeCell ref="AJ378:AK378"/>
    <mergeCell ref="AL378:AM378"/>
    <mergeCell ref="AN378:AO378"/>
    <mergeCell ref="AP378:AQ378"/>
  </mergeCells>
  <phoneticPr fontId="2"/>
  <conditionalFormatting sqref="B80">
    <cfRule type="duplicateValues" dxfId="17" priority="10" stopIfTrue="1"/>
  </conditionalFormatting>
  <conditionalFormatting sqref="B5:B79 B350:B358">
    <cfRule type="expression" dxfId="16" priority="11" stopIfTrue="1">
      <formula>AND(COUNTIF($B$350:$B$350, B5)+COUNTIF($B$5:$B$79, B5)&gt;1,NOT(ISBLANK(B5)))</formula>
    </cfRule>
  </conditionalFormatting>
  <conditionalFormatting sqref="B81:B94 B350:B358">
    <cfRule type="expression" dxfId="15" priority="12" stopIfTrue="1">
      <formula>AND(COUNTIF($B$350:$B$350, B81)+COUNTIF($B$81:$B$94, B81)&gt;1,NOT(ISBLANK(B81)))</formula>
    </cfRule>
  </conditionalFormatting>
  <conditionalFormatting sqref="B95:B100">
    <cfRule type="duplicateValues" dxfId="14" priority="9" stopIfTrue="1"/>
  </conditionalFormatting>
  <conditionalFormatting sqref="B101:B110">
    <cfRule type="duplicateValues" dxfId="13" priority="8" stopIfTrue="1"/>
  </conditionalFormatting>
  <conditionalFormatting sqref="B111:B113">
    <cfRule type="duplicateValues" dxfId="12" priority="7" stopIfTrue="1"/>
  </conditionalFormatting>
  <conditionalFormatting sqref="B114:B123">
    <cfRule type="duplicateValues" dxfId="11" priority="6" stopIfTrue="1"/>
  </conditionalFormatting>
  <conditionalFormatting sqref="B132:B145">
    <cfRule type="duplicateValues" dxfId="10" priority="5" stopIfTrue="1"/>
  </conditionalFormatting>
  <conditionalFormatting sqref="B146:B150">
    <cfRule type="duplicateValues" dxfId="9" priority="4" stopIfTrue="1"/>
  </conditionalFormatting>
  <conditionalFormatting sqref="B151:B157">
    <cfRule type="duplicateValues" dxfId="8" priority="3" stopIfTrue="1"/>
  </conditionalFormatting>
  <conditionalFormatting sqref="B158:B159">
    <cfRule type="duplicateValues" dxfId="7" priority="2" stopIfTrue="1"/>
  </conditionalFormatting>
  <conditionalFormatting sqref="B168:B169">
    <cfRule type="duplicateValues" dxfId="6" priority="13" stopIfTrue="1"/>
  </conditionalFormatting>
  <conditionalFormatting sqref="B170:B181">
    <cfRule type="duplicateValues" dxfId="5" priority="14" stopIfTrue="1"/>
  </conditionalFormatting>
  <conditionalFormatting sqref="B160:B167">
    <cfRule type="duplicateValues" dxfId="4" priority="15" stopIfTrue="1"/>
  </conditionalFormatting>
  <conditionalFormatting sqref="B202:B212">
    <cfRule type="duplicateValues" dxfId="3" priority="1" stopIfTrue="1"/>
  </conditionalFormatting>
  <conditionalFormatting sqref="B182:B201">
    <cfRule type="duplicateValues" dxfId="2" priority="16" stopIfTrue="1"/>
  </conditionalFormatting>
  <conditionalFormatting sqref="B124:B131">
    <cfRule type="duplicateValues" dxfId="1" priority="17" stopIfTrue="1"/>
  </conditionalFormatting>
  <conditionalFormatting sqref="B213:B349">
    <cfRule type="duplicateValues" dxfId="0" priority="18" stopIfTrue="1"/>
  </conditionalFormatting>
  <dataValidations count="1">
    <dataValidation type="list" allowBlank="1" showInputMessage="1" sqref="H2:BY2 JD2:LU2 SZ2:VQ2 ACV2:AFM2 AMR2:API2 AWN2:AZE2 BGJ2:BJA2 BQF2:BSW2 CAB2:CCS2 CJX2:CMO2 CTT2:CWK2 DDP2:DGG2 DNL2:DQC2 DXH2:DZY2 EHD2:EJU2 EQZ2:ETQ2 FAV2:FDM2 FKR2:FNI2 FUN2:FXE2 GEJ2:GHA2 GOF2:GQW2 GYB2:HAS2 HHX2:HKO2 HRT2:HUK2 IBP2:IEG2 ILL2:IOC2 IVH2:IXY2 JFD2:JHU2 JOZ2:JRQ2 JYV2:KBM2 KIR2:KLI2 KSN2:KVE2 LCJ2:LFA2 LMF2:LOW2 LWB2:LYS2 MFX2:MIO2 MPT2:MSK2 MZP2:NCG2 NJL2:NMC2 NTH2:NVY2 ODD2:OFU2 OMZ2:OPQ2 OWV2:OZM2 PGR2:PJI2 PQN2:PTE2 QAJ2:QDA2 QKF2:QMW2 QUB2:QWS2 RDX2:RGO2 RNT2:RQK2 RXP2:SAG2 SHL2:SKC2 SRH2:STY2 TBD2:TDU2 TKZ2:TNQ2 TUV2:TXM2 UER2:UHI2 UON2:URE2 UYJ2:VBA2 VIF2:VKW2 VSB2:VUS2 WBX2:WEO2 WLT2:WOK2 WVP2:WYG2 H65538:BY65538 JD65538:LU65538 SZ65538:VQ65538 ACV65538:AFM65538 AMR65538:API65538 AWN65538:AZE65538 BGJ65538:BJA65538 BQF65538:BSW65538 CAB65538:CCS65538 CJX65538:CMO65538 CTT65538:CWK65538 DDP65538:DGG65538 DNL65538:DQC65538 DXH65538:DZY65538 EHD65538:EJU65538 EQZ65538:ETQ65538 FAV65538:FDM65538 FKR65538:FNI65538 FUN65538:FXE65538 GEJ65538:GHA65538 GOF65538:GQW65538 GYB65538:HAS65538 HHX65538:HKO65538 HRT65538:HUK65538 IBP65538:IEG65538 ILL65538:IOC65538 IVH65538:IXY65538 JFD65538:JHU65538 JOZ65538:JRQ65538 JYV65538:KBM65538 KIR65538:KLI65538 KSN65538:KVE65538 LCJ65538:LFA65538 LMF65538:LOW65538 LWB65538:LYS65538 MFX65538:MIO65538 MPT65538:MSK65538 MZP65538:NCG65538 NJL65538:NMC65538 NTH65538:NVY65538 ODD65538:OFU65538 OMZ65538:OPQ65538 OWV65538:OZM65538 PGR65538:PJI65538 PQN65538:PTE65538 QAJ65538:QDA65538 QKF65538:QMW65538 QUB65538:QWS65538 RDX65538:RGO65538 RNT65538:RQK65538 RXP65538:SAG65538 SHL65538:SKC65538 SRH65538:STY65538 TBD65538:TDU65538 TKZ65538:TNQ65538 TUV65538:TXM65538 UER65538:UHI65538 UON65538:URE65538 UYJ65538:VBA65538 VIF65538:VKW65538 VSB65538:VUS65538 WBX65538:WEO65538 WLT65538:WOK65538 WVP65538:WYG65538 H131074:BY131074 JD131074:LU131074 SZ131074:VQ131074 ACV131074:AFM131074 AMR131074:API131074 AWN131074:AZE131074 BGJ131074:BJA131074 BQF131074:BSW131074 CAB131074:CCS131074 CJX131074:CMO131074 CTT131074:CWK131074 DDP131074:DGG131074 DNL131074:DQC131074 DXH131074:DZY131074 EHD131074:EJU131074 EQZ131074:ETQ131074 FAV131074:FDM131074 FKR131074:FNI131074 FUN131074:FXE131074 GEJ131074:GHA131074 GOF131074:GQW131074 GYB131074:HAS131074 HHX131074:HKO131074 HRT131074:HUK131074 IBP131074:IEG131074 ILL131074:IOC131074 IVH131074:IXY131074 JFD131074:JHU131074 JOZ131074:JRQ131074 JYV131074:KBM131074 KIR131074:KLI131074 KSN131074:KVE131074 LCJ131074:LFA131074 LMF131074:LOW131074 LWB131074:LYS131074 MFX131074:MIO131074 MPT131074:MSK131074 MZP131074:NCG131074 NJL131074:NMC131074 NTH131074:NVY131074 ODD131074:OFU131074 OMZ131074:OPQ131074 OWV131074:OZM131074 PGR131074:PJI131074 PQN131074:PTE131074 QAJ131074:QDA131074 QKF131074:QMW131074 QUB131074:QWS131074 RDX131074:RGO131074 RNT131074:RQK131074 RXP131074:SAG131074 SHL131074:SKC131074 SRH131074:STY131074 TBD131074:TDU131074 TKZ131074:TNQ131074 TUV131074:TXM131074 UER131074:UHI131074 UON131074:URE131074 UYJ131074:VBA131074 VIF131074:VKW131074 VSB131074:VUS131074 WBX131074:WEO131074 WLT131074:WOK131074 WVP131074:WYG131074 H196610:BY196610 JD196610:LU196610 SZ196610:VQ196610 ACV196610:AFM196610 AMR196610:API196610 AWN196610:AZE196610 BGJ196610:BJA196610 BQF196610:BSW196610 CAB196610:CCS196610 CJX196610:CMO196610 CTT196610:CWK196610 DDP196610:DGG196610 DNL196610:DQC196610 DXH196610:DZY196610 EHD196610:EJU196610 EQZ196610:ETQ196610 FAV196610:FDM196610 FKR196610:FNI196610 FUN196610:FXE196610 GEJ196610:GHA196610 GOF196610:GQW196610 GYB196610:HAS196610 HHX196610:HKO196610 HRT196610:HUK196610 IBP196610:IEG196610 ILL196610:IOC196610 IVH196610:IXY196610 JFD196610:JHU196610 JOZ196610:JRQ196610 JYV196610:KBM196610 KIR196610:KLI196610 KSN196610:KVE196610 LCJ196610:LFA196610 LMF196610:LOW196610 LWB196610:LYS196610 MFX196610:MIO196610 MPT196610:MSK196610 MZP196610:NCG196610 NJL196610:NMC196610 NTH196610:NVY196610 ODD196610:OFU196610 OMZ196610:OPQ196610 OWV196610:OZM196610 PGR196610:PJI196610 PQN196610:PTE196610 QAJ196610:QDA196610 QKF196610:QMW196610 QUB196610:QWS196610 RDX196610:RGO196610 RNT196610:RQK196610 RXP196610:SAG196610 SHL196610:SKC196610 SRH196610:STY196610 TBD196610:TDU196610 TKZ196610:TNQ196610 TUV196610:TXM196610 UER196610:UHI196610 UON196610:URE196610 UYJ196610:VBA196610 VIF196610:VKW196610 VSB196610:VUS196610 WBX196610:WEO196610 WLT196610:WOK196610 WVP196610:WYG196610 H262146:BY262146 JD262146:LU262146 SZ262146:VQ262146 ACV262146:AFM262146 AMR262146:API262146 AWN262146:AZE262146 BGJ262146:BJA262146 BQF262146:BSW262146 CAB262146:CCS262146 CJX262146:CMO262146 CTT262146:CWK262146 DDP262146:DGG262146 DNL262146:DQC262146 DXH262146:DZY262146 EHD262146:EJU262146 EQZ262146:ETQ262146 FAV262146:FDM262146 FKR262146:FNI262146 FUN262146:FXE262146 GEJ262146:GHA262146 GOF262146:GQW262146 GYB262146:HAS262146 HHX262146:HKO262146 HRT262146:HUK262146 IBP262146:IEG262146 ILL262146:IOC262146 IVH262146:IXY262146 JFD262146:JHU262146 JOZ262146:JRQ262146 JYV262146:KBM262146 KIR262146:KLI262146 KSN262146:KVE262146 LCJ262146:LFA262146 LMF262146:LOW262146 LWB262146:LYS262146 MFX262146:MIO262146 MPT262146:MSK262146 MZP262146:NCG262146 NJL262146:NMC262146 NTH262146:NVY262146 ODD262146:OFU262146 OMZ262146:OPQ262146 OWV262146:OZM262146 PGR262146:PJI262146 PQN262146:PTE262146 QAJ262146:QDA262146 QKF262146:QMW262146 QUB262146:QWS262146 RDX262146:RGO262146 RNT262146:RQK262146 RXP262146:SAG262146 SHL262146:SKC262146 SRH262146:STY262146 TBD262146:TDU262146 TKZ262146:TNQ262146 TUV262146:TXM262146 UER262146:UHI262146 UON262146:URE262146 UYJ262146:VBA262146 VIF262146:VKW262146 VSB262146:VUS262146 WBX262146:WEO262146 WLT262146:WOK262146 WVP262146:WYG262146 H327682:BY327682 JD327682:LU327682 SZ327682:VQ327682 ACV327682:AFM327682 AMR327682:API327682 AWN327682:AZE327682 BGJ327682:BJA327682 BQF327682:BSW327682 CAB327682:CCS327682 CJX327682:CMO327682 CTT327682:CWK327682 DDP327682:DGG327682 DNL327682:DQC327682 DXH327682:DZY327682 EHD327682:EJU327682 EQZ327682:ETQ327682 FAV327682:FDM327682 FKR327682:FNI327682 FUN327682:FXE327682 GEJ327682:GHA327682 GOF327682:GQW327682 GYB327682:HAS327682 HHX327682:HKO327682 HRT327682:HUK327682 IBP327682:IEG327682 ILL327682:IOC327682 IVH327682:IXY327682 JFD327682:JHU327682 JOZ327682:JRQ327682 JYV327682:KBM327682 KIR327682:KLI327682 KSN327682:KVE327682 LCJ327682:LFA327682 LMF327682:LOW327682 LWB327682:LYS327682 MFX327682:MIO327682 MPT327682:MSK327682 MZP327682:NCG327682 NJL327682:NMC327682 NTH327682:NVY327682 ODD327682:OFU327682 OMZ327682:OPQ327682 OWV327682:OZM327682 PGR327682:PJI327682 PQN327682:PTE327682 QAJ327682:QDA327682 QKF327682:QMW327682 QUB327682:QWS327682 RDX327682:RGO327682 RNT327682:RQK327682 RXP327682:SAG327682 SHL327682:SKC327682 SRH327682:STY327682 TBD327682:TDU327682 TKZ327682:TNQ327682 TUV327682:TXM327682 UER327682:UHI327682 UON327682:URE327682 UYJ327682:VBA327682 VIF327682:VKW327682 VSB327682:VUS327682 WBX327682:WEO327682 WLT327682:WOK327682 WVP327682:WYG327682 H393218:BY393218 JD393218:LU393218 SZ393218:VQ393218 ACV393218:AFM393218 AMR393218:API393218 AWN393218:AZE393218 BGJ393218:BJA393218 BQF393218:BSW393218 CAB393218:CCS393218 CJX393218:CMO393218 CTT393218:CWK393218 DDP393218:DGG393218 DNL393218:DQC393218 DXH393218:DZY393218 EHD393218:EJU393218 EQZ393218:ETQ393218 FAV393218:FDM393218 FKR393218:FNI393218 FUN393218:FXE393218 GEJ393218:GHA393218 GOF393218:GQW393218 GYB393218:HAS393218 HHX393218:HKO393218 HRT393218:HUK393218 IBP393218:IEG393218 ILL393218:IOC393218 IVH393218:IXY393218 JFD393218:JHU393218 JOZ393218:JRQ393218 JYV393218:KBM393218 KIR393218:KLI393218 KSN393218:KVE393218 LCJ393218:LFA393218 LMF393218:LOW393218 LWB393218:LYS393218 MFX393218:MIO393218 MPT393218:MSK393218 MZP393218:NCG393218 NJL393218:NMC393218 NTH393218:NVY393218 ODD393218:OFU393218 OMZ393218:OPQ393218 OWV393218:OZM393218 PGR393218:PJI393218 PQN393218:PTE393218 QAJ393218:QDA393218 QKF393218:QMW393218 QUB393218:QWS393218 RDX393218:RGO393218 RNT393218:RQK393218 RXP393218:SAG393218 SHL393218:SKC393218 SRH393218:STY393218 TBD393218:TDU393218 TKZ393218:TNQ393218 TUV393218:TXM393218 UER393218:UHI393218 UON393218:URE393218 UYJ393218:VBA393218 VIF393218:VKW393218 VSB393218:VUS393218 WBX393218:WEO393218 WLT393218:WOK393218 WVP393218:WYG393218 H458754:BY458754 JD458754:LU458754 SZ458754:VQ458754 ACV458754:AFM458754 AMR458754:API458754 AWN458754:AZE458754 BGJ458754:BJA458754 BQF458754:BSW458754 CAB458754:CCS458754 CJX458754:CMO458754 CTT458754:CWK458754 DDP458754:DGG458754 DNL458754:DQC458754 DXH458754:DZY458754 EHD458754:EJU458754 EQZ458754:ETQ458754 FAV458754:FDM458754 FKR458754:FNI458754 FUN458754:FXE458754 GEJ458754:GHA458754 GOF458754:GQW458754 GYB458754:HAS458754 HHX458754:HKO458754 HRT458754:HUK458754 IBP458754:IEG458754 ILL458754:IOC458754 IVH458754:IXY458754 JFD458754:JHU458754 JOZ458754:JRQ458754 JYV458754:KBM458754 KIR458754:KLI458754 KSN458754:KVE458754 LCJ458754:LFA458754 LMF458754:LOW458754 LWB458754:LYS458754 MFX458754:MIO458754 MPT458754:MSK458754 MZP458754:NCG458754 NJL458754:NMC458754 NTH458754:NVY458754 ODD458754:OFU458754 OMZ458754:OPQ458754 OWV458754:OZM458754 PGR458754:PJI458754 PQN458754:PTE458754 QAJ458754:QDA458754 QKF458754:QMW458754 QUB458754:QWS458754 RDX458754:RGO458754 RNT458754:RQK458754 RXP458754:SAG458754 SHL458754:SKC458754 SRH458754:STY458754 TBD458754:TDU458754 TKZ458754:TNQ458754 TUV458754:TXM458754 UER458754:UHI458754 UON458754:URE458754 UYJ458754:VBA458754 VIF458754:VKW458754 VSB458754:VUS458754 WBX458754:WEO458754 WLT458754:WOK458754 WVP458754:WYG458754 H524290:BY524290 JD524290:LU524290 SZ524290:VQ524290 ACV524290:AFM524290 AMR524290:API524290 AWN524290:AZE524290 BGJ524290:BJA524290 BQF524290:BSW524290 CAB524290:CCS524290 CJX524290:CMO524290 CTT524290:CWK524290 DDP524290:DGG524290 DNL524290:DQC524290 DXH524290:DZY524290 EHD524290:EJU524290 EQZ524290:ETQ524290 FAV524290:FDM524290 FKR524290:FNI524290 FUN524290:FXE524290 GEJ524290:GHA524290 GOF524290:GQW524290 GYB524290:HAS524290 HHX524290:HKO524290 HRT524290:HUK524290 IBP524290:IEG524290 ILL524290:IOC524290 IVH524290:IXY524290 JFD524290:JHU524290 JOZ524290:JRQ524290 JYV524290:KBM524290 KIR524290:KLI524290 KSN524290:KVE524290 LCJ524290:LFA524290 LMF524290:LOW524290 LWB524290:LYS524290 MFX524290:MIO524290 MPT524290:MSK524290 MZP524290:NCG524290 NJL524290:NMC524290 NTH524290:NVY524290 ODD524290:OFU524290 OMZ524290:OPQ524290 OWV524290:OZM524290 PGR524290:PJI524290 PQN524290:PTE524290 QAJ524290:QDA524290 QKF524290:QMW524290 QUB524290:QWS524290 RDX524290:RGO524290 RNT524290:RQK524290 RXP524290:SAG524290 SHL524290:SKC524290 SRH524290:STY524290 TBD524290:TDU524290 TKZ524290:TNQ524290 TUV524290:TXM524290 UER524290:UHI524290 UON524290:URE524290 UYJ524290:VBA524290 VIF524290:VKW524290 VSB524290:VUS524290 WBX524290:WEO524290 WLT524290:WOK524290 WVP524290:WYG524290 H589826:BY589826 JD589826:LU589826 SZ589826:VQ589826 ACV589826:AFM589826 AMR589826:API589826 AWN589826:AZE589826 BGJ589826:BJA589826 BQF589826:BSW589826 CAB589826:CCS589826 CJX589826:CMO589826 CTT589826:CWK589826 DDP589826:DGG589826 DNL589826:DQC589826 DXH589826:DZY589826 EHD589826:EJU589826 EQZ589826:ETQ589826 FAV589826:FDM589826 FKR589826:FNI589826 FUN589826:FXE589826 GEJ589826:GHA589826 GOF589826:GQW589826 GYB589826:HAS589826 HHX589826:HKO589826 HRT589826:HUK589826 IBP589826:IEG589826 ILL589826:IOC589826 IVH589826:IXY589826 JFD589826:JHU589826 JOZ589826:JRQ589826 JYV589826:KBM589826 KIR589826:KLI589826 KSN589826:KVE589826 LCJ589826:LFA589826 LMF589826:LOW589826 LWB589826:LYS589826 MFX589826:MIO589826 MPT589826:MSK589826 MZP589826:NCG589826 NJL589826:NMC589826 NTH589826:NVY589826 ODD589826:OFU589826 OMZ589826:OPQ589826 OWV589826:OZM589826 PGR589826:PJI589826 PQN589826:PTE589826 QAJ589826:QDA589826 QKF589826:QMW589826 QUB589826:QWS589826 RDX589826:RGO589826 RNT589826:RQK589826 RXP589826:SAG589826 SHL589826:SKC589826 SRH589826:STY589826 TBD589826:TDU589826 TKZ589826:TNQ589826 TUV589826:TXM589826 UER589826:UHI589826 UON589826:URE589826 UYJ589826:VBA589826 VIF589826:VKW589826 VSB589826:VUS589826 WBX589826:WEO589826 WLT589826:WOK589826 WVP589826:WYG589826 H655362:BY655362 JD655362:LU655362 SZ655362:VQ655362 ACV655362:AFM655362 AMR655362:API655362 AWN655362:AZE655362 BGJ655362:BJA655362 BQF655362:BSW655362 CAB655362:CCS655362 CJX655362:CMO655362 CTT655362:CWK655362 DDP655362:DGG655362 DNL655362:DQC655362 DXH655362:DZY655362 EHD655362:EJU655362 EQZ655362:ETQ655362 FAV655362:FDM655362 FKR655362:FNI655362 FUN655362:FXE655362 GEJ655362:GHA655362 GOF655362:GQW655362 GYB655362:HAS655362 HHX655362:HKO655362 HRT655362:HUK655362 IBP655362:IEG655362 ILL655362:IOC655362 IVH655362:IXY655362 JFD655362:JHU655362 JOZ655362:JRQ655362 JYV655362:KBM655362 KIR655362:KLI655362 KSN655362:KVE655362 LCJ655362:LFA655362 LMF655362:LOW655362 LWB655362:LYS655362 MFX655362:MIO655362 MPT655362:MSK655362 MZP655362:NCG655362 NJL655362:NMC655362 NTH655362:NVY655362 ODD655362:OFU655362 OMZ655362:OPQ655362 OWV655362:OZM655362 PGR655362:PJI655362 PQN655362:PTE655362 QAJ655362:QDA655362 QKF655362:QMW655362 QUB655362:QWS655362 RDX655362:RGO655362 RNT655362:RQK655362 RXP655362:SAG655362 SHL655362:SKC655362 SRH655362:STY655362 TBD655362:TDU655362 TKZ655362:TNQ655362 TUV655362:TXM655362 UER655362:UHI655362 UON655362:URE655362 UYJ655362:VBA655362 VIF655362:VKW655362 VSB655362:VUS655362 WBX655362:WEO655362 WLT655362:WOK655362 WVP655362:WYG655362 H720898:BY720898 JD720898:LU720898 SZ720898:VQ720898 ACV720898:AFM720898 AMR720898:API720898 AWN720898:AZE720898 BGJ720898:BJA720898 BQF720898:BSW720898 CAB720898:CCS720898 CJX720898:CMO720898 CTT720898:CWK720898 DDP720898:DGG720898 DNL720898:DQC720898 DXH720898:DZY720898 EHD720898:EJU720898 EQZ720898:ETQ720898 FAV720898:FDM720898 FKR720898:FNI720898 FUN720898:FXE720898 GEJ720898:GHA720898 GOF720898:GQW720898 GYB720898:HAS720898 HHX720898:HKO720898 HRT720898:HUK720898 IBP720898:IEG720898 ILL720898:IOC720898 IVH720898:IXY720898 JFD720898:JHU720898 JOZ720898:JRQ720898 JYV720898:KBM720898 KIR720898:KLI720898 KSN720898:KVE720898 LCJ720898:LFA720898 LMF720898:LOW720898 LWB720898:LYS720898 MFX720898:MIO720898 MPT720898:MSK720898 MZP720898:NCG720898 NJL720898:NMC720898 NTH720898:NVY720898 ODD720898:OFU720898 OMZ720898:OPQ720898 OWV720898:OZM720898 PGR720898:PJI720898 PQN720898:PTE720898 QAJ720898:QDA720898 QKF720898:QMW720898 QUB720898:QWS720898 RDX720898:RGO720898 RNT720898:RQK720898 RXP720898:SAG720898 SHL720898:SKC720898 SRH720898:STY720898 TBD720898:TDU720898 TKZ720898:TNQ720898 TUV720898:TXM720898 UER720898:UHI720898 UON720898:URE720898 UYJ720898:VBA720898 VIF720898:VKW720898 VSB720898:VUS720898 WBX720898:WEO720898 WLT720898:WOK720898 WVP720898:WYG720898 H786434:BY786434 JD786434:LU786434 SZ786434:VQ786434 ACV786434:AFM786434 AMR786434:API786434 AWN786434:AZE786434 BGJ786434:BJA786434 BQF786434:BSW786434 CAB786434:CCS786434 CJX786434:CMO786434 CTT786434:CWK786434 DDP786434:DGG786434 DNL786434:DQC786434 DXH786434:DZY786434 EHD786434:EJU786434 EQZ786434:ETQ786434 FAV786434:FDM786434 FKR786434:FNI786434 FUN786434:FXE786434 GEJ786434:GHA786434 GOF786434:GQW786434 GYB786434:HAS786434 HHX786434:HKO786434 HRT786434:HUK786434 IBP786434:IEG786434 ILL786434:IOC786434 IVH786434:IXY786434 JFD786434:JHU786434 JOZ786434:JRQ786434 JYV786434:KBM786434 KIR786434:KLI786434 KSN786434:KVE786434 LCJ786434:LFA786434 LMF786434:LOW786434 LWB786434:LYS786434 MFX786434:MIO786434 MPT786434:MSK786434 MZP786434:NCG786434 NJL786434:NMC786434 NTH786434:NVY786434 ODD786434:OFU786434 OMZ786434:OPQ786434 OWV786434:OZM786434 PGR786434:PJI786434 PQN786434:PTE786434 QAJ786434:QDA786434 QKF786434:QMW786434 QUB786434:QWS786434 RDX786434:RGO786434 RNT786434:RQK786434 RXP786434:SAG786434 SHL786434:SKC786434 SRH786434:STY786434 TBD786434:TDU786434 TKZ786434:TNQ786434 TUV786434:TXM786434 UER786434:UHI786434 UON786434:URE786434 UYJ786434:VBA786434 VIF786434:VKW786434 VSB786434:VUS786434 WBX786434:WEO786434 WLT786434:WOK786434 WVP786434:WYG786434 H851970:BY851970 JD851970:LU851970 SZ851970:VQ851970 ACV851970:AFM851970 AMR851970:API851970 AWN851970:AZE851970 BGJ851970:BJA851970 BQF851970:BSW851970 CAB851970:CCS851970 CJX851970:CMO851970 CTT851970:CWK851970 DDP851970:DGG851970 DNL851970:DQC851970 DXH851970:DZY851970 EHD851970:EJU851970 EQZ851970:ETQ851970 FAV851970:FDM851970 FKR851970:FNI851970 FUN851970:FXE851970 GEJ851970:GHA851970 GOF851970:GQW851970 GYB851970:HAS851970 HHX851970:HKO851970 HRT851970:HUK851970 IBP851970:IEG851970 ILL851970:IOC851970 IVH851970:IXY851970 JFD851970:JHU851970 JOZ851970:JRQ851970 JYV851970:KBM851970 KIR851970:KLI851970 KSN851970:KVE851970 LCJ851970:LFA851970 LMF851970:LOW851970 LWB851970:LYS851970 MFX851970:MIO851970 MPT851970:MSK851970 MZP851970:NCG851970 NJL851970:NMC851970 NTH851970:NVY851970 ODD851970:OFU851970 OMZ851970:OPQ851970 OWV851970:OZM851970 PGR851970:PJI851970 PQN851970:PTE851970 QAJ851970:QDA851970 QKF851970:QMW851970 QUB851970:QWS851970 RDX851970:RGO851970 RNT851970:RQK851970 RXP851970:SAG851970 SHL851970:SKC851970 SRH851970:STY851970 TBD851970:TDU851970 TKZ851970:TNQ851970 TUV851970:TXM851970 UER851970:UHI851970 UON851970:URE851970 UYJ851970:VBA851970 VIF851970:VKW851970 VSB851970:VUS851970 WBX851970:WEO851970 WLT851970:WOK851970 WVP851970:WYG851970 H917506:BY917506 JD917506:LU917506 SZ917506:VQ917506 ACV917506:AFM917506 AMR917506:API917506 AWN917506:AZE917506 BGJ917506:BJA917506 BQF917506:BSW917506 CAB917506:CCS917506 CJX917506:CMO917506 CTT917506:CWK917506 DDP917506:DGG917506 DNL917506:DQC917506 DXH917506:DZY917506 EHD917506:EJU917506 EQZ917506:ETQ917506 FAV917506:FDM917506 FKR917506:FNI917506 FUN917506:FXE917506 GEJ917506:GHA917506 GOF917506:GQW917506 GYB917506:HAS917506 HHX917506:HKO917506 HRT917506:HUK917506 IBP917506:IEG917506 ILL917506:IOC917506 IVH917506:IXY917506 JFD917506:JHU917506 JOZ917506:JRQ917506 JYV917506:KBM917506 KIR917506:KLI917506 KSN917506:KVE917506 LCJ917506:LFA917506 LMF917506:LOW917506 LWB917506:LYS917506 MFX917506:MIO917506 MPT917506:MSK917506 MZP917506:NCG917506 NJL917506:NMC917506 NTH917506:NVY917506 ODD917506:OFU917506 OMZ917506:OPQ917506 OWV917506:OZM917506 PGR917506:PJI917506 PQN917506:PTE917506 QAJ917506:QDA917506 QKF917506:QMW917506 QUB917506:QWS917506 RDX917506:RGO917506 RNT917506:RQK917506 RXP917506:SAG917506 SHL917506:SKC917506 SRH917506:STY917506 TBD917506:TDU917506 TKZ917506:TNQ917506 TUV917506:TXM917506 UER917506:UHI917506 UON917506:URE917506 UYJ917506:VBA917506 VIF917506:VKW917506 VSB917506:VUS917506 WBX917506:WEO917506 WLT917506:WOK917506 WVP917506:WYG917506 H983042:BY983042 JD983042:LU983042 SZ983042:VQ983042 ACV983042:AFM983042 AMR983042:API983042 AWN983042:AZE983042 BGJ983042:BJA983042 BQF983042:BSW983042 CAB983042:CCS983042 CJX983042:CMO983042 CTT983042:CWK983042 DDP983042:DGG983042 DNL983042:DQC983042 DXH983042:DZY983042 EHD983042:EJU983042 EQZ983042:ETQ983042 FAV983042:FDM983042 FKR983042:FNI983042 FUN983042:FXE983042 GEJ983042:GHA983042 GOF983042:GQW983042 GYB983042:HAS983042 HHX983042:HKO983042 HRT983042:HUK983042 IBP983042:IEG983042 ILL983042:IOC983042 IVH983042:IXY983042 JFD983042:JHU983042 JOZ983042:JRQ983042 JYV983042:KBM983042 KIR983042:KLI983042 KSN983042:KVE983042 LCJ983042:LFA983042 LMF983042:LOW983042 LWB983042:LYS983042 MFX983042:MIO983042 MPT983042:MSK983042 MZP983042:NCG983042 NJL983042:NMC983042 NTH983042:NVY983042 ODD983042:OFU983042 OMZ983042:OPQ983042 OWV983042:OZM983042 PGR983042:PJI983042 PQN983042:PTE983042 QAJ983042:QDA983042 QKF983042:QMW983042 QUB983042:QWS983042 RDX983042:RGO983042 RNT983042:RQK983042 RXP983042:SAG983042 SHL983042:SKC983042 SRH983042:STY983042 TBD983042:TDU983042 TKZ983042:TNQ983042 TUV983042:TXM983042 UER983042:UHI983042 UON983042:URE983042 UYJ983042:VBA983042 VIF983042:VKW983042 VSB983042:VUS983042 WBX983042:WEO983042 WLT983042:WOK983042 WVP983042:WYG983042" xr:uid="{078131B8-CCC6-4974-B979-33A72F08FFA4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ＳＱＵＡＳＨ ＲＡＮＫＩＮＧ（ＭＥＮ’Ｓ） </oddHeader>
    <oddFooter>&amp;C&amp;P / &amp;N ﾍﾟｰｼﾞ&amp;Rapproved Kawahara 2022.10.10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河原kwhr</dc:creator>
  <cp:lastModifiedBy>JSA2</cp:lastModifiedBy>
  <cp:lastPrinted>2023-02-14T01:15:41Z</cp:lastPrinted>
  <dcterms:created xsi:type="dcterms:W3CDTF">2023-01-23T06:18:57Z</dcterms:created>
  <dcterms:modified xsi:type="dcterms:W3CDTF">2023-02-14T01:16:16Z</dcterms:modified>
</cp:coreProperties>
</file>