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0\share\JSA3_D\_★専門委員会\03‗競技委員会\21競技委員会\ランキング\ジュニアランキング\ジュニアランキング20221130\"/>
    </mc:Choice>
  </mc:AlternateContent>
  <xr:revisionPtr revIDLastSave="0" documentId="13_ncr:1_{4A3933D9-E9A5-420F-AE93-A9ACB403CADC}" xr6:coauthVersionLast="47" xr6:coauthVersionMax="47" xr10:uidLastSave="{00000000-0000-0000-0000-000000000000}"/>
  <bookViews>
    <workbookView xWindow="1905" yWindow="1905" windowWidth="21360" windowHeight="13620" xr2:uid="{130048B0-41C0-4D7E-ACAF-54BF5DC8D6D0}"/>
  </bookViews>
  <sheets>
    <sheet name="Sheet1" sheetId="3" r:id="rId1"/>
    <sheet name="u13_女子ランキング" sheetId="2" r:id="rId2"/>
  </sheets>
  <definedNames>
    <definedName name="_xlnm._FilterDatabase" localSheetId="1" hidden="1">u13_女子ランキング!$C$4:$C$12</definedName>
    <definedName name="_xlnm.Print_Area" localSheetId="1">u13_女子ランキング!$A$1:$CE$46</definedName>
    <definedName name="_xlnm.Print_Titles" localSheetId="1">u13_女子ランキング!$2:$4</definedName>
    <definedName name="参加数" localSheetId="1">u13_女子ランキング!$13:$13</definedName>
    <definedName name="備考_女" localSheetId="1">u13_女子ランキング!#REF!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<sst xmlns="http://schemas.openxmlformats.org/spreadsheetml/2006/main" count="578" uniqueCount="108">
  <si>
    <t>22/7</t>
    <phoneticPr fontId="4"/>
  </si>
  <si>
    <t>22/3</t>
    <phoneticPr fontId="4"/>
  </si>
  <si>
    <t>22/07</t>
    <phoneticPr fontId="1"/>
  </si>
  <si>
    <t>22/06</t>
    <phoneticPr fontId="1"/>
  </si>
  <si>
    <t>22/05</t>
    <phoneticPr fontId="1"/>
  </si>
  <si>
    <t>22/04</t>
    <phoneticPr fontId="1"/>
  </si>
  <si>
    <t>22/03</t>
    <phoneticPr fontId="4"/>
  </si>
  <si>
    <t>22/02</t>
    <phoneticPr fontId="4"/>
  </si>
  <si>
    <t>前回</t>
  </si>
  <si>
    <t>ﾗﾝｷ</t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</si>
  <si>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</si>
  <si>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</si>
  <si>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</si>
  <si>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</si>
  <si>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</si>
  <si>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</si>
  <si>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-20%</t>
  </si>
  <si>
    <t>A</t>
  </si>
  <si>
    <t>Super A</t>
  </si>
  <si>
    <t>F</t>
  </si>
  <si>
    <t>ﾝｸﾞ</t>
  </si>
  <si>
    <t>JJCC</t>
    <phoneticPr fontId="4"/>
  </si>
  <si>
    <t>全日本Jr</t>
    <rPh sb="0" eb="3">
      <t>ゼンニホン</t>
    </rPh>
    <phoneticPr fontId="4"/>
  </si>
  <si>
    <t>アイダ設計秋</t>
    <rPh sb="3" eb="5">
      <t>セッケイ</t>
    </rPh>
    <rPh sb="5" eb="6">
      <t>アキ</t>
    </rPh>
    <phoneticPr fontId="0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</si>
  <si>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</si>
  <si>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</si>
  <si>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</si>
  <si>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</si>
  <si>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</si>
  <si>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</si>
  <si>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</si>
  <si>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</si>
  <si>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</si>
  <si>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</si>
  <si>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TW弥生新横浜</t>
    <rPh sb="2" eb="4">
      <t>ヤヨイ</t>
    </rPh>
    <rPh sb="4" eb="7">
      <t>シンヨコハマ</t>
    </rPh>
    <phoneticPr fontId="0"/>
  </si>
  <si>
    <t>TW師走新横浜</t>
    <rPh sb="2" eb="4">
      <t>シワス</t>
    </rPh>
    <rPh sb="4" eb="7">
      <t>シンヨコハマ</t>
    </rPh>
    <phoneticPr fontId="0"/>
  </si>
  <si>
    <t>RANK</t>
  </si>
  <si>
    <t>差異</t>
  </si>
  <si>
    <t>得点</t>
  </si>
  <si>
    <t>点</t>
  </si>
  <si>
    <t>参加数</t>
  </si>
  <si>
    <t>合計</t>
  </si>
  <si>
    <t>ポイント表</t>
  </si>
  <si>
    <t>16+0</t>
  </si>
  <si>
    <t>32+0</t>
  </si>
  <si>
    <t>64+0</t>
  </si>
  <si>
    <t>ﾏｼﾞｯｸ京都</t>
  </si>
  <si>
    <t>アイダ設計秋</t>
  </si>
  <si>
    <t>千葉</t>
  </si>
  <si>
    <t>Baremetrics</t>
  </si>
  <si>
    <t>C全道</t>
  </si>
  <si>
    <t>C九州</t>
  </si>
  <si>
    <t>C関東</t>
  </si>
  <si>
    <t>中四国</t>
  </si>
  <si>
    <t>C東京</t>
  </si>
  <si>
    <t>TAC</t>
  </si>
  <si>
    <t>TWﾏｽｶｯﾄ</t>
  </si>
  <si>
    <t>前回</t>
    <rPh sb="0" eb="2">
      <t>ゼンカイ</t>
    </rPh>
    <phoneticPr fontId="4"/>
  </si>
  <si>
    <t>22/10</t>
    <phoneticPr fontId="4"/>
  </si>
  <si>
    <t>22/09</t>
    <phoneticPr fontId="4"/>
  </si>
  <si>
    <t>22/08</t>
    <phoneticPr fontId="4"/>
  </si>
  <si>
    <t>22/07</t>
    <phoneticPr fontId="4"/>
  </si>
  <si>
    <t>21/12</t>
    <phoneticPr fontId="4"/>
  </si>
  <si>
    <t>JPN</t>
    <phoneticPr fontId="4"/>
  </si>
  <si>
    <t>出場</t>
    <rPh sb="0" eb="2">
      <t>シュツジョウ</t>
    </rPh>
    <phoneticPr fontId="4"/>
  </si>
  <si>
    <t>16+0</t>
    <phoneticPr fontId="4"/>
  </si>
  <si>
    <t>64+0</t>
    <phoneticPr fontId="4"/>
  </si>
  <si>
    <t>32+0</t>
    <phoneticPr fontId="4"/>
  </si>
  <si>
    <t>B</t>
  </si>
  <si>
    <t>16+1</t>
    <phoneticPr fontId="4"/>
  </si>
  <si>
    <t>32+1</t>
    <phoneticPr fontId="4"/>
  </si>
  <si>
    <t>16+2</t>
    <phoneticPr fontId="4"/>
  </si>
  <si>
    <t>JR</t>
    <phoneticPr fontId="4"/>
  </si>
  <si>
    <t>試合</t>
    <rPh sb="0" eb="2">
      <t>シアイ</t>
    </rPh>
    <phoneticPr fontId="4"/>
  </si>
  <si>
    <t>ﾏｼﾞｯｸ京都</t>
    <rPh sb="5" eb="7">
      <t>キョウト</t>
    </rPh>
    <phoneticPr fontId="4"/>
  </si>
  <si>
    <t>千葉</t>
    <rPh sb="0" eb="2">
      <t>チバ</t>
    </rPh>
    <phoneticPr fontId="4"/>
  </si>
  <si>
    <t>C全道</t>
    <rPh sb="1" eb="3">
      <t>ゼンドウ</t>
    </rPh>
    <phoneticPr fontId="4"/>
  </si>
  <si>
    <t>C九州</t>
    <rPh sb="1" eb="3">
      <t>キュウシュウ</t>
    </rPh>
    <phoneticPr fontId="4"/>
  </si>
  <si>
    <t>C関東</t>
    <rPh sb="1" eb="3">
      <t>カントウ</t>
    </rPh>
    <phoneticPr fontId="4"/>
  </si>
  <si>
    <t>中四国</t>
    <rPh sb="0" eb="3">
      <t>チュウシコク</t>
    </rPh>
    <phoneticPr fontId="4"/>
  </si>
  <si>
    <t>C東京</t>
    <rPh sb="1" eb="3">
      <t>トウキョウ</t>
    </rPh>
    <phoneticPr fontId="4"/>
  </si>
  <si>
    <t>TAC</t>
    <phoneticPr fontId="4"/>
  </si>
  <si>
    <t>TWﾏｽｶｯﾄ</t>
    <phoneticPr fontId="4"/>
  </si>
  <si>
    <t>岡山</t>
    <rPh sb="0" eb="2">
      <t>オカヤマ</t>
    </rPh>
    <phoneticPr fontId="4"/>
  </si>
  <si>
    <t>全日本</t>
    <rPh sb="0" eb="3">
      <t>ゼンニホン</t>
    </rPh>
    <phoneticPr fontId="4"/>
  </si>
  <si>
    <t>アイダ設計</t>
    <rPh sb="3" eb="5">
      <t>セッケイ</t>
    </rPh>
    <phoneticPr fontId="4"/>
  </si>
  <si>
    <t>名前</t>
    <phoneticPr fontId="4"/>
  </si>
  <si>
    <t>所属</t>
    <phoneticPr fontId="4"/>
  </si>
  <si>
    <t>数</t>
    <rPh sb="0" eb="1">
      <t>カズ</t>
    </rPh>
    <phoneticPr fontId="4"/>
  </si>
  <si>
    <t>順位</t>
  </si>
  <si>
    <t>緑川　ひまり</t>
    <phoneticPr fontId="4"/>
  </si>
  <si>
    <t>Greetings</t>
    <phoneticPr fontId="4"/>
  </si>
  <si>
    <t>シニア　英美里</t>
    <phoneticPr fontId="4"/>
  </si>
  <si>
    <t>SQ-CUBE Jr.</t>
    <phoneticPr fontId="4"/>
  </si>
  <si>
    <t>小嶋　柚希</t>
    <phoneticPr fontId="4"/>
  </si>
  <si>
    <t>吉野　莉央</t>
    <phoneticPr fontId="4"/>
  </si>
  <si>
    <t>安西　紗菜</t>
    <phoneticPr fontId="4"/>
  </si>
  <si>
    <t>Be-Win有明</t>
    <phoneticPr fontId="4"/>
  </si>
  <si>
    <t>松本　澪</t>
    <phoneticPr fontId="4"/>
  </si>
  <si>
    <t>ティップネス宮崎台</t>
    <phoneticPr fontId="4"/>
  </si>
  <si>
    <t>大谷　怜海</t>
    <phoneticPr fontId="4"/>
  </si>
  <si>
    <t>18(1)</t>
    <phoneticPr fontId="4"/>
  </si>
  <si>
    <t>11(1)</t>
    <phoneticPr fontId="4"/>
  </si>
  <si>
    <t>17(2)</t>
    <phoneticPr fontId="4"/>
  </si>
  <si>
    <t>16+1</t>
  </si>
  <si>
    <t>32+1</t>
  </si>
  <si>
    <t>16+2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</si>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</sst>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5" fillId="0" borderId="6" xfId="0" applyFont="1" applyBorder="1"/>
    <xf numFmtId="0" fontId="2" fillId="0" borderId="7" xfId="0" applyFont="1" applyBorder="1" applyAlignment="1">
      <alignment horizontal="centerContinuous"/>
    </xf>
    <xf numFmtId="0" fontId="6" fillId="0" borderId="2" xfId="0" applyFont="1" applyBorder="1"/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5" fillId="0" borderId="10" xfId="0" applyFont="1" applyBorder="1"/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shrinkToFit="1"/>
    </xf>
    <xf numFmtId="177" fontId="2" fillId="0" borderId="2" xfId="0" applyNumberFormat="1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shrinkToFit="1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5" fillId="0" borderId="20" xfId="0" applyFont="1" applyBorder="1"/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0" borderId="0" xfId="0" applyFont="1"/>
    <xf numFmtId="0" fontId="5" fillId="0" borderId="0" xfId="0" applyFont="1"/>
    <xf numFmtId="0" fontId="8" fillId="0" borderId="2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5" fillId="0" borderId="2" xfId="0" applyFont="1" applyBorder="1" applyAlignment="1">
      <alignment horizontal="centerContinuous"/>
    </xf>
    <xf numFmtId="0" fontId="5" fillId="0" borderId="2" xfId="0" applyFont="1" applyBorder="1"/>
    <xf numFmtId="0" fontId="0" fillId="0" borderId="2" xfId="0" applyBorder="1"/>
    <xf numFmtId="0" fontId="5" fillId="0" borderId="17" xfId="0" applyFont="1" applyBorder="1"/>
    <xf numFmtId="0" fontId="5" fillId="1" borderId="2" xfId="0" applyFont="1" applyFill="1" applyBorder="1" applyAlignment="1">
      <alignment horizontal="centerContinuous"/>
    </xf>
    <xf numFmtId="0" fontId="9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7" xfId="0" applyFont="1" applyBorder="1"/>
    <xf numFmtId="0" fontId="2" fillId="0" borderId="28" xfId="0" applyFont="1" applyBorder="1"/>
    <xf numFmtId="0" fontId="5" fillId="0" borderId="2" xfId="0" applyFont="1" applyBorder="1" applyAlignment="1">
      <alignment horizontal="center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2" borderId="29" xfId="0" applyFont="1" applyFill="1" applyBorder="1"/>
    <xf numFmtId="0" fontId="5" fillId="2" borderId="30" xfId="0" applyFont="1" applyFill="1" applyBorder="1"/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Continuous"/>
    </xf>
    <xf numFmtId="0" fontId="2" fillId="0" borderId="33" xfId="0" applyFont="1" applyBorder="1"/>
    <xf numFmtId="176" fontId="2" fillId="0" borderId="33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Continuous"/>
    </xf>
    <xf numFmtId="0" fontId="2" fillId="0" borderId="37" xfId="0" applyFont="1" applyBorder="1" applyAlignment="1">
      <alignment shrinkToFit="1"/>
    </xf>
    <xf numFmtId="0" fontId="2" fillId="0" borderId="37" xfId="0" applyFont="1" applyBorder="1" applyAlignment="1">
      <alignment horizontal="centerContinuous"/>
    </xf>
    <xf numFmtId="177" fontId="2" fillId="0" borderId="37" xfId="0" applyNumberFormat="1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A5E2-9171-4A48-AC6F-FCAFD2A201F3}">
  <dimension ref="A1:G11"/>
  <sheetViews>
    <sheetView tabSelected="1" workbookViewId="0">
      <selection activeCell="L11" sqref="L11"/>
    </sheetView>
  </sheetViews>
  <sheetFormatPr defaultRowHeight="13.5"/>
  <cols>
    <col min="3" max="3" width="19.125" bestFit="1" customWidth="1"/>
  </cols>
  <sheetData>
    <row r="1" spans="1:7" ht="15.75">
      <c r="A1" s="54"/>
      <c r="B1" s="55"/>
      <c r="C1" s="56">
        <v>44895</v>
      </c>
      <c r="D1" s="57" t="s">
        <v>57</v>
      </c>
      <c r="E1" s="58"/>
      <c r="F1" s="55"/>
      <c r="G1" s="59"/>
    </row>
    <row r="2" spans="1:7" ht="15.75">
      <c r="A2" s="6" t="s">
        <v>63</v>
      </c>
      <c r="B2" s="2"/>
      <c r="C2" s="7"/>
      <c r="D2" s="8" t="s">
        <v>63</v>
      </c>
      <c r="E2" s="9" t="s">
        <v>8</v>
      </c>
      <c r="F2" s="9" t="s">
        <v>9</v>
      </c>
      <c r="G2" s="60" t="s">
        <v>64</v>
      </c>
    </row>
    <row r="3" spans="1:7" ht="15.75">
      <c r="A3" s="6" t="s">
        <v>72</v>
      </c>
      <c r="B3" s="2"/>
      <c r="C3" s="11">
        <v>12</v>
      </c>
      <c r="D3" s="8" t="s">
        <v>72</v>
      </c>
      <c r="E3" s="9"/>
      <c r="F3" s="9" t="s">
        <v>20</v>
      </c>
      <c r="G3" s="60" t="s">
        <v>73</v>
      </c>
    </row>
    <row r="4" spans="1:7" ht="15.75">
      <c r="A4" s="6" t="s">
        <v>36</v>
      </c>
      <c r="B4" s="9" t="s">
        <v>86</v>
      </c>
      <c r="C4" s="12" t="s">
        <v>87</v>
      </c>
      <c r="D4" s="8" t="s">
        <v>36</v>
      </c>
      <c r="E4" s="9" t="s">
        <v>37</v>
      </c>
      <c r="F4" s="9" t="s">
        <v>38</v>
      </c>
      <c r="G4" s="60" t="s">
        <v>88</v>
      </c>
    </row>
    <row r="5" spans="1:7" ht="15.75">
      <c r="A5" s="6">
        <v>1</v>
      </c>
      <c r="B5" s="15" t="s">
        <v>90</v>
      </c>
      <c r="C5" s="15" t="s">
        <v>91</v>
      </c>
      <c r="D5" s="8">
        <v>1</v>
      </c>
      <c r="E5" s="16">
        <v>0</v>
      </c>
      <c r="F5" s="2">
        <v>404</v>
      </c>
      <c r="G5" s="61">
        <v>9</v>
      </c>
    </row>
    <row r="6" spans="1:7" ht="15.75">
      <c r="A6" s="6">
        <v>2</v>
      </c>
      <c r="B6" s="15" t="s">
        <v>92</v>
      </c>
      <c r="C6" s="15" t="s">
        <v>93</v>
      </c>
      <c r="D6" s="8">
        <v>3</v>
      </c>
      <c r="E6" s="16">
        <v>1</v>
      </c>
      <c r="F6" s="2">
        <v>177</v>
      </c>
      <c r="G6" s="61">
        <v>4</v>
      </c>
    </row>
    <row r="7" spans="1:7" ht="15.75">
      <c r="A7" s="6">
        <v>3</v>
      </c>
      <c r="B7" s="15" t="s">
        <v>94</v>
      </c>
      <c r="C7" s="15" t="s">
        <v>91</v>
      </c>
      <c r="D7" s="8">
        <v>4</v>
      </c>
      <c r="E7" s="16">
        <v>1</v>
      </c>
      <c r="F7" s="2">
        <v>116</v>
      </c>
      <c r="G7" s="61">
        <v>2</v>
      </c>
    </row>
    <row r="8" spans="1:7" ht="15.75">
      <c r="A8" s="6">
        <v>4</v>
      </c>
      <c r="B8" s="15" t="s">
        <v>95</v>
      </c>
      <c r="C8" s="15" t="s">
        <v>91</v>
      </c>
      <c r="D8" s="8">
        <v>5</v>
      </c>
      <c r="E8" s="16">
        <v>1</v>
      </c>
      <c r="F8" s="2">
        <v>73</v>
      </c>
      <c r="G8" s="61">
        <v>3</v>
      </c>
    </row>
    <row r="9" spans="1:7" ht="15.75">
      <c r="A9" s="6">
        <v>5</v>
      </c>
      <c r="B9" s="15" t="s">
        <v>96</v>
      </c>
      <c r="C9" s="15" t="s">
        <v>97</v>
      </c>
      <c r="D9" s="8">
        <v>6</v>
      </c>
      <c r="E9" s="16">
        <v>1</v>
      </c>
      <c r="F9" s="2">
        <v>58</v>
      </c>
      <c r="G9" s="61">
        <v>2</v>
      </c>
    </row>
    <row r="10" spans="1:7" ht="15.75">
      <c r="A10" s="6">
        <v>6</v>
      </c>
      <c r="B10" s="15" t="s">
        <v>98</v>
      </c>
      <c r="C10" s="15" t="s">
        <v>99</v>
      </c>
      <c r="D10" s="8">
        <v>7</v>
      </c>
      <c r="E10" s="16">
        <v>1</v>
      </c>
      <c r="F10" s="2">
        <v>21</v>
      </c>
      <c r="G10" s="61">
        <v>1</v>
      </c>
    </row>
    <row r="11" spans="1:7" ht="16.5" thickBot="1">
      <c r="A11" s="62">
        <v>7</v>
      </c>
      <c r="B11" s="63" t="s">
        <v>100</v>
      </c>
      <c r="C11" s="63" t="s">
        <v>91</v>
      </c>
      <c r="D11" s="64">
        <v>8</v>
      </c>
      <c r="E11" s="65">
        <v>1</v>
      </c>
      <c r="F11" s="66">
        <v>13</v>
      </c>
      <c r="G11" s="67">
        <v>1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5ACE-DEAD-416A-81E5-78C62452CFC1}">
  <sheetPr codeName="Sheet2"/>
  <dimension ref="A1:CK50"/>
  <sheetViews>
    <sheetView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sqref="A1:G11"/>
    </sheetView>
  </sheetViews>
  <sheetFormatPr defaultColWidth="9" defaultRowHeight="13.5"/>
  <cols>
    <col min="1" max="1" width="6.375" style="37" bestFit="1" customWidth="1"/>
    <col min="2" max="2" width="12.75" style="34" customWidth="1"/>
    <col min="3" max="3" width="20.375" style="38" customWidth="1"/>
    <col min="4" max="4" width="6.125" style="37" customWidth="1"/>
    <col min="5" max="5" width="6.625" style="43" customWidth="1"/>
    <col min="6" max="7" width="5.375" style="34" customWidth="1"/>
    <col min="8" max="8" width="5" style="44" customWidth="1"/>
    <col min="9" max="9" width="5" style="45" customWidth="1"/>
    <col min="10" max="10" width="5" style="44" customWidth="1"/>
    <col min="11" max="11" width="5" style="45" customWidth="1"/>
    <col min="12" max="12" width="5" style="44" customWidth="1"/>
    <col min="13" max="13" width="5" style="45" customWidth="1"/>
    <col min="14" max="14" width="5" style="44" customWidth="1"/>
    <col min="15" max="15" width="5" style="45" customWidth="1"/>
    <col min="16" max="16" width="5" style="44" customWidth="1"/>
    <col min="17" max="17" width="5" style="45" customWidth="1"/>
    <col min="18" max="18" width="5" style="44" customWidth="1"/>
    <col min="19" max="19" width="5" style="45" customWidth="1"/>
    <col min="20" max="20" width="5" style="44" customWidth="1"/>
    <col min="21" max="21" width="5" style="45" customWidth="1"/>
    <col min="22" max="22" width="5" style="44" customWidth="1"/>
    <col min="23" max="23" width="5" style="45" customWidth="1"/>
    <col min="24" max="24" width="5" style="44" customWidth="1"/>
    <col min="25" max="25" width="5" style="45" customWidth="1"/>
    <col min="26" max="26" width="5" style="44" customWidth="1"/>
    <col min="27" max="27" width="5" style="45" customWidth="1"/>
    <col min="28" max="28" width="5" style="44" customWidth="1"/>
    <col min="29" max="29" width="5" style="45" customWidth="1"/>
    <col min="30" max="30" width="5" style="44" customWidth="1"/>
    <col min="31" max="31" width="5" style="45" customWidth="1"/>
    <col min="32" max="32" width="5" style="47" customWidth="1"/>
    <col min="33" max="33" width="5" style="48" customWidth="1"/>
    <col min="34" max="34" width="5" style="47" customWidth="1"/>
    <col min="35" max="35" width="5" style="48" customWidth="1"/>
    <col min="36" max="36" width="5" style="47" customWidth="1"/>
    <col min="37" max="37" width="5" style="48" customWidth="1"/>
    <col min="38" max="38" width="5" style="47" customWidth="1"/>
    <col min="39" max="39" width="5" style="48" customWidth="1"/>
    <col min="40" max="40" width="5" style="47" customWidth="1"/>
    <col min="41" max="41" width="5" style="48" customWidth="1"/>
    <col min="42" max="42" width="5" style="47" customWidth="1"/>
    <col min="43" max="43" width="5" style="48" customWidth="1"/>
    <col min="44" max="44" width="5" style="47" customWidth="1"/>
    <col min="45" max="45" width="5" style="48" customWidth="1"/>
    <col min="46" max="46" width="5" style="47" customWidth="1"/>
    <col min="47" max="47" width="5" style="48" customWidth="1"/>
    <col min="48" max="48" width="5" style="47" customWidth="1"/>
    <col min="49" max="49" width="5" style="48" customWidth="1"/>
    <col min="50" max="50" width="5" style="47" customWidth="1"/>
    <col min="51" max="51" width="5" style="48" customWidth="1"/>
    <col min="52" max="52" width="5" style="47" customWidth="1"/>
    <col min="53" max="53" width="5" style="48" customWidth="1"/>
    <col min="54" max="54" width="5" style="44" customWidth="1"/>
    <col min="55" max="55" width="5" style="45" customWidth="1"/>
    <col min="56" max="56" width="5" style="44" customWidth="1"/>
    <col min="57" max="57" width="5" style="45" customWidth="1"/>
    <col min="58" max="58" width="5" style="44" customWidth="1"/>
    <col min="59" max="59" width="5" style="45" customWidth="1"/>
    <col min="60" max="60" width="5" style="44" customWidth="1"/>
    <col min="61" max="61" width="5" style="45" customWidth="1"/>
    <col min="62" max="62" width="5" style="44" customWidth="1"/>
    <col min="63" max="63" width="5" style="45" customWidth="1"/>
    <col min="64" max="64" width="5" style="44" customWidth="1"/>
    <col min="65" max="65" width="5" style="45" customWidth="1"/>
    <col min="66" max="66" width="5" style="44" customWidth="1"/>
    <col min="67" max="67" width="5" style="45" customWidth="1"/>
    <col min="68" max="68" width="5" style="44" customWidth="1"/>
    <col min="69" max="69" width="5" style="45" customWidth="1"/>
    <col min="70" max="70" width="5" style="44" customWidth="1"/>
    <col min="71" max="71" width="5" style="45" customWidth="1"/>
    <col min="72" max="72" width="5" style="44" customWidth="1"/>
    <col min="73" max="73" width="5" style="45" customWidth="1"/>
    <col min="74" max="74" width="5" style="44" customWidth="1"/>
    <col min="75" max="75" width="5" style="45" customWidth="1"/>
    <col min="76" max="76" width="5" style="44" customWidth="1"/>
    <col min="77" max="77" width="5" style="45" customWidth="1"/>
    <col min="78" max="78" width="5" style="44" customWidth="1"/>
    <col min="79" max="79" width="5" style="45" customWidth="1"/>
    <col min="80" max="80" width="5" style="44" customWidth="1"/>
    <col min="81" max="81" width="5" style="45" customWidth="1"/>
    <col min="82" max="82" width="5" style="44" customWidth="1"/>
    <col min="83" max="83" width="5" style="45" customWidth="1"/>
    <col min="84" max="89" width="0.25" style="28" customWidth="1"/>
    <col min="90" max="90" width="8" style="28" customWidth="1"/>
    <col min="91" max="91" width="8.25" style="28" customWidth="1"/>
    <col min="92" max="92" width="11" style="28" customWidth="1"/>
    <col min="93" max="93" width="8.75" style="28" customWidth="1"/>
    <col min="94" max="94" width="9.125" style="28" customWidth="1"/>
    <col min="95" max="95" width="9.75" style="28" customWidth="1"/>
    <col min="96" max="96" width="9.125" style="28" customWidth="1"/>
    <col min="97" max="97" width="8.5" style="28" customWidth="1"/>
    <col min="98" max="98" width="9.125" style="28" customWidth="1"/>
    <col min="99" max="99" width="8.125" style="28" customWidth="1"/>
    <col min="100" max="100" width="8.375" style="28" customWidth="1"/>
    <col min="101" max="101" width="8" style="28" customWidth="1"/>
    <col min="102" max="102" width="7.25" style="28" customWidth="1"/>
    <col min="103" max="105" width="9.625" style="28" customWidth="1"/>
    <col min="106" max="106" width="10.375" style="28" customWidth="1"/>
    <col min="107" max="107" width="8.75" style="28" customWidth="1"/>
    <col min="108" max="255" width="9" style="28"/>
    <col min="256" max="256" width="6.375" style="28" bestFit="1" customWidth="1"/>
    <col min="257" max="257" width="0" style="28" hidden="1" customWidth="1"/>
    <col min="258" max="258" width="12.75" style="28" customWidth="1"/>
    <col min="259" max="259" width="20.375" style="28" customWidth="1"/>
    <col min="260" max="260" width="6.125" style="28" customWidth="1"/>
    <col min="261" max="261" width="6.625" style="28" customWidth="1"/>
    <col min="262" max="263" width="5.375" style="28" customWidth="1"/>
    <col min="264" max="339" width="5" style="28" customWidth="1"/>
    <col min="340" max="345" width="0.25" style="28" customWidth="1"/>
    <col min="346" max="346" width="8" style="28" customWidth="1"/>
    <col min="347" max="347" width="8.25" style="28" customWidth="1"/>
    <col min="348" max="348" width="11" style="28" customWidth="1"/>
    <col min="349" max="349" width="8.75" style="28" customWidth="1"/>
    <col min="350" max="350" width="9.125" style="28" customWidth="1"/>
    <col min="351" max="351" width="9.75" style="28" customWidth="1"/>
    <col min="352" max="352" width="9.125" style="28" customWidth="1"/>
    <col min="353" max="353" width="8.5" style="28" customWidth="1"/>
    <col min="354" max="354" width="9.125" style="28" customWidth="1"/>
    <col min="355" max="355" width="8.125" style="28" customWidth="1"/>
    <col min="356" max="356" width="8.375" style="28" customWidth="1"/>
    <col min="357" max="357" width="8" style="28" customWidth="1"/>
    <col min="358" max="358" width="7.25" style="28" customWidth="1"/>
    <col min="359" max="361" width="9.625" style="28" customWidth="1"/>
    <col min="362" max="362" width="10.375" style="28" customWidth="1"/>
    <col min="363" max="363" width="8.75" style="28" customWidth="1"/>
    <col min="364" max="511" width="9" style="28"/>
    <col min="512" max="512" width="6.375" style="28" bestFit="1" customWidth="1"/>
    <col min="513" max="513" width="0" style="28" hidden="1" customWidth="1"/>
    <col min="514" max="514" width="12.75" style="28" customWidth="1"/>
    <col min="515" max="515" width="20.375" style="28" customWidth="1"/>
    <col min="516" max="516" width="6.125" style="28" customWidth="1"/>
    <col min="517" max="517" width="6.625" style="28" customWidth="1"/>
    <col min="518" max="519" width="5.375" style="28" customWidth="1"/>
    <col min="520" max="595" width="5" style="28" customWidth="1"/>
    <col min="596" max="601" width="0.25" style="28" customWidth="1"/>
    <col min="602" max="602" width="8" style="28" customWidth="1"/>
    <col min="603" max="603" width="8.25" style="28" customWidth="1"/>
    <col min="604" max="604" width="11" style="28" customWidth="1"/>
    <col min="605" max="605" width="8.75" style="28" customWidth="1"/>
    <col min="606" max="606" width="9.125" style="28" customWidth="1"/>
    <col min="607" max="607" width="9.75" style="28" customWidth="1"/>
    <col min="608" max="608" width="9.125" style="28" customWidth="1"/>
    <col min="609" max="609" width="8.5" style="28" customWidth="1"/>
    <col min="610" max="610" width="9.125" style="28" customWidth="1"/>
    <col min="611" max="611" width="8.125" style="28" customWidth="1"/>
    <col min="612" max="612" width="8.375" style="28" customWidth="1"/>
    <col min="613" max="613" width="8" style="28" customWidth="1"/>
    <col min="614" max="614" width="7.25" style="28" customWidth="1"/>
    <col min="615" max="617" width="9.625" style="28" customWidth="1"/>
    <col min="618" max="618" width="10.375" style="28" customWidth="1"/>
    <col min="619" max="619" width="8.75" style="28" customWidth="1"/>
    <col min="620" max="767" width="9" style="28"/>
    <col min="768" max="768" width="6.375" style="28" bestFit="1" customWidth="1"/>
    <col min="769" max="769" width="0" style="28" hidden="1" customWidth="1"/>
    <col min="770" max="770" width="12.75" style="28" customWidth="1"/>
    <col min="771" max="771" width="20.375" style="28" customWidth="1"/>
    <col min="772" max="772" width="6.125" style="28" customWidth="1"/>
    <col min="773" max="773" width="6.625" style="28" customWidth="1"/>
    <col min="774" max="775" width="5.375" style="28" customWidth="1"/>
    <col min="776" max="851" width="5" style="28" customWidth="1"/>
    <col min="852" max="857" width="0.25" style="28" customWidth="1"/>
    <col min="858" max="858" width="8" style="28" customWidth="1"/>
    <col min="859" max="859" width="8.25" style="28" customWidth="1"/>
    <col min="860" max="860" width="11" style="28" customWidth="1"/>
    <col min="861" max="861" width="8.75" style="28" customWidth="1"/>
    <col min="862" max="862" width="9.125" style="28" customWidth="1"/>
    <col min="863" max="863" width="9.75" style="28" customWidth="1"/>
    <col min="864" max="864" width="9.125" style="28" customWidth="1"/>
    <col min="865" max="865" width="8.5" style="28" customWidth="1"/>
    <col min="866" max="866" width="9.125" style="28" customWidth="1"/>
    <col min="867" max="867" width="8.125" style="28" customWidth="1"/>
    <col min="868" max="868" width="8.375" style="28" customWidth="1"/>
    <col min="869" max="869" width="8" style="28" customWidth="1"/>
    <col min="870" max="870" width="7.25" style="28" customWidth="1"/>
    <col min="871" max="873" width="9.625" style="28" customWidth="1"/>
    <col min="874" max="874" width="10.375" style="28" customWidth="1"/>
    <col min="875" max="875" width="8.75" style="28" customWidth="1"/>
    <col min="876" max="1023" width="9" style="28"/>
    <col min="1024" max="1024" width="6.375" style="28" bestFit="1" customWidth="1"/>
    <col min="1025" max="1025" width="0" style="28" hidden="1" customWidth="1"/>
    <col min="1026" max="1026" width="12.75" style="28" customWidth="1"/>
    <col min="1027" max="1027" width="20.375" style="28" customWidth="1"/>
    <col min="1028" max="1028" width="6.125" style="28" customWidth="1"/>
    <col min="1029" max="1029" width="6.625" style="28" customWidth="1"/>
    <col min="1030" max="1031" width="5.375" style="28" customWidth="1"/>
    <col min="1032" max="1107" width="5" style="28" customWidth="1"/>
    <col min="1108" max="1113" width="0.25" style="28" customWidth="1"/>
    <col min="1114" max="1114" width="8" style="28" customWidth="1"/>
    <col min="1115" max="1115" width="8.25" style="28" customWidth="1"/>
    <col min="1116" max="1116" width="11" style="28" customWidth="1"/>
    <col min="1117" max="1117" width="8.75" style="28" customWidth="1"/>
    <col min="1118" max="1118" width="9.125" style="28" customWidth="1"/>
    <col min="1119" max="1119" width="9.75" style="28" customWidth="1"/>
    <col min="1120" max="1120" width="9.125" style="28" customWidth="1"/>
    <col min="1121" max="1121" width="8.5" style="28" customWidth="1"/>
    <col min="1122" max="1122" width="9.125" style="28" customWidth="1"/>
    <col min="1123" max="1123" width="8.125" style="28" customWidth="1"/>
    <col min="1124" max="1124" width="8.375" style="28" customWidth="1"/>
    <col min="1125" max="1125" width="8" style="28" customWidth="1"/>
    <col min="1126" max="1126" width="7.25" style="28" customWidth="1"/>
    <col min="1127" max="1129" width="9.625" style="28" customWidth="1"/>
    <col min="1130" max="1130" width="10.375" style="28" customWidth="1"/>
    <col min="1131" max="1131" width="8.75" style="28" customWidth="1"/>
    <col min="1132" max="1279" width="9" style="28"/>
    <col min="1280" max="1280" width="6.375" style="28" bestFit="1" customWidth="1"/>
    <col min="1281" max="1281" width="0" style="28" hidden="1" customWidth="1"/>
    <col min="1282" max="1282" width="12.75" style="28" customWidth="1"/>
    <col min="1283" max="1283" width="20.375" style="28" customWidth="1"/>
    <col min="1284" max="1284" width="6.125" style="28" customWidth="1"/>
    <col min="1285" max="1285" width="6.625" style="28" customWidth="1"/>
    <col min="1286" max="1287" width="5.375" style="28" customWidth="1"/>
    <col min="1288" max="1363" width="5" style="28" customWidth="1"/>
    <col min="1364" max="1369" width="0.25" style="28" customWidth="1"/>
    <col min="1370" max="1370" width="8" style="28" customWidth="1"/>
    <col min="1371" max="1371" width="8.25" style="28" customWidth="1"/>
    <col min="1372" max="1372" width="11" style="28" customWidth="1"/>
    <col min="1373" max="1373" width="8.75" style="28" customWidth="1"/>
    <col min="1374" max="1374" width="9.125" style="28" customWidth="1"/>
    <col min="1375" max="1375" width="9.75" style="28" customWidth="1"/>
    <col min="1376" max="1376" width="9.125" style="28" customWidth="1"/>
    <col min="1377" max="1377" width="8.5" style="28" customWidth="1"/>
    <col min="1378" max="1378" width="9.125" style="28" customWidth="1"/>
    <col min="1379" max="1379" width="8.125" style="28" customWidth="1"/>
    <col min="1380" max="1380" width="8.375" style="28" customWidth="1"/>
    <col min="1381" max="1381" width="8" style="28" customWidth="1"/>
    <col min="1382" max="1382" width="7.25" style="28" customWidth="1"/>
    <col min="1383" max="1385" width="9.625" style="28" customWidth="1"/>
    <col min="1386" max="1386" width="10.375" style="28" customWidth="1"/>
    <col min="1387" max="1387" width="8.75" style="28" customWidth="1"/>
    <col min="1388" max="1535" width="9" style="28"/>
    <col min="1536" max="1536" width="6.375" style="28" bestFit="1" customWidth="1"/>
    <col min="1537" max="1537" width="0" style="28" hidden="1" customWidth="1"/>
    <col min="1538" max="1538" width="12.75" style="28" customWidth="1"/>
    <col min="1539" max="1539" width="20.375" style="28" customWidth="1"/>
    <col min="1540" max="1540" width="6.125" style="28" customWidth="1"/>
    <col min="1541" max="1541" width="6.625" style="28" customWidth="1"/>
    <col min="1542" max="1543" width="5.375" style="28" customWidth="1"/>
    <col min="1544" max="1619" width="5" style="28" customWidth="1"/>
    <col min="1620" max="1625" width="0.25" style="28" customWidth="1"/>
    <col min="1626" max="1626" width="8" style="28" customWidth="1"/>
    <col min="1627" max="1627" width="8.25" style="28" customWidth="1"/>
    <col min="1628" max="1628" width="11" style="28" customWidth="1"/>
    <col min="1629" max="1629" width="8.75" style="28" customWidth="1"/>
    <col min="1630" max="1630" width="9.125" style="28" customWidth="1"/>
    <col min="1631" max="1631" width="9.75" style="28" customWidth="1"/>
    <col min="1632" max="1632" width="9.125" style="28" customWidth="1"/>
    <col min="1633" max="1633" width="8.5" style="28" customWidth="1"/>
    <col min="1634" max="1634" width="9.125" style="28" customWidth="1"/>
    <col min="1635" max="1635" width="8.125" style="28" customWidth="1"/>
    <col min="1636" max="1636" width="8.375" style="28" customWidth="1"/>
    <col min="1637" max="1637" width="8" style="28" customWidth="1"/>
    <col min="1638" max="1638" width="7.25" style="28" customWidth="1"/>
    <col min="1639" max="1641" width="9.625" style="28" customWidth="1"/>
    <col min="1642" max="1642" width="10.375" style="28" customWidth="1"/>
    <col min="1643" max="1643" width="8.75" style="28" customWidth="1"/>
    <col min="1644" max="1791" width="9" style="28"/>
    <col min="1792" max="1792" width="6.375" style="28" bestFit="1" customWidth="1"/>
    <col min="1793" max="1793" width="0" style="28" hidden="1" customWidth="1"/>
    <col min="1794" max="1794" width="12.75" style="28" customWidth="1"/>
    <col min="1795" max="1795" width="20.375" style="28" customWidth="1"/>
    <col min="1796" max="1796" width="6.125" style="28" customWidth="1"/>
    <col min="1797" max="1797" width="6.625" style="28" customWidth="1"/>
    <col min="1798" max="1799" width="5.375" style="28" customWidth="1"/>
    <col min="1800" max="1875" width="5" style="28" customWidth="1"/>
    <col min="1876" max="1881" width="0.25" style="28" customWidth="1"/>
    <col min="1882" max="1882" width="8" style="28" customWidth="1"/>
    <col min="1883" max="1883" width="8.25" style="28" customWidth="1"/>
    <col min="1884" max="1884" width="11" style="28" customWidth="1"/>
    <col min="1885" max="1885" width="8.75" style="28" customWidth="1"/>
    <col min="1886" max="1886" width="9.125" style="28" customWidth="1"/>
    <col min="1887" max="1887" width="9.75" style="28" customWidth="1"/>
    <col min="1888" max="1888" width="9.125" style="28" customWidth="1"/>
    <col min="1889" max="1889" width="8.5" style="28" customWidth="1"/>
    <col min="1890" max="1890" width="9.125" style="28" customWidth="1"/>
    <col min="1891" max="1891" width="8.125" style="28" customWidth="1"/>
    <col min="1892" max="1892" width="8.375" style="28" customWidth="1"/>
    <col min="1893" max="1893" width="8" style="28" customWidth="1"/>
    <col min="1894" max="1894" width="7.25" style="28" customWidth="1"/>
    <col min="1895" max="1897" width="9.625" style="28" customWidth="1"/>
    <col min="1898" max="1898" width="10.375" style="28" customWidth="1"/>
    <col min="1899" max="1899" width="8.75" style="28" customWidth="1"/>
    <col min="1900" max="2047" width="9" style="28"/>
    <col min="2048" max="2048" width="6.375" style="28" bestFit="1" customWidth="1"/>
    <col min="2049" max="2049" width="0" style="28" hidden="1" customWidth="1"/>
    <col min="2050" max="2050" width="12.75" style="28" customWidth="1"/>
    <col min="2051" max="2051" width="20.375" style="28" customWidth="1"/>
    <col min="2052" max="2052" width="6.125" style="28" customWidth="1"/>
    <col min="2053" max="2053" width="6.625" style="28" customWidth="1"/>
    <col min="2054" max="2055" width="5.375" style="28" customWidth="1"/>
    <col min="2056" max="2131" width="5" style="28" customWidth="1"/>
    <col min="2132" max="2137" width="0.25" style="28" customWidth="1"/>
    <col min="2138" max="2138" width="8" style="28" customWidth="1"/>
    <col min="2139" max="2139" width="8.25" style="28" customWidth="1"/>
    <col min="2140" max="2140" width="11" style="28" customWidth="1"/>
    <col min="2141" max="2141" width="8.75" style="28" customWidth="1"/>
    <col min="2142" max="2142" width="9.125" style="28" customWidth="1"/>
    <col min="2143" max="2143" width="9.75" style="28" customWidth="1"/>
    <col min="2144" max="2144" width="9.125" style="28" customWidth="1"/>
    <col min="2145" max="2145" width="8.5" style="28" customWidth="1"/>
    <col min="2146" max="2146" width="9.125" style="28" customWidth="1"/>
    <col min="2147" max="2147" width="8.125" style="28" customWidth="1"/>
    <col min="2148" max="2148" width="8.375" style="28" customWidth="1"/>
    <col min="2149" max="2149" width="8" style="28" customWidth="1"/>
    <col min="2150" max="2150" width="7.25" style="28" customWidth="1"/>
    <col min="2151" max="2153" width="9.625" style="28" customWidth="1"/>
    <col min="2154" max="2154" width="10.375" style="28" customWidth="1"/>
    <col min="2155" max="2155" width="8.75" style="28" customWidth="1"/>
    <col min="2156" max="2303" width="9" style="28"/>
    <col min="2304" max="2304" width="6.375" style="28" bestFit="1" customWidth="1"/>
    <col min="2305" max="2305" width="0" style="28" hidden="1" customWidth="1"/>
    <col min="2306" max="2306" width="12.75" style="28" customWidth="1"/>
    <col min="2307" max="2307" width="20.375" style="28" customWidth="1"/>
    <col min="2308" max="2308" width="6.125" style="28" customWidth="1"/>
    <col min="2309" max="2309" width="6.625" style="28" customWidth="1"/>
    <col min="2310" max="2311" width="5.375" style="28" customWidth="1"/>
    <col min="2312" max="2387" width="5" style="28" customWidth="1"/>
    <col min="2388" max="2393" width="0.25" style="28" customWidth="1"/>
    <col min="2394" max="2394" width="8" style="28" customWidth="1"/>
    <col min="2395" max="2395" width="8.25" style="28" customWidth="1"/>
    <col min="2396" max="2396" width="11" style="28" customWidth="1"/>
    <col min="2397" max="2397" width="8.75" style="28" customWidth="1"/>
    <col min="2398" max="2398" width="9.125" style="28" customWidth="1"/>
    <col min="2399" max="2399" width="9.75" style="28" customWidth="1"/>
    <col min="2400" max="2400" width="9.125" style="28" customWidth="1"/>
    <col min="2401" max="2401" width="8.5" style="28" customWidth="1"/>
    <col min="2402" max="2402" width="9.125" style="28" customWidth="1"/>
    <col min="2403" max="2403" width="8.125" style="28" customWidth="1"/>
    <col min="2404" max="2404" width="8.375" style="28" customWidth="1"/>
    <col min="2405" max="2405" width="8" style="28" customWidth="1"/>
    <col min="2406" max="2406" width="7.25" style="28" customWidth="1"/>
    <col min="2407" max="2409" width="9.625" style="28" customWidth="1"/>
    <col min="2410" max="2410" width="10.375" style="28" customWidth="1"/>
    <col min="2411" max="2411" width="8.75" style="28" customWidth="1"/>
    <col min="2412" max="2559" width="9" style="28"/>
    <col min="2560" max="2560" width="6.375" style="28" bestFit="1" customWidth="1"/>
    <col min="2561" max="2561" width="0" style="28" hidden="1" customWidth="1"/>
    <col min="2562" max="2562" width="12.75" style="28" customWidth="1"/>
    <col min="2563" max="2563" width="20.375" style="28" customWidth="1"/>
    <col min="2564" max="2564" width="6.125" style="28" customWidth="1"/>
    <col min="2565" max="2565" width="6.625" style="28" customWidth="1"/>
    <col min="2566" max="2567" width="5.375" style="28" customWidth="1"/>
    <col min="2568" max="2643" width="5" style="28" customWidth="1"/>
    <col min="2644" max="2649" width="0.25" style="28" customWidth="1"/>
    <col min="2650" max="2650" width="8" style="28" customWidth="1"/>
    <col min="2651" max="2651" width="8.25" style="28" customWidth="1"/>
    <col min="2652" max="2652" width="11" style="28" customWidth="1"/>
    <col min="2653" max="2653" width="8.75" style="28" customWidth="1"/>
    <col min="2654" max="2654" width="9.125" style="28" customWidth="1"/>
    <col min="2655" max="2655" width="9.75" style="28" customWidth="1"/>
    <col min="2656" max="2656" width="9.125" style="28" customWidth="1"/>
    <col min="2657" max="2657" width="8.5" style="28" customWidth="1"/>
    <col min="2658" max="2658" width="9.125" style="28" customWidth="1"/>
    <col min="2659" max="2659" width="8.125" style="28" customWidth="1"/>
    <col min="2660" max="2660" width="8.375" style="28" customWidth="1"/>
    <col min="2661" max="2661" width="8" style="28" customWidth="1"/>
    <col min="2662" max="2662" width="7.25" style="28" customWidth="1"/>
    <col min="2663" max="2665" width="9.625" style="28" customWidth="1"/>
    <col min="2666" max="2666" width="10.375" style="28" customWidth="1"/>
    <col min="2667" max="2667" width="8.75" style="28" customWidth="1"/>
    <col min="2668" max="2815" width="9" style="28"/>
    <col min="2816" max="2816" width="6.375" style="28" bestFit="1" customWidth="1"/>
    <col min="2817" max="2817" width="0" style="28" hidden="1" customWidth="1"/>
    <col min="2818" max="2818" width="12.75" style="28" customWidth="1"/>
    <col min="2819" max="2819" width="20.375" style="28" customWidth="1"/>
    <col min="2820" max="2820" width="6.125" style="28" customWidth="1"/>
    <col min="2821" max="2821" width="6.625" style="28" customWidth="1"/>
    <col min="2822" max="2823" width="5.375" style="28" customWidth="1"/>
    <col min="2824" max="2899" width="5" style="28" customWidth="1"/>
    <col min="2900" max="2905" width="0.25" style="28" customWidth="1"/>
    <col min="2906" max="2906" width="8" style="28" customWidth="1"/>
    <col min="2907" max="2907" width="8.25" style="28" customWidth="1"/>
    <col min="2908" max="2908" width="11" style="28" customWidth="1"/>
    <col min="2909" max="2909" width="8.75" style="28" customWidth="1"/>
    <col min="2910" max="2910" width="9.125" style="28" customWidth="1"/>
    <col min="2911" max="2911" width="9.75" style="28" customWidth="1"/>
    <col min="2912" max="2912" width="9.125" style="28" customWidth="1"/>
    <col min="2913" max="2913" width="8.5" style="28" customWidth="1"/>
    <col min="2914" max="2914" width="9.125" style="28" customWidth="1"/>
    <col min="2915" max="2915" width="8.125" style="28" customWidth="1"/>
    <col min="2916" max="2916" width="8.375" style="28" customWidth="1"/>
    <col min="2917" max="2917" width="8" style="28" customWidth="1"/>
    <col min="2918" max="2918" width="7.25" style="28" customWidth="1"/>
    <col min="2919" max="2921" width="9.625" style="28" customWidth="1"/>
    <col min="2922" max="2922" width="10.375" style="28" customWidth="1"/>
    <col min="2923" max="2923" width="8.75" style="28" customWidth="1"/>
    <col min="2924" max="3071" width="9" style="28"/>
    <col min="3072" max="3072" width="6.375" style="28" bestFit="1" customWidth="1"/>
    <col min="3073" max="3073" width="0" style="28" hidden="1" customWidth="1"/>
    <col min="3074" max="3074" width="12.75" style="28" customWidth="1"/>
    <col min="3075" max="3075" width="20.375" style="28" customWidth="1"/>
    <col min="3076" max="3076" width="6.125" style="28" customWidth="1"/>
    <col min="3077" max="3077" width="6.625" style="28" customWidth="1"/>
    <col min="3078" max="3079" width="5.375" style="28" customWidth="1"/>
    <col min="3080" max="3155" width="5" style="28" customWidth="1"/>
    <col min="3156" max="3161" width="0.25" style="28" customWidth="1"/>
    <col min="3162" max="3162" width="8" style="28" customWidth="1"/>
    <col min="3163" max="3163" width="8.25" style="28" customWidth="1"/>
    <col min="3164" max="3164" width="11" style="28" customWidth="1"/>
    <col min="3165" max="3165" width="8.75" style="28" customWidth="1"/>
    <col min="3166" max="3166" width="9.125" style="28" customWidth="1"/>
    <col min="3167" max="3167" width="9.75" style="28" customWidth="1"/>
    <col min="3168" max="3168" width="9.125" style="28" customWidth="1"/>
    <col min="3169" max="3169" width="8.5" style="28" customWidth="1"/>
    <col min="3170" max="3170" width="9.125" style="28" customWidth="1"/>
    <col min="3171" max="3171" width="8.125" style="28" customWidth="1"/>
    <col min="3172" max="3172" width="8.375" style="28" customWidth="1"/>
    <col min="3173" max="3173" width="8" style="28" customWidth="1"/>
    <col min="3174" max="3174" width="7.25" style="28" customWidth="1"/>
    <col min="3175" max="3177" width="9.625" style="28" customWidth="1"/>
    <col min="3178" max="3178" width="10.375" style="28" customWidth="1"/>
    <col min="3179" max="3179" width="8.75" style="28" customWidth="1"/>
    <col min="3180" max="3327" width="9" style="28"/>
    <col min="3328" max="3328" width="6.375" style="28" bestFit="1" customWidth="1"/>
    <col min="3329" max="3329" width="0" style="28" hidden="1" customWidth="1"/>
    <col min="3330" max="3330" width="12.75" style="28" customWidth="1"/>
    <col min="3331" max="3331" width="20.375" style="28" customWidth="1"/>
    <col min="3332" max="3332" width="6.125" style="28" customWidth="1"/>
    <col min="3333" max="3333" width="6.625" style="28" customWidth="1"/>
    <col min="3334" max="3335" width="5.375" style="28" customWidth="1"/>
    <col min="3336" max="3411" width="5" style="28" customWidth="1"/>
    <col min="3412" max="3417" width="0.25" style="28" customWidth="1"/>
    <col min="3418" max="3418" width="8" style="28" customWidth="1"/>
    <col min="3419" max="3419" width="8.25" style="28" customWidth="1"/>
    <col min="3420" max="3420" width="11" style="28" customWidth="1"/>
    <col min="3421" max="3421" width="8.75" style="28" customWidth="1"/>
    <col min="3422" max="3422" width="9.125" style="28" customWidth="1"/>
    <col min="3423" max="3423" width="9.75" style="28" customWidth="1"/>
    <col min="3424" max="3424" width="9.125" style="28" customWidth="1"/>
    <col min="3425" max="3425" width="8.5" style="28" customWidth="1"/>
    <col min="3426" max="3426" width="9.125" style="28" customWidth="1"/>
    <col min="3427" max="3427" width="8.125" style="28" customWidth="1"/>
    <col min="3428" max="3428" width="8.375" style="28" customWidth="1"/>
    <col min="3429" max="3429" width="8" style="28" customWidth="1"/>
    <col min="3430" max="3430" width="7.25" style="28" customWidth="1"/>
    <col min="3431" max="3433" width="9.625" style="28" customWidth="1"/>
    <col min="3434" max="3434" width="10.375" style="28" customWidth="1"/>
    <col min="3435" max="3435" width="8.75" style="28" customWidth="1"/>
    <col min="3436" max="3583" width="9" style="28"/>
    <col min="3584" max="3584" width="6.375" style="28" bestFit="1" customWidth="1"/>
    <col min="3585" max="3585" width="0" style="28" hidden="1" customWidth="1"/>
    <col min="3586" max="3586" width="12.75" style="28" customWidth="1"/>
    <col min="3587" max="3587" width="20.375" style="28" customWidth="1"/>
    <col min="3588" max="3588" width="6.125" style="28" customWidth="1"/>
    <col min="3589" max="3589" width="6.625" style="28" customWidth="1"/>
    <col min="3590" max="3591" width="5.375" style="28" customWidth="1"/>
    <col min="3592" max="3667" width="5" style="28" customWidth="1"/>
    <col min="3668" max="3673" width="0.25" style="28" customWidth="1"/>
    <col min="3674" max="3674" width="8" style="28" customWidth="1"/>
    <col min="3675" max="3675" width="8.25" style="28" customWidth="1"/>
    <col min="3676" max="3676" width="11" style="28" customWidth="1"/>
    <col min="3677" max="3677" width="8.75" style="28" customWidth="1"/>
    <col min="3678" max="3678" width="9.125" style="28" customWidth="1"/>
    <col min="3679" max="3679" width="9.75" style="28" customWidth="1"/>
    <col min="3680" max="3680" width="9.125" style="28" customWidth="1"/>
    <col min="3681" max="3681" width="8.5" style="28" customWidth="1"/>
    <col min="3682" max="3682" width="9.125" style="28" customWidth="1"/>
    <col min="3683" max="3683" width="8.125" style="28" customWidth="1"/>
    <col min="3684" max="3684" width="8.375" style="28" customWidth="1"/>
    <col min="3685" max="3685" width="8" style="28" customWidth="1"/>
    <col min="3686" max="3686" width="7.25" style="28" customWidth="1"/>
    <col min="3687" max="3689" width="9.625" style="28" customWidth="1"/>
    <col min="3690" max="3690" width="10.375" style="28" customWidth="1"/>
    <col min="3691" max="3691" width="8.75" style="28" customWidth="1"/>
    <col min="3692" max="3839" width="9" style="28"/>
    <col min="3840" max="3840" width="6.375" style="28" bestFit="1" customWidth="1"/>
    <col min="3841" max="3841" width="0" style="28" hidden="1" customWidth="1"/>
    <col min="3842" max="3842" width="12.75" style="28" customWidth="1"/>
    <col min="3843" max="3843" width="20.375" style="28" customWidth="1"/>
    <col min="3844" max="3844" width="6.125" style="28" customWidth="1"/>
    <col min="3845" max="3845" width="6.625" style="28" customWidth="1"/>
    <col min="3846" max="3847" width="5.375" style="28" customWidth="1"/>
    <col min="3848" max="3923" width="5" style="28" customWidth="1"/>
    <col min="3924" max="3929" width="0.25" style="28" customWidth="1"/>
    <col min="3930" max="3930" width="8" style="28" customWidth="1"/>
    <col min="3931" max="3931" width="8.25" style="28" customWidth="1"/>
    <col min="3932" max="3932" width="11" style="28" customWidth="1"/>
    <col min="3933" max="3933" width="8.75" style="28" customWidth="1"/>
    <col min="3934" max="3934" width="9.125" style="28" customWidth="1"/>
    <col min="3935" max="3935" width="9.75" style="28" customWidth="1"/>
    <col min="3936" max="3936" width="9.125" style="28" customWidth="1"/>
    <col min="3937" max="3937" width="8.5" style="28" customWidth="1"/>
    <col min="3938" max="3938" width="9.125" style="28" customWidth="1"/>
    <col min="3939" max="3939" width="8.125" style="28" customWidth="1"/>
    <col min="3940" max="3940" width="8.375" style="28" customWidth="1"/>
    <col min="3941" max="3941" width="8" style="28" customWidth="1"/>
    <col min="3942" max="3942" width="7.25" style="28" customWidth="1"/>
    <col min="3943" max="3945" width="9.625" style="28" customWidth="1"/>
    <col min="3946" max="3946" width="10.375" style="28" customWidth="1"/>
    <col min="3947" max="3947" width="8.75" style="28" customWidth="1"/>
    <col min="3948" max="4095" width="9" style="28"/>
    <col min="4096" max="4096" width="6.375" style="28" bestFit="1" customWidth="1"/>
    <col min="4097" max="4097" width="0" style="28" hidden="1" customWidth="1"/>
    <col min="4098" max="4098" width="12.75" style="28" customWidth="1"/>
    <col min="4099" max="4099" width="20.375" style="28" customWidth="1"/>
    <col min="4100" max="4100" width="6.125" style="28" customWidth="1"/>
    <col min="4101" max="4101" width="6.625" style="28" customWidth="1"/>
    <col min="4102" max="4103" width="5.375" style="28" customWidth="1"/>
    <col min="4104" max="4179" width="5" style="28" customWidth="1"/>
    <col min="4180" max="4185" width="0.25" style="28" customWidth="1"/>
    <col min="4186" max="4186" width="8" style="28" customWidth="1"/>
    <col min="4187" max="4187" width="8.25" style="28" customWidth="1"/>
    <col min="4188" max="4188" width="11" style="28" customWidth="1"/>
    <col min="4189" max="4189" width="8.75" style="28" customWidth="1"/>
    <col min="4190" max="4190" width="9.125" style="28" customWidth="1"/>
    <col min="4191" max="4191" width="9.75" style="28" customWidth="1"/>
    <col min="4192" max="4192" width="9.125" style="28" customWidth="1"/>
    <col min="4193" max="4193" width="8.5" style="28" customWidth="1"/>
    <col min="4194" max="4194" width="9.125" style="28" customWidth="1"/>
    <col min="4195" max="4195" width="8.125" style="28" customWidth="1"/>
    <col min="4196" max="4196" width="8.375" style="28" customWidth="1"/>
    <col min="4197" max="4197" width="8" style="28" customWidth="1"/>
    <col min="4198" max="4198" width="7.25" style="28" customWidth="1"/>
    <col min="4199" max="4201" width="9.625" style="28" customWidth="1"/>
    <col min="4202" max="4202" width="10.375" style="28" customWidth="1"/>
    <col min="4203" max="4203" width="8.75" style="28" customWidth="1"/>
    <col min="4204" max="4351" width="9" style="28"/>
    <col min="4352" max="4352" width="6.375" style="28" bestFit="1" customWidth="1"/>
    <col min="4353" max="4353" width="0" style="28" hidden="1" customWidth="1"/>
    <col min="4354" max="4354" width="12.75" style="28" customWidth="1"/>
    <col min="4355" max="4355" width="20.375" style="28" customWidth="1"/>
    <col min="4356" max="4356" width="6.125" style="28" customWidth="1"/>
    <col min="4357" max="4357" width="6.625" style="28" customWidth="1"/>
    <col min="4358" max="4359" width="5.375" style="28" customWidth="1"/>
    <col min="4360" max="4435" width="5" style="28" customWidth="1"/>
    <col min="4436" max="4441" width="0.25" style="28" customWidth="1"/>
    <col min="4442" max="4442" width="8" style="28" customWidth="1"/>
    <col min="4443" max="4443" width="8.25" style="28" customWidth="1"/>
    <col min="4444" max="4444" width="11" style="28" customWidth="1"/>
    <col min="4445" max="4445" width="8.75" style="28" customWidth="1"/>
    <col min="4446" max="4446" width="9.125" style="28" customWidth="1"/>
    <col min="4447" max="4447" width="9.75" style="28" customWidth="1"/>
    <col min="4448" max="4448" width="9.125" style="28" customWidth="1"/>
    <col min="4449" max="4449" width="8.5" style="28" customWidth="1"/>
    <col min="4450" max="4450" width="9.125" style="28" customWidth="1"/>
    <col min="4451" max="4451" width="8.125" style="28" customWidth="1"/>
    <col min="4452" max="4452" width="8.375" style="28" customWidth="1"/>
    <col min="4453" max="4453" width="8" style="28" customWidth="1"/>
    <col min="4454" max="4454" width="7.25" style="28" customWidth="1"/>
    <col min="4455" max="4457" width="9.625" style="28" customWidth="1"/>
    <col min="4458" max="4458" width="10.375" style="28" customWidth="1"/>
    <col min="4459" max="4459" width="8.75" style="28" customWidth="1"/>
    <col min="4460" max="4607" width="9" style="28"/>
    <col min="4608" max="4608" width="6.375" style="28" bestFit="1" customWidth="1"/>
    <col min="4609" max="4609" width="0" style="28" hidden="1" customWidth="1"/>
    <col min="4610" max="4610" width="12.75" style="28" customWidth="1"/>
    <col min="4611" max="4611" width="20.375" style="28" customWidth="1"/>
    <col min="4612" max="4612" width="6.125" style="28" customWidth="1"/>
    <col min="4613" max="4613" width="6.625" style="28" customWidth="1"/>
    <col min="4614" max="4615" width="5.375" style="28" customWidth="1"/>
    <col min="4616" max="4691" width="5" style="28" customWidth="1"/>
    <col min="4692" max="4697" width="0.25" style="28" customWidth="1"/>
    <col min="4698" max="4698" width="8" style="28" customWidth="1"/>
    <col min="4699" max="4699" width="8.25" style="28" customWidth="1"/>
    <col min="4700" max="4700" width="11" style="28" customWidth="1"/>
    <col min="4701" max="4701" width="8.75" style="28" customWidth="1"/>
    <col min="4702" max="4702" width="9.125" style="28" customWidth="1"/>
    <col min="4703" max="4703" width="9.75" style="28" customWidth="1"/>
    <col min="4704" max="4704" width="9.125" style="28" customWidth="1"/>
    <col min="4705" max="4705" width="8.5" style="28" customWidth="1"/>
    <col min="4706" max="4706" width="9.125" style="28" customWidth="1"/>
    <col min="4707" max="4707" width="8.125" style="28" customWidth="1"/>
    <col min="4708" max="4708" width="8.375" style="28" customWidth="1"/>
    <col min="4709" max="4709" width="8" style="28" customWidth="1"/>
    <col min="4710" max="4710" width="7.25" style="28" customWidth="1"/>
    <col min="4711" max="4713" width="9.625" style="28" customWidth="1"/>
    <col min="4714" max="4714" width="10.375" style="28" customWidth="1"/>
    <col min="4715" max="4715" width="8.75" style="28" customWidth="1"/>
    <col min="4716" max="4863" width="9" style="28"/>
    <col min="4864" max="4864" width="6.375" style="28" bestFit="1" customWidth="1"/>
    <col min="4865" max="4865" width="0" style="28" hidden="1" customWidth="1"/>
    <col min="4866" max="4866" width="12.75" style="28" customWidth="1"/>
    <col min="4867" max="4867" width="20.375" style="28" customWidth="1"/>
    <col min="4868" max="4868" width="6.125" style="28" customWidth="1"/>
    <col min="4869" max="4869" width="6.625" style="28" customWidth="1"/>
    <col min="4870" max="4871" width="5.375" style="28" customWidth="1"/>
    <col min="4872" max="4947" width="5" style="28" customWidth="1"/>
    <col min="4948" max="4953" width="0.25" style="28" customWidth="1"/>
    <col min="4954" max="4954" width="8" style="28" customWidth="1"/>
    <col min="4955" max="4955" width="8.25" style="28" customWidth="1"/>
    <col min="4956" max="4956" width="11" style="28" customWidth="1"/>
    <col min="4957" max="4957" width="8.75" style="28" customWidth="1"/>
    <col min="4958" max="4958" width="9.125" style="28" customWidth="1"/>
    <col min="4959" max="4959" width="9.75" style="28" customWidth="1"/>
    <col min="4960" max="4960" width="9.125" style="28" customWidth="1"/>
    <col min="4961" max="4961" width="8.5" style="28" customWidth="1"/>
    <col min="4962" max="4962" width="9.125" style="28" customWidth="1"/>
    <col min="4963" max="4963" width="8.125" style="28" customWidth="1"/>
    <col min="4964" max="4964" width="8.375" style="28" customWidth="1"/>
    <col min="4965" max="4965" width="8" style="28" customWidth="1"/>
    <col min="4966" max="4966" width="7.25" style="28" customWidth="1"/>
    <col min="4967" max="4969" width="9.625" style="28" customWidth="1"/>
    <col min="4970" max="4970" width="10.375" style="28" customWidth="1"/>
    <col min="4971" max="4971" width="8.75" style="28" customWidth="1"/>
    <col min="4972" max="5119" width="9" style="28"/>
    <col min="5120" max="5120" width="6.375" style="28" bestFit="1" customWidth="1"/>
    <col min="5121" max="5121" width="0" style="28" hidden="1" customWidth="1"/>
    <col min="5122" max="5122" width="12.75" style="28" customWidth="1"/>
    <col min="5123" max="5123" width="20.375" style="28" customWidth="1"/>
    <col min="5124" max="5124" width="6.125" style="28" customWidth="1"/>
    <col min="5125" max="5125" width="6.625" style="28" customWidth="1"/>
    <col min="5126" max="5127" width="5.375" style="28" customWidth="1"/>
    <col min="5128" max="5203" width="5" style="28" customWidth="1"/>
    <col min="5204" max="5209" width="0.25" style="28" customWidth="1"/>
    <col min="5210" max="5210" width="8" style="28" customWidth="1"/>
    <col min="5211" max="5211" width="8.25" style="28" customWidth="1"/>
    <col min="5212" max="5212" width="11" style="28" customWidth="1"/>
    <col min="5213" max="5213" width="8.75" style="28" customWidth="1"/>
    <col min="5214" max="5214" width="9.125" style="28" customWidth="1"/>
    <col min="5215" max="5215" width="9.75" style="28" customWidth="1"/>
    <col min="5216" max="5216" width="9.125" style="28" customWidth="1"/>
    <col min="5217" max="5217" width="8.5" style="28" customWidth="1"/>
    <col min="5218" max="5218" width="9.125" style="28" customWidth="1"/>
    <col min="5219" max="5219" width="8.125" style="28" customWidth="1"/>
    <col min="5220" max="5220" width="8.375" style="28" customWidth="1"/>
    <col min="5221" max="5221" width="8" style="28" customWidth="1"/>
    <col min="5222" max="5222" width="7.25" style="28" customWidth="1"/>
    <col min="5223" max="5225" width="9.625" style="28" customWidth="1"/>
    <col min="5226" max="5226" width="10.375" style="28" customWidth="1"/>
    <col min="5227" max="5227" width="8.75" style="28" customWidth="1"/>
    <col min="5228" max="5375" width="9" style="28"/>
    <col min="5376" max="5376" width="6.375" style="28" bestFit="1" customWidth="1"/>
    <col min="5377" max="5377" width="0" style="28" hidden="1" customWidth="1"/>
    <col min="5378" max="5378" width="12.75" style="28" customWidth="1"/>
    <col min="5379" max="5379" width="20.375" style="28" customWidth="1"/>
    <col min="5380" max="5380" width="6.125" style="28" customWidth="1"/>
    <col min="5381" max="5381" width="6.625" style="28" customWidth="1"/>
    <col min="5382" max="5383" width="5.375" style="28" customWidth="1"/>
    <col min="5384" max="5459" width="5" style="28" customWidth="1"/>
    <col min="5460" max="5465" width="0.25" style="28" customWidth="1"/>
    <col min="5466" max="5466" width="8" style="28" customWidth="1"/>
    <col min="5467" max="5467" width="8.25" style="28" customWidth="1"/>
    <col min="5468" max="5468" width="11" style="28" customWidth="1"/>
    <col min="5469" max="5469" width="8.75" style="28" customWidth="1"/>
    <col min="5470" max="5470" width="9.125" style="28" customWidth="1"/>
    <col min="5471" max="5471" width="9.75" style="28" customWidth="1"/>
    <col min="5472" max="5472" width="9.125" style="28" customWidth="1"/>
    <col min="5473" max="5473" width="8.5" style="28" customWidth="1"/>
    <col min="5474" max="5474" width="9.125" style="28" customWidth="1"/>
    <col min="5475" max="5475" width="8.125" style="28" customWidth="1"/>
    <col min="5476" max="5476" width="8.375" style="28" customWidth="1"/>
    <col min="5477" max="5477" width="8" style="28" customWidth="1"/>
    <col min="5478" max="5478" width="7.25" style="28" customWidth="1"/>
    <col min="5479" max="5481" width="9.625" style="28" customWidth="1"/>
    <col min="5482" max="5482" width="10.375" style="28" customWidth="1"/>
    <col min="5483" max="5483" width="8.75" style="28" customWidth="1"/>
    <col min="5484" max="5631" width="9" style="28"/>
    <col min="5632" max="5632" width="6.375" style="28" bestFit="1" customWidth="1"/>
    <col min="5633" max="5633" width="0" style="28" hidden="1" customWidth="1"/>
    <col min="5634" max="5634" width="12.75" style="28" customWidth="1"/>
    <col min="5635" max="5635" width="20.375" style="28" customWidth="1"/>
    <col min="5636" max="5636" width="6.125" style="28" customWidth="1"/>
    <col min="5637" max="5637" width="6.625" style="28" customWidth="1"/>
    <col min="5638" max="5639" width="5.375" style="28" customWidth="1"/>
    <col min="5640" max="5715" width="5" style="28" customWidth="1"/>
    <col min="5716" max="5721" width="0.25" style="28" customWidth="1"/>
    <col min="5722" max="5722" width="8" style="28" customWidth="1"/>
    <col min="5723" max="5723" width="8.25" style="28" customWidth="1"/>
    <col min="5724" max="5724" width="11" style="28" customWidth="1"/>
    <col min="5725" max="5725" width="8.75" style="28" customWidth="1"/>
    <col min="5726" max="5726" width="9.125" style="28" customWidth="1"/>
    <col min="5727" max="5727" width="9.75" style="28" customWidth="1"/>
    <col min="5728" max="5728" width="9.125" style="28" customWidth="1"/>
    <col min="5729" max="5729" width="8.5" style="28" customWidth="1"/>
    <col min="5730" max="5730" width="9.125" style="28" customWidth="1"/>
    <col min="5731" max="5731" width="8.125" style="28" customWidth="1"/>
    <col min="5732" max="5732" width="8.375" style="28" customWidth="1"/>
    <col min="5733" max="5733" width="8" style="28" customWidth="1"/>
    <col min="5734" max="5734" width="7.25" style="28" customWidth="1"/>
    <col min="5735" max="5737" width="9.625" style="28" customWidth="1"/>
    <col min="5738" max="5738" width="10.375" style="28" customWidth="1"/>
    <col min="5739" max="5739" width="8.75" style="28" customWidth="1"/>
    <col min="5740" max="5887" width="9" style="28"/>
    <col min="5888" max="5888" width="6.375" style="28" bestFit="1" customWidth="1"/>
    <col min="5889" max="5889" width="0" style="28" hidden="1" customWidth="1"/>
    <col min="5890" max="5890" width="12.75" style="28" customWidth="1"/>
    <col min="5891" max="5891" width="20.375" style="28" customWidth="1"/>
    <col min="5892" max="5892" width="6.125" style="28" customWidth="1"/>
    <col min="5893" max="5893" width="6.625" style="28" customWidth="1"/>
    <col min="5894" max="5895" width="5.375" style="28" customWidth="1"/>
    <col min="5896" max="5971" width="5" style="28" customWidth="1"/>
    <col min="5972" max="5977" width="0.25" style="28" customWidth="1"/>
    <col min="5978" max="5978" width="8" style="28" customWidth="1"/>
    <col min="5979" max="5979" width="8.25" style="28" customWidth="1"/>
    <col min="5980" max="5980" width="11" style="28" customWidth="1"/>
    <col min="5981" max="5981" width="8.75" style="28" customWidth="1"/>
    <col min="5982" max="5982" width="9.125" style="28" customWidth="1"/>
    <col min="5983" max="5983" width="9.75" style="28" customWidth="1"/>
    <col min="5984" max="5984" width="9.125" style="28" customWidth="1"/>
    <col min="5985" max="5985" width="8.5" style="28" customWidth="1"/>
    <col min="5986" max="5986" width="9.125" style="28" customWidth="1"/>
    <col min="5987" max="5987" width="8.125" style="28" customWidth="1"/>
    <col min="5988" max="5988" width="8.375" style="28" customWidth="1"/>
    <col min="5989" max="5989" width="8" style="28" customWidth="1"/>
    <col min="5990" max="5990" width="7.25" style="28" customWidth="1"/>
    <col min="5991" max="5993" width="9.625" style="28" customWidth="1"/>
    <col min="5994" max="5994" width="10.375" style="28" customWidth="1"/>
    <col min="5995" max="5995" width="8.75" style="28" customWidth="1"/>
    <col min="5996" max="6143" width="9" style="28"/>
    <col min="6144" max="6144" width="6.375" style="28" bestFit="1" customWidth="1"/>
    <col min="6145" max="6145" width="0" style="28" hidden="1" customWidth="1"/>
    <col min="6146" max="6146" width="12.75" style="28" customWidth="1"/>
    <col min="6147" max="6147" width="20.375" style="28" customWidth="1"/>
    <col min="6148" max="6148" width="6.125" style="28" customWidth="1"/>
    <col min="6149" max="6149" width="6.625" style="28" customWidth="1"/>
    <col min="6150" max="6151" width="5.375" style="28" customWidth="1"/>
    <col min="6152" max="6227" width="5" style="28" customWidth="1"/>
    <col min="6228" max="6233" width="0.25" style="28" customWidth="1"/>
    <col min="6234" max="6234" width="8" style="28" customWidth="1"/>
    <col min="6235" max="6235" width="8.25" style="28" customWidth="1"/>
    <col min="6236" max="6236" width="11" style="28" customWidth="1"/>
    <col min="6237" max="6237" width="8.75" style="28" customWidth="1"/>
    <col min="6238" max="6238" width="9.125" style="28" customWidth="1"/>
    <col min="6239" max="6239" width="9.75" style="28" customWidth="1"/>
    <col min="6240" max="6240" width="9.125" style="28" customWidth="1"/>
    <col min="6241" max="6241" width="8.5" style="28" customWidth="1"/>
    <col min="6242" max="6242" width="9.125" style="28" customWidth="1"/>
    <col min="6243" max="6243" width="8.125" style="28" customWidth="1"/>
    <col min="6244" max="6244" width="8.375" style="28" customWidth="1"/>
    <col min="6245" max="6245" width="8" style="28" customWidth="1"/>
    <col min="6246" max="6246" width="7.25" style="28" customWidth="1"/>
    <col min="6247" max="6249" width="9.625" style="28" customWidth="1"/>
    <col min="6250" max="6250" width="10.375" style="28" customWidth="1"/>
    <col min="6251" max="6251" width="8.75" style="28" customWidth="1"/>
    <col min="6252" max="6399" width="9" style="28"/>
    <col min="6400" max="6400" width="6.375" style="28" bestFit="1" customWidth="1"/>
    <col min="6401" max="6401" width="0" style="28" hidden="1" customWidth="1"/>
    <col min="6402" max="6402" width="12.75" style="28" customWidth="1"/>
    <col min="6403" max="6403" width="20.375" style="28" customWidth="1"/>
    <col min="6404" max="6404" width="6.125" style="28" customWidth="1"/>
    <col min="6405" max="6405" width="6.625" style="28" customWidth="1"/>
    <col min="6406" max="6407" width="5.375" style="28" customWidth="1"/>
    <col min="6408" max="6483" width="5" style="28" customWidth="1"/>
    <col min="6484" max="6489" width="0.25" style="28" customWidth="1"/>
    <col min="6490" max="6490" width="8" style="28" customWidth="1"/>
    <col min="6491" max="6491" width="8.25" style="28" customWidth="1"/>
    <col min="6492" max="6492" width="11" style="28" customWidth="1"/>
    <col min="6493" max="6493" width="8.75" style="28" customWidth="1"/>
    <col min="6494" max="6494" width="9.125" style="28" customWidth="1"/>
    <col min="6495" max="6495" width="9.75" style="28" customWidth="1"/>
    <col min="6496" max="6496" width="9.125" style="28" customWidth="1"/>
    <col min="6497" max="6497" width="8.5" style="28" customWidth="1"/>
    <col min="6498" max="6498" width="9.125" style="28" customWidth="1"/>
    <col min="6499" max="6499" width="8.125" style="28" customWidth="1"/>
    <col min="6500" max="6500" width="8.375" style="28" customWidth="1"/>
    <col min="6501" max="6501" width="8" style="28" customWidth="1"/>
    <col min="6502" max="6502" width="7.25" style="28" customWidth="1"/>
    <col min="6503" max="6505" width="9.625" style="28" customWidth="1"/>
    <col min="6506" max="6506" width="10.375" style="28" customWidth="1"/>
    <col min="6507" max="6507" width="8.75" style="28" customWidth="1"/>
    <col min="6508" max="6655" width="9" style="28"/>
    <col min="6656" max="6656" width="6.375" style="28" bestFit="1" customWidth="1"/>
    <col min="6657" max="6657" width="0" style="28" hidden="1" customWidth="1"/>
    <col min="6658" max="6658" width="12.75" style="28" customWidth="1"/>
    <col min="6659" max="6659" width="20.375" style="28" customWidth="1"/>
    <col min="6660" max="6660" width="6.125" style="28" customWidth="1"/>
    <col min="6661" max="6661" width="6.625" style="28" customWidth="1"/>
    <col min="6662" max="6663" width="5.375" style="28" customWidth="1"/>
    <col min="6664" max="6739" width="5" style="28" customWidth="1"/>
    <col min="6740" max="6745" width="0.25" style="28" customWidth="1"/>
    <col min="6746" max="6746" width="8" style="28" customWidth="1"/>
    <col min="6747" max="6747" width="8.25" style="28" customWidth="1"/>
    <col min="6748" max="6748" width="11" style="28" customWidth="1"/>
    <col min="6749" max="6749" width="8.75" style="28" customWidth="1"/>
    <col min="6750" max="6750" width="9.125" style="28" customWidth="1"/>
    <col min="6751" max="6751" width="9.75" style="28" customWidth="1"/>
    <col min="6752" max="6752" width="9.125" style="28" customWidth="1"/>
    <col min="6753" max="6753" width="8.5" style="28" customWidth="1"/>
    <col min="6754" max="6754" width="9.125" style="28" customWidth="1"/>
    <col min="6755" max="6755" width="8.125" style="28" customWidth="1"/>
    <col min="6756" max="6756" width="8.375" style="28" customWidth="1"/>
    <col min="6757" max="6757" width="8" style="28" customWidth="1"/>
    <col min="6758" max="6758" width="7.25" style="28" customWidth="1"/>
    <col min="6759" max="6761" width="9.625" style="28" customWidth="1"/>
    <col min="6762" max="6762" width="10.375" style="28" customWidth="1"/>
    <col min="6763" max="6763" width="8.75" style="28" customWidth="1"/>
    <col min="6764" max="6911" width="9" style="28"/>
    <col min="6912" max="6912" width="6.375" style="28" bestFit="1" customWidth="1"/>
    <col min="6913" max="6913" width="0" style="28" hidden="1" customWidth="1"/>
    <col min="6914" max="6914" width="12.75" style="28" customWidth="1"/>
    <col min="6915" max="6915" width="20.375" style="28" customWidth="1"/>
    <col min="6916" max="6916" width="6.125" style="28" customWidth="1"/>
    <col min="6917" max="6917" width="6.625" style="28" customWidth="1"/>
    <col min="6918" max="6919" width="5.375" style="28" customWidth="1"/>
    <col min="6920" max="6995" width="5" style="28" customWidth="1"/>
    <col min="6996" max="7001" width="0.25" style="28" customWidth="1"/>
    <col min="7002" max="7002" width="8" style="28" customWidth="1"/>
    <col min="7003" max="7003" width="8.25" style="28" customWidth="1"/>
    <col min="7004" max="7004" width="11" style="28" customWidth="1"/>
    <col min="7005" max="7005" width="8.75" style="28" customWidth="1"/>
    <col min="7006" max="7006" width="9.125" style="28" customWidth="1"/>
    <col min="7007" max="7007" width="9.75" style="28" customWidth="1"/>
    <col min="7008" max="7008" width="9.125" style="28" customWidth="1"/>
    <col min="7009" max="7009" width="8.5" style="28" customWidth="1"/>
    <col min="7010" max="7010" width="9.125" style="28" customWidth="1"/>
    <col min="7011" max="7011" width="8.125" style="28" customWidth="1"/>
    <col min="7012" max="7012" width="8.375" style="28" customWidth="1"/>
    <col min="7013" max="7013" width="8" style="28" customWidth="1"/>
    <col min="7014" max="7014" width="7.25" style="28" customWidth="1"/>
    <col min="7015" max="7017" width="9.625" style="28" customWidth="1"/>
    <col min="7018" max="7018" width="10.375" style="28" customWidth="1"/>
    <col min="7019" max="7019" width="8.75" style="28" customWidth="1"/>
    <col min="7020" max="7167" width="9" style="28"/>
    <col min="7168" max="7168" width="6.375" style="28" bestFit="1" customWidth="1"/>
    <col min="7169" max="7169" width="0" style="28" hidden="1" customWidth="1"/>
    <col min="7170" max="7170" width="12.75" style="28" customWidth="1"/>
    <col min="7171" max="7171" width="20.375" style="28" customWidth="1"/>
    <col min="7172" max="7172" width="6.125" style="28" customWidth="1"/>
    <col min="7173" max="7173" width="6.625" style="28" customWidth="1"/>
    <col min="7174" max="7175" width="5.375" style="28" customWidth="1"/>
    <col min="7176" max="7251" width="5" style="28" customWidth="1"/>
    <col min="7252" max="7257" width="0.25" style="28" customWidth="1"/>
    <col min="7258" max="7258" width="8" style="28" customWidth="1"/>
    <col min="7259" max="7259" width="8.25" style="28" customWidth="1"/>
    <col min="7260" max="7260" width="11" style="28" customWidth="1"/>
    <col min="7261" max="7261" width="8.75" style="28" customWidth="1"/>
    <col min="7262" max="7262" width="9.125" style="28" customWidth="1"/>
    <col min="7263" max="7263" width="9.75" style="28" customWidth="1"/>
    <col min="7264" max="7264" width="9.125" style="28" customWidth="1"/>
    <col min="7265" max="7265" width="8.5" style="28" customWidth="1"/>
    <col min="7266" max="7266" width="9.125" style="28" customWidth="1"/>
    <col min="7267" max="7267" width="8.125" style="28" customWidth="1"/>
    <col min="7268" max="7268" width="8.375" style="28" customWidth="1"/>
    <col min="7269" max="7269" width="8" style="28" customWidth="1"/>
    <col min="7270" max="7270" width="7.25" style="28" customWidth="1"/>
    <col min="7271" max="7273" width="9.625" style="28" customWidth="1"/>
    <col min="7274" max="7274" width="10.375" style="28" customWidth="1"/>
    <col min="7275" max="7275" width="8.75" style="28" customWidth="1"/>
    <col min="7276" max="7423" width="9" style="28"/>
    <col min="7424" max="7424" width="6.375" style="28" bestFit="1" customWidth="1"/>
    <col min="7425" max="7425" width="0" style="28" hidden="1" customWidth="1"/>
    <col min="7426" max="7426" width="12.75" style="28" customWidth="1"/>
    <col min="7427" max="7427" width="20.375" style="28" customWidth="1"/>
    <col min="7428" max="7428" width="6.125" style="28" customWidth="1"/>
    <col min="7429" max="7429" width="6.625" style="28" customWidth="1"/>
    <col min="7430" max="7431" width="5.375" style="28" customWidth="1"/>
    <col min="7432" max="7507" width="5" style="28" customWidth="1"/>
    <col min="7508" max="7513" width="0.25" style="28" customWidth="1"/>
    <col min="7514" max="7514" width="8" style="28" customWidth="1"/>
    <col min="7515" max="7515" width="8.25" style="28" customWidth="1"/>
    <col min="7516" max="7516" width="11" style="28" customWidth="1"/>
    <col min="7517" max="7517" width="8.75" style="28" customWidth="1"/>
    <col min="7518" max="7518" width="9.125" style="28" customWidth="1"/>
    <col min="7519" max="7519" width="9.75" style="28" customWidth="1"/>
    <col min="7520" max="7520" width="9.125" style="28" customWidth="1"/>
    <col min="7521" max="7521" width="8.5" style="28" customWidth="1"/>
    <col min="7522" max="7522" width="9.125" style="28" customWidth="1"/>
    <col min="7523" max="7523" width="8.125" style="28" customWidth="1"/>
    <col min="7524" max="7524" width="8.375" style="28" customWidth="1"/>
    <col min="7525" max="7525" width="8" style="28" customWidth="1"/>
    <col min="7526" max="7526" width="7.25" style="28" customWidth="1"/>
    <col min="7527" max="7529" width="9.625" style="28" customWidth="1"/>
    <col min="7530" max="7530" width="10.375" style="28" customWidth="1"/>
    <col min="7531" max="7531" width="8.75" style="28" customWidth="1"/>
    <col min="7532" max="7679" width="9" style="28"/>
    <col min="7680" max="7680" width="6.375" style="28" bestFit="1" customWidth="1"/>
    <col min="7681" max="7681" width="0" style="28" hidden="1" customWidth="1"/>
    <col min="7682" max="7682" width="12.75" style="28" customWidth="1"/>
    <col min="7683" max="7683" width="20.375" style="28" customWidth="1"/>
    <col min="7684" max="7684" width="6.125" style="28" customWidth="1"/>
    <col min="7685" max="7685" width="6.625" style="28" customWidth="1"/>
    <col min="7686" max="7687" width="5.375" style="28" customWidth="1"/>
    <col min="7688" max="7763" width="5" style="28" customWidth="1"/>
    <col min="7764" max="7769" width="0.25" style="28" customWidth="1"/>
    <col min="7770" max="7770" width="8" style="28" customWidth="1"/>
    <col min="7771" max="7771" width="8.25" style="28" customWidth="1"/>
    <col min="7772" max="7772" width="11" style="28" customWidth="1"/>
    <col min="7773" max="7773" width="8.75" style="28" customWidth="1"/>
    <col min="7774" max="7774" width="9.125" style="28" customWidth="1"/>
    <col min="7775" max="7775" width="9.75" style="28" customWidth="1"/>
    <col min="7776" max="7776" width="9.125" style="28" customWidth="1"/>
    <col min="7777" max="7777" width="8.5" style="28" customWidth="1"/>
    <col min="7778" max="7778" width="9.125" style="28" customWidth="1"/>
    <col min="7779" max="7779" width="8.125" style="28" customWidth="1"/>
    <col min="7780" max="7780" width="8.375" style="28" customWidth="1"/>
    <col min="7781" max="7781" width="8" style="28" customWidth="1"/>
    <col min="7782" max="7782" width="7.25" style="28" customWidth="1"/>
    <col min="7783" max="7785" width="9.625" style="28" customWidth="1"/>
    <col min="7786" max="7786" width="10.375" style="28" customWidth="1"/>
    <col min="7787" max="7787" width="8.75" style="28" customWidth="1"/>
    <col min="7788" max="7935" width="9" style="28"/>
    <col min="7936" max="7936" width="6.375" style="28" bestFit="1" customWidth="1"/>
    <col min="7937" max="7937" width="0" style="28" hidden="1" customWidth="1"/>
    <col min="7938" max="7938" width="12.75" style="28" customWidth="1"/>
    <col min="7939" max="7939" width="20.375" style="28" customWidth="1"/>
    <col min="7940" max="7940" width="6.125" style="28" customWidth="1"/>
    <col min="7941" max="7941" width="6.625" style="28" customWidth="1"/>
    <col min="7942" max="7943" width="5.375" style="28" customWidth="1"/>
    <col min="7944" max="8019" width="5" style="28" customWidth="1"/>
    <col min="8020" max="8025" width="0.25" style="28" customWidth="1"/>
    <col min="8026" max="8026" width="8" style="28" customWidth="1"/>
    <col min="8027" max="8027" width="8.25" style="28" customWidth="1"/>
    <col min="8028" max="8028" width="11" style="28" customWidth="1"/>
    <col min="8029" max="8029" width="8.75" style="28" customWidth="1"/>
    <col min="8030" max="8030" width="9.125" style="28" customWidth="1"/>
    <col min="8031" max="8031" width="9.75" style="28" customWidth="1"/>
    <col min="8032" max="8032" width="9.125" style="28" customWidth="1"/>
    <col min="8033" max="8033" width="8.5" style="28" customWidth="1"/>
    <col min="8034" max="8034" width="9.125" style="28" customWidth="1"/>
    <col min="8035" max="8035" width="8.125" style="28" customWidth="1"/>
    <col min="8036" max="8036" width="8.375" style="28" customWidth="1"/>
    <col min="8037" max="8037" width="8" style="28" customWidth="1"/>
    <col min="8038" max="8038" width="7.25" style="28" customWidth="1"/>
    <col min="8039" max="8041" width="9.625" style="28" customWidth="1"/>
    <col min="8042" max="8042" width="10.375" style="28" customWidth="1"/>
    <col min="8043" max="8043" width="8.75" style="28" customWidth="1"/>
    <col min="8044" max="8191" width="9" style="28"/>
    <col min="8192" max="8192" width="6.375" style="28" bestFit="1" customWidth="1"/>
    <col min="8193" max="8193" width="0" style="28" hidden="1" customWidth="1"/>
    <col min="8194" max="8194" width="12.75" style="28" customWidth="1"/>
    <col min="8195" max="8195" width="20.375" style="28" customWidth="1"/>
    <col min="8196" max="8196" width="6.125" style="28" customWidth="1"/>
    <col min="8197" max="8197" width="6.625" style="28" customWidth="1"/>
    <col min="8198" max="8199" width="5.375" style="28" customWidth="1"/>
    <col min="8200" max="8275" width="5" style="28" customWidth="1"/>
    <col min="8276" max="8281" width="0.25" style="28" customWidth="1"/>
    <col min="8282" max="8282" width="8" style="28" customWidth="1"/>
    <col min="8283" max="8283" width="8.25" style="28" customWidth="1"/>
    <col min="8284" max="8284" width="11" style="28" customWidth="1"/>
    <col min="8285" max="8285" width="8.75" style="28" customWidth="1"/>
    <col min="8286" max="8286" width="9.125" style="28" customWidth="1"/>
    <col min="8287" max="8287" width="9.75" style="28" customWidth="1"/>
    <col min="8288" max="8288" width="9.125" style="28" customWidth="1"/>
    <col min="8289" max="8289" width="8.5" style="28" customWidth="1"/>
    <col min="8290" max="8290" width="9.125" style="28" customWidth="1"/>
    <col min="8291" max="8291" width="8.125" style="28" customWidth="1"/>
    <col min="8292" max="8292" width="8.375" style="28" customWidth="1"/>
    <col min="8293" max="8293" width="8" style="28" customWidth="1"/>
    <col min="8294" max="8294" width="7.25" style="28" customWidth="1"/>
    <col min="8295" max="8297" width="9.625" style="28" customWidth="1"/>
    <col min="8298" max="8298" width="10.375" style="28" customWidth="1"/>
    <col min="8299" max="8299" width="8.75" style="28" customWidth="1"/>
    <col min="8300" max="8447" width="9" style="28"/>
    <col min="8448" max="8448" width="6.375" style="28" bestFit="1" customWidth="1"/>
    <col min="8449" max="8449" width="0" style="28" hidden="1" customWidth="1"/>
    <col min="8450" max="8450" width="12.75" style="28" customWidth="1"/>
    <col min="8451" max="8451" width="20.375" style="28" customWidth="1"/>
    <col min="8452" max="8452" width="6.125" style="28" customWidth="1"/>
    <col min="8453" max="8453" width="6.625" style="28" customWidth="1"/>
    <col min="8454" max="8455" width="5.375" style="28" customWidth="1"/>
    <col min="8456" max="8531" width="5" style="28" customWidth="1"/>
    <col min="8532" max="8537" width="0.25" style="28" customWidth="1"/>
    <col min="8538" max="8538" width="8" style="28" customWidth="1"/>
    <col min="8539" max="8539" width="8.25" style="28" customWidth="1"/>
    <col min="8540" max="8540" width="11" style="28" customWidth="1"/>
    <col min="8541" max="8541" width="8.75" style="28" customWidth="1"/>
    <col min="8542" max="8542" width="9.125" style="28" customWidth="1"/>
    <col min="8543" max="8543" width="9.75" style="28" customWidth="1"/>
    <col min="8544" max="8544" width="9.125" style="28" customWidth="1"/>
    <col min="8545" max="8545" width="8.5" style="28" customWidth="1"/>
    <col min="8546" max="8546" width="9.125" style="28" customWidth="1"/>
    <col min="8547" max="8547" width="8.125" style="28" customWidth="1"/>
    <col min="8548" max="8548" width="8.375" style="28" customWidth="1"/>
    <col min="8549" max="8549" width="8" style="28" customWidth="1"/>
    <col min="8550" max="8550" width="7.25" style="28" customWidth="1"/>
    <col min="8551" max="8553" width="9.625" style="28" customWidth="1"/>
    <col min="8554" max="8554" width="10.375" style="28" customWidth="1"/>
    <col min="8555" max="8555" width="8.75" style="28" customWidth="1"/>
    <col min="8556" max="8703" width="9" style="28"/>
    <col min="8704" max="8704" width="6.375" style="28" bestFit="1" customWidth="1"/>
    <col min="8705" max="8705" width="0" style="28" hidden="1" customWidth="1"/>
    <col min="8706" max="8706" width="12.75" style="28" customWidth="1"/>
    <col min="8707" max="8707" width="20.375" style="28" customWidth="1"/>
    <col min="8708" max="8708" width="6.125" style="28" customWidth="1"/>
    <col min="8709" max="8709" width="6.625" style="28" customWidth="1"/>
    <col min="8710" max="8711" width="5.375" style="28" customWidth="1"/>
    <col min="8712" max="8787" width="5" style="28" customWidth="1"/>
    <col min="8788" max="8793" width="0.25" style="28" customWidth="1"/>
    <col min="8794" max="8794" width="8" style="28" customWidth="1"/>
    <col min="8795" max="8795" width="8.25" style="28" customWidth="1"/>
    <col min="8796" max="8796" width="11" style="28" customWidth="1"/>
    <col min="8797" max="8797" width="8.75" style="28" customWidth="1"/>
    <col min="8798" max="8798" width="9.125" style="28" customWidth="1"/>
    <col min="8799" max="8799" width="9.75" style="28" customWidth="1"/>
    <col min="8800" max="8800" width="9.125" style="28" customWidth="1"/>
    <col min="8801" max="8801" width="8.5" style="28" customWidth="1"/>
    <col min="8802" max="8802" width="9.125" style="28" customWidth="1"/>
    <col min="8803" max="8803" width="8.125" style="28" customWidth="1"/>
    <col min="8804" max="8804" width="8.375" style="28" customWidth="1"/>
    <col min="8805" max="8805" width="8" style="28" customWidth="1"/>
    <col min="8806" max="8806" width="7.25" style="28" customWidth="1"/>
    <col min="8807" max="8809" width="9.625" style="28" customWidth="1"/>
    <col min="8810" max="8810" width="10.375" style="28" customWidth="1"/>
    <col min="8811" max="8811" width="8.75" style="28" customWidth="1"/>
    <col min="8812" max="8959" width="9" style="28"/>
    <col min="8960" max="8960" width="6.375" style="28" bestFit="1" customWidth="1"/>
    <col min="8961" max="8961" width="0" style="28" hidden="1" customWidth="1"/>
    <col min="8962" max="8962" width="12.75" style="28" customWidth="1"/>
    <col min="8963" max="8963" width="20.375" style="28" customWidth="1"/>
    <col min="8964" max="8964" width="6.125" style="28" customWidth="1"/>
    <col min="8965" max="8965" width="6.625" style="28" customWidth="1"/>
    <col min="8966" max="8967" width="5.375" style="28" customWidth="1"/>
    <col min="8968" max="9043" width="5" style="28" customWidth="1"/>
    <col min="9044" max="9049" width="0.25" style="28" customWidth="1"/>
    <col min="9050" max="9050" width="8" style="28" customWidth="1"/>
    <col min="9051" max="9051" width="8.25" style="28" customWidth="1"/>
    <col min="9052" max="9052" width="11" style="28" customWidth="1"/>
    <col min="9053" max="9053" width="8.75" style="28" customWidth="1"/>
    <col min="9054" max="9054" width="9.125" style="28" customWidth="1"/>
    <col min="9055" max="9055" width="9.75" style="28" customWidth="1"/>
    <col min="9056" max="9056" width="9.125" style="28" customWidth="1"/>
    <col min="9057" max="9057" width="8.5" style="28" customWidth="1"/>
    <col min="9058" max="9058" width="9.125" style="28" customWidth="1"/>
    <col min="9059" max="9059" width="8.125" style="28" customWidth="1"/>
    <col min="9060" max="9060" width="8.375" style="28" customWidth="1"/>
    <col min="9061" max="9061" width="8" style="28" customWidth="1"/>
    <col min="9062" max="9062" width="7.25" style="28" customWidth="1"/>
    <col min="9063" max="9065" width="9.625" style="28" customWidth="1"/>
    <col min="9066" max="9066" width="10.375" style="28" customWidth="1"/>
    <col min="9067" max="9067" width="8.75" style="28" customWidth="1"/>
    <col min="9068" max="9215" width="9" style="28"/>
    <col min="9216" max="9216" width="6.375" style="28" bestFit="1" customWidth="1"/>
    <col min="9217" max="9217" width="0" style="28" hidden="1" customWidth="1"/>
    <col min="9218" max="9218" width="12.75" style="28" customWidth="1"/>
    <col min="9219" max="9219" width="20.375" style="28" customWidth="1"/>
    <col min="9220" max="9220" width="6.125" style="28" customWidth="1"/>
    <col min="9221" max="9221" width="6.625" style="28" customWidth="1"/>
    <col min="9222" max="9223" width="5.375" style="28" customWidth="1"/>
    <col min="9224" max="9299" width="5" style="28" customWidth="1"/>
    <col min="9300" max="9305" width="0.25" style="28" customWidth="1"/>
    <col min="9306" max="9306" width="8" style="28" customWidth="1"/>
    <col min="9307" max="9307" width="8.25" style="28" customWidth="1"/>
    <col min="9308" max="9308" width="11" style="28" customWidth="1"/>
    <col min="9309" max="9309" width="8.75" style="28" customWidth="1"/>
    <col min="9310" max="9310" width="9.125" style="28" customWidth="1"/>
    <col min="9311" max="9311" width="9.75" style="28" customWidth="1"/>
    <col min="9312" max="9312" width="9.125" style="28" customWidth="1"/>
    <col min="9313" max="9313" width="8.5" style="28" customWidth="1"/>
    <col min="9314" max="9314" width="9.125" style="28" customWidth="1"/>
    <col min="9315" max="9315" width="8.125" style="28" customWidth="1"/>
    <col min="9316" max="9316" width="8.375" style="28" customWidth="1"/>
    <col min="9317" max="9317" width="8" style="28" customWidth="1"/>
    <col min="9318" max="9318" width="7.25" style="28" customWidth="1"/>
    <col min="9319" max="9321" width="9.625" style="28" customWidth="1"/>
    <col min="9322" max="9322" width="10.375" style="28" customWidth="1"/>
    <col min="9323" max="9323" width="8.75" style="28" customWidth="1"/>
    <col min="9324" max="9471" width="9" style="28"/>
    <col min="9472" max="9472" width="6.375" style="28" bestFit="1" customWidth="1"/>
    <col min="9473" max="9473" width="0" style="28" hidden="1" customWidth="1"/>
    <col min="9474" max="9474" width="12.75" style="28" customWidth="1"/>
    <col min="9475" max="9475" width="20.375" style="28" customWidth="1"/>
    <col min="9476" max="9476" width="6.125" style="28" customWidth="1"/>
    <col min="9477" max="9477" width="6.625" style="28" customWidth="1"/>
    <col min="9478" max="9479" width="5.375" style="28" customWidth="1"/>
    <col min="9480" max="9555" width="5" style="28" customWidth="1"/>
    <col min="9556" max="9561" width="0.25" style="28" customWidth="1"/>
    <col min="9562" max="9562" width="8" style="28" customWidth="1"/>
    <col min="9563" max="9563" width="8.25" style="28" customWidth="1"/>
    <col min="9564" max="9564" width="11" style="28" customWidth="1"/>
    <col min="9565" max="9565" width="8.75" style="28" customWidth="1"/>
    <col min="9566" max="9566" width="9.125" style="28" customWidth="1"/>
    <col min="9567" max="9567" width="9.75" style="28" customWidth="1"/>
    <col min="9568" max="9568" width="9.125" style="28" customWidth="1"/>
    <col min="9569" max="9569" width="8.5" style="28" customWidth="1"/>
    <col min="9570" max="9570" width="9.125" style="28" customWidth="1"/>
    <col min="9571" max="9571" width="8.125" style="28" customWidth="1"/>
    <col min="9572" max="9572" width="8.375" style="28" customWidth="1"/>
    <col min="9573" max="9573" width="8" style="28" customWidth="1"/>
    <col min="9574" max="9574" width="7.25" style="28" customWidth="1"/>
    <col min="9575" max="9577" width="9.625" style="28" customWidth="1"/>
    <col min="9578" max="9578" width="10.375" style="28" customWidth="1"/>
    <col min="9579" max="9579" width="8.75" style="28" customWidth="1"/>
    <col min="9580" max="9727" width="9" style="28"/>
    <col min="9728" max="9728" width="6.375" style="28" bestFit="1" customWidth="1"/>
    <col min="9729" max="9729" width="0" style="28" hidden="1" customWidth="1"/>
    <col min="9730" max="9730" width="12.75" style="28" customWidth="1"/>
    <col min="9731" max="9731" width="20.375" style="28" customWidth="1"/>
    <col min="9732" max="9732" width="6.125" style="28" customWidth="1"/>
    <col min="9733" max="9733" width="6.625" style="28" customWidth="1"/>
    <col min="9734" max="9735" width="5.375" style="28" customWidth="1"/>
    <col min="9736" max="9811" width="5" style="28" customWidth="1"/>
    <col min="9812" max="9817" width="0.25" style="28" customWidth="1"/>
    <col min="9818" max="9818" width="8" style="28" customWidth="1"/>
    <col min="9819" max="9819" width="8.25" style="28" customWidth="1"/>
    <col min="9820" max="9820" width="11" style="28" customWidth="1"/>
    <col min="9821" max="9821" width="8.75" style="28" customWidth="1"/>
    <col min="9822" max="9822" width="9.125" style="28" customWidth="1"/>
    <col min="9823" max="9823" width="9.75" style="28" customWidth="1"/>
    <col min="9824" max="9824" width="9.125" style="28" customWidth="1"/>
    <col min="9825" max="9825" width="8.5" style="28" customWidth="1"/>
    <col min="9826" max="9826" width="9.125" style="28" customWidth="1"/>
    <col min="9827" max="9827" width="8.125" style="28" customWidth="1"/>
    <col min="9828" max="9828" width="8.375" style="28" customWidth="1"/>
    <col min="9829" max="9829" width="8" style="28" customWidth="1"/>
    <col min="9830" max="9830" width="7.25" style="28" customWidth="1"/>
    <col min="9831" max="9833" width="9.625" style="28" customWidth="1"/>
    <col min="9834" max="9834" width="10.375" style="28" customWidth="1"/>
    <col min="9835" max="9835" width="8.75" style="28" customWidth="1"/>
    <col min="9836" max="9983" width="9" style="28"/>
    <col min="9984" max="9984" width="6.375" style="28" bestFit="1" customWidth="1"/>
    <col min="9985" max="9985" width="0" style="28" hidden="1" customWidth="1"/>
    <col min="9986" max="9986" width="12.75" style="28" customWidth="1"/>
    <col min="9987" max="9987" width="20.375" style="28" customWidth="1"/>
    <col min="9988" max="9988" width="6.125" style="28" customWidth="1"/>
    <col min="9989" max="9989" width="6.625" style="28" customWidth="1"/>
    <col min="9990" max="9991" width="5.375" style="28" customWidth="1"/>
    <col min="9992" max="10067" width="5" style="28" customWidth="1"/>
    <col min="10068" max="10073" width="0.25" style="28" customWidth="1"/>
    <col min="10074" max="10074" width="8" style="28" customWidth="1"/>
    <col min="10075" max="10075" width="8.25" style="28" customWidth="1"/>
    <col min="10076" max="10076" width="11" style="28" customWidth="1"/>
    <col min="10077" max="10077" width="8.75" style="28" customWidth="1"/>
    <col min="10078" max="10078" width="9.125" style="28" customWidth="1"/>
    <col min="10079" max="10079" width="9.75" style="28" customWidth="1"/>
    <col min="10080" max="10080" width="9.125" style="28" customWidth="1"/>
    <col min="10081" max="10081" width="8.5" style="28" customWidth="1"/>
    <col min="10082" max="10082" width="9.125" style="28" customWidth="1"/>
    <col min="10083" max="10083" width="8.125" style="28" customWidth="1"/>
    <col min="10084" max="10084" width="8.375" style="28" customWidth="1"/>
    <col min="10085" max="10085" width="8" style="28" customWidth="1"/>
    <col min="10086" max="10086" width="7.25" style="28" customWidth="1"/>
    <col min="10087" max="10089" width="9.625" style="28" customWidth="1"/>
    <col min="10090" max="10090" width="10.375" style="28" customWidth="1"/>
    <col min="10091" max="10091" width="8.75" style="28" customWidth="1"/>
    <col min="10092" max="10239" width="9" style="28"/>
    <col min="10240" max="10240" width="6.375" style="28" bestFit="1" customWidth="1"/>
    <col min="10241" max="10241" width="0" style="28" hidden="1" customWidth="1"/>
    <col min="10242" max="10242" width="12.75" style="28" customWidth="1"/>
    <col min="10243" max="10243" width="20.375" style="28" customWidth="1"/>
    <col min="10244" max="10244" width="6.125" style="28" customWidth="1"/>
    <col min="10245" max="10245" width="6.625" style="28" customWidth="1"/>
    <col min="10246" max="10247" width="5.375" style="28" customWidth="1"/>
    <col min="10248" max="10323" width="5" style="28" customWidth="1"/>
    <col min="10324" max="10329" width="0.25" style="28" customWidth="1"/>
    <col min="10330" max="10330" width="8" style="28" customWidth="1"/>
    <col min="10331" max="10331" width="8.25" style="28" customWidth="1"/>
    <col min="10332" max="10332" width="11" style="28" customWidth="1"/>
    <col min="10333" max="10333" width="8.75" style="28" customWidth="1"/>
    <col min="10334" max="10334" width="9.125" style="28" customWidth="1"/>
    <col min="10335" max="10335" width="9.75" style="28" customWidth="1"/>
    <col min="10336" max="10336" width="9.125" style="28" customWidth="1"/>
    <col min="10337" max="10337" width="8.5" style="28" customWidth="1"/>
    <col min="10338" max="10338" width="9.125" style="28" customWidth="1"/>
    <col min="10339" max="10339" width="8.125" style="28" customWidth="1"/>
    <col min="10340" max="10340" width="8.375" style="28" customWidth="1"/>
    <col min="10341" max="10341" width="8" style="28" customWidth="1"/>
    <col min="10342" max="10342" width="7.25" style="28" customWidth="1"/>
    <col min="10343" max="10345" width="9.625" style="28" customWidth="1"/>
    <col min="10346" max="10346" width="10.375" style="28" customWidth="1"/>
    <col min="10347" max="10347" width="8.75" style="28" customWidth="1"/>
    <col min="10348" max="10495" width="9" style="28"/>
    <col min="10496" max="10496" width="6.375" style="28" bestFit="1" customWidth="1"/>
    <col min="10497" max="10497" width="0" style="28" hidden="1" customWidth="1"/>
    <col min="10498" max="10498" width="12.75" style="28" customWidth="1"/>
    <col min="10499" max="10499" width="20.375" style="28" customWidth="1"/>
    <col min="10500" max="10500" width="6.125" style="28" customWidth="1"/>
    <col min="10501" max="10501" width="6.625" style="28" customWidth="1"/>
    <col min="10502" max="10503" width="5.375" style="28" customWidth="1"/>
    <col min="10504" max="10579" width="5" style="28" customWidth="1"/>
    <col min="10580" max="10585" width="0.25" style="28" customWidth="1"/>
    <col min="10586" max="10586" width="8" style="28" customWidth="1"/>
    <col min="10587" max="10587" width="8.25" style="28" customWidth="1"/>
    <col min="10588" max="10588" width="11" style="28" customWidth="1"/>
    <col min="10589" max="10589" width="8.75" style="28" customWidth="1"/>
    <col min="10590" max="10590" width="9.125" style="28" customWidth="1"/>
    <col min="10591" max="10591" width="9.75" style="28" customWidth="1"/>
    <col min="10592" max="10592" width="9.125" style="28" customWidth="1"/>
    <col min="10593" max="10593" width="8.5" style="28" customWidth="1"/>
    <col min="10594" max="10594" width="9.125" style="28" customWidth="1"/>
    <col min="10595" max="10595" width="8.125" style="28" customWidth="1"/>
    <col min="10596" max="10596" width="8.375" style="28" customWidth="1"/>
    <col min="10597" max="10597" width="8" style="28" customWidth="1"/>
    <col min="10598" max="10598" width="7.25" style="28" customWidth="1"/>
    <col min="10599" max="10601" width="9.625" style="28" customWidth="1"/>
    <col min="10602" max="10602" width="10.375" style="28" customWidth="1"/>
    <col min="10603" max="10603" width="8.75" style="28" customWidth="1"/>
    <col min="10604" max="10751" width="9" style="28"/>
    <col min="10752" max="10752" width="6.375" style="28" bestFit="1" customWidth="1"/>
    <col min="10753" max="10753" width="0" style="28" hidden="1" customWidth="1"/>
    <col min="10754" max="10754" width="12.75" style="28" customWidth="1"/>
    <col min="10755" max="10755" width="20.375" style="28" customWidth="1"/>
    <col min="10756" max="10756" width="6.125" style="28" customWidth="1"/>
    <col min="10757" max="10757" width="6.625" style="28" customWidth="1"/>
    <col min="10758" max="10759" width="5.375" style="28" customWidth="1"/>
    <col min="10760" max="10835" width="5" style="28" customWidth="1"/>
    <col min="10836" max="10841" width="0.25" style="28" customWidth="1"/>
    <col min="10842" max="10842" width="8" style="28" customWidth="1"/>
    <col min="10843" max="10843" width="8.25" style="28" customWidth="1"/>
    <col min="10844" max="10844" width="11" style="28" customWidth="1"/>
    <col min="10845" max="10845" width="8.75" style="28" customWidth="1"/>
    <col min="10846" max="10846" width="9.125" style="28" customWidth="1"/>
    <col min="10847" max="10847" width="9.75" style="28" customWidth="1"/>
    <col min="10848" max="10848" width="9.125" style="28" customWidth="1"/>
    <col min="10849" max="10849" width="8.5" style="28" customWidth="1"/>
    <col min="10850" max="10850" width="9.125" style="28" customWidth="1"/>
    <col min="10851" max="10851" width="8.125" style="28" customWidth="1"/>
    <col min="10852" max="10852" width="8.375" style="28" customWidth="1"/>
    <col min="10853" max="10853" width="8" style="28" customWidth="1"/>
    <col min="10854" max="10854" width="7.25" style="28" customWidth="1"/>
    <col min="10855" max="10857" width="9.625" style="28" customWidth="1"/>
    <col min="10858" max="10858" width="10.375" style="28" customWidth="1"/>
    <col min="10859" max="10859" width="8.75" style="28" customWidth="1"/>
    <col min="10860" max="11007" width="9" style="28"/>
    <col min="11008" max="11008" width="6.375" style="28" bestFit="1" customWidth="1"/>
    <col min="11009" max="11009" width="0" style="28" hidden="1" customWidth="1"/>
    <col min="11010" max="11010" width="12.75" style="28" customWidth="1"/>
    <col min="11011" max="11011" width="20.375" style="28" customWidth="1"/>
    <col min="11012" max="11012" width="6.125" style="28" customWidth="1"/>
    <col min="11013" max="11013" width="6.625" style="28" customWidth="1"/>
    <col min="11014" max="11015" width="5.375" style="28" customWidth="1"/>
    <col min="11016" max="11091" width="5" style="28" customWidth="1"/>
    <col min="11092" max="11097" width="0.25" style="28" customWidth="1"/>
    <col min="11098" max="11098" width="8" style="28" customWidth="1"/>
    <col min="11099" max="11099" width="8.25" style="28" customWidth="1"/>
    <col min="11100" max="11100" width="11" style="28" customWidth="1"/>
    <col min="11101" max="11101" width="8.75" style="28" customWidth="1"/>
    <col min="11102" max="11102" width="9.125" style="28" customWidth="1"/>
    <col min="11103" max="11103" width="9.75" style="28" customWidth="1"/>
    <col min="11104" max="11104" width="9.125" style="28" customWidth="1"/>
    <col min="11105" max="11105" width="8.5" style="28" customWidth="1"/>
    <col min="11106" max="11106" width="9.125" style="28" customWidth="1"/>
    <col min="11107" max="11107" width="8.125" style="28" customWidth="1"/>
    <col min="11108" max="11108" width="8.375" style="28" customWidth="1"/>
    <col min="11109" max="11109" width="8" style="28" customWidth="1"/>
    <col min="11110" max="11110" width="7.25" style="28" customWidth="1"/>
    <col min="11111" max="11113" width="9.625" style="28" customWidth="1"/>
    <col min="11114" max="11114" width="10.375" style="28" customWidth="1"/>
    <col min="11115" max="11115" width="8.75" style="28" customWidth="1"/>
    <col min="11116" max="11263" width="9" style="28"/>
    <col min="11264" max="11264" width="6.375" style="28" bestFit="1" customWidth="1"/>
    <col min="11265" max="11265" width="0" style="28" hidden="1" customWidth="1"/>
    <col min="11266" max="11266" width="12.75" style="28" customWidth="1"/>
    <col min="11267" max="11267" width="20.375" style="28" customWidth="1"/>
    <col min="11268" max="11268" width="6.125" style="28" customWidth="1"/>
    <col min="11269" max="11269" width="6.625" style="28" customWidth="1"/>
    <col min="11270" max="11271" width="5.375" style="28" customWidth="1"/>
    <col min="11272" max="11347" width="5" style="28" customWidth="1"/>
    <col min="11348" max="11353" width="0.25" style="28" customWidth="1"/>
    <col min="11354" max="11354" width="8" style="28" customWidth="1"/>
    <col min="11355" max="11355" width="8.25" style="28" customWidth="1"/>
    <col min="11356" max="11356" width="11" style="28" customWidth="1"/>
    <col min="11357" max="11357" width="8.75" style="28" customWidth="1"/>
    <col min="11358" max="11358" width="9.125" style="28" customWidth="1"/>
    <col min="11359" max="11359" width="9.75" style="28" customWidth="1"/>
    <col min="11360" max="11360" width="9.125" style="28" customWidth="1"/>
    <col min="11361" max="11361" width="8.5" style="28" customWidth="1"/>
    <col min="11362" max="11362" width="9.125" style="28" customWidth="1"/>
    <col min="11363" max="11363" width="8.125" style="28" customWidth="1"/>
    <col min="11364" max="11364" width="8.375" style="28" customWidth="1"/>
    <col min="11365" max="11365" width="8" style="28" customWidth="1"/>
    <col min="11366" max="11366" width="7.25" style="28" customWidth="1"/>
    <col min="11367" max="11369" width="9.625" style="28" customWidth="1"/>
    <col min="11370" max="11370" width="10.375" style="28" customWidth="1"/>
    <col min="11371" max="11371" width="8.75" style="28" customWidth="1"/>
    <col min="11372" max="11519" width="9" style="28"/>
    <col min="11520" max="11520" width="6.375" style="28" bestFit="1" customWidth="1"/>
    <col min="11521" max="11521" width="0" style="28" hidden="1" customWidth="1"/>
    <col min="11522" max="11522" width="12.75" style="28" customWidth="1"/>
    <col min="11523" max="11523" width="20.375" style="28" customWidth="1"/>
    <col min="11524" max="11524" width="6.125" style="28" customWidth="1"/>
    <col min="11525" max="11525" width="6.625" style="28" customWidth="1"/>
    <col min="11526" max="11527" width="5.375" style="28" customWidth="1"/>
    <col min="11528" max="11603" width="5" style="28" customWidth="1"/>
    <col min="11604" max="11609" width="0.25" style="28" customWidth="1"/>
    <col min="11610" max="11610" width="8" style="28" customWidth="1"/>
    <col min="11611" max="11611" width="8.25" style="28" customWidth="1"/>
    <col min="11612" max="11612" width="11" style="28" customWidth="1"/>
    <col min="11613" max="11613" width="8.75" style="28" customWidth="1"/>
    <col min="11614" max="11614" width="9.125" style="28" customWidth="1"/>
    <col min="11615" max="11615" width="9.75" style="28" customWidth="1"/>
    <col min="11616" max="11616" width="9.125" style="28" customWidth="1"/>
    <col min="11617" max="11617" width="8.5" style="28" customWidth="1"/>
    <col min="11618" max="11618" width="9.125" style="28" customWidth="1"/>
    <col min="11619" max="11619" width="8.125" style="28" customWidth="1"/>
    <col min="11620" max="11620" width="8.375" style="28" customWidth="1"/>
    <col min="11621" max="11621" width="8" style="28" customWidth="1"/>
    <col min="11622" max="11622" width="7.25" style="28" customWidth="1"/>
    <col min="11623" max="11625" width="9.625" style="28" customWidth="1"/>
    <col min="11626" max="11626" width="10.375" style="28" customWidth="1"/>
    <col min="11627" max="11627" width="8.75" style="28" customWidth="1"/>
    <col min="11628" max="11775" width="9" style="28"/>
    <col min="11776" max="11776" width="6.375" style="28" bestFit="1" customWidth="1"/>
    <col min="11777" max="11777" width="0" style="28" hidden="1" customWidth="1"/>
    <col min="11778" max="11778" width="12.75" style="28" customWidth="1"/>
    <col min="11779" max="11779" width="20.375" style="28" customWidth="1"/>
    <col min="11780" max="11780" width="6.125" style="28" customWidth="1"/>
    <col min="11781" max="11781" width="6.625" style="28" customWidth="1"/>
    <col min="11782" max="11783" width="5.375" style="28" customWidth="1"/>
    <col min="11784" max="11859" width="5" style="28" customWidth="1"/>
    <col min="11860" max="11865" width="0.25" style="28" customWidth="1"/>
    <col min="11866" max="11866" width="8" style="28" customWidth="1"/>
    <col min="11867" max="11867" width="8.25" style="28" customWidth="1"/>
    <col min="11868" max="11868" width="11" style="28" customWidth="1"/>
    <col min="11869" max="11869" width="8.75" style="28" customWidth="1"/>
    <col min="11870" max="11870" width="9.125" style="28" customWidth="1"/>
    <col min="11871" max="11871" width="9.75" style="28" customWidth="1"/>
    <col min="11872" max="11872" width="9.125" style="28" customWidth="1"/>
    <col min="11873" max="11873" width="8.5" style="28" customWidth="1"/>
    <col min="11874" max="11874" width="9.125" style="28" customWidth="1"/>
    <col min="11875" max="11875" width="8.125" style="28" customWidth="1"/>
    <col min="11876" max="11876" width="8.375" style="28" customWidth="1"/>
    <col min="11877" max="11877" width="8" style="28" customWidth="1"/>
    <col min="11878" max="11878" width="7.25" style="28" customWidth="1"/>
    <col min="11879" max="11881" width="9.625" style="28" customWidth="1"/>
    <col min="11882" max="11882" width="10.375" style="28" customWidth="1"/>
    <col min="11883" max="11883" width="8.75" style="28" customWidth="1"/>
    <col min="11884" max="12031" width="9" style="28"/>
    <col min="12032" max="12032" width="6.375" style="28" bestFit="1" customWidth="1"/>
    <col min="12033" max="12033" width="0" style="28" hidden="1" customWidth="1"/>
    <col min="12034" max="12034" width="12.75" style="28" customWidth="1"/>
    <col min="12035" max="12035" width="20.375" style="28" customWidth="1"/>
    <col min="12036" max="12036" width="6.125" style="28" customWidth="1"/>
    <col min="12037" max="12037" width="6.625" style="28" customWidth="1"/>
    <col min="12038" max="12039" width="5.375" style="28" customWidth="1"/>
    <col min="12040" max="12115" width="5" style="28" customWidth="1"/>
    <col min="12116" max="12121" width="0.25" style="28" customWidth="1"/>
    <col min="12122" max="12122" width="8" style="28" customWidth="1"/>
    <col min="12123" max="12123" width="8.25" style="28" customWidth="1"/>
    <col min="12124" max="12124" width="11" style="28" customWidth="1"/>
    <col min="12125" max="12125" width="8.75" style="28" customWidth="1"/>
    <col min="12126" max="12126" width="9.125" style="28" customWidth="1"/>
    <col min="12127" max="12127" width="9.75" style="28" customWidth="1"/>
    <col min="12128" max="12128" width="9.125" style="28" customWidth="1"/>
    <col min="12129" max="12129" width="8.5" style="28" customWidth="1"/>
    <col min="12130" max="12130" width="9.125" style="28" customWidth="1"/>
    <col min="12131" max="12131" width="8.125" style="28" customWidth="1"/>
    <col min="12132" max="12132" width="8.375" style="28" customWidth="1"/>
    <col min="12133" max="12133" width="8" style="28" customWidth="1"/>
    <col min="12134" max="12134" width="7.25" style="28" customWidth="1"/>
    <col min="12135" max="12137" width="9.625" style="28" customWidth="1"/>
    <col min="12138" max="12138" width="10.375" style="28" customWidth="1"/>
    <col min="12139" max="12139" width="8.75" style="28" customWidth="1"/>
    <col min="12140" max="12287" width="9" style="28"/>
    <col min="12288" max="12288" width="6.375" style="28" bestFit="1" customWidth="1"/>
    <col min="12289" max="12289" width="0" style="28" hidden="1" customWidth="1"/>
    <col min="12290" max="12290" width="12.75" style="28" customWidth="1"/>
    <col min="12291" max="12291" width="20.375" style="28" customWidth="1"/>
    <col min="12292" max="12292" width="6.125" style="28" customWidth="1"/>
    <col min="12293" max="12293" width="6.625" style="28" customWidth="1"/>
    <col min="12294" max="12295" width="5.375" style="28" customWidth="1"/>
    <col min="12296" max="12371" width="5" style="28" customWidth="1"/>
    <col min="12372" max="12377" width="0.25" style="28" customWidth="1"/>
    <col min="12378" max="12378" width="8" style="28" customWidth="1"/>
    <col min="12379" max="12379" width="8.25" style="28" customWidth="1"/>
    <col min="12380" max="12380" width="11" style="28" customWidth="1"/>
    <col min="12381" max="12381" width="8.75" style="28" customWidth="1"/>
    <col min="12382" max="12382" width="9.125" style="28" customWidth="1"/>
    <col min="12383" max="12383" width="9.75" style="28" customWidth="1"/>
    <col min="12384" max="12384" width="9.125" style="28" customWidth="1"/>
    <col min="12385" max="12385" width="8.5" style="28" customWidth="1"/>
    <col min="12386" max="12386" width="9.125" style="28" customWidth="1"/>
    <col min="12387" max="12387" width="8.125" style="28" customWidth="1"/>
    <col min="12388" max="12388" width="8.375" style="28" customWidth="1"/>
    <col min="12389" max="12389" width="8" style="28" customWidth="1"/>
    <col min="12390" max="12390" width="7.25" style="28" customWidth="1"/>
    <col min="12391" max="12393" width="9.625" style="28" customWidth="1"/>
    <col min="12394" max="12394" width="10.375" style="28" customWidth="1"/>
    <col min="12395" max="12395" width="8.75" style="28" customWidth="1"/>
    <col min="12396" max="12543" width="9" style="28"/>
    <col min="12544" max="12544" width="6.375" style="28" bestFit="1" customWidth="1"/>
    <col min="12545" max="12545" width="0" style="28" hidden="1" customWidth="1"/>
    <col min="12546" max="12546" width="12.75" style="28" customWidth="1"/>
    <col min="12547" max="12547" width="20.375" style="28" customWidth="1"/>
    <col min="12548" max="12548" width="6.125" style="28" customWidth="1"/>
    <col min="12549" max="12549" width="6.625" style="28" customWidth="1"/>
    <col min="12550" max="12551" width="5.375" style="28" customWidth="1"/>
    <col min="12552" max="12627" width="5" style="28" customWidth="1"/>
    <col min="12628" max="12633" width="0.25" style="28" customWidth="1"/>
    <col min="12634" max="12634" width="8" style="28" customWidth="1"/>
    <col min="12635" max="12635" width="8.25" style="28" customWidth="1"/>
    <col min="12636" max="12636" width="11" style="28" customWidth="1"/>
    <col min="12637" max="12637" width="8.75" style="28" customWidth="1"/>
    <col min="12638" max="12638" width="9.125" style="28" customWidth="1"/>
    <col min="12639" max="12639" width="9.75" style="28" customWidth="1"/>
    <col min="12640" max="12640" width="9.125" style="28" customWidth="1"/>
    <col min="12641" max="12641" width="8.5" style="28" customWidth="1"/>
    <col min="12642" max="12642" width="9.125" style="28" customWidth="1"/>
    <col min="12643" max="12643" width="8.125" style="28" customWidth="1"/>
    <col min="12644" max="12644" width="8.375" style="28" customWidth="1"/>
    <col min="12645" max="12645" width="8" style="28" customWidth="1"/>
    <col min="12646" max="12646" width="7.25" style="28" customWidth="1"/>
    <col min="12647" max="12649" width="9.625" style="28" customWidth="1"/>
    <col min="12650" max="12650" width="10.375" style="28" customWidth="1"/>
    <col min="12651" max="12651" width="8.75" style="28" customWidth="1"/>
    <col min="12652" max="12799" width="9" style="28"/>
    <col min="12800" max="12800" width="6.375" style="28" bestFit="1" customWidth="1"/>
    <col min="12801" max="12801" width="0" style="28" hidden="1" customWidth="1"/>
    <col min="12802" max="12802" width="12.75" style="28" customWidth="1"/>
    <col min="12803" max="12803" width="20.375" style="28" customWidth="1"/>
    <col min="12804" max="12804" width="6.125" style="28" customWidth="1"/>
    <col min="12805" max="12805" width="6.625" style="28" customWidth="1"/>
    <col min="12806" max="12807" width="5.375" style="28" customWidth="1"/>
    <col min="12808" max="12883" width="5" style="28" customWidth="1"/>
    <col min="12884" max="12889" width="0.25" style="28" customWidth="1"/>
    <col min="12890" max="12890" width="8" style="28" customWidth="1"/>
    <col min="12891" max="12891" width="8.25" style="28" customWidth="1"/>
    <col min="12892" max="12892" width="11" style="28" customWidth="1"/>
    <col min="12893" max="12893" width="8.75" style="28" customWidth="1"/>
    <col min="12894" max="12894" width="9.125" style="28" customWidth="1"/>
    <col min="12895" max="12895" width="9.75" style="28" customWidth="1"/>
    <col min="12896" max="12896" width="9.125" style="28" customWidth="1"/>
    <col min="12897" max="12897" width="8.5" style="28" customWidth="1"/>
    <col min="12898" max="12898" width="9.125" style="28" customWidth="1"/>
    <col min="12899" max="12899" width="8.125" style="28" customWidth="1"/>
    <col min="12900" max="12900" width="8.375" style="28" customWidth="1"/>
    <col min="12901" max="12901" width="8" style="28" customWidth="1"/>
    <col min="12902" max="12902" width="7.25" style="28" customWidth="1"/>
    <col min="12903" max="12905" width="9.625" style="28" customWidth="1"/>
    <col min="12906" max="12906" width="10.375" style="28" customWidth="1"/>
    <col min="12907" max="12907" width="8.75" style="28" customWidth="1"/>
    <col min="12908" max="13055" width="9" style="28"/>
    <col min="13056" max="13056" width="6.375" style="28" bestFit="1" customWidth="1"/>
    <col min="13057" max="13057" width="0" style="28" hidden="1" customWidth="1"/>
    <col min="13058" max="13058" width="12.75" style="28" customWidth="1"/>
    <col min="13059" max="13059" width="20.375" style="28" customWidth="1"/>
    <col min="13060" max="13060" width="6.125" style="28" customWidth="1"/>
    <col min="13061" max="13061" width="6.625" style="28" customWidth="1"/>
    <col min="13062" max="13063" width="5.375" style="28" customWidth="1"/>
    <col min="13064" max="13139" width="5" style="28" customWidth="1"/>
    <col min="13140" max="13145" width="0.25" style="28" customWidth="1"/>
    <col min="13146" max="13146" width="8" style="28" customWidth="1"/>
    <col min="13147" max="13147" width="8.25" style="28" customWidth="1"/>
    <col min="13148" max="13148" width="11" style="28" customWidth="1"/>
    <col min="13149" max="13149" width="8.75" style="28" customWidth="1"/>
    <col min="13150" max="13150" width="9.125" style="28" customWidth="1"/>
    <col min="13151" max="13151" width="9.75" style="28" customWidth="1"/>
    <col min="13152" max="13152" width="9.125" style="28" customWidth="1"/>
    <col min="13153" max="13153" width="8.5" style="28" customWidth="1"/>
    <col min="13154" max="13154" width="9.125" style="28" customWidth="1"/>
    <col min="13155" max="13155" width="8.125" style="28" customWidth="1"/>
    <col min="13156" max="13156" width="8.375" style="28" customWidth="1"/>
    <col min="13157" max="13157" width="8" style="28" customWidth="1"/>
    <col min="13158" max="13158" width="7.25" style="28" customWidth="1"/>
    <col min="13159" max="13161" width="9.625" style="28" customWidth="1"/>
    <col min="13162" max="13162" width="10.375" style="28" customWidth="1"/>
    <col min="13163" max="13163" width="8.75" style="28" customWidth="1"/>
    <col min="13164" max="13311" width="9" style="28"/>
    <col min="13312" max="13312" width="6.375" style="28" bestFit="1" customWidth="1"/>
    <col min="13313" max="13313" width="0" style="28" hidden="1" customWidth="1"/>
    <col min="13314" max="13314" width="12.75" style="28" customWidth="1"/>
    <col min="13315" max="13315" width="20.375" style="28" customWidth="1"/>
    <col min="13316" max="13316" width="6.125" style="28" customWidth="1"/>
    <col min="13317" max="13317" width="6.625" style="28" customWidth="1"/>
    <col min="13318" max="13319" width="5.375" style="28" customWidth="1"/>
    <col min="13320" max="13395" width="5" style="28" customWidth="1"/>
    <col min="13396" max="13401" width="0.25" style="28" customWidth="1"/>
    <col min="13402" max="13402" width="8" style="28" customWidth="1"/>
    <col min="13403" max="13403" width="8.25" style="28" customWidth="1"/>
    <col min="13404" max="13404" width="11" style="28" customWidth="1"/>
    <col min="13405" max="13405" width="8.75" style="28" customWidth="1"/>
    <col min="13406" max="13406" width="9.125" style="28" customWidth="1"/>
    <col min="13407" max="13407" width="9.75" style="28" customWidth="1"/>
    <col min="13408" max="13408" width="9.125" style="28" customWidth="1"/>
    <col min="13409" max="13409" width="8.5" style="28" customWidth="1"/>
    <col min="13410" max="13410" width="9.125" style="28" customWidth="1"/>
    <col min="13411" max="13411" width="8.125" style="28" customWidth="1"/>
    <col min="13412" max="13412" width="8.375" style="28" customWidth="1"/>
    <col min="13413" max="13413" width="8" style="28" customWidth="1"/>
    <col min="13414" max="13414" width="7.25" style="28" customWidth="1"/>
    <col min="13415" max="13417" width="9.625" style="28" customWidth="1"/>
    <col min="13418" max="13418" width="10.375" style="28" customWidth="1"/>
    <col min="13419" max="13419" width="8.75" style="28" customWidth="1"/>
    <col min="13420" max="13567" width="9" style="28"/>
    <col min="13568" max="13568" width="6.375" style="28" bestFit="1" customWidth="1"/>
    <col min="13569" max="13569" width="0" style="28" hidden="1" customWidth="1"/>
    <col min="13570" max="13570" width="12.75" style="28" customWidth="1"/>
    <col min="13571" max="13571" width="20.375" style="28" customWidth="1"/>
    <col min="13572" max="13572" width="6.125" style="28" customWidth="1"/>
    <col min="13573" max="13573" width="6.625" style="28" customWidth="1"/>
    <col min="13574" max="13575" width="5.375" style="28" customWidth="1"/>
    <col min="13576" max="13651" width="5" style="28" customWidth="1"/>
    <col min="13652" max="13657" width="0.25" style="28" customWidth="1"/>
    <col min="13658" max="13658" width="8" style="28" customWidth="1"/>
    <col min="13659" max="13659" width="8.25" style="28" customWidth="1"/>
    <col min="13660" max="13660" width="11" style="28" customWidth="1"/>
    <col min="13661" max="13661" width="8.75" style="28" customWidth="1"/>
    <col min="13662" max="13662" width="9.125" style="28" customWidth="1"/>
    <col min="13663" max="13663" width="9.75" style="28" customWidth="1"/>
    <col min="13664" max="13664" width="9.125" style="28" customWidth="1"/>
    <col min="13665" max="13665" width="8.5" style="28" customWidth="1"/>
    <col min="13666" max="13666" width="9.125" style="28" customWidth="1"/>
    <col min="13667" max="13667" width="8.125" style="28" customWidth="1"/>
    <col min="13668" max="13668" width="8.375" style="28" customWidth="1"/>
    <col min="13669" max="13669" width="8" style="28" customWidth="1"/>
    <col min="13670" max="13670" width="7.25" style="28" customWidth="1"/>
    <col min="13671" max="13673" width="9.625" style="28" customWidth="1"/>
    <col min="13674" max="13674" width="10.375" style="28" customWidth="1"/>
    <col min="13675" max="13675" width="8.75" style="28" customWidth="1"/>
    <col min="13676" max="13823" width="9" style="28"/>
    <col min="13824" max="13824" width="6.375" style="28" bestFit="1" customWidth="1"/>
    <col min="13825" max="13825" width="0" style="28" hidden="1" customWidth="1"/>
    <col min="13826" max="13826" width="12.75" style="28" customWidth="1"/>
    <col min="13827" max="13827" width="20.375" style="28" customWidth="1"/>
    <col min="13828" max="13828" width="6.125" style="28" customWidth="1"/>
    <col min="13829" max="13829" width="6.625" style="28" customWidth="1"/>
    <col min="13830" max="13831" width="5.375" style="28" customWidth="1"/>
    <col min="13832" max="13907" width="5" style="28" customWidth="1"/>
    <col min="13908" max="13913" width="0.25" style="28" customWidth="1"/>
    <col min="13914" max="13914" width="8" style="28" customWidth="1"/>
    <col min="13915" max="13915" width="8.25" style="28" customWidth="1"/>
    <col min="13916" max="13916" width="11" style="28" customWidth="1"/>
    <col min="13917" max="13917" width="8.75" style="28" customWidth="1"/>
    <col min="13918" max="13918" width="9.125" style="28" customWidth="1"/>
    <col min="13919" max="13919" width="9.75" style="28" customWidth="1"/>
    <col min="13920" max="13920" width="9.125" style="28" customWidth="1"/>
    <col min="13921" max="13921" width="8.5" style="28" customWidth="1"/>
    <col min="13922" max="13922" width="9.125" style="28" customWidth="1"/>
    <col min="13923" max="13923" width="8.125" style="28" customWidth="1"/>
    <col min="13924" max="13924" width="8.375" style="28" customWidth="1"/>
    <col min="13925" max="13925" width="8" style="28" customWidth="1"/>
    <col min="13926" max="13926" width="7.25" style="28" customWidth="1"/>
    <col min="13927" max="13929" width="9.625" style="28" customWidth="1"/>
    <col min="13930" max="13930" width="10.375" style="28" customWidth="1"/>
    <col min="13931" max="13931" width="8.75" style="28" customWidth="1"/>
    <col min="13932" max="14079" width="9" style="28"/>
    <col min="14080" max="14080" width="6.375" style="28" bestFit="1" customWidth="1"/>
    <col min="14081" max="14081" width="0" style="28" hidden="1" customWidth="1"/>
    <col min="14082" max="14082" width="12.75" style="28" customWidth="1"/>
    <col min="14083" max="14083" width="20.375" style="28" customWidth="1"/>
    <col min="14084" max="14084" width="6.125" style="28" customWidth="1"/>
    <col min="14085" max="14085" width="6.625" style="28" customWidth="1"/>
    <col min="14086" max="14087" width="5.375" style="28" customWidth="1"/>
    <col min="14088" max="14163" width="5" style="28" customWidth="1"/>
    <col min="14164" max="14169" width="0.25" style="28" customWidth="1"/>
    <col min="14170" max="14170" width="8" style="28" customWidth="1"/>
    <col min="14171" max="14171" width="8.25" style="28" customWidth="1"/>
    <col min="14172" max="14172" width="11" style="28" customWidth="1"/>
    <col min="14173" max="14173" width="8.75" style="28" customWidth="1"/>
    <col min="14174" max="14174" width="9.125" style="28" customWidth="1"/>
    <col min="14175" max="14175" width="9.75" style="28" customWidth="1"/>
    <col min="14176" max="14176" width="9.125" style="28" customWidth="1"/>
    <col min="14177" max="14177" width="8.5" style="28" customWidth="1"/>
    <col min="14178" max="14178" width="9.125" style="28" customWidth="1"/>
    <col min="14179" max="14179" width="8.125" style="28" customWidth="1"/>
    <col min="14180" max="14180" width="8.375" style="28" customWidth="1"/>
    <col min="14181" max="14181" width="8" style="28" customWidth="1"/>
    <col min="14182" max="14182" width="7.25" style="28" customWidth="1"/>
    <col min="14183" max="14185" width="9.625" style="28" customWidth="1"/>
    <col min="14186" max="14186" width="10.375" style="28" customWidth="1"/>
    <col min="14187" max="14187" width="8.75" style="28" customWidth="1"/>
    <col min="14188" max="14335" width="9" style="28"/>
    <col min="14336" max="14336" width="6.375" style="28" bestFit="1" customWidth="1"/>
    <col min="14337" max="14337" width="0" style="28" hidden="1" customWidth="1"/>
    <col min="14338" max="14338" width="12.75" style="28" customWidth="1"/>
    <col min="14339" max="14339" width="20.375" style="28" customWidth="1"/>
    <col min="14340" max="14340" width="6.125" style="28" customWidth="1"/>
    <col min="14341" max="14341" width="6.625" style="28" customWidth="1"/>
    <col min="14342" max="14343" width="5.375" style="28" customWidth="1"/>
    <col min="14344" max="14419" width="5" style="28" customWidth="1"/>
    <col min="14420" max="14425" width="0.25" style="28" customWidth="1"/>
    <col min="14426" max="14426" width="8" style="28" customWidth="1"/>
    <col min="14427" max="14427" width="8.25" style="28" customWidth="1"/>
    <col min="14428" max="14428" width="11" style="28" customWidth="1"/>
    <col min="14429" max="14429" width="8.75" style="28" customWidth="1"/>
    <col min="14430" max="14430" width="9.125" style="28" customWidth="1"/>
    <col min="14431" max="14431" width="9.75" style="28" customWidth="1"/>
    <col min="14432" max="14432" width="9.125" style="28" customWidth="1"/>
    <col min="14433" max="14433" width="8.5" style="28" customWidth="1"/>
    <col min="14434" max="14434" width="9.125" style="28" customWidth="1"/>
    <col min="14435" max="14435" width="8.125" style="28" customWidth="1"/>
    <col min="14436" max="14436" width="8.375" style="28" customWidth="1"/>
    <col min="14437" max="14437" width="8" style="28" customWidth="1"/>
    <col min="14438" max="14438" width="7.25" style="28" customWidth="1"/>
    <col min="14439" max="14441" width="9.625" style="28" customWidth="1"/>
    <col min="14442" max="14442" width="10.375" style="28" customWidth="1"/>
    <col min="14443" max="14443" width="8.75" style="28" customWidth="1"/>
    <col min="14444" max="14591" width="9" style="28"/>
    <col min="14592" max="14592" width="6.375" style="28" bestFit="1" customWidth="1"/>
    <col min="14593" max="14593" width="0" style="28" hidden="1" customWidth="1"/>
    <col min="14594" max="14594" width="12.75" style="28" customWidth="1"/>
    <col min="14595" max="14595" width="20.375" style="28" customWidth="1"/>
    <col min="14596" max="14596" width="6.125" style="28" customWidth="1"/>
    <col min="14597" max="14597" width="6.625" style="28" customWidth="1"/>
    <col min="14598" max="14599" width="5.375" style="28" customWidth="1"/>
    <col min="14600" max="14675" width="5" style="28" customWidth="1"/>
    <col min="14676" max="14681" width="0.25" style="28" customWidth="1"/>
    <col min="14682" max="14682" width="8" style="28" customWidth="1"/>
    <col min="14683" max="14683" width="8.25" style="28" customWidth="1"/>
    <col min="14684" max="14684" width="11" style="28" customWidth="1"/>
    <col min="14685" max="14685" width="8.75" style="28" customWidth="1"/>
    <col min="14686" max="14686" width="9.125" style="28" customWidth="1"/>
    <col min="14687" max="14687" width="9.75" style="28" customWidth="1"/>
    <col min="14688" max="14688" width="9.125" style="28" customWidth="1"/>
    <col min="14689" max="14689" width="8.5" style="28" customWidth="1"/>
    <col min="14690" max="14690" width="9.125" style="28" customWidth="1"/>
    <col min="14691" max="14691" width="8.125" style="28" customWidth="1"/>
    <col min="14692" max="14692" width="8.375" style="28" customWidth="1"/>
    <col min="14693" max="14693" width="8" style="28" customWidth="1"/>
    <col min="14694" max="14694" width="7.25" style="28" customWidth="1"/>
    <col min="14695" max="14697" width="9.625" style="28" customWidth="1"/>
    <col min="14698" max="14698" width="10.375" style="28" customWidth="1"/>
    <col min="14699" max="14699" width="8.75" style="28" customWidth="1"/>
    <col min="14700" max="14847" width="9" style="28"/>
    <col min="14848" max="14848" width="6.375" style="28" bestFit="1" customWidth="1"/>
    <col min="14849" max="14849" width="0" style="28" hidden="1" customWidth="1"/>
    <col min="14850" max="14850" width="12.75" style="28" customWidth="1"/>
    <col min="14851" max="14851" width="20.375" style="28" customWidth="1"/>
    <col min="14852" max="14852" width="6.125" style="28" customWidth="1"/>
    <col min="14853" max="14853" width="6.625" style="28" customWidth="1"/>
    <col min="14854" max="14855" width="5.375" style="28" customWidth="1"/>
    <col min="14856" max="14931" width="5" style="28" customWidth="1"/>
    <col min="14932" max="14937" width="0.25" style="28" customWidth="1"/>
    <col min="14938" max="14938" width="8" style="28" customWidth="1"/>
    <col min="14939" max="14939" width="8.25" style="28" customWidth="1"/>
    <col min="14940" max="14940" width="11" style="28" customWidth="1"/>
    <col min="14941" max="14941" width="8.75" style="28" customWidth="1"/>
    <col min="14942" max="14942" width="9.125" style="28" customWidth="1"/>
    <col min="14943" max="14943" width="9.75" style="28" customWidth="1"/>
    <col min="14944" max="14944" width="9.125" style="28" customWidth="1"/>
    <col min="14945" max="14945" width="8.5" style="28" customWidth="1"/>
    <col min="14946" max="14946" width="9.125" style="28" customWidth="1"/>
    <col min="14947" max="14947" width="8.125" style="28" customWidth="1"/>
    <col min="14948" max="14948" width="8.375" style="28" customWidth="1"/>
    <col min="14949" max="14949" width="8" style="28" customWidth="1"/>
    <col min="14950" max="14950" width="7.25" style="28" customWidth="1"/>
    <col min="14951" max="14953" width="9.625" style="28" customWidth="1"/>
    <col min="14954" max="14954" width="10.375" style="28" customWidth="1"/>
    <col min="14955" max="14955" width="8.75" style="28" customWidth="1"/>
    <col min="14956" max="15103" width="9" style="28"/>
    <col min="15104" max="15104" width="6.375" style="28" bestFit="1" customWidth="1"/>
    <col min="15105" max="15105" width="0" style="28" hidden="1" customWidth="1"/>
    <col min="15106" max="15106" width="12.75" style="28" customWidth="1"/>
    <col min="15107" max="15107" width="20.375" style="28" customWidth="1"/>
    <col min="15108" max="15108" width="6.125" style="28" customWidth="1"/>
    <col min="15109" max="15109" width="6.625" style="28" customWidth="1"/>
    <col min="15110" max="15111" width="5.375" style="28" customWidth="1"/>
    <col min="15112" max="15187" width="5" style="28" customWidth="1"/>
    <col min="15188" max="15193" width="0.25" style="28" customWidth="1"/>
    <col min="15194" max="15194" width="8" style="28" customWidth="1"/>
    <col min="15195" max="15195" width="8.25" style="28" customWidth="1"/>
    <col min="15196" max="15196" width="11" style="28" customWidth="1"/>
    <col min="15197" max="15197" width="8.75" style="28" customWidth="1"/>
    <col min="15198" max="15198" width="9.125" style="28" customWidth="1"/>
    <col min="15199" max="15199" width="9.75" style="28" customWidth="1"/>
    <col min="15200" max="15200" width="9.125" style="28" customWidth="1"/>
    <col min="15201" max="15201" width="8.5" style="28" customWidth="1"/>
    <col min="15202" max="15202" width="9.125" style="28" customWidth="1"/>
    <col min="15203" max="15203" width="8.125" style="28" customWidth="1"/>
    <col min="15204" max="15204" width="8.375" style="28" customWidth="1"/>
    <col min="15205" max="15205" width="8" style="28" customWidth="1"/>
    <col min="15206" max="15206" width="7.25" style="28" customWidth="1"/>
    <col min="15207" max="15209" width="9.625" style="28" customWidth="1"/>
    <col min="15210" max="15210" width="10.375" style="28" customWidth="1"/>
    <col min="15211" max="15211" width="8.75" style="28" customWidth="1"/>
    <col min="15212" max="15359" width="9" style="28"/>
    <col min="15360" max="15360" width="6.375" style="28" bestFit="1" customWidth="1"/>
    <col min="15361" max="15361" width="0" style="28" hidden="1" customWidth="1"/>
    <col min="15362" max="15362" width="12.75" style="28" customWidth="1"/>
    <col min="15363" max="15363" width="20.375" style="28" customWidth="1"/>
    <col min="15364" max="15364" width="6.125" style="28" customWidth="1"/>
    <col min="15365" max="15365" width="6.625" style="28" customWidth="1"/>
    <col min="15366" max="15367" width="5.375" style="28" customWidth="1"/>
    <col min="15368" max="15443" width="5" style="28" customWidth="1"/>
    <col min="15444" max="15449" width="0.25" style="28" customWidth="1"/>
    <col min="15450" max="15450" width="8" style="28" customWidth="1"/>
    <col min="15451" max="15451" width="8.25" style="28" customWidth="1"/>
    <col min="15452" max="15452" width="11" style="28" customWidth="1"/>
    <col min="15453" max="15453" width="8.75" style="28" customWidth="1"/>
    <col min="15454" max="15454" width="9.125" style="28" customWidth="1"/>
    <col min="15455" max="15455" width="9.75" style="28" customWidth="1"/>
    <col min="15456" max="15456" width="9.125" style="28" customWidth="1"/>
    <col min="15457" max="15457" width="8.5" style="28" customWidth="1"/>
    <col min="15458" max="15458" width="9.125" style="28" customWidth="1"/>
    <col min="15459" max="15459" width="8.125" style="28" customWidth="1"/>
    <col min="15460" max="15460" width="8.375" style="28" customWidth="1"/>
    <col min="15461" max="15461" width="8" style="28" customWidth="1"/>
    <col min="15462" max="15462" width="7.25" style="28" customWidth="1"/>
    <col min="15463" max="15465" width="9.625" style="28" customWidth="1"/>
    <col min="15466" max="15466" width="10.375" style="28" customWidth="1"/>
    <col min="15467" max="15467" width="8.75" style="28" customWidth="1"/>
    <col min="15468" max="15615" width="9" style="28"/>
    <col min="15616" max="15616" width="6.375" style="28" bestFit="1" customWidth="1"/>
    <col min="15617" max="15617" width="0" style="28" hidden="1" customWidth="1"/>
    <col min="15618" max="15618" width="12.75" style="28" customWidth="1"/>
    <col min="15619" max="15619" width="20.375" style="28" customWidth="1"/>
    <col min="15620" max="15620" width="6.125" style="28" customWidth="1"/>
    <col min="15621" max="15621" width="6.625" style="28" customWidth="1"/>
    <col min="15622" max="15623" width="5.375" style="28" customWidth="1"/>
    <col min="15624" max="15699" width="5" style="28" customWidth="1"/>
    <col min="15700" max="15705" width="0.25" style="28" customWidth="1"/>
    <col min="15706" max="15706" width="8" style="28" customWidth="1"/>
    <col min="15707" max="15707" width="8.25" style="28" customWidth="1"/>
    <col min="15708" max="15708" width="11" style="28" customWidth="1"/>
    <col min="15709" max="15709" width="8.75" style="28" customWidth="1"/>
    <col min="15710" max="15710" width="9.125" style="28" customWidth="1"/>
    <col min="15711" max="15711" width="9.75" style="28" customWidth="1"/>
    <col min="15712" max="15712" width="9.125" style="28" customWidth="1"/>
    <col min="15713" max="15713" width="8.5" style="28" customWidth="1"/>
    <col min="15714" max="15714" width="9.125" style="28" customWidth="1"/>
    <col min="15715" max="15715" width="8.125" style="28" customWidth="1"/>
    <col min="15716" max="15716" width="8.375" style="28" customWidth="1"/>
    <col min="15717" max="15717" width="8" style="28" customWidth="1"/>
    <col min="15718" max="15718" width="7.25" style="28" customWidth="1"/>
    <col min="15719" max="15721" width="9.625" style="28" customWidth="1"/>
    <col min="15722" max="15722" width="10.375" style="28" customWidth="1"/>
    <col min="15723" max="15723" width="8.75" style="28" customWidth="1"/>
    <col min="15724" max="15871" width="9" style="28"/>
    <col min="15872" max="15872" width="6.375" style="28" bestFit="1" customWidth="1"/>
    <col min="15873" max="15873" width="0" style="28" hidden="1" customWidth="1"/>
    <col min="15874" max="15874" width="12.75" style="28" customWidth="1"/>
    <col min="15875" max="15875" width="20.375" style="28" customWidth="1"/>
    <col min="15876" max="15876" width="6.125" style="28" customWidth="1"/>
    <col min="15877" max="15877" width="6.625" style="28" customWidth="1"/>
    <col min="15878" max="15879" width="5.375" style="28" customWidth="1"/>
    <col min="15880" max="15955" width="5" style="28" customWidth="1"/>
    <col min="15956" max="15961" width="0.25" style="28" customWidth="1"/>
    <col min="15962" max="15962" width="8" style="28" customWidth="1"/>
    <col min="15963" max="15963" width="8.25" style="28" customWidth="1"/>
    <col min="15964" max="15964" width="11" style="28" customWidth="1"/>
    <col min="15965" max="15965" width="8.75" style="28" customWidth="1"/>
    <col min="15966" max="15966" width="9.125" style="28" customWidth="1"/>
    <col min="15967" max="15967" width="9.75" style="28" customWidth="1"/>
    <col min="15968" max="15968" width="9.125" style="28" customWidth="1"/>
    <col min="15969" max="15969" width="8.5" style="28" customWidth="1"/>
    <col min="15970" max="15970" width="9.125" style="28" customWidth="1"/>
    <col min="15971" max="15971" width="8.125" style="28" customWidth="1"/>
    <col min="15972" max="15972" width="8.375" style="28" customWidth="1"/>
    <col min="15973" max="15973" width="8" style="28" customWidth="1"/>
    <col min="15974" max="15974" width="7.25" style="28" customWidth="1"/>
    <col min="15975" max="15977" width="9.625" style="28" customWidth="1"/>
    <col min="15978" max="15978" width="10.375" style="28" customWidth="1"/>
    <col min="15979" max="15979" width="8.75" style="28" customWidth="1"/>
    <col min="15980" max="16127" width="9" style="28"/>
    <col min="16128" max="16128" width="6.375" style="28" bestFit="1" customWidth="1"/>
    <col min="16129" max="16129" width="0" style="28" hidden="1" customWidth="1"/>
    <col min="16130" max="16130" width="12.75" style="28" customWidth="1"/>
    <col min="16131" max="16131" width="20.375" style="28" customWidth="1"/>
    <col min="16132" max="16132" width="6.125" style="28" customWidth="1"/>
    <col min="16133" max="16133" width="6.625" style="28" customWidth="1"/>
    <col min="16134" max="16135" width="5.375" style="28" customWidth="1"/>
    <col min="16136" max="16211" width="5" style="28" customWidth="1"/>
    <col min="16212" max="16217" width="0.25" style="28" customWidth="1"/>
    <col min="16218" max="16218" width="8" style="28" customWidth="1"/>
    <col min="16219" max="16219" width="8.25" style="28" customWidth="1"/>
    <col min="16220" max="16220" width="11" style="28" customWidth="1"/>
    <col min="16221" max="16221" width="8.75" style="28" customWidth="1"/>
    <col min="16222" max="16222" width="9.125" style="28" customWidth="1"/>
    <col min="16223" max="16223" width="9.75" style="28" customWidth="1"/>
    <col min="16224" max="16224" width="9.125" style="28" customWidth="1"/>
    <col min="16225" max="16225" width="8.5" style="28" customWidth="1"/>
    <col min="16226" max="16226" width="9.125" style="28" customWidth="1"/>
    <col min="16227" max="16227" width="8.125" style="28" customWidth="1"/>
    <col min="16228" max="16228" width="8.375" style="28" customWidth="1"/>
    <col min="16229" max="16229" width="8" style="28" customWidth="1"/>
    <col min="16230" max="16230" width="7.25" style="28" customWidth="1"/>
    <col min="16231" max="16233" width="9.625" style="28" customWidth="1"/>
    <col min="16234" max="16234" width="10.375" style="28" customWidth="1"/>
    <col min="16235" max="16235" width="8.75" style="28" customWidth="1"/>
    <col min="16236" max="16384" width="9" style="28"/>
  </cols>
  <sheetData>
    <row r="1" spans="1:89" ht="16.5" thickBot="1">
      <c r="A1" s="1"/>
      <c r="B1" s="39"/>
      <c r="C1" s="3">
        <v>44895</v>
      </c>
      <c r="D1" s="4" t="s">
        <v>57</v>
      </c>
      <c r="E1" s="9"/>
      <c r="F1" s="39"/>
      <c r="G1" s="40"/>
      <c r="H1" s="53" t="s">
        <v>0</v>
      </c>
      <c r="I1" s="53"/>
      <c r="J1" s="53" t="s">
        <v>0</v>
      </c>
      <c r="K1" s="53"/>
      <c r="L1" s="53" t="s">
        <v>0</v>
      </c>
      <c r="M1" s="53"/>
      <c r="N1" s="53" t="s">
        <v>0</v>
      </c>
      <c r="O1" s="53"/>
      <c r="P1" s="53" t="s">
        <v>0</v>
      </c>
      <c r="Q1" s="53"/>
      <c r="R1" s="53" t="s">
        <v>0</v>
      </c>
      <c r="S1" s="53"/>
      <c r="T1" s="53" t="s">
        <v>1</v>
      </c>
      <c r="U1" s="53"/>
      <c r="V1" s="53" t="s">
        <v>1</v>
      </c>
      <c r="W1" s="53"/>
      <c r="X1" s="53" t="s">
        <v>1</v>
      </c>
      <c r="Y1" s="53"/>
      <c r="Z1" s="53" t="s">
        <v>1</v>
      </c>
      <c r="AA1" s="53"/>
      <c r="AB1" s="53" t="s">
        <v>1</v>
      </c>
      <c r="AC1" s="53"/>
      <c r="AD1" s="53" t="s">
        <v>1</v>
      </c>
      <c r="AE1" s="53"/>
      <c r="AF1" s="53" t="s">
        <v>58</v>
      </c>
      <c r="AG1" s="53"/>
      <c r="AH1" s="53" t="s">
        <v>58</v>
      </c>
      <c r="AI1" s="53"/>
      <c r="AJ1" s="53" t="s">
        <v>58</v>
      </c>
      <c r="AK1" s="53"/>
      <c r="AL1" s="53" t="s">
        <v>59</v>
      </c>
      <c r="AM1" s="53"/>
      <c r="AN1" s="53" t="s">
        <v>59</v>
      </c>
      <c r="AO1" s="53"/>
      <c r="AP1" s="53" t="s">
        <v>59</v>
      </c>
      <c r="AQ1" s="53"/>
      <c r="AR1" s="53" t="s">
        <v>59</v>
      </c>
      <c r="AS1" s="53"/>
      <c r="AT1" s="53" t="s">
        <v>60</v>
      </c>
      <c r="AU1" s="53"/>
      <c r="AV1" s="53" t="s">
        <v>60</v>
      </c>
      <c r="AW1" s="53"/>
      <c r="AX1" s="53" t="s">
        <v>60</v>
      </c>
      <c r="AY1" s="53"/>
      <c r="AZ1" s="53" t="s">
        <v>61</v>
      </c>
      <c r="BA1" s="53"/>
      <c r="BB1" s="53" t="s">
        <v>2</v>
      </c>
      <c r="BC1" s="53"/>
      <c r="BD1" s="53" t="s">
        <v>2</v>
      </c>
      <c r="BE1" s="53"/>
      <c r="BF1" s="53" t="s">
        <v>2</v>
      </c>
      <c r="BG1" s="53"/>
      <c r="BH1" s="53" t="s">
        <v>3</v>
      </c>
      <c r="BI1" s="53"/>
      <c r="BJ1" s="53" t="s">
        <v>3</v>
      </c>
      <c r="BK1" s="53"/>
      <c r="BL1" s="53" t="s">
        <v>3</v>
      </c>
      <c r="BM1" s="53"/>
      <c r="BN1" s="53" t="s">
        <v>3</v>
      </c>
      <c r="BO1" s="53"/>
      <c r="BP1" s="53" t="s">
        <v>4</v>
      </c>
      <c r="BQ1" s="53"/>
      <c r="BR1" s="53" t="s">
        <v>5</v>
      </c>
      <c r="BS1" s="53"/>
      <c r="BT1" s="53" t="s">
        <v>5</v>
      </c>
      <c r="BU1" s="53"/>
      <c r="BV1" s="53" t="s">
        <v>6</v>
      </c>
      <c r="BW1" s="53"/>
      <c r="BX1" s="53" t="s">
        <v>6</v>
      </c>
      <c r="BY1" s="53"/>
      <c r="BZ1" s="53" t="s">
        <v>6</v>
      </c>
      <c r="CA1" s="53"/>
      <c r="CB1" s="53" t="s">
        <v>7</v>
      </c>
      <c r="CC1" s="53"/>
      <c r="CD1" s="53" t="s">
        <v>62</v>
      </c>
      <c r="CE1" s="53"/>
    </row>
    <row r="2" spans="1:89" ht="15.75">
      <c r="A2" s="6" t="s">
        <v>63</v>
      </c>
      <c r="B2" s="2"/>
      <c r="C2" s="7"/>
      <c r="D2" s="8" t="s">
        <v>63</v>
      </c>
      <c r="E2" s="9" t="s">
        <v>8</v>
      </c>
      <c r="F2" s="9" t="s">
        <v>9</v>
      </c>
      <c r="G2" s="9" t="s">
        <v>64</v>
      </c>
      <c r="H2" s="51" t="s">
        <v>10</v>
      </c>
      <c r="I2" s="52"/>
      <c r="J2" s="51" t="s">
        <v>11</v>
      </c>
      <c r="K2" s="52"/>
      <c r="L2" s="51" t="s">
        <v>12</v>
      </c>
      <c r="M2" s="52"/>
      <c r="N2" s="51" t="s">
        <v>13</v>
      </c>
      <c r="O2" s="52"/>
      <c r="P2" s="51" t="s">
        <v>14</v>
      </c>
      <c r="Q2" s="52"/>
      <c r="R2" s="51" t="s">
        <v>15</v>
      </c>
      <c r="S2" s="52"/>
      <c r="T2" s="51" t="s">
        <v>10</v>
      </c>
      <c r="U2" s="52"/>
      <c r="V2" s="51" t="s">
        <v>11</v>
      </c>
      <c r="W2" s="52"/>
      <c r="X2" s="51" t="s">
        <v>12</v>
      </c>
      <c r="Y2" s="52"/>
      <c r="Z2" s="51" t="s">
        <v>13</v>
      </c>
      <c r="AA2" s="52"/>
      <c r="AB2" s="51" t="s">
        <v>14</v>
      </c>
      <c r="AC2" s="52"/>
      <c r="AD2" s="51" t="s">
        <v>15</v>
      </c>
      <c r="AE2" s="52"/>
      <c r="AF2" s="51" t="s">
        <v>16</v>
      </c>
      <c r="AG2" s="52"/>
      <c r="AH2" s="51" t="s">
        <v>17</v>
      </c>
      <c r="AI2" s="52"/>
      <c r="AJ2" s="51" t="s">
        <v>16</v>
      </c>
      <c r="AK2" s="52"/>
      <c r="AL2" s="51" t="s">
        <v>17</v>
      </c>
      <c r="AM2" s="52"/>
      <c r="AN2" s="51" t="s">
        <v>65</v>
      </c>
      <c r="AO2" s="52"/>
      <c r="AP2" s="51" t="s">
        <v>65</v>
      </c>
      <c r="AQ2" s="52"/>
      <c r="AR2" s="51" t="s">
        <v>66</v>
      </c>
      <c r="AS2" s="52"/>
      <c r="AT2" s="51" t="s">
        <v>16</v>
      </c>
      <c r="AU2" s="52"/>
      <c r="AV2" s="51" t="s">
        <v>67</v>
      </c>
      <c r="AW2" s="52"/>
      <c r="AX2" s="51" t="s">
        <v>17</v>
      </c>
      <c r="AY2" s="52"/>
      <c r="AZ2" s="51" t="s">
        <v>16</v>
      </c>
      <c r="BA2" s="52"/>
      <c r="BB2" s="51" t="s">
        <v>68</v>
      </c>
      <c r="BC2" s="52"/>
      <c r="BD2" s="51" t="s">
        <v>69</v>
      </c>
      <c r="BE2" s="52"/>
      <c r="BF2" s="51" t="s">
        <v>67</v>
      </c>
      <c r="BG2" s="52"/>
      <c r="BH2" s="51" t="s">
        <v>65</v>
      </c>
      <c r="BI2" s="52"/>
      <c r="BJ2" s="51" t="s">
        <v>16</v>
      </c>
      <c r="BK2" s="52"/>
      <c r="BL2" s="51" t="s">
        <v>16</v>
      </c>
      <c r="BM2" s="52"/>
      <c r="BN2" s="51" t="s">
        <v>70</v>
      </c>
      <c r="BO2" s="52"/>
      <c r="BP2" s="51" t="s">
        <v>17</v>
      </c>
      <c r="BQ2" s="52"/>
      <c r="BR2" s="51" t="s">
        <v>19</v>
      </c>
      <c r="BS2" s="52"/>
      <c r="BT2" s="51" t="s">
        <v>71</v>
      </c>
      <c r="BU2" s="52"/>
      <c r="BV2" s="51" t="s">
        <v>16</v>
      </c>
      <c r="BW2" s="52"/>
      <c r="BX2" s="51" t="s">
        <v>16</v>
      </c>
      <c r="BY2" s="52"/>
      <c r="BZ2" s="51" t="s">
        <v>18</v>
      </c>
      <c r="CA2" s="52"/>
      <c r="CB2" s="51" t="s">
        <v>16</v>
      </c>
      <c r="CC2" s="52"/>
      <c r="CD2" s="51" t="s">
        <v>16</v>
      </c>
      <c r="CE2" s="52"/>
    </row>
    <row r="3" spans="1:89" ht="15.75">
      <c r="A3" s="6" t="s">
        <v>72</v>
      </c>
      <c r="B3" s="2"/>
      <c r="C3" s="11">
        <v>12</v>
      </c>
      <c r="D3" s="8" t="s">
        <v>72</v>
      </c>
      <c r="E3" s="9"/>
      <c r="F3" s="9" t="s">
        <v>20</v>
      </c>
      <c r="G3" s="9" t="s">
        <v>73</v>
      </c>
      <c r="H3" s="49" t="s">
        <v>21</v>
      </c>
      <c r="I3" s="50"/>
      <c r="J3" s="49" t="s">
        <v>21</v>
      </c>
      <c r="K3" s="50"/>
      <c r="L3" s="49" t="s">
        <v>21</v>
      </c>
      <c r="M3" s="50"/>
      <c r="N3" s="49" t="s">
        <v>21</v>
      </c>
      <c r="O3" s="50"/>
      <c r="P3" s="49" t="s">
        <v>21</v>
      </c>
      <c r="Q3" s="50"/>
      <c r="R3" s="49" t="s">
        <v>21</v>
      </c>
      <c r="S3" s="50"/>
      <c r="T3" s="49" t="s">
        <v>22</v>
      </c>
      <c r="U3" s="50"/>
      <c r="V3" s="49" t="s">
        <v>22</v>
      </c>
      <c r="W3" s="50"/>
      <c r="X3" s="49" t="s">
        <v>22</v>
      </c>
      <c r="Y3" s="50"/>
      <c r="Z3" s="49" t="s">
        <v>22</v>
      </c>
      <c r="AA3" s="50"/>
      <c r="AB3" s="49" t="s">
        <v>22</v>
      </c>
      <c r="AC3" s="50"/>
      <c r="AD3" s="49" t="s">
        <v>22</v>
      </c>
      <c r="AE3" s="50"/>
      <c r="AF3" s="49" t="s">
        <v>74</v>
      </c>
      <c r="AG3" s="50"/>
      <c r="AH3" s="49" t="s">
        <v>23</v>
      </c>
      <c r="AI3" s="50"/>
      <c r="AJ3" s="49" t="s">
        <v>75</v>
      </c>
      <c r="AK3" s="50"/>
      <c r="AL3" s="49" t="s">
        <v>49</v>
      </c>
      <c r="AM3" s="50"/>
      <c r="AN3" s="49" t="s">
        <v>76</v>
      </c>
      <c r="AO3" s="50"/>
      <c r="AP3" s="49" t="s">
        <v>77</v>
      </c>
      <c r="AQ3" s="50"/>
      <c r="AR3" s="49" t="s">
        <v>78</v>
      </c>
      <c r="AS3" s="50"/>
      <c r="AT3" s="49" t="s">
        <v>79</v>
      </c>
      <c r="AU3" s="50"/>
      <c r="AV3" s="49" t="s">
        <v>80</v>
      </c>
      <c r="AW3" s="50"/>
      <c r="AX3" s="49" t="s">
        <v>81</v>
      </c>
      <c r="AY3" s="50"/>
      <c r="AZ3" s="49" t="s">
        <v>82</v>
      </c>
      <c r="BA3" s="50"/>
      <c r="BB3" s="49" t="s">
        <v>24</v>
      </c>
      <c r="BC3" s="50"/>
      <c r="BD3" s="49" t="s">
        <v>25</v>
      </c>
      <c r="BE3" s="50"/>
      <c r="BF3" s="49" t="s">
        <v>26</v>
      </c>
      <c r="BG3" s="50"/>
      <c r="BH3" s="49" t="s">
        <v>27</v>
      </c>
      <c r="BI3" s="50"/>
      <c r="BJ3" s="49" t="s">
        <v>28</v>
      </c>
      <c r="BK3" s="50"/>
      <c r="BL3" s="49" t="s">
        <v>29</v>
      </c>
      <c r="BM3" s="50"/>
      <c r="BN3" s="49" t="s">
        <v>30</v>
      </c>
      <c r="BO3" s="50"/>
      <c r="BP3" s="49" t="s">
        <v>31</v>
      </c>
      <c r="BQ3" s="50"/>
      <c r="BR3" s="49" t="s">
        <v>32</v>
      </c>
      <c r="BS3" s="50"/>
      <c r="BT3" s="49" t="s">
        <v>33</v>
      </c>
      <c r="BU3" s="50"/>
      <c r="BV3" s="49" t="s">
        <v>34</v>
      </c>
      <c r="BW3" s="50"/>
      <c r="BX3" s="49" t="s">
        <v>83</v>
      </c>
      <c r="BY3" s="50"/>
      <c r="BZ3" s="49" t="s">
        <v>84</v>
      </c>
      <c r="CA3" s="50"/>
      <c r="CB3" s="49" t="s">
        <v>85</v>
      </c>
      <c r="CC3" s="50"/>
      <c r="CD3" s="49" t="s">
        <v>35</v>
      </c>
      <c r="CE3" s="50"/>
    </row>
    <row r="4" spans="1:89" ht="15.75" customHeight="1" thickBot="1">
      <c r="A4" s="6" t="s">
        <v>36</v>
      </c>
      <c r="B4" s="9" t="s">
        <v>86</v>
      </c>
      <c r="C4" s="12" t="s">
        <v>87</v>
      </c>
      <c r="D4" s="8" t="s">
        <v>36</v>
      </c>
      <c r="E4" s="9" t="s">
        <v>37</v>
      </c>
      <c r="F4" s="9" t="s">
        <v>38</v>
      </c>
      <c r="G4" s="9" t="s">
        <v>88</v>
      </c>
      <c r="H4" s="13" t="s">
        <v>89</v>
      </c>
      <c r="I4" s="14" t="s">
        <v>39</v>
      </c>
      <c r="J4" s="13" t="s">
        <v>89</v>
      </c>
      <c r="K4" s="14" t="s">
        <v>39</v>
      </c>
      <c r="L4" s="13" t="s">
        <v>89</v>
      </c>
      <c r="M4" s="14" t="s">
        <v>39</v>
      </c>
      <c r="N4" s="13" t="s">
        <v>89</v>
      </c>
      <c r="O4" s="14" t="s">
        <v>39</v>
      </c>
      <c r="P4" s="13" t="s">
        <v>89</v>
      </c>
      <c r="Q4" s="14" t="s">
        <v>39</v>
      </c>
      <c r="R4" s="13" t="s">
        <v>89</v>
      </c>
      <c r="S4" s="14" t="s">
        <v>39</v>
      </c>
      <c r="T4" s="13" t="s">
        <v>89</v>
      </c>
      <c r="U4" s="14" t="s">
        <v>39</v>
      </c>
      <c r="V4" s="13" t="s">
        <v>89</v>
      </c>
      <c r="W4" s="14" t="s">
        <v>39</v>
      </c>
      <c r="X4" s="13" t="s">
        <v>89</v>
      </c>
      <c r="Y4" s="14" t="s">
        <v>39</v>
      </c>
      <c r="Z4" s="13" t="s">
        <v>89</v>
      </c>
      <c r="AA4" s="14" t="s">
        <v>39</v>
      </c>
      <c r="AB4" s="13" t="s">
        <v>89</v>
      </c>
      <c r="AC4" s="14" t="s">
        <v>39</v>
      </c>
      <c r="AD4" s="13" t="s">
        <v>89</v>
      </c>
      <c r="AE4" s="14" t="s">
        <v>39</v>
      </c>
      <c r="AF4" s="13" t="s">
        <v>89</v>
      </c>
      <c r="AG4" s="14" t="s">
        <v>39</v>
      </c>
      <c r="AH4" s="13" t="s">
        <v>89</v>
      </c>
      <c r="AI4" s="14" t="s">
        <v>39</v>
      </c>
      <c r="AJ4" s="13" t="s">
        <v>89</v>
      </c>
      <c r="AK4" s="14" t="s">
        <v>39</v>
      </c>
      <c r="AL4" s="13" t="s">
        <v>89</v>
      </c>
      <c r="AM4" s="14" t="s">
        <v>39</v>
      </c>
      <c r="AN4" s="13" t="s">
        <v>89</v>
      </c>
      <c r="AO4" s="14" t="s">
        <v>39</v>
      </c>
      <c r="AP4" s="13" t="s">
        <v>89</v>
      </c>
      <c r="AQ4" s="14" t="s">
        <v>39</v>
      </c>
      <c r="AR4" s="13" t="s">
        <v>89</v>
      </c>
      <c r="AS4" s="14" t="s">
        <v>39</v>
      </c>
      <c r="AT4" s="13" t="s">
        <v>89</v>
      </c>
      <c r="AU4" s="14" t="s">
        <v>39</v>
      </c>
      <c r="AV4" s="13" t="s">
        <v>89</v>
      </c>
      <c r="AW4" s="14" t="s">
        <v>39</v>
      </c>
      <c r="AX4" s="13" t="s">
        <v>89</v>
      </c>
      <c r="AY4" s="14" t="s">
        <v>39</v>
      </c>
      <c r="AZ4" s="13" t="s">
        <v>89</v>
      </c>
      <c r="BA4" s="14" t="s">
        <v>39</v>
      </c>
      <c r="BB4" s="13" t="s">
        <v>89</v>
      </c>
      <c r="BC4" s="14" t="s">
        <v>39</v>
      </c>
      <c r="BD4" s="13" t="s">
        <v>89</v>
      </c>
      <c r="BE4" s="14" t="s">
        <v>39</v>
      </c>
      <c r="BF4" s="13" t="s">
        <v>89</v>
      </c>
      <c r="BG4" s="14" t="s">
        <v>39</v>
      </c>
      <c r="BH4" s="13" t="s">
        <v>89</v>
      </c>
      <c r="BI4" s="14" t="s">
        <v>39</v>
      </c>
      <c r="BJ4" s="13" t="s">
        <v>89</v>
      </c>
      <c r="BK4" s="14" t="s">
        <v>39</v>
      </c>
      <c r="BL4" s="13" t="s">
        <v>89</v>
      </c>
      <c r="BM4" s="14" t="s">
        <v>39</v>
      </c>
      <c r="BN4" s="13" t="s">
        <v>89</v>
      </c>
      <c r="BO4" s="14" t="s">
        <v>39</v>
      </c>
      <c r="BP4" s="13" t="s">
        <v>89</v>
      </c>
      <c r="BQ4" s="14" t="s">
        <v>39</v>
      </c>
      <c r="BR4" s="13" t="s">
        <v>89</v>
      </c>
      <c r="BS4" s="14" t="s">
        <v>39</v>
      </c>
      <c r="BT4" s="13" t="s">
        <v>89</v>
      </c>
      <c r="BU4" s="14" t="s">
        <v>39</v>
      </c>
      <c r="BV4" s="13" t="s">
        <v>89</v>
      </c>
      <c r="BW4" s="14" t="s">
        <v>39</v>
      </c>
      <c r="BX4" s="13" t="s">
        <v>89</v>
      </c>
      <c r="BY4" s="14" t="s">
        <v>39</v>
      </c>
      <c r="BZ4" s="13" t="s">
        <v>89</v>
      </c>
      <c r="CA4" s="14" t="s">
        <v>39</v>
      </c>
      <c r="CB4" s="13" t="s">
        <v>89</v>
      </c>
      <c r="CC4" s="14" t="s">
        <v>39</v>
      </c>
      <c r="CD4" s="13" t="s">
        <v>89</v>
      </c>
      <c r="CE4" s="14" t="s">
        <v>39</v>
      </c>
    </row>
    <row r="5" spans="1:89" s="5" customFormat="1" ht="15.75">
      <c r="A5" s="6">
        <v>1</v>
      </c>
      <c r="B5" s="15" t="s">
        <v>90</v>
      </c>
      <c r="C5" s="15" t="s">
        <v>91</v>
      </c>
      <c r="D5" s="8">
        <v>1</v>
      </c>
      <c r="E5" s="16">
        <v>0</v>
      </c>
      <c r="F5" s="2">
        <v>404</v>
      </c>
      <c r="G5" s="2">
        <v>9</v>
      </c>
      <c r="H5" s="17"/>
      <c r="I5" s="18" t="s">
        <v>107</v>
      </c>
      <c r="J5" s="17">
        <v>3</v>
      </c>
      <c r="K5" s="18">
        <v>140</v>
      </c>
      <c r="L5" s="17"/>
      <c r="M5" s="18" t="s">
        <v>107</v>
      </c>
      <c r="N5" s="17"/>
      <c r="O5" s="18" t="s">
        <v>107</v>
      </c>
      <c r="P5" s="17"/>
      <c r="Q5" s="18" t="s">
        <v>107</v>
      </c>
      <c r="R5" s="17"/>
      <c r="S5" s="18" t="s">
        <v>107</v>
      </c>
      <c r="T5" s="17"/>
      <c r="U5" s="18" t="s">
        <v>107</v>
      </c>
      <c r="V5" s="17"/>
      <c r="W5" s="18" t="s">
        <v>107</v>
      </c>
      <c r="X5" s="17"/>
      <c r="Y5" s="18" t="s">
        <v>107</v>
      </c>
      <c r="Z5" s="17">
        <v>1</v>
      </c>
      <c r="AA5" s="18">
        <v>135</v>
      </c>
      <c r="AB5" s="17"/>
      <c r="AC5" s="18" t="s">
        <v>107</v>
      </c>
      <c r="AD5" s="17"/>
      <c r="AE5" s="18" t="s">
        <v>107</v>
      </c>
      <c r="AF5" s="17"/>
      <c r="AG5" s="18" t="s">
        <v>107</v>
      </c>
      <c r="AH5" s="17">
        <v>32</v>
      </c>
      <c r="AI5" s="18">
        <v>42</v>
      </c>
      <c r="AJ5" s="17">
        <v>3</v>
      </c>
      <c r="AK5" s="18">
        <v>45</v>
      </c>
      <c r="AL5" s="17">
        <v>32</v>
      </c>
      <c r="AM5" s="18">
        <v>42</v>
      </c>
      <c r="AN5" s="17"/>
      <c r="AO5" s="18" t="s">
        <v>107</v>
      </c>
      <c r="AP5" s="17"/>
      <c r="AQ5" s="18" t="s">
        <v>107</v>
      </c>
      <c r="AR5" s="17"/>
      <c r="AS5" s="18" t="s">
        <v>107</v>
      </c>
      <c r="AT5" s="17"/>
      <c r="AU5" s="18" t="s">
        <v>107</v>
      </c>
      <c r="AV5" s="17"/>
      <c r="AW5" s="18" t="s">
        <v>107</v>
      </c>
      <c r="AX5" s="17"/>
      <c r="AY5" s="18" t="s">
        <v>107</v>
      </c>
      <c r="AZ5" s="17"/>
      <c r="BA5" s="18" t="s">
        <v>107</v>
      </c>
      <c r="BB5" s="17"/>
      <c r="BC5" s="18" t="s">
        <v>107</v>
      </c>
      <c r="BD5" s="17">
        <v>4</v>
      </c>
      <c r="BE5" s="18">
        <v>25</v>
      </c>
      <c r="BF5" s="17"/>
      <c r="BG5" s="18" t="s">
        <v>107</v>
      </c>
      <c r="BH5" s="17"/>
      <c r="BI5" s="18" t="s">
        <v>107</v>
      </c>
      <c r="BJ5" s="17"/>
      <c r="BK5" s="18" t="s">
        <v>107</v>
      </c>
      <c r="BL5" s="17"/>
      <c r="BM5" s="18" t="s">
        <v>107</v>
      </c>
      <c r="BN5" s="17"/>
      <c r="BO5" s="18" t="s">
        <v>107</v>
      </c>
      <c r="BP5" s="17">
        <v>32</v>
      </c>
      <c r="BQ5" s="18">
        <v>42</v>
      </c>
      <c r="BR5" s="17"/>
      <c r="BS5" s="18" t="s">
        <v>107</v>
      </c>
      <c r="BT5" s="17"/>
      <c r="BU5" s="18" t="s">
        <v>107</v>
      </c>
      <c r="BV5" s="17">
        <v>16</v>
      </c>
      <c r="BW5" s="18">
        <v>16</v>
      </c>
      <c r="BX5" s="17"/>
      <c r="BY5" s="18" t="s">
        <v>107</v>
      </c>
      <c r="BZ5" s="17"/>
      <c r="CA5" s="18" t="s">
        <v>107</v>
      </c>
      <c r="CB5" s="17">
        <v>32</v>
      </c>
      <c r="CC5" s="18">
        <v>10</v>
      </c>
      <c r="CD5" s="17"/>
      <c r="CE5" s="18" t="s">
        <v>107</v>
      </c>
      <c r="CF5" s="5">
        <v>140</v>
      </c>
      <c r="CG5" s="5">
        <v>135</v>
      </c>
      <c r="CH5" s="5">
        <v>45</v>
      </c>
      <c r="CI5" s="5">
        <v>42</v>
      </c>
      <c r="CJ5" s="5">
        <v>42</v>
      </c>
      <c r="CK5" s="5">
        <v>33</v>
      </c>
    </row>
    <row r="6" spans="1:89" s="5" customFormat="1" ht="15.75">
      <c r="A6" s="6">
        <v>2</v>
      </c>
      <c r="B6" s="15" t="s">
        <v>92</v>
      </c>
      <c r="C6" s="15" t="s">
        <v>93</v>
      </c>
      <c r="D6" s="8">
        <v>3</v>
      </c>
      <c r="E6" s="16">
        <v>1</v>
      </c>
      <c r="F6" s="2">
        <v>177</v>
      </c>
      <c r="G6" s="2">
        <v>4</v>
      </c>
      <c r="H6" s="17"/>
      <c r="I6" s="18" t="s">
        <v>107</v>
      </c>
      <c r="J6" s="17"/>
      <c r="K6" s="18" t="s">
        <v>107</v>
      </c>
      <c r="L6" s="17"/>
      <c r="M6" s="18" t="s">
        <v>107</v>
      </c>
      <c r="N6" s="17">
        <v>1</v>
      </c>
      <c r="O6" s="18">
        <v>68</v>
      </c>
      <c r="P6" s="17"/>
      <c r="Q6" s="18" t="s">
        <v>107</v>
      </c>
      <c r="R6" s="17"/>
      <c r="S6" s="18" t="s">
        <v>107</v>
      </c>
      <c r="T6" s="17"/>
      <c r="U6" s="18" t="s">
        <v>107</v>
      </c>
      <c r="V6" s="17"/>
      <c r="W6" s="18" t="s">
        <v>107</v>
      </c>
      <c r="X6" s="17"/>
      <c r="Y6" s="18" t="s">
        <v>107</v>
      </c>
      <c r="Z6" s="17"/>
      <c r="AA6" s="18" t="s">
        <v>107</v>
      </c>
      <c r="AB6" s="17">
        <v>1</v>
      </c>
      <c r="AC6" s="18">
        <v>80</v>
      </c>
      <c r="AD6" s="17"/>
      <c r="AE6" s="18" t="s">
        <v>107</v>
      </c>
      <c r="AF6" s="17"/>
      <c r="AG6" s="18" t="s">
        <v>107</v>
      </c>
      <c r="AH6" s="17">
        <v>64</v>
      </c>
      <c r="AI6" s="18">
        <v>28</v>
      </c>
      <c r="AJ6" s="17">
        <v>999</v>
      </c>
      <c r="AK6" s="18">
        <v>1</v>
      </c>
      <c r="AL6" s="17"/>
      <c r="AM6" s="18" t="s">
        <v>107</v>
      </c>
      <c r="AN6" s="17"/>
      <c r="AO6" s="18" t="s">
        <v>107</v>
      </c>
      <c r="AP6" s="17"/>
      <c r="AQ6" s="18" t="s">
        <v>107</v>
      </c>
      <c r="AR6" s="17"/>
      <c r="AS6" s="18" t="s">
        <v>107</v>
      </c>
      <c r="AT6" s="17"/>
      <c r="AU6" s="18" t="s">
        <v>107</v>
      </c>
      <c r="AV6" s="17"/>
      <c r="AW6" s="18" t="s">
        <v>107</v>
      </c>
      <c r="AX6" s="17"/>
      <c r="AY6" s="18" t="s">
        <v>107</v>
      </c>
      <c r="AZ6" s="17"/>
      <c r="BA6" s="18" t="s">
        <v>107</v>
      </c>
      <c r="BB6" s="17"/>
      <c r="BC6" s="18" t="s">
        <v>107</v>
      </c>
      <c r="BD6" s="17"/>
      <c r="BE6" s="18" t="s">
        <v>107</v>
      </c>
      <c r="BF6" s="17"/>
      <c r="BG6" s="18" t="s">
        <v>107</v>
      </c>
      <c r="BH6" s="17"/>
      <c r="BI6" s="18" t="s">
        <v>107</v>
      </c>
      <c r="BJ6" s="17"/>
      <c r="BK6" s="18" t="s">
        <v>107</v>
      </c>
      <c r="BL6" s="17"/>
      <c r="BM6" s="18" t="s">
        <v>107</v>
      </c>
      <c r="BN6" s="17"/>
      <c r="BO6" s="18" t="s">
        <v>107</v>
      </c>
      <c r="BP6" s="17"/>
      <c r="BQ6" s="18" t="s">
        <v>107</v>
      </c>
      <c r="BR6" s="17"/>
      <c r="BS6" s="18" t="s">
        <v>107</v>
      </c>
      <c r="BT6" s="17"/>
      <c r="BU6" s="18" t="s">
        <v>107</v>
      </c>
      <c r="BV6" s="17"/>
      <c r="BW6" s="18" t="s">
        <v>107</v>
      </c>
      <c r="BX6" s="17"/>
      <c r="BY6" s="18" t="s">
        <v>107</v>
      </c>
      <c r="BZ6" s="17"/>
      <c r="CA6" s="18" t="s">
        <v>107</v>
      </c>
      <c r="CB6" s="17"/>
      <c r="CC6" s="18" t="s">
        <v>107</v>
      </c>
      <c r="CD6" s="17"/>
      <c r="CE6" s="18" t="s">
        <v>107</v>
      </c>
      <c r="CF6" s="5">
        <v>80</v>
      </c>
      <c r="CG6" s="5">
        <v>68</v>
      </c>
      <c r="CH6" s="5">
        <v>28</v>
      </c>
      <c r="CI6" s="5">
        <v>1</v>
      </c>
      <c r="CJ6" s="5">
        <v>0</v>
      </c>
      <c r="CK6" s="5">
        <v>33</v>
      </c>
    </row>
    <row r="7" spans="1:89" s="5" customFormat="1" ht="15.75">
      <c r="A7" s="6">
        <v>3</v>
      </c>
      <c r="B7" s="15" t="s">
        <v>94</v>
      </c>
      <c r="C7" s="15" t="s">
        <v>91</v>
      </c>
      <c r="D7" s="8">
        <v>4</v>
      </c>
      <c r="E7" s="16">
        <v>1</v>
      </c>
      <c r="F7" s="2">
        <v>116</v>
      </c>
      <c r="G7" s="2">
        <v>2</v>
      </c>
      <c r="H7" s="17"/>
      <c r="I7" s="18" t="s">
        <v>107</v>
      </c>
      <c r="J7" s="17"/>
      <c r="K7" s="18" t="s">
        <v>107</v>
      </c>
      <c r="L7" s="17"/>
      <c r="M7" s="18" t="s">
        <v>107</v>
      </c>
      <c r="N7" s="17">
        <v>3</v>
      </c>
      <c r="O7" s="18">
        <v>48</v>
      </c>
      <c r="P7" s="17"/>
      <c r="Q7" s="18" t="s">
        <v>107</v>
      </c>
      <c r="R7" s="17"/>
      <c r="S7" s="18" t="s">
        <v>107</v>
      </c>
      <c r="T7" s="17"/>
      <c r="U7" s="18" t="s">
        <v>107</v>
      </c>
      <c r="V7" s="17"/>
      <c r="W7" s="18" t="s">
        <v>107</v>
      </c>
      <c r="X7" s="17"/>
      <c r="Y7" s="18" t="s">
        <v>107</v>
      </c>
      <c r="Z7" s="17"/>
      <c r="AA7" s="18" t="s">
        <v>107</v>
      </c>
      <c r="AB7" s="17">
        <v>2</v>
      </c>
      <c r="AC7" s="18">
        <v>68</v>
      </c>
      <c r="AD7" s="17"/>
      <c r="AE7" s="18" t="s">
        <v>107</v>
      </c>
      <c r="AF7" s="17"/>
      <c r="AG7" s="18" t="s">
        <v>107</v>
      </c>
      <c r="AH7" s="17"/>
      <c r="AI7" s="18" t="s">
        <v>107</v>
      </c>
      <c r="AJ7" s="17"/>
      <c r="AK7" s="18" t="s">
        <v>107</v>
      </c>
      <c r="AL7" s="17"/>
      <c r="AM7" s="18" t="s">
        <v>107</v>
      </c>
      <c r="AN7" s="17"/>
      <c r="AO7" s="18" t="s">
        <v>107</v>
      </c>
      <c r="AP7" s="17"/>
      <c r="AQ7" s="18" t="s">
        <v>107</v>
      </c>
      <c r="AR7" s="17"/>
      <c r="AS7" s="18" t="s">
        <v>107</v>
      </c>
      <c r="AT7" s="17"/>
      <c r="AU7" s="18" t="s">
        <v>107</v>
      </c>
      <c r="AV7" s="17"/>
      <c r="AW7" s="18" t="s">
        <v>107</v>
      </c>
      <c r="AX7" s="17"/>
      <c r="AY7" s="18" t="s">
        <v>107</v>
      </c>
      <c r="AZ7" s="17"/>
      <c r="BA7" s="18" t="s">
        <v>107</v>
      </c>
      <c r="BB7" s="17"/>
      <c r="BC7" s="18" t="s">
        <v>107</v>
      </c>
      <c r="BD7" s="17"/>
      <c r="BE7" s="18" t="s">
        <v>107</v>
      </c>
      <c r="BF7" s="17"/>
      <c r="BG7" s="18" t="s">
        <v>107</v>
      </c>
      <c r="BH7" s="17"/>
      <c r="BI7" s="18" t="s">
        <v>107</v>
      </c>
      <c r="BJ7" s="17"/>
      <c r="BK7" s="18" t="s">
        <v>107</v>
      </c>
      <c r="BL7" s="17"/>
      <c r="BM7" s="18" t="s">
        <v>107</v>
      </c>
      <c r="BN7" s="17"/>
      <c r="BO7" s="18" t="s">
        <v>107</v>
      </c>
      <c r="BP7" s="17"/>
      <c r="BQ7" s="18" t="s">
        <v>107</v>
      </c>
      <c r="BR7" s="17"/>
      <c r="BS7" s="18" t="s">
        <v>107</v>
      </c>
      <c r="BT7" s="17"/>
      <c r="BU7" s="18" t="s">
        <v>107</v>
      </c>
      <c r="BV7" s="17"/>
      <c r="BW7" s="18" t="s">
        <v>107</v>
      </c>
      <c r="BX7" s="17"/>
      <c r="BY7" s="18" t="s">
        <v>107</v>
      </c>
      <c r="BZ7" s="17"/>
      <c r="CA7" s="18" t="s">
        <v>107</v>
      </c>
      <c r="CB7" s="17"/>
      <c r="CC7" s="18" t="s">
        <v>107</v>
      </c>
      <c r="CD7" s="17"/>
      <c r="CE7" s="18" t="s">
        <v>107</v>
      </c>
      <c r="CF7" s="5">
        <v>68</v>
      </c>
      <c r="CG7" s="5">
        <v>48</v>
      </c>
      <c r="CH7" s="5">
        <v>0</v>
      </c>
      <c r="CI7" s="5">
        <v>0</v>
      </c>
      <c r="CJ7" s="5">
        <v>0</v>
      </c>
      <c r="CK7" s="5">
        <v>33</v>
      </c>
    </row>
    <row r="8" spans="1:89" s="5" customFormat="1" ht="15.75">
      <c r="A8" s="6">
        <v>4</v>
      </c>
      <c r="B8" s="15" t="s">
        <v>95</v>
      </c>
      <c r="C8" s="15" t="s">
        <v>91</v>
      </c>
      <c r="D8" s="8">
        <v>5</v>
      </c>
      <c r="E8" s="16">
        <v>1</v>
      </c>
      <c r="F8" s="2">
        <v>73</v>
      </c>
      <c r="G8" s="2">
        <v>3</v>
      </c>
      <c r="H8" s="17"/>
      <c r="I8" s="18" t="s">
        <v>107</v>
      </c>
      <c r="J8" s="17"/>
      <c r="K8" s="18" t="s">
        <v>107</v>
      </c>
      <c r="L8" s="17"/>
      <c r="M8" s="18" t="s">
        <v>107</v>
      </c>
      <c r="N8" s="17"/>
      <c r="O8" s="18" t="s">
        <v>107</v>
      </c>
      <c r="P8" s="17"/>
      <c r="Q8" s="18" t="s">
        <v>107</v>
      </c>
      <c r="R8" s="17">
        <v>1</v>
      </c>
      <c r="S8" s="18">
        <v>24</v>
      </c>
      <c r="T8" s="17"/>
      <c r="U8" s="18" t="s">
        <v>107</v>
      </c>
      <c r="V8" s="17"/>
      <c r="W8" s="18" t="s">
        <v>107</v>
      </c>
      <c r="X8" s="17"/>
      <c r="Y8" s="18" t="s">
        <v>107</v>
      </c>
      <c r="Z8" s="17"/>
      <c r="AA8" s="18" t="s">
        <v>107</v>
      </c>
      <c r="AB8" s="17"/>
      <c r="AC8" s="18" t="s">
        <v>107</v>
      </c>
      <c r="AD8" s="17">
        <v>1</v>
      </c>
      <c r="AE8" s="18">
        <v>48</v>
      </c>
      <c r="AF8" s="17"/>
      <c r="AG8" s="18" t="s">
        <v>107</v>
      </c>
      <c r="AH8" s="17"/>
      <c r="AI8" s="18" t="s">
        <v>107</v>
      </c>
      <c r="AJ8" s="17">
        <v>999</v>
      </c>
      <c r="AK8" s="18">
        <v>1</v>
      </c>
      <c r="AL8" s="17"/>
      <c r="AM8" s="18" t="s">
        <v>107</v>
      </c>
      <c r="AN8" s="17"/>
      <c r="AO8" s="18" t="s">
        <v>107</v>
      </c>
      <c r="AP8" s="17"/>
      <c r="AQ8" s="18" t="s">
        <v>107</v>
      </c>
      <c r="AR8" s="17"/>
      <c r="AS8" s="18" t="s">
        <v>107</v>
      </c>
      <c r="AT8" s="17"/>
      <c r="AU8" s="18" t="s">
        <v>107</v>
      </c>
      <c r="AV8" s="17"/>
      <c r="AW8" s="18" t="s">
        <v>107</v>
      </c>
      <c r="AX8" s="17"/>
      <c r="AY8" s="18" t="s">
        <v>107</v>
      </c>
      <c r="AZ8" s="17"/>
      <c r="BA8" s="18" t="s">
        <v>107</v>
      </c>
      <c r="BB8" s="17"/>
      <c r="BC8" s="18" t="s">
        <v>107</v>
      </c>
      <c r="BD8" s="17"/>
      <c r="BE8" s="18" t="s">
        <v>107</v>
      </c>
      <c r="BF8" s="17"/>
      <c r="BG8" s="18" t="s">
        <v>107</v>
      </c>
      <c r="BH8" s="17"/>
      <c r="BI8" s="18" t="s">
        <v>107</v>
      </c>
      <c r="BJ8" s="17"/>
      <c r="BK8" s="18" t="s">
        <v>107</v>
      </c>
      <c r="BL8" s="17"/>
      <c r="BM8" s="18" t="s">
        <v>107</v>
      </c>
      <c r="BN8" s="17"/>
      <c r="BO8" s="18" t="s">
        <v>107</v>
      </c>
      <c r="BP8" s="17"/>
      <c r="BQ8" s="18" t="s">
        <v>107</v>
      </c>
      <c r="BR8" s="17"/>
      <c r="BS8" s="18" t="s">
        <v>107</v>
      </c>
      <c r="BT8" s="17"/>
      <c r="BU8" s="18" t="s">
        <v>107</v>
      </c>
      <c r="BV8" s="17"/>
      <c r="BW8" s="18" t="s">
        <v>107</v>
      </c>
      <c r="BX8" s="17"/>
      <c r="BY8" s="18" t="s">
        <v>107</v>
      </c>
      <c r="BZ8" s="17"/>
      <c r="CA8" s="18" t="s">
        <v>107</v>
      </c>
      <c r="CB8" s="17"/>
      <c r="CC8" s="18" t="s">
        <v>107</v>
      </c>
      <c r="CD8" s="17"/>
      <c r="CE8" s="18" t="s">
        <v>107</v>
      </c>
      <c r="CF8" s="5">
        <v>48</v>
      </c>
      <c r="CG8" s="5">
        <v>24</v>
      </c>
      <c r="CH8" s="5">
        <v>1</v>
      </c>
      <c r="CI8" s="5">
        <v>0</v>
      </c>
      <c r="CJ8" s="5">
        <v>0</v>
      </c>
      <c r="CK8" s="5">
        <v>33</v>
      </c>
    </row>
    <row r="9" spans="1:89" s="5" customFormat="1" ht="15.75">
      <c r="A9" s="6">
        <v>5</v>
      </c>
      <c r="B9" s="15" t="s">
        <v>96</v>
      </c>
      <c r="C9" s="15" t="s">
        <v>97</v>
      </c>
      <c r="D9" s="8">
        <v>6</v>
      </c>
      <c r="E9" s="16">
        <v>1</v>
      </c>
      <c r="F9" s="2">
        <v>58</v>
      </c>
      <c r="G9" s="2">
        <v>2</v>
      </c>
      <c r="H9" s="17"/>
      <c r="I9" s="18" t="s">
        <v>107</v>
      </c>
      <c r="J9" s="17"/>
      <c r="K9" s="18" t="s">
        <v>107</v>
      </c>
      <c r="L9" s="17"/>
      <c r="M9" s="18" t="s">
        <v>107</v>
      </c>
      <c r="N9" s="17"/>
      <c r="O9" s="18" t="s">
        <v>107</v>
      </c>
      <c r="P9" s="17"/>
      <c r="Q9" s="18" t="s">
        <v>107</v>
      </c>
      <c r="R9" s="17">
        <v>3</v>
      </c>
      <c r="S9" s="18">
        <v>17</v>
      </c>
      <c r="T9" s="17"/>
      <c r="U9" s="18" t="s">
        <v>107</v>
      </c>
      <c r="V9" s="17"/>
      <c r="W9" s="18" t="s">
        <v>107</v>
      </c>
      <c r="X9" s="17"/>
      <c r="Y9" s="18" t="s">
        <v>107</v>
      </c>
      <c r="Z9" s="17"/>
      <c r="AA9" s="18" t="s">
        <v>107</v>
      </c>
      <c r="AB9" s="17"/>
      <c r="AC9" s="18" t="s">
        <v>107</v>
      </c>
      <c r="AD9" s="17">
        <v>2</v>
      </c>
      <c r="AE9" s="18">
        <v>41</v>
      </c>
      <c r="AF9" s="17"/>
      <c r="AG9" s="18" t="s">
        <v>107</v>
      </c>
      <c r="AH9" s="17"/>
      <c r="AI9" s="18" t="s">
        <v>107</v>
      </c>
      <c r="AJ9" s="17"/>
      <c r="AK9" s="18" t="s">
        <v>107</v>
      </c>
      <c r="AL9" s="17"/>
      <c r="AM9" s="18" t="s">
        <v>107</v>
      </c>
      <c r="AN9" s="17"/>
      <c r="AO9" s="18" t="s">
        <v>107</v>
      </c>
      <c r="AP9" s="17"/>
      <c r="AQ9" s="18" t="s">
        <v>107</v>
      </c>
      <c r="AR9" s="17"/>
      <c r="AS9" s="18" t="s">
        <v>107</v>
      </c>
      <c r="AT9" s="17"/>
      <c r="AU9" s="18" t="s">
        <v>107</v>
      </c>
      <c r="AV9" s="17"/>
      <c r="AW9" s="18" t="s">
        <v>107</v>
      </c>
      <c r="AX9" s="17"/>
      <c r="AY9" s="18" t="s">
        <v>107</v>
      </c>
      <c r="AZ9" s="17"/>
      <c r="BA9" s="18" t="s">
        <v>107</v>
      </c>
      <c r="BB9" s="17"/>
      <c r="BC9" s="18" t="s">
        <v>107</v>
      </c>
      <c r="BD9" s="17"/>
      <c r="BE9" s="18" t="s">
        <v>107</v>
      </c>
      <c r="BF9" s="17"/>
      <c r="BG9" s="18" t="s">
        <v>107</v>
      </c>
      <c r="BH9" s="17"/>
      <c r="BI9" s="18" t="s">
        <v>107</v>
      </c>
      <c r="BJ9" s="17"/>
      <c r="BK9" s="18" t="s">
        <v>107</v>
      </c>
      <c r="BL9" s="17"/>
      <c r="BM9" s="18" t="s">
        <v>107</v>
      </c>
      <c r="BN9" s="17"/>
      <c r="BO9" s="18" t="s">
        <v>107</v>
      </c>
      <c r="BP9" s="17"/>
      <c r="BQ9" s="18" t="s">
        <v>107</v>
      </c>
      <c r="BR9" s="17"/>
      <c r="BS9" s="18" t="s">
        <v>107</v>
      </c>
      <c r="BT9" s="17"/>
      <c r="BU9" s="18" t="s">
        <v>107</v>
      </c>
      <c r="BV9" s="17"/>
      <c r="BW9" s="18" t="s">
        <v>107</v>
      </c>
      <c r="BX9" s="17"/>
      <c r="BY9" s="18" t="s">
        <v>107</v>
      </c>
      <c r="BZ9" s="17"/>
      <c r="CA9" s="18" t="s">
        <v>107</v>
      </c>
      <c r="CB9" s="17"/>
      <c r="CC9" s="18" t="s">
        <v>107</v>
      </c>
      <c r="CD9" s="17"/>
      <c r="CE9" s="18" t="s">
        <v>107</v>
      </c>
      <c r="CF9" s="5">
        <v>41</v>
      </c>
      <c r="CG9" s="5">
        <v>17</v>
      </c>
      <c r="CH9" s="5">
        <v>0</v>
      </c>
      <c r="CI9" s="5">
        <v>0</v>
      </c>
      <c r="CJ9" s="5">
        <v>0</v>
      </c>
      <c r="CK9" s="5">
        <v>33</v>
      </c>
    </row>
    <row r="10" spans="1:89" s="5" customFormat="1" ht="15.75">
      <c r="A10" s="6">
        <v>6</v>
      </c>
      <c r="B10" s="15" t="s">
        <v>98</v>
      </c>
      <c r="C10" s="15" t="s">
        <v>99</v>
      </c>
      <c r="D10" s="8">
        <v>7</v>
      </c>
      <c r="E10" s="16">
        <v>1</v>
      </c>
      <c r="F10" s="2">
        <v>21</v>
      </c>
      <c r="G10" s="2">
        <v>1</v>
      </c>
      <c r="H10" s="17"/>
      <c r="I10" s="18" t="s">
        <v>107</v>
      </c>
      <c r="J10" s="17"/>
      <c r="K10" s="18" t="s">
        <v>107</v>
      </c>
      <c r="L10" s="17"/>
      <c r="M10" s="18" t="s">
        <v>107</v>
      </c>
      <c r="N10" s="17"/>
      <c r="O10" s="18" t="s">
        <v>107</v>
      </c>
      <c r="P10" s="17"/>
      <c r="Q10" s="18" t="s">
        <v>107</v>
      </c>
      <c r="R10" s="17">
        <v>2</v>
      </c>
      <c r="S10" s="18">
        <v>21</v>
      </c>
      <c r="T10" s="17"/>
      <c r="U10" s="18" t="s">
        <v>107</v>
      </c>
      <c r="V10" s="17"/>
      <c r="W10" s="18" t="s">
        <v>107</v>
      </c>
      <c r="X10" s="17"/>
      <c r="Y10" s="18" t="s">
        <v>107</v>
      </c>
      <c r="Z10" s="17"/>
      <c r="AA10" s="18" t="s">
        <v>107</v>
      </c>
      <c r="AB10" s="17"/>
      <c r="AC10" s="18" t="s">
        <v>107</v>
      </c>
      <c r="AD10" s="17"/>
      <c r="AE10" s="18" t="s">
        <v>107</v>
      </c>
      <c r="AF10" s="17"/>
      <c r="AG10" s="18" t="s">
        <v>107</v>
      </c>
      <c r="AH10" s="17"/>
      <c r="AI10" s="18" t="s">
        <v>107</v>
      </c>
      <c r="AJ10" s="17"/>
      <c r="AK10" s="18" t="s">
        <v>107</v>
      </c>
      <c r="AL10" s="17"/>
      <c r="AM10" s="18" t="s">
        <v>107</v>
      </c>
      <c r="AN10" s="17"/>
      <c r="AO10" s="18" t="s">
        <v>107</v>
      </c>
      <c r="AP10" s="17"/>
      <c r="AQ10" s="18" t="s">
        <v>107</v>
      </c>
      <c r="AR10" s="17"/>
      <c r="AS10" s="18" t="s">
        <v>107</v>
      </c>
      <c r="AT10" s="17"/>
      <c r="AU10" s="18" t="s">
        <v>107</v>
      </c>
      <c r="AV10" s="17"/>
      <c r="AW10" s="18" t="s">
        <v>107</v>
      </c>
      <c r="AX10" s="17"/>
      <c r="AY10" s="18" t="s">
        <v>107</v>
      </c>
      <c r="AZ10" s="17"/>
      <c r="BA10" s="18" t="s">
        <v>107</v>
      </c>
      <c r="BB10" s="17"/>
      <c r="BC10" s="18" t="s">
        <v>107</v>
      </c>
      <c r="BD10" s="17"/>
      <c r="BE10" s="18" t="s">
        <v>107</v>
      </c>
      <c r="BF10" s="17"/>
      <c r="BG10" s="18" t="s">
        <v>107</v>
      </c>
      <c r="BH10" s="17"/>
      <c r="BI10" s="18" t="s">
        <v>107</v>
      </c>
      <c r="BJ10" s="17"/>
      <c r="BK10" s="18" t="s">
        <v>107</v>
      </c>
      <c r="BL10" s="17"/>
      <c r="BM10" s="18" t="s">
        <v>107</v>
      </c>
      <c r="BN10" s="17"/>
      <c r="BO10" s="18" t="s">
        <v>107</v>
      </c>
      <c r="BP10" s="17"/>
      <c r="BQ10" s="18" t="s">
        <v>107</v>
      </c>
      <c r="BR10" s="17"/>
      <c r="BS10" s="18" t="s">
        <v>107</v>
      </c>
      <c r="BT10" s="17"/>
      <c r="BU10" s="18" t="s">
        <v>107</v>
      </c>
      <c r="BV10" s="17"/>
      <c r="BW10" s="18" t="s">
        <v>107</v>
      </c>
      <c r="BX10" s="17"/>
      <c r="BY10" s="18" t="s">
        <v>107</v>
      </c>
      <c r="BZ10" s="17"/>
      <c r="CA10" s="18" t="s">
        <v>107</v>
      </c>
      <c r="CB10" s="17"/>
      <c r="CC10" s="18" t="s">
        <v>107</v>
      </c>
      <c r="CD10" s="17"/>
      <c r="CE10" s="18" t="s">
        <v>107</v>
      </c>
      <c r="CF10" s="5">
        <v>21</v>
      </c>
      <c r="CG10" s="5">
        <v>0</v>
      </c>
      <c r="CH10" s="5">
        <v>0</v>
      </c>
      <c r="CI10" s="5">
        <v>0</v>
      </c>
      <c r="CJ10" s="5">
        <v>0</v>
      </c>
      <c r="CK10" s="5">
        <v>33</v>
      </c>
    </row>
    <row r="11" spans="1:89" s="5" customFormat="1" ht="15.75">
      <c r="A11" s="6">
        <v>7</v>
      </c>
      <c r="B11" s="15" t="s">
        <v>100</v>
      </c>
      <c r="C11" s="15" t="s">
        <v>91</v>
      </c>
      <c r="D11" s="8">
        <v>8</v>
      </c>
      <c r="E11" s="16">
        <v>1</v>
      </c>
      <c r="F11" s="2">
        <v>13</v>
      </c>
      <c r="G11" s="2">
        <v>1</v>
      </c>
      <c r="H11" s="17"/>
      <c r="I11" s="18" t="s">
        <v>107</v>
      </c>
      <c r="J11" s="17"/>
      <c r="K11" s="18" t="s">
        <v>107</v>
      </c>
      <c r="L11" s="17"/>
      <c r="M11" s="18" t="s">
        <v>107</v>
      </c>
      <c r="N11" s="17"/>
      <c r="O11" s="18" t="s">
        <v>107</v>
      </c>
      <c r="P11" s="17"/>
      <c r="Q11" s="18" t="s">
        <v>107</v>
      </c>
      <c r="R11" s="17">
        <v>4</v>
      </c>
      <c r="S11" s="18">
        <v>13</v>
      </c>
      <c r="T11" s="17"/>
      <c r="U11" s="18" t="s">
        <v>107</v>
      </c>
      <c r="V11" s="17"/>
      <c r="W11" s="18" t="s">
        <v>107</v>
      </c>
      <c r="X11" s="17"/>
      <c r="Y11" s="18" t="s">
        <v>107</v>
      </c>
      <c r="Z11" s="17"/>
      <c r="AA11" s="18" t="s">
        <v>107</v>
      </c>
      <c r="AB11" s="17"/>
      <c r="AC11" s="18" t="s">
        <v>107</v>
      </c>
      <c r="AD11" s="17"/>
      <c r="AE11" s="18" t="s">
        <v>107</v>
      </c>
      <c r="AF11" s="17"/>
      <c r="AG11" s="18" t="s">
        <v>107</v>
      </c>
      <c r="AH11" s="17"/>
      <c r="AI11" s="18" t="s">
        <v>107</v>
      </c>
      <c r="AJ11" s="17"/>
      <c r="AK11" s="18" t="s">
        <v>107</v>
      </c>
      <c r="AL11" s="17"/>
      <c r="AM11" s="18" t="s">
        <v>107</v>
      </c>
      <c r="AN11" s="17"/>
      <c r="AO11" s="18" t="s">
        <v>107</v>
      </c>
      <c r="AP11" s="17"/>
      <c r="AQ11" s="18" t="s">
        <v>107</v>
      </c>
      <c r="AR11" s="17"/>
      <c r="AS11" s="18" t="s">
        <v>107</v>
      </c>
      <c r="AT11" s="17"/>
      <c r="AU11" s="18" t="s">
        <v>107</v>
      </c>
      <c r="AV11" s="17"/>
      <c r="AW11" s="18" t="s">
        <v>107</v>
      </c>
      <c r="AX11" s="17"/>
      <c r="AY11" s="18" t="s">
        <v>107</v>
      </c>
      <c r="AZ11" s="17"/>
      <c r="BA11" s="18" t="s">
        <v>107</v>
      </c>
      <c r="BB11" s="17"/>
      <c r="BC11" s="18" t="s">
        <v>107</v>
      </c>
      <c r="BD11" s="17"/>
      <c r="BE11" s="18" t="s">
        <v>107</v>
      </c>
      <c r="BF11" s="17"/>
      <c r="BG11" s="18" t="s">
        <v>107</v>
      </c>
      <c r="BH11" s="17"/>
      <c r="BI11" s="18" t="s">
        <v>107</v>
      </c>
      <c r="BJ11" s="17"/>
      <c r="BK11" s="18" t="s">
        <v>107</v>
      </c>
      <c r="BL11" s="17"/>
      <c r="BM11" s="18" t="s">
        <v>107</v>
      </c>
      <c r="BN11" s="17"/>
      <c r="BO11" s="18" t="s">
        <v>107</v>
      </c>
      <c r="BP11" s="17"/>
      <c r="BQ11" s="18" t="s">
        <v>107</v>
      </c>
      <c r="BR11" s="17"/>
      <c r="BS11" s="18" t="s">
        <v>107</v>
      </c>
      <c r="BT11" s="17"/>
      <c r="BU11" s="18" t="s">
        <v>107</v>
      </c>
      <c r="BV11" s="17"/>
      <c r="BW11" s="18" t="s">
        <v>107</v>
      </c>
      <c r="BX11" s="17"/>
      <c r="BY11" s="18" t="s">
        <v>107</v>
      </c>
      <c r="BZ11" s="17"/>
      <c r="CA11" s="18" t="s">
        <v>107</v>
      </c>
      <c r="CB11" s="17"/>
      <c r="CC11" s="18" t="s">
        <v>107</v>
      </c>
      <c r="CD11" s="17"/>
      <c r="CE11" s="18" t="s">
        <v>107</v>
      </c>
      <c r="CF11" s="5">
        <v>13</v>
      </c>
      <c r="CG11" s="5">
        <v>0</v>
      </c>
      <c r="CH11" s="5">
        <v>0</v>
      </c>
      <c r="CI11" s="5">
        <v>0</v>
      </c>
      <c r="CJ11" s="5">
        <v>0</v>
      </c>
      <c r="CK11" s="5">
        <v>33</v>
      </c>
    </row>
    <row r="12" spans="1:89" s="5" customFormat="1" ht="16.5" thickBot="1">
      <c r="A12" s="6"/>
      <c r="B12" s="15"/>
      <c r="C12" s="15"/>
      <c r="D12" s="8"/>
      <c r="E12" s="16"/>
      <c r="F12" s="2"/>
      <c r="G12" s="2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17"/>
      <c r="CC12" s="18"/>
      <c r="CD12" s="17"/>
      <c r="CE12" s="18"/>
    </row>
    <row r="13" spans="1:89" s="22" customFormat="1" ht="12" customHeight="1">
      <c r="A13" s="8"/>
      <c r="B13" s="2"/>
      <c r="C13" s="7"/>
      <c r="D13" s="8"/>
      <c r="E13" s="9"/>
      <c r="F13" s="2"/>
      <c r="G13" s="19" t="s">
        <v>40</v>
      </c>
      <c r="H13" s="20"/>
      <c r="I13" s="21">
        <v>5</v>
      </c>
      <c r="J13" s="20"/>
      <c r="K13" s="21">
        <v>10</v>
      </c>
      <c r="L13" s="20"/>
      <c r="M13" s="21">
        <v>0</v>
      </c>
      <c r="N13" s="20"/>
      <c r="O13" s="21">
        <v>3</v>
      </c>
      <c r="P13" s="20"/>
      <c r="Q13" s="21">
        <v>0</v>
      </c>
      <c r="R13" s="20"/>
      <c r="S13" s="21">
        <v>4</v>
      </c>
      <c r="T13" s="20"/>
      <c r="U13" s="21">
        <v>4</v>
      </c>
      <c r="V13" s="20"/>
      <c r="W13" s="21">
        <v>9</v>
      </c>
      <c r="X13" s="20"/>
      <c r="Y13" s="21">
        <v>5</v>
      </c>
      <c r="Z13" s="20"/>
      <c r="AA13" s="21">
        <v>3</v>
      </c>
      <c r="AB13" s="20"/>
      <c r="AC13" s="21">
        <v>3</v>
      </c>
      <c r="AD13" s="20"/>
      <c r="AE13" s="21">
        <v>3</v>
      </c>
      <c r="AF13" s="20"/>
      <c r="AG13" s="21">
        <v>20</v>
      </c>
      <c r="AH13" s="20"/>
      <c r="AI13" s="21">
        <v>47</v>
      </c>
      <c r="AJ13" s="20"/>
      <c r="AK13" s="21">
        <v>16</v>
      </c>
      <c r="AL13" s="20"/>
      <c r="AM13" s="21">
        <v>49</v>
      </c>
      <c r="AN13" s="20"/>
      <c r="AO13" s="21">
        <v>11</v>
      </c>
      <c r="AP13" s="20"/>
      <c r="AQ13" s="21">
        <v>9</v>
      </c>
      <c r="AR13" s="20"/>
      <c r="AS13" s="21">
        <v>33</v>
      </c>
      <c r="AT13" s="20"/>
      <c r="AU13" s="21">
        <v>27</v>
      </c>
      <c r="AV13" s="20"/>
      <c r="AW13" s="21">
        <v>24</v>
      </c>
      <c r="AX13" s="20"/>
      <c r="AY13" s="21">
        <v>50</v>
      </c>
      <c r="AZ13" s="20"/>
      <c r="BA13" s="21">
        <v>19</v>
      </c>
      <c r="BB13" s="20"/>
      <c r="BC13" s="21">
        <v>67</v>
      </c>
      <c r="BD13" s="20"/>
      <c r="BE13" s="21">
        <v>15</v>
      </c>
      <c r="BF13" s="20"/>
      <c r="BG13" s="21" t="s">
        <v>101</v>
      </c>
      <c r="BH13" s="20"/>
      <c r="BI13" s="21" t="s">
        <v>102</v>
      </c>
      <c r="BJ13" s="20"/>
      <c r="BK13" s="21">
        <v>19</v>
      </c>
      <c r="BL13" s="20"/>
      <c r="BM13" s="21">
        <v>18</v>
      </c>
      <c r="BN13" s="20"/>
      <c r="BO13" s="21">
        <v>19</v>
      </c>
      <c r="BP13" s="20"/>
      <c r="BQ13" s="21">
        <v>52</v>
      </c>
      <c r="BR13" s="20"/>
      <c r="BS13" s="21">
        <v>32</v>
      </c>
      <c r="BT13" s="20"/>
      <c r="BU13" s="21">
        <v>15</v>
      </c>
      <c r="BV13" s="20"/>
      <c r="BW13" s="21">
        <v>21</v>
      </c>
      <c r="BX13" s="20"/>
      <c r="BY13" s="21" t="s">
        <v>103</v>
      </c>
      <c r="BZ13" s="20"/>
      <c r="CA13" s="21">
        <v>47</v>
      </c>
      <c r="CB13" s="20"/>
      <c r="CC13" s="21">
        <v>22</v>
      </c>
      <c r="CD13" s="20"/>
      <c r="CE13" s="21">
        <v>23</v>
      </c>
    </row>
    <row r="14" spans="1:89" s="10" customFormat="1" ht="15.75">
      <c r="A14" s="8"/>
      <c r="B14" s="2"/>
      <c r="C14" s="7"/>
      <c r="D14" s="8"/>
      <c r="E14" s="9"/>
      <c r="F14" s="2"/>
      <c r="G14" s="23"/>
      <c r="H14" s="17">
        <v>1</v>
      </c>
      <c r="I14" s="18">
        <v>0</v>
      </c>
      <c r="J14" s="17">
        <v>1</v>
      </c>
      <c r="K14" s="18">
        <v>0</v>
      </c>
      <c r="L14" s="17">
        <v>1</v>
      </c>
      <c r="M14" s="18">
        <v>0</v>
      </c>
      <c r="N14" s="17">
        <v>1</v>
      </c>
      <c r="O14" s="18">
        <v>1</v>
      </c>
      <c r="P14" s="17">
        <v>1</v>
      </c>
      <c r="Q14" s="18">
        <v>0</v>
      </c>
      <c r="R14" s="17">
        <v>1</v>
      </c>
      <c r="S14" s="18">
        <v>1</v>
      </c>
      <c r="T14" s="17">
        <v>1</v>
      </c>
      <c r="U14" s="18">
        <v>0</v>
      </c>
      <c r="V14" s="17">
        <v>1</v>
      </c>
      <c r="W14" s="18">
        <v>0</v>
      </c>
      <c r="X14" s="17">
        <v>1</v>
      </c>
      <c r="Y14" s="18">
        <v>0</v>
      </c>
      <c r="Z14" s="17">
        <v>1</v>
      </c>
      <c r="AA14" s="18">
        <v>1</v>
      </c>
      <c r="AB14" s="17">
        <v>1</v>
      </c>
      <c r="AC14" s="18">
        <v>1</v>
      </c>
      <c r="AD14" s="17">
        <v>1</v>
      </c>
      <c r="AE14" s="18">
        <v>1</v>
      </c>
      <c r="AF14" s="17">
        <v>1</v>
      </c>
      <c r="AG14" s="18">
        <v>0</v>
      </c>
      <c r="AH14" s="17">
        <v>1</v>
      </c>
      <c r="AI14" s="18">
        <v>0</v>
      </c>
      <c r="AJ14" s="17">
        <v>1</v>
      </c>
      <c r="AK14" s="18">
        <v>0</v>
      </c>
      <c r="AL14" s="17">
        <v>1</v>
      </c>
      <c r="AM14" s="18">
        <v>0</v>
      </c>
      <c r="AN14" s="17">
        <v>1</v>
      </c>
      <c r="AO14" s="18">
        <v>0</v>
      </c>
      <c r="AP14" s="17">
        <v>1</v>
      </c>
      <c r="AQ14" s="18">
        <v>0</v>
      </c>
      <c r="AR14" s="17">
        <v>1</v>
      </c>
      <c r="AS14" s="18">
        <v>0</v>
      </c>
      <c r="AT14" s="17">
        <v>1</v>
      </c>
      <c r="AU14" s="18">
        <v>0</v>
      </c>
      <c r="AV14" s="17">
        <v>1</v>
      </c>
      <c r="AW14" s="18">
        <v>0</v>
      </c>
      <c r="AX14" s="17">
        <v>1</v>
      </c>
      <c r="AY14" s="18">
        <v>0</v>
      </c>
      <c r="AZ14" s="17">
        <v>1</v>
      </c>
      <c r="BA14" s="18">
        <v>0</v>
      </c>
      <c r="BB14" s="17">
        <v>1</v>
      </c>
      <c r="BC14" s="18">
        <v>0</v>
      </c>
      <c r="BD14" s="17">
        <v>1</v>
      </c>
      <c r="BE14" s="18">
        <v>0</v>
      </c>
      <c r="BF14" s="17">
        <v>1</v>
      </c>
      <c r="BG14" s="18">
        <v>0</v>
      </c>
      <c r="BH14" s="17">
        <v>1</v>
      </c>
      <c r="BI14" s="18">
        <v>0</v>
      </c>
      <c r="BJ14" s="17">
        <v>1</v>
      </c>
      <c r="BK14" s="18">
        <v>0</v>
      </c>
      <c r="BL14" s="17">
        <v>1</v>
      </c>
      <c r="BM14" s="18">
        <v>0</v>
      </c>
      <c r="BN14" s="17">
        <v>1</v>
      </c>
      <c r="BO14" s="18">
        <v>0</v>
      </c>
      <c r="BP14" s="17">
        <v>1</v>
      </c>
      <c r="BQ14" s="18">
        <v>0</v>
      </c>
      <c r="BR14" s="17">
        <v>1</v>
      </c>
      <c r="BS14" s="18">
        <v>0</v>
      </c>
      <c r="BT14" s="17">
        <v>1</v>
      </c>
      <c r="BU14" s="18">
        <v>0</v>
      </c>
      <c r="BV14" s="17">
        <v>1</v>
      </c>
      <c r="BW14" s="18">
        <v>0</v>
      </c>
      <c r="BX14" s="17">
        <v>1</v>
      </c>
      <c r="BY14" s="18">
        <v>0</v>
      </c>
      <c r="BZ14" s="17">
        <v>1</v>
      </c>
      <c r="CA14" s="18">
        <v>0</v>
      </c>
      <c r="CB14" s="17">
        <v>1</v>
      </c>
      <c r="CC14" s="18">
        <v>0</v>
      </c>
      <c r="CD14" s="17">
        <v>1</v>
      </c>
      <c r="CE14" s="18">
        <v>0</v>
      </c>
    </row>
    <row r="15" spans="1:89" s="10" customFormat="1" ht="15.75">
      <c r="A15" s="8"/>
      <c r="B15" s="2"/>
      <c r="C15" s="7"/>
      <c r="D15" s="8"/>
      <c r="E15" s="9"/>
      <c r="F15" s="2"/>
      <c r="G15" s="23"/>
      <c r="H15" s="17">
        <v>2</v>
      </c>
      <c r="I15" s="18">
        <v>0</v>
      </c>
      <c r="J15" s="17">
        <v>2</v>
      </c>
      <c r="K15" s="18">
        <v>0</v>
      </c>
      <c r="L15" s="17">
        <v>2</v>
      </c>
      <c r="M15" s="18">
        <v>0</v>
      </c>
      <c r="N15" s="17">
        <v>2</v>
      </c>
      <c r="O15" s="18">
        <v>0</v>
      </c>
      <c r="P15" s="17">
        <v>2</v>
      </c>
      <c r="Q15" s="18">
        <v>0</v>
      </c>
      <c r="R15" s="17">
        <v>2</v>
      </c>
      <c r="S15" s="18">
        <v>1</v>
      </c>
      <c r="T15" s="17">
        <v>2</v>
      </c>
      <c r="U15" s="18">
        <v>0</v>
      </c>
      <c r="V15" s="17">
        <v>2</v>
      </c>
      <c r="W15" s="18">
        <v>0</v>
      </c>
      <c r="X15" s="17">
        <v>2</v>
      </c>
      <c r="Y15" s="18">
        <v>0</v>
      </c>
      <c r="Z15" s="17">
        <v>2</v>
      </c>
      <c r="AA15" s="18">
        <v>0</v>
      </c>
      <c r="AB15" s="17">
        <v>2</v>
      </c>
      <c r="AC15" s="18">
        <v>1</v>
      </c>
      <c r="AD15" s="17">
        <v>2</v>
      </c>
      <c r="AE15" s="18">
        <v>1</v>
      </c>
      <c r="AF15" s="17">
        <v>2</v>
      </c>
      <c r="AG15" s="18">
        <v>0</v>
      </c>
      <c r="AH15" s="17">
        <v>2</v>
      </c>
      <c r="AI15" s="18">
        <v>0</v>
      </c>
      <c r="AJ15" s="17">
        <v>2</v>
      </c>
      <c r="AK15" s="18">
        <v>0</v>
      </c>
      <c r="AL15" s="17">
        <v>2</v>
      </c>
      <c r="AM15" s="18">
        <v>0</v>
      </c>
      <c r="AN15" s="17">
        <v>2</v>
      </c>
      <c r="AO15" s="18">
        <v>0</v>
      </c>
      <c r="AP15" s="17">
        <v>2</v>
      </c>
      <c r="AQ15" s="18">
        <v>0</v>
      </c>
      <c r="AR15" s="17">
        <v>2</v>
      </c>
      <c r="AS15" s="18">
        <v>0</v>
      </c>
      <c r="AT15" s="17">
        <v>2</v>
      </c>
      <c r="AU15" s="18">
        <v>0</v>
      </c>
      <c r="AV15" s="17">
        <v>2</v>
      </c>
      <c r="AW15" s="18">
        <v>0</v>
      </c>
      <c r="AX15" s="17">
        <v>2</v>
      </c>
      <c r="AY15" s="18">
        <v>0</v>
      </c>
      <c r="AZ15" s="17">
        <v>2</v>
      </c>
      <c r="BA15" s="18">
        <v>0</v>
      </c>
      <c r="BB15" s="17">
        <v>2</v>
      </c>
      <c r="BC15" s="18">
        <v>0</v>
      </c>
      <c r="BD15" s="17">
        <v>2</v>
      </c>
      <c r="BE15" s="18">
        <v>0</v>
      </c>
      <c r="BF15" s="17">
        <v>2</v>
      </c>
      <c r="BG15" s="18">
        <v>0</v>
      </c>
      <c r="BH15" s="17">
        <v>2</v>
      </c>
      <c r="BI15" s="18">
        <v>0</v>
      </c>
      <c r="BJ15" s="17">
        <v>2</v>
      </c>
      <c r="BK15" s="18">
        <v>0</v>
      </c>
      <c r="BL15" s="17">
        <v>2</v>
      </c>
      <c r="BM15" s="18">
        <v>0</v>
      </c>
      <c r="BN15" s="17">
        <v>2</v>
      </c>
      <c r="BO15" s="18">
        <v>0</v>
      </c>
      <c r="BP15" s="17">
        <v>2</v>
      </c>
      <c r="BQ15" s="18">
        <v>0</v>
      </c>
      <c r="BR15" s="17">
        <v>2</v>
      </c>
      <c r="BS15" s="18">
        <v>0</v>
      </c>
      <c r="BT15" s="17">
        <v>2</v>
      </c>
      <c r="BU15" s="18">
        <v>0</v>
      </c>
      <c r="BV15" s="17">
        <v>2</v>
      </c>
      <c r="BW15" s="18">
        <v>0</v>
      </c>
      <c r="BX15" s="17">
        <v>2</v>
      </c>
      <c r="BY15" s="18">
        <v>0</v>
      </c>
      <c r="BZ15" s="17">
        <v>2</v>
      </c>
      <c r="CA15" s="18">
        <v>0</v>
      </c>
      <c r="CB15" s="17">
        <v>2</v>
      </c>
      <c r="CC15" s="18">
        <v>0</v>
      </c>
      <c r="CD15" s="17">
        <v>2</v>
      </c>
      <c r="CE15" s="18">
        <v>0</v>
      </c>
    </row>
    <row r="16" spans="1:89" s="10" customFormat="1" ht="15.75">
      <c r="A16" s="8"/>
      <c r="B16" s="2"/>
      <c r="C16" s="7"/>
      <c r="D16" s="8"/>
      <c r="E16" s="9"/>
      <c r="F16" s="2"/>
      <c r="G16" s="23"/>
      <c r="H16" s="17">
        <v>3</v>
      </c>
      <c r="I16" s="18">
        <v>0</v>
      </c>
      <c r="J16" s="17">
        <v>3</v>
      </c>
      <c r="K16" s="18">
        <v>1</v>
      </c>
      <c r="L16" s="17">
        <v>3</v>
      </c>
      <c r="M16" s="18">
        <v>0</v>
      </c>
      <c r="N16" s="17">
        <v>3</v>
      </c>
      <c r="O16" s="18">
        <v>1</v>
      </c>
      <c r="P16" s="17">
        <v>3</v>
      </c>
      <c r="Q16" s="18">
        <v>0</v>
      </c>
      <c r="R16" s="17">
        <v>3</v>
      </c>
      <c r="S16" s="18">
        <v>1</v>
      </c>
      <c r="T16" s="17">
        <v>3</v>
      </c>
      <c r="U16" s="18">
        <v>0</v>
      </c>
      <c r="V16" s="17">
        <v>3</v>
      </c>
      <c r="W16" s="18">
        <v>0</v>
      </c>
      <c r="X16" s="17">
        <v>3</v>
      </c>
      <c r="Y16" s="18">
        <v>0</v>
      </c>
      <c r="Z16" s="17">
        <v>3</v>
      </c>
      <c r="AA16" s="18">
        <v>0</v>
      </c>
      <c r="AB16" s="17">
        <v>3</v>
      </c>
      <c r="AC16" s="18">
        <v>0</v>
      </c>
      <c r="AD16" s="17">
        <v>3</v>
      </c>
      <c r="AE16" s="18">
        <v>0</v>
      </c>
      <c r="AF16" s="17">
        <v>3</v>
      </c>
      <c r="AG16" s="18">
        <v>0</v>
      </c>
      <c r="AH16" s="17">
        <v>3</v>
      </c>
      <c r="AI16" s="18">
        <v>0</v>
      </c>
      <c r="AJ16" s="17">
        <v>3</v>
      </c>
      <c r="AK16" s="18">
        <v>1</v>
      </c>
      <c r="AL16" s="17">
        <v>3</v>
      </c>
      <c r="AM16" s="18">
        <v>0</v>
      </c>
      <c r="AN16" s="17">
        <v>3</v>
      </c>
      <c r="AO16" s="18">
        <v>0</v>
      </c>
      <c r="AP16" s="17">
        <v>3</v>
      </c>
      <c r="AQ16" s="18">
        <v>0</v>
      </c>
      <c r="AR16" s="17">
        <v>3</v>
      </c>
      <c r="AS16" s="18">
        <v>0</v>
      </c>
      <c r="AT16" s="17">
        <v>3</v>
      </c>
      <c r="AU16" s="18">
        <v>0</v>
      </c>
      <c r="AV16" s="17">
        <v>3</v>
      </c>
      <c r="AW16" s="18">
        <v>0</v>
      </c>
      <c r="AX16" s="17">
        <v>3</v>
      </c>
      <c r="AY16" s="18">
        <v>0</v>
      </c>
      <c r="AZ16" s="17">
        <v>3</v>
      </c>
      <c r="BA16" s="18">
        <v>0</v>
      </c>
      <c r="BB16" s="17">
        <v>3</v>
      </c>
      <c r="BC16" s="18">
        <v>0</v>
      </c>
      <c r="BD16" s="17">
        <v>3</v>
      </c>
      <c r="BE16" s="18">
        <v>0</v>
      </c>
      <c r="BF16" s="17">
        <v>3</v>
      </c>
      <c r="BG16" s="18">
        <v>0</v>
      </c>
      <c r="BH16" s="17">
        <v>3</v>
      </c>
      <c r="BI16" s="18">
        <v>0</v>
      </c>
      <c r="BJ16" s="17">
        <v>3</v>
      </c>
      <c r="BK16" s="18">
        <v>0</v>
      </c>
      <c r="BL16" s="17">
        <v>3</v>
      </c>
      <c r="BM16" s="18">
        <v>0</v>
      </c>
      <c r="BN16" s="17">
        <v>3</v>
      </c>
      <c r="BO16" s="18">
        <v>0</v>
      </c>
      <c r="BP16" s="17">
        <v>3</v>
      </c>
      <c r="BQ16" s="18">
        <v>0</v>
      </c>
      <c r="BR16" s="17">
        <v>3</v>
      </c>
      <c r="BS16" s="18">
        <v>0</v>
      </c>
      <c r="BT16" s="17">
        <v>3</v>
      </c>
      <c r="BU16" s="18">
        <v>0</v>
      </c>
      <c r="BV16" s="17">
        <v>3</v>
      </c>
      <c r="BW16" s="18">
        <v>0</v>
      </c>
      <c r="BX16" s="17">
        <v>3</v>
      </c>
      <c r="BY16" s="18">
        <v>0</v>
      </c>
      <c r="BZ16" s="17">
        <v>3</v>
      </c>
      <c r="CA16" s="18">
        <v>0</v>
      </c>
      <c r="CB16" s="17">
        <v>3</v>
      </c>
      <c r="CC16" s="18">
        <v>0</v>
      </c>
      <c r="CD16" s="17">
        <v>3</v>
      </c>
      <c r="CE16" s="18">
        <v>0</v>
      </c>
    </row>
    <row r="17" spans="1:83" s="10" customFormat="1" ht="15.75">
      <c r="A17" s="8"/>
      <c r="B17" s="2"/>
      <c r="C17" s="7"/>
      <c r="D17" s="8"/>
      <c r="E17" s="9"/>
      <c r="F17" s="2"/>
      <c r="G17" s="23"/>
      <c r="H17" s="17">
        <v>3.5</v>
      </c>
      <c r="I17" s="18">
        <v>0</v>
      </c>
      <c r="J17" s="17">
        <v>3.5</v>
      </c>
      <c r="K17" s="18">
        <v>0</v>
      </c>
      <c r="L17" s="17">
        <v>3.5</v>
      </c>
      <c r="M17" s="18">
        <v>0</v>
      </c>
      <c r="N17" s="17">
        <v>3.5</v>
      </c>
      <c r="O17" s="18">
        <v>0</v>
      </c>
      <c r="P17" s="17">
        <v>3.5</v>
      </c>
      <c r="Q17" s="18">
        <v>0</v>
      </c>
      <c r="R17" s="17">
        <v>3.5</v>
      </c>
      <c r="S17" s="18">
        <v>0</v>
      </c>
      <c r="T17" s="17">
        <v>3.5</v>
      </c>
      <c r="U17" s="18">
        <v>0</v>
      </c>
      <c r="V17" s="17">
        <v>3.5</v>
      </c>
      <c r="W17" s="18">
        <v>0</v>
      </c>
      <c r="X17" s="17">
        <v>3.5</v>
      </c>
      <c r="Y17" s="18">
        <v>0</v>
      </c>
      <c r="Z17" s="17">
        <v>3.5</v>
      </c>
      <c r="AA17" s="18">
        <v>0</v>
      </c>
      <c r="AB17" s="17">
        <v>3.5</v>
      </c>
      <c r="AC17" s="18">
        <v>0</v>
      </c>
      <c r="AD17" s="17">
        <v>3.5</v>
      </c>
      <c r="AE17" s="18">
        <v>0</v>
      </c>
      <c r="AF17" s="17">
        <v>3.5</v>
      </c>
      <c r="AG17" s="18">
        <v>0</v>
      </c>
      <c r="AH17" s="17">
        <v>3.5</v>
      </c>
      <c r="AI17" s="18">
        <v>0</v>
      </c>
      <c r="AJ17" s="17">
        <v>3.5</v>
      </c>
      <c r="AK17" s="18">
        <v>0</v>
      </c>
      <c r="AL17" s="17">
        <v>3.5</v>
      </c>
      <c r="AM17" s="18">
        <v>0</v>
      </c>
      <c r="AN17" s="17">
        <v>3.5</v>
      </c>
      <c r="AO17" s="18">
        <v>0</v>
      </c>
      <c r="AP17" s="17">
        <v>3.5</v>
      </c>
      <c r="AQ17" s="18">
        <v>0</v>
      </c>
      <c r="AR17" s="17">
        <v>3.5</v>
      </c>
      <c r="AS17" s="18">
        <v>0</v>
      </c>
      <c r="AT17" s="17">
        <v>3.5</v>
      </c>
      <c r="AU17" s="18">
        <v>0</v>
      </c>
      <c r="AV17" s="17">
        <v>3.5</v>
      </c>
      <c r="AW17" s="18">
        <v>0</v>
      </c>
      <c r="AX17" s="17">
        <v>3.5</v>
      </c>
      <c r="AY17" s="18">
        <v>0</v>
      </c>
      <c r="AZ17" s="17">
        <v>3.5</v>
      </c>
      <c r="BA17" s="18">
        <v>0</v>
      </c>
      <c r="BB17" s="17">
        <v>3.5</v>
      </c>
      <c r="BC17" s="18">
        <v>0</v>
      </c>
      <c r="BD17" s="17">
        <v>3.5</v>
      </c>
      <c r="BE17" s="18">
        <v>0</v>
      </c>
      <c r="BF17" s="17">
        <v>3.5</v>
      </c>
      <c r="BG17" s="18">
        <v>0</v>
      </c>
      <c r="BH17" s="17">
        <v>3.5</v>
      </c>
      <c r="BI17" s="18">
        <v>0</v>
      </c>
      <c r="BJ17" s="17">
        <v>3.5</v>
      </c>
      <c r="BK17" s="18">
        <v>0</v>
      </c>
      <c r="BL17" s="17">
        <v>3.5</v>
      </c>
      <c r="BM17" s="18">
        <v>0</v>
      </c>
      <c r="BN17" s="17">
        <v>3.5</v>
      </c>
      <c r="BO17" s="18">
        <v>0</v>
      </c>
      <c r="BP17" s="17">
        <v>3.5</v>
      </c>
      <c r="BQ17" s="18">
        <v>0</v>
      </c>
      <c r="BR17" s="17">
        <v>3.5</v>
      </c>
      <c r="BS17" s="18">
        <v>0</v>
      </c>
      <c r="BT17" s="17">
        <v>3.5</v>
      </c>
      <c r="BU17" s="18">
        <v>0</v>
      </c>
      <c r="BV17" s="17">
        <v>3.5</v>
      </c>
      <c r="BW17" s="18">
        <v>0</v>
      </c>
      <c r="BX17" s="17">
        <v>3.5</v>
      </c>
      <c r="BY17" s="18">
        <v>0</v>
      </c>
      <c r="BZ17" s="17">
        <v>3.5</v>
      </c>
      <c r="CA17" s="18">
        <v>0</v>
      </c>
      <c r="CB17" s="17">
        <v>3.5</v>
      </c>
      <c r="CC17" s="18">
        <v>0</v>
      </c>
      <c r="CD17" s="17">
        <v>3.5</v>
      </c>
      <c r="CE17" s="18">
        <v>0</v>
      </c>
    </row>
    <row r="18" spans="1:83" s="10" customFormat="1" ht="15.75">
      <c r="A18" s="8"/>
      <c r="B18" s="2"/>
      <c r="C18" s="7"/>
      <c r="D18" s="8"/>
      <c r="E18" s="9"/>
      <c r="F18" s="2"/>
      <c r="G18" s="23"/>
      <c r="H18" s="17">
        <v>4</v>
      </c>
      <c r="I18" s="18">
        <v>0</v>
      </c>
      <c r="J18" s="17">
        <v>4</v>
      </c>
      <c r="K18" s="18">
        <v>0</v>
      </c>
      <c r="L18" s="17">
        <v>4</v>
      </c>
      <c r="M18" s="18">
        <v>0</v>
      </c>
      <c r="N18" s="17">
        <v>4</v>
      </c>
      <c r="O18" s="18">
        <v>0</v>
      </c>
      <c r="P18" s="17">
        <v>4</v>
      </c>
      <c r="Q18" s="18">
        <v>0</v>
      </c>
      <c r="R18" s="17">
        <v>4</v>
      </c>
      <c r="S18" s="18">
        <v>1</v>
      </c>
      <c r="T18" s="17">
        <v>4</v>
      </c>
      <c r="U18" s="18">
        <v>0</v>
      </c>
      <c r="V18" s="17">
        <v>4</v>
      </c>
      <c r="W18" s="18">
        <v>0</v>
      </c>
      <c r="X18" s="17">
        <v>4</v>
      </c>
      <c r="Y18" s="18">
        <v>0</v>
      </c>
      <c r="Z18" s="17">
        <v>4</v>
      </c>
      <c r="AA18" s="18">
        <v>0</v>
      </c>
      <c r="AB18" s="17">
        <v>4</v>
      </c>
      <c r="AC18" s="18">
        <v>0</v>
      </c>
      <c r="AD18" s="17">
        <v>4</v>
      </c>
      <c r="AE18" s="18">
        <v>0</v>
      </c>
      <c r="AF18" s="17">
        <v>4</v>
      </c>
      <c r="AG18" s="18">
        <v>0</v>
      </c>
      <c r="AH18" s="17">
        <v>4</v>
      </c>
      <c r="AI18" s="18">
        <v>0</v>
      </c>
      <c r="AJ18" s="17">
        <v>4</v>
      </c>
      <c r="AK18" s="18">
        <v>0</v>
      </c>
      <c r="AL18" s="17">
        <v>4</v>
      </c>
      <c r="AM18" s="18">
        <v>0</v>
      </c>
      <c r="AN18" s="17">
        <v>4</v>
      </c>
      <c r="AO18" s="18">
        <v>0</v>
      </c>
      <c r="AP18" s="17">
        <v>4</v>
      </c>
      <c r="AQ18" s="18">
        <v>0</v>
      </c>
      <c r="AR18" s="17">
        <v>4</v>
      </c>
      <c r="AS18" s="18">
        <v>0</v>
      </c>
      <c r="AT18" s="17">
        <v>4</v>
      </c>
      <c r="AU18" s="18">
        <v>0</v>
      </c>
      <c r="AV18" s="17">
        <v>4</v>
      </c>
      <c r="AW18" s="18">
        <v>0</v>
      </c>
      <c r="AX18" s="17">
        <v>4</v>
      </c>
      <c r="AY18" s="18">
        <v>0</v>
      </c>
      <c r="AZ18" s="17">
        <v>4</v>
      </c>
      <c r="BA18" s="18">
        <v>0</v>
      </c>
      <c r="BB18" s="17">
        <v>4</v>
      </c>
      <c r="BC18" s="18">
        <v>0</v>
      </c>
      <c r="BD18" s="17">
        <v>4</v>
      </c>
      <c r="BE18" s="18">
        <v>1</v>
      </c>
      <c r="BF18" s="17">
        <v>4</v>
      </c>
      <c r="BG18" s="18">
        <v>0</v>
      </c>
      <c r="BH18" s="17">
        <v>4</v>
      </c>
      <c r="BI18" s="18">
        <v>0</v>
      </c>
      <c r="BJ18" s="17">
        <v>4</v>
      </c>
      <c r="BK18" s="18">
        <v>0</v>
      </c>
      <c r="BL18" s="17">
        <v>4</v>
      </c>
      <c r="BM18" s="18">
        <v>0</v>
      </c>
      <c r="BN18" s="17">
        <v>4</v>
      </c>
      <c r="BO18" s="18">
        <v>0</v>
      </c>
      <c r="BP18" s="17">
        <v>4</v>
      </c>
      <c r="BQ18" s="18">
        <v>0</v>
      </c>
      <c r="BR18" s="17">
        <v>4</v>
      </c>
      <c r="BS18" s="18">
        <v>0</v>
      </c>
      <c r="BT18" s="17">
        <v>4</v>
      </c>
      <c r="BU18" s="18">
        <v>0</v>
      </c>
      <c r="BV18" s="17">
        <v>4</v>
      </c>
      <c r="BW18" s="18">
        <v>0</v>
      </c>
      <c r="BX18" s="17">
        <v>4</v>
      </c>
      <c r="BY18" s="18">
        <v>0</v>
      </c>
      <c r="BZ18" s="17">
        <v>4</v>
      </c>
      <c r="CA18" s="18">
        <v>0</v>
      </c>
      <c r="CB18" s="17">
        <v>4</v>
      </c>
      <c r="CC18" s="18">
        <v>0</v>
      </c>
      <c r="CD18" s="17">
        <v>4</v>
      </c>
      <c r="CE18" s="18">
        <v>0</v>
      </c>
    </row>
    <row r="19" spans="1:83" s="10" customFormat="1" ht="15.75">
      <c r="A19" s="8"/>
      <c r="B19" s="2"/>
      <c r="C19" s="7"/>
      <c r="D19" s="8"/>
      <c r="E19" s="9"/>
      <c r="F19" s="2"/>
      <c r="G19" s="23"/>
      <c r="H19" s="17">
        <v>8</v>
      </c>
      <c r="I19" s="18">
        <v>0</v>
      </c>
      <c r="J19" s="17">
        <v>8</v>
      </c>
      <c r="K19" s="18">
        <v>0</v>
      </c>
      <c r="L19" s="17">
        <v>8</v>
      </c>
      <c r="M19" s="18">
        <v>0</v>
      </c>
      <c r="N19" s="17">
        <v>8</v>
      </c>
      <c r="O19" s="18">
        <v>0</v>
      </c>
      <c r="P19" s="17">
        <v>8</v>
      </c>
      <c r="Q19" s="18">
        <v>0</v>
      </c>
      <c r="R19" s="17">
        <v>8</v>
      </c>
      <c r="S19" s="18">
        <v>0</v>
      </c>
      <c r="T19" s="17">
        <v>8</v>
      </c>
      <c r="U19" s="18">
        <v>0</v>
      </c>
      <c r="V19" s="17">
        <v>8</v>
      </c>
      <c r="W19" s="18">
        <v>0</v>
      </c>
      <c r="X19" s="17">
        <v>8</v>
      </c>
      <c r="Y19" s="18">
        <v>0</v>
      </c>
      <c r="Z19" s="17">
        <v>8</v>
      </c>
      <c r="AA19" s="18">
        <v>0</v>
      </c>
      <c r="AB19" s="17">
        <v>8</v>
      </c>
      <c r="AC19" s="18">
        <v>0</v>
      </c>
      <c r="AD19" s="17">
        <v>8</v>
      </c>
      <c r="AE19" s="18">
        <v>0</v>
      </c>
      <c r="AF19" s="17">
        <v>8</v>
      </c>
      <c r="AG19" s="18">
        <v>0</v>
      </c>
      <c r="AH19" s="17">
        <v>8</v>
      </c>
      <c r="AI19" s="18">
        <v>0</v>
      </c>
      <c r="AJ19" s="17">
        <v>8</v>
      </c>
      <c r="AK19" s="18">
        <v>0</v>
      </c>
      <c r="AL19" s="17">
        <v>8</v>
      </c>
      <c r="AM19" s="18">
        <v>0</v>
      </c>
      <c r="AN19" s="17">
        <v>8</v>
      </c>
      <c r="AO19" s="18">
        <v>0</v>
      </c>
      <c r="AP19" s="17">
        <v>8</v>
      </c>
      <c r="AQ19" s="18">
        <v>0</v>
      </c>
      <c r="AR19" s="17">
        <v>8</v>
      </c>
      <c r="AS19" s="18">
        <v>0</v>
      </c>
      <c r="AT19" s="17">
        <v>8</v>
      </c>
      <c r="AU19" s="18">
        <v>0</v>
      </c>
      <c r="AV19" s="17">
        <v>8</v>
      </c>
      <c r="AW19" s="18">
        <v>0</v>
      </c>
      <c r="AX19" s="17">
        <v>8</v>
      </c>
      <c r="AY19" s="18">
        <v>0</v>
      </c>
      <c r="AZ19" s="17">
        <v>8</v>
      </c>
      <c r="BA19" s="18">
        <v>0</v>
      </c>
      <c r="BB19" s="17">
        <v>8</v>
      </c>
      <c r="BC19" s="18">
        <v>0</v>
      </c>
      <c r="BD19" s="17">
        <v>8</v>
      </c>
      <c r="BE19" s="18">
        <v>0</v>
      </c>
      <c r="BF19" s="17">
        <v>8</v>
      </c>
      <c r="BG19" s="18">
        <v>0</v>
      </c>
      <c r="BH19" s="17">
        <v>8</v>
      </c>
      <c r="BI19" s="18">
        <v>0</v>
      </c>
      <c r="BJ19" s="17">
        <v>8</v>
      </c>
      <c r="BK19" s="18">
        <v>0</v>
      </c>
      <c r="BL19" s="17">
        <v>8</v>
      </c>
      <c r="BM19" s="18">
        <v>0</v>
      </c>
      <c r="BN19" s="17">
        <v>8</v>
      </c>
      <c r="BO19" s="18">
        <v>0</v>
      </c>
      <c r="BP19" s="17">
        <v>8</v>
      </c>
      <c r="BQ19" s="18">
        <v>0</v>
      </c>
      <c r="BR19" s="17">
        <v>8</v>
      </c>
      <c r="BS19" s="18">
        <v>0</v>
      </c>
      <c r="BT19" s="17">
        <v>8</v>
      </c>
      <c r="BU19" s="18">
        <v>0</v>
      </c>
      <c r="BV19" s="17">
        <v>8</v>
      </c>
      <c r="BW19" s="18">
        <v>0</v>
      </c>
      <c r="BX19" s="17">
        <v>8</v>
      </c>
      <c r="BY19" s="18">
        <v>0</v>
      </c>
      <c r="BZ19" s="17">
        <v>8</v>
      </c>
      <c r="CA19" s="18">
        <v>0</v>
      </c>
      <c r="CB19" s="17">
        <v>8</v>
      </c>
      <c r="CC19" s="18">
        <v>0</v>
      </c>
      <c r="CD19" s="17">
        <v>8</v>
      </c>
      <c r="CE19" s="18">
        <v>0</v>
      </c>
    </row>
    <row r="20" spans="1:83" s="10" customFormat="1" ht="15.75">
      <c r="A20" s="8"/>
      <c r="B20" s="2"/>
      <c r="C20" s="7"/>
      <c r="D20" s="8"/>
      <c r="E20" s="9"/>
      <c r="F20" s="2"/>
      <c r="G20" s="23"/>
      <c r="H20" s="17">
        <v>16</v>
      </c>
      <c r="I20" s="18">
        <v>0</v>
      </c>
      <c r="J20" s="17">
        <v>16</v>
      </c>
      <c r="K20" s="18">
        <v>0</v>
      </c>
      <c r="L20" s="17">
        <v>16</v>
      </c>
      <c r="M20" s="18">
        <v>0</v>
      </c>
      <c r="N20" s="17">
        <v>16</v>
      </c>
      <c r="O20" s="18">
        <v>0</v>
      </c>
      <c r="P20" s="17">
        <v>16</v>
      </c>
      <c r="Q20" s="18">
        <v>0</v>
      </c>
      <c r="R20" s="17">
        <v>16</v>
      </c>
      <c r="S20" s="18">
        <v>0</v>
      </c>
      <c r="T20" s="17">
        <v>16</v>
      </c>
      <c r="U20" s="18">
        <v>0</v>
      </c>
      <c r="V20" s="17">
        <v>16</v>
      </c>
      <c r="W20" s="18">
        <v>0</v>
      </c>
      <c r="X20" s="17">
        <v>16</v>
      </c>
      <c r="Y20" s="18">
        <v>0</v>
      </c>
      <c r="Z20" s="17">
        <v>16</v>
      </c>
      <c r="AA20" s="18">
        <v>0</v>
      </c>
      <c r="AB20" s="17">
        <v>16</v>
      </c>
      <c r="AC20" s="18">
        <v>0</v>
      </c>
      <c r="AD20" s="17">
        <v>16</v>
      </c>
      <c r="AE20" s="18">
        <v>0</v>
      </c>
      <c r="AF20" s="17">
        <v>16</v>
      </c>
      <c r="AG20" s="18">
        <v>0</v>
      </c>
      <c r="AH20" s="17">
        <v>16</v>
      </c>
      <c r="AI20" s="18">
        <v>0</v>
      </c>
      <c r="AJ20" s="17">
        <v>16</v>
      </c>
      <c r="AK20" s="18">
        <v>0</v>
      </c>
      <c r="AL20" s="17">
        <v>16</v>
      </c>
      <c r="AM20" s="18">
        <v>0</v>
      </c>
      <c r="AN20" s="17">
        <v>16</v>
      </c>
      <c r="AO20" s="18">
        <v>0</v>
      </c>
      <c r="AP20" s="17">
        <v>16</v>
      </c>
      <c r="AQ20" s="18">
        <v>0</v>
      </c>
      <c r="AR20" s="17">
        <v>16</v>
      </c>
      <c r="AS20" s="18">
        <v>0</v>
      </c>
      <c r="AT20" s="17">
        <v>16</v>
      </c>
      <c r="AU20" s="18">
        <v>0</v>
      </c>
      <c r="AV20" s="17">
        <v>16</v>
      </c>
      <c r="AW20" s="18">
        <v>0</v>
      </c>
      <c r="AX20" s="17">
        <v>16</v>
      </c>
      <c r="AY20" s="18">
        <v>0</v>
      </c>
      <c r="AZ20" s="17">
        <v>16</v>
      </c>
      <c r="BA20" s="18">
        <v>0</v>
      </c>
      <c r="BB20" s="17">
        <v>16</v>
      </c>
      <c r="BC20" s="18">
        <v>0</v>
      </c>
      <c r="BD20" s="17">
        <v>16</v>
      </c>
      <c r="BE20" s="18">
        <v>0</v>
      </c>
      <c r="BF20" s="17">
        <v>16</v>
      </c>
      <c r="BG20" s="18">
        <v>0</v>
      </c>
      <c r="BH20" s="17">
        <v>16</v>
      </c>
      <c r="BI20" s="18">
        <v>0</v>
      </c>
      <c r="BJ20" s="17">
        <v>16</v>
      </c>
      <c r="BK20" s="18">
        <v>0</v>
      </c>
      <c r="BL20" s="17">
        <v>16</v>
      </c>
      <c r="BM20" s="18">
        <v>0</v>
      </c>
      <c r="BN20" s="17">
        <v>16</v>
      </c>
      <c r="BO20" s="18">
        <v>0</v>
      </c>
      <c r="BP20" s="17">
        <v>16</v>
      </c>
      <c r="BQ20" s="18">
        <v>0</v>
      </c>
      <c r="BR20" s="17">
        <v>16</v>
      </c>
      <c r="BS20" s="18">
        <v>0</v>
      </c>
      <c r="BT20" s="17">
        <v>16</v>
      </c>
      <c r="BU20" s="18">
        <v>0</v>
      </c>
      <c r="BV20" s="17">
        <v>16</v>
      </c>
      <c r="BW20" s="18">
        <v>1</v>
      </c>
      <c r="BX20" s="17">
        <v>16</v>
      </c>
      <c r="BY20" s="18">
        <v>0</v>
      </c>
      <c r="BZ20" s="17">
        <v>16</v>
      </c>
      <c r="CA20" s="18">
        <v>0</v>
      </c>
      <c r="CB20" s="17">
        <v>16</v>
      </c>
      <c r="CC20" s="18">
        <v>0</v>
      </c>
      <c r="CD20" s="17">
        <v>16</v>
      </c>
      <c r="CE20" s="18">
        <v>0</v>
      </c>
    </row>
    <row r="21" spans="1:83" s="10" customFormat="1" ht="15.75">
      <c r="A21" s="8"/>
      <c r="B21" s="2"/>
      <c r="C21" s="7"/>
      <c r="D21" s="8"/>
      <c r="E21" s="9"/>
      <c r="F21" s="2"/>
      <c r="G21" s="23"/>
      <c r="H21" s="17">
        <v>32</v>
      </c>
      <c r="I21" s="18">
        <v>0</v>
      </c>
      <c r="J21" s="17">
        <v>32</v>
      </c>
      <c r="K21" s="18">
        <v>0</v>
      </c>
      <c r="L21" s="17">
        <v>32</v>
      </c>
      <c r="M21" s="18">
        <v>0</v>
      </c>
      <c r="N21" s="17">
        <v>32</v>
      </c>
      <c r="O21" s="18">
        <v>0</v>
      </c>
      <c r="P21" s="17">
        <v>32</v>
      </c>
      <c r="Q21" s="18">
        <v>0</v>
      </c>
      <c r="R21" s="17">
        <v>32</v>
      </c>
      <c r="S21" s="18">
        <v>0</v>
      </c>
      <c r="T21" s="17">
        <v>32</v>
      </c>
      <c r="U21" s="18">
        <v>0</v>
      </c>
      <c r="V21" s="17">
        <v>32</v>
      </c>
      <c r="W21" s="18">
        <v>0</v>
      </c>
      <c r="X21" s="17">
        <v>32</v>
      </c>
      <c r="Y21" s="18">
        <v>0</v>
      </c>
      <c r="Z21" s="17">
        <v>32</v>
      </c>
      <c r="AA21" s="18">
        <v>0</v>
      </c>
      <c r="AB21" s="17">
        <v>32</v>
      </c>
      <c r="AC21" s="18">
        <v>0</v>
      </c>
      <c r="AD21" s="17">
        <v>32</v>
      </c>
      <c r="AE21" s="18">
        <v>0</v>
      </c>
      <c r="AF21" s="17">
        <v>32</v>
      </c>
      <c r="AG21" s="18">
        <v>0</v>
      </c>
      <c r="AH21" s="17">
        <v>32</v>
      </c>
      <c r="AI21" s="18">
        <v>1</v>
      </c>
      <c r="AJ21" s="17">
        <v>32</v>
      </c>
      <c r="AK21" s="18">
        <v>0</v>
      </c>
      <c r="AL21" s="17">
        <v>32</v>
      </c>
      <c r="AM21" s="18">
        <v>1</v>
      </c>
      <c r="AN21" s="17">
        <v>32</v>
      </c>
      <c r="AO21" s="18">
        <v>0</v>
      </c>
      <c r="AP21" s="17">
        <v>32</v>
      </c>
      <c r="AQ21" s="18">
        <v>0</v>
      </c>
      <c r="AR21" s="17">
        <v>32</v>
      </c>
      <c r="AS21" s="18">
        <v>0</v>
      </c>
      <c r="AT21" s="17">
        <v>32</v>
      </c>
      <c r="AU21" s="18">
        <v>0</v>
      </c>
      <c r="AV21" s="17">
        <v>32</v>
      </c>
      <c r="AW21" s="18">
        <v>0</v>
      </c>
      <c r="AX21" s="17">
        <v>32</v>
      </c>
      <c r="AY21" s="18">
        <v>0</v>
      </c>
      <c r="AZ21" s="17">
        <v>32</v>
      </c>
      <c r="BA21" s="18">
        <v>0</v>
      </c>
      <c r="BB21" s="17">
        <v>32</v>
      </c>
      <c r="BC21" s="18">
        <v>0</v>
      </c>
      <c r="BD21" s="17">
        <v>32</v>
      </c>
      <c r="BE21" s="18">
        <v>0</v>
      </c>
      <c r="BF21" s="17">
        <v>32</v>
      </c>
      <c r="BG21" s="18">
        <v>0</v>
      </c>
      <c r="BH21" s="17">
        <v>32</v>
      </c>
      <c r="BI21" s="18">
        <v>0</v>
      </c>
      <c r="BJ21" s="17">
        <v>32</v>
      </c>
      <c r="BK21" s="18">
        <v>0</v>
      </c>
      <c r="BL21" s="17">
        <v>32</v>
      </c>
      <c r="BM21" s="18">
        <v>0</v>
      </c>
      <c r="BN21" s="17">
        <v>32</v>
      </c>
      <c r="BO21" s="18">
        <v>0</v>
      </c>
      <c r="BP21" s="17">
        <v>32</v>
      </c>
      <c r="BQ21" s="18">
        <v>1</v>
      </c>
      <c r="BR21" s="17">
        <v>32</v>
      </c>
      <c r="BS21" s="18">
        <v>0</v>
      </c>
      <c r="BT21" s="17">
        <v>32</v>
      </c>
      <c r="BU21" s="18">
        <v>0</v>
      </c>
      <c r="BV21" s="17">
        <v>32</v>
      </c>
      <c r="BW21" s="18">
        <v>0</v>
      </c>
      <c r="BX21" s="17">
        <v>32</v>
      </c>
      <c r="BY21" s="18">
        <v>0</v>
      </c>
      <c r="BZ21" s="17">
        <v>32</v>
      </c>
      <c r="CA21" s="18">
        <v>0</v>
      </c>
      <c r="CB21" s="17">
        <v>32</v>
      </c>
      <c r="CC21" s="18">
        <v>1</v>
      </c>
      <c r="CD21" s="17">
        <v>32</v>
      </c>
      <c r="CE21" s="18">
        <v>0</v>
      </c>
    </row>
    <row r="22" spans="1:83" s="10" customFormat="1" ht="15.75">
      <c r="A22" s="8"/>
      <c r="B22" s="2"/>
      <c r="C22" s="7"/>
      <c r="D22" s="8"/>
      <c r="E22" s="9"/>
      <c r="F22" s="2"/>
      <c r="G22" s="23"/>
      <c r="H22" s="17">
        <v>64</v>
      </c>
      <c r="I22" s="18">
        <v>0</v>
      </c>
      <c r="J22" s="17">
        <v>64</v>
      </c>
      <c r="K22" s="18">
        <v>0</v>
      </c>
      <c r="L22" s="17">
        <v>64</v>
      </c>
      <c r="M22" s="18">
        <v>0</v>
      </c>
      <c r="N22" s="17">
        <v>64</v>
      </c>
      <c r="O22" s="18">
        <v>0</v>
      </c>
      <c r="P22" s="17">
        <v>64</v>
      </c>
      <c r="Q22" s="18">
        <v>0</v>
      </c>
      <c r="R22" s="17">
        <v>64</v>
      </c>
      <c r="S22" s="18">
        <v>0</v>
      </c>
      <c r="T22" s="17">
        <v>64</v>
      </c>
      <c r="U22" s="18">
        <v>0</v>
      </c>
      <c r="V22" s="17">
        <v>64</v>
      </c>
      <c r="W22" s="18">
        <v>0</v>
      </c>
      <c r="X22" s="17">
        <v>64</v>
      </c>
      <c r="Y22" s="18">
        <v>0</v>
      </c>
      <c r="Z22" s="17">
        <v>64</v>
      </c>
      <c r="AA22" s="18">
        <v>0</v>
      </c>
      <c r="AB22" s="17">
        <v>64</v>
      </c>
      <c r="AC22" s="18">
        <v>0</v>
      </c>
      <c r="AD22" s="17">
        <v>64</v>
      </c>
      <c r="AE22" s="18">
        <v>0</v>
      </c>
      <c r="AF22" s="17">
        <v>64</v>
      </c>
      <c r="AG22" s="18">
        <v>0</v>
      </c>
      <c r="AH22" s="17">
        <v>64</v>
      </c>
      <c r="AI22" s="18">
        <v>1</v>
      </c>
      <c r="AJ22" s="17">
        <v>64</v>
      </c>
      <c r="AK22" s="18">
        <v>0</v>
      </c>
      <c r="AL22" s="17">
        <v>64</v>
      </c>
      <c r="AM22" s="18">
        <v>0</v>
      </c>
      <c r="AN22" s="17">
        <v>64</v>
      </c>
      <c r="AO22" s="18">
        <v>0</v>
      </c>
      <c r="AP22" s="17">
        <v>64</v>
      </c>
      <c r="AQ22" s="18">
        <v>0</v>
      </c>
      <c r="AR22" s="17">
        <v>64</v>
      </c>
      <c r="AS22" s="18">
        <v>0</v>
      </c>
      <c r="AT22" s="17">
        <v>64</v>
      </c>
      <c r="AU22" s="18">
        <v>0</v>
      </c>
      <c r="AV22" s="17">
        <v>64</v>
      </c>
      <c r="AW22" s="18">
        <v>0</v>
      </c>
      <c r="AX22" s="17">
        <v>64</v>
      </c>
      <c r="AY22" s="18">
        <v>0</v>
      </c>
      <c r="AZ22" s="17">
        <v>64</v>
      </c>
      <c r="BA22" s="18">
        <v>0</v>
      </c>
      <c r="BB22" s="17">
        <v>64</v>
      </c>
      <c r="BC22" s="18">
        <v>0</v>
      </c>
      <c r="BD22" s="17">
        <v>64</v>
      </c>
      <c r="BE22" s="18">
        <v>0</v>
      </c>
      <c r="BF22" s="17">
        <v>64</v>
      </c>
      <c r="BG22" s="18">
        <v>0</v>
      </c>
      <c r="BH22" s="17">
        <v>64</v>
      </c>
      <c r="BI22" s="18">
        <v>0</v>
      </c>
      <c r="BJ22" s="17">
        <v>64</v>
      </c>
      <c r="BK22" s="18">
        <v>0</v>
      </c>
      <c r="BL22" s="17">
        <v>64</v>
      </c>
      <c r="BM22" s="18">
        <v>0</v>
      </c>
      <c r="BN22" s="17">
        <v>64</v>
      </c>
      <c r="BO22" s="18">
        <v>0</v>
      </c>
      <c r="BP22" s="17">
        <v>64</v>
      </c>
      <c r="BQ22" s="18">
        <v>0</v>
      </c>
      <c r="BR22" s="17">
        <v>64</v>
      </c>
      <c r="BS22" s="18">
        <v>0</v>
      </c>
      <c r="BT22" s="17">
        <v>64</v>
      </c>
      <c r="BU22" s="18">
        <v>0</v>
      </c>
      <c r="BV22" s="17">
        <v>64</v>
      </c>
      <c r="BW22" s="18">
        <v>0</v>
      </c>
      <c r="BX22" s="17">
        <v>64</v>
      </c>
      <c r="BY22" s="18">
        <v>0</v>
      </c>
      <c r="BZ22" s="17">
        <v>64</v>
      </c>
      <c r="CA22" s="18">
        <v>0</v>
      </c>
      <c r="CB22" s="17">
        <v>64</v>
      </c>
      <c r="CC22" s="18">
        <v>0</v>
      </c>
      <c r="CD22" s="17">
        <v>64</v>
      </c>
      <c r="CE22" s="18">
        <v>0</v>
      </c>
    </row>
    <row r="23" spans="1:83" s="10" customFormat="1" ht="15.75">
      <c r="A23" s="8"/>
      <c r="B23" s="2"/>
      <c r="C23" s="7"/>
      <c r="D23" s="8"/>
      <c r="E23" s="9"/>
      <c r="F23" s="2"/>
      <c r="G23" s="23"/>
      <c r="H23" s="17">
        <v>128</v>
      </c>
      <c r="I23" s="18">
        <v>0</v>
      </c>
      <c r="J23" s="17">
        <v>128</v>
      </c>
      <c r="K23" s="18">
        <v>0</v>
      </c>
      <c r="L23" s="17">
        <v>128</v>
      </c>
      <c r="M23" s="18">
        <v>0</v>
      </c>
      <c r="N23" s="17">
        <v>128</v>
      </c>
      <c r="O23" s="18">
        <v>0</v>
      </c>
      <c r="P23" s="17">
        <v>128</v>
      </c>
      <c r="Q23" s="18">
        <v>0</v>
      </c>
      <c r="R23" s="17">
        <v>128</v>
      </c>
      <c r="S23" s="18">
        <v>0</v>
      </c>
      <c r="T23" s="17">
        <v>128</v>
      </c>
      <c r="U23" s="18">
        <v>0</v>
      </c>
      <c r="V23" s="17">
        <v>128</v>
      </c>
      <c r="W23" s="18">
        <v>0</v>
      </c>
      <c r="X23" s="17">
        <v>128</v>
      </c>
      <c r="Y23" s="18">
        <v>0</v>
      </c>
      <c r="Z23" s="17">
        <v>128</v>
      </c>
      <c r="AA23" s="18">
        <v>0</v>
      </c>
      <c r="AB23" s="17">
        <v>128</v>
      </c>
      <c r="AC23" s="18">
        <v>0</v>
      </c>
      <c r="AD23" s="17">
        <v>128</v>
      </c>
      <c r="AE23" s="18">
        <v>0</v>
      </c>
      <c r="AF23" s="17">
        <v>128</v>
      </c>
      <c r="AG23" s="18">
        <v>0</v>
      </c>
      <c r="AH23" s="17">
        <v>128</v>
      </c>
      <c r="AI23" s="18">
        <v>0</v>
      </c>
      <c r="AJ23" s="17">
        <v>128</v>
      </c>
      <c r="AK23" s="18">
        <v>0</v>
      </c>
      <c r="AL23" s="17">
        <v>128</v>
      </c>
      <c r="AM23" s="18">
        <v>0</v>
      </c>
      <c r="AN23" s="17">
        <v>128</v>
      </c>
      <c r="AO23" s="18">
        <v>0</v>
      </c>
      <c r="AP23" s="17">
        <v>128</v>
      </c>
      <c r="AQ23" s="18">
        <v>0</v>
      </c>
      <c r="AR23" s="17">
        <v>128</v>
      </c>
      <c r="AS23" s="18">
        <v>0</v>
      </c>
      <c r="AT23" s="17">
        <v>128</v>
      </c>
      <c r="AU23" s="18">
        <v>0</v>
      </c>
      <c r="AV23" s="17">
        <v>128</v>
      </c>
      <c r="AW23" s="18">
        <v>0</v>
      </c>
      <c r="AX23" s="17">
        <v>128</v>
      </c>
      <c r="AY23" s="18">
        <v>0</v>
      </c>
      <c r="AZ23" s="17">
        <v>128</v>
      </c>
      <c r="BA23" s="18">
        <v>0</v>
      </c>
      <c r="BB23" s="17">
        <v>128</v>
      </c>
      <c r="BC23" s="18">
        <v>0</v>
      </c>
      <c r="BD23" s="17">
        <v>128</v>
      </c>
      <c r="BE23" s="18">
        <v>0</v>
      </c>
      <c r="BF23" s="17">
        <v>128</v>
      </c>
      <c r="BG23" s="18">
        <v>0</v>
      </c>
      <c r="BH23" s="17">
        <v>128</v>
      </c>
      <c r="BI23" s="18">
        <v>0</v>
      </c>
      <c r="BJ23" s="17">
        <v>128</v>
      </c>
      <c r="BK23" s="18">
        <v>0</v>
      </c>
      <c r="BL23" s="17">
        <v>128</v>
      </c>
      <c r="BM23" s="18">
        <v>0</v>
      </c>
      <c r="BN23" s="17">
        <v>128</v>
      </c>
      <c r="BO23" s="18">
        <v>0</v>
      </c>
      <c r="BP23" s="17">
        <v>128</v>
      </c>
      <c r="BQ23" s="18">
        <v>0</v>
      </c>
      <c r="BR23" s="17">
        <v>128</v>
      </c>
      <c r="BS23" s="18">
        <v>0</v>
      </c>
      <c r="BT23" s="17">
        <v>128</v>
      </c>
      <c r="BU23" s="18">
        <v>0</v>
      </c>
      <c r="BV23" s="17">
        <v>128</v>
      </c>
      <c r="BW23" s="18">
        <v>0</v>
      </c>
      <c r="BX23" s="17">
        <v>128</v>
      </c>
      <c r="BY23" s="18">
        <v>0</v>
      </c>
      <c r="BZ23" s="17">
        <v>128</v>
      </c>
      <c r="CA23" s="18">
        <v>0</v>
      </c>
      <c r="CB23" s="17">
        <v>128</v>
      </c>
      <c r="CC23" s="18">
        <v>0</v>
      </c>
      <c r="CD23" s="17">
        <v>128</v>
      </c>
      <c r="CE23" s="18">
        <v>0</v>
      </c>
    </row>
    <row r="24" spans="1:83" s="10" customFormat="1" ht="15.75">
      <c r="A24" s="8"/>
      <c r="B24" s="2"/>
      <c r="C24" s="7"/>
      <c r="D24" s="8"/>
      <c r="E24" s="9"/>
      <c r="F24" s="2"/>
      <c r="G24" s="23"/>
      <c r="H24" s="17">
        <v>256</v>
      </c>
      <c r="I24" s="18">
        <v>0</v>
      </c>
      <c r="J24" s="17">
        <v>256</v>
      </c>
      <c r="K24" s="18">
        <v>0</v>
      </c>
      <c r="L24" s="17">
        <v>256</v>
      </c>
      <c r="M24" s="18">
        <v>0</v>
      </c>
      <c r="N24" s="17">
        <v>256</v>
      </c>
      <c r="O24" s="18">
        <v>0</v>
      </c>
      <c r="P24" s="17">
        <v>256</v>
      </c>
      <c r="Q24" s="18">
        <v>0</v>
      </c>
      <c r="R24" s="17">
        <v>256</v>
      </c>
      <c r="S24" s="18">
        <v>0</v>
      </c>
      <c r="T24" s="17">
        <v>256</v>
      </c>
      <c r="U24" s="18">
        <v>0</v>
      </c>
      <c r="V24" s="17">
        <v>256</v>
      </c>
      <c r="W24" s="18">
        <v>0</v>
      </c>
      <c r="X24" s="17">
        <v>256</v>
      </c>
      <c r="Y24" s="18">
        <v>0</v>
      </c>
      <c r="Z24" s="17">
        <v>256</v>
      </c>
      <c r="AA24" s="18">
        <v>0</v>
      </c>
      <c r="AB24" s="17">
        <v>256</v>
      </c>
      <c r="AC24" s="18">
        <v>0</v>
      </c>
      <c r="AD24" s="17">
        <v>256</v>
      </c>
      <c r="AE24" s="18">
        <v>0</v>
      </c>
      <c r="AF24" s="17">
        <v>256</v>
      </c>
      <c r="AG24" s="18">
        <v>0</v>
      </c>
      <c r="AH24" s="17">
        <v>256</v>
      </c>
      <c r="AI24" s="18">
        <v>0</v>
      </c>
      <c r="AJ24" s="17">
        <v>256</v>
      </c>
      <c r="AK24" s="18">
        <v>0</v>
      </c>
      <c r="AL24" s="17">
        <v>256</v>
      </c>
      <c r="AM24" s="18">
        <v>0</v>
      </c>
      <c r="AN24" s="17">
        <v>256</v>
      </c>
      <c r="AO24" s="18">
        <v>0</v>
      </c>
      <c r="AP24" s="17">
        <v>256</v>
      </c>
      <c r="AQ24" s="18">
        <v>0</v>
      </c>
      <c r="AR24" s="17">
        <v>256</v>
      </c>
      <c r="AS24" s="18">
        <v>0</v>
      </c>
      <c r="AT24" s="17">
        <v>256</v>
      </c>
      <c r="AU24" s="18">
        <v>0</v>
      </c>
      <c r="AV24" s="17">
        <v>256</v>
      </c>
      <c r="AW24" s="18">
        <v>0</v>
      </c>
      <c r="AX24" s="17">
        <v>256</v>
      </c>
      <c r="AY24" s="18">
        <v>0</v>
      </c>
      <c r="AZ24" s="17">
        <v>256</v>
      </c>
      <c r="BA24" s="18">
        <v>0</v>
      </c>
      <c r="BB24" s="17">
        <v>256</v>
      </c>
      <c r="BC24" s="18">
        <v>0</v>
      </c>
      <c r="BD24" s="17">
        <v>256</v>
      </c>
      <c r="BE24" s="18">
        <v>0</v>
      </c>
      <c r="BF24" s="17">
        <v>256</v>
      </c>
      <c r="BG24" s="18">
        <v>0</v>
      </c>
      <c r="BH24" s="17">
        <v>256</v>
      </c>
      <c r="BI24" s="18">
        <v>0</v>
      </c>
      <c r="BJ24" s="17">
        <v>256</v>
      </c>
      <c r="BK24" s="18">
        <v>0</v>
      </c>
      <c r="BL24" s="17">
        <v>256</v>
      </c>
      <c r="BM24" s="18">
        <v>0</v>
      </c>
      <c r="BN24" s="17">
        <v>256</v>
      </c>
      <c r="BO24" s="18">
        <v>0</v>
      </c>
      <c r="BP24" s="17">
        <v>256</v>
      </c>
      <c r="BQ24" s="18">
        <v>0</v>
      </c>
      <c r="BR24" s="17">
        <v>256</v>
      </c>
      <c r="BS24" s="18">
        <v>0</v>
      </c>
      <c r="BT24" s="17">
        <v>256</v>
      </c>
      <c r="BU24" s="18">
        <v>0</v>
      </c>
      <c r="BV24" s="17">
        <v>256</v>
      </c>
      <c r="BW24" s="18">
        <v>0</v>
      </c>
      <c r="BX24" s="17">
        <v>256</v>
      </c>
      <c r="BY24" s="18">
        <v>0</v>
      </c>
      <c r="BZ24" s="17">
        <v>256</v>
      </c>
      <c r="CA24" s="18">
        <v>0</v>
      </c>
      <c r="CB24" s="17">
        <v>256</v>
      </c>
      <c r="CC24" s="18">
        <v>0</v>
      </c>
      <c r="CD24" s="17">
        <v>256</v>
      </c>
      <c r="CE24" s="18">
        <v>0</v>
      </c>
    </row>
    <row r="25" spans="1:83" s="10" customFormat="1" ht="15.75">
      <c r="A25" s="8"/>
      <c r="B25" s="2"/>
      <c r="C25" s="7"/>
      <c r="D25" s="8"/>
      <c r="E25" s="9"/>
      <c r="F25" s="2"/>
      <c r="G25" s="23"/>
      <c r="H25" s="17">
        <v>512</v>
      </c>
      <c r="I25" s="18">
        <v>0</v>
      </c>
      <c r="J25" s="17">
        <v>512</v>
      </c>
      <c r="K25" s="18">
        <v>0</v>
      </c>
      <c r="L25" s="17">
        <v>512</v>
      </c>
      <c r="M25" s="18">
        <v>0</v>
      </c>
      <c r="N25" s="17">
        <v>512</v>
      </c>
      <c r="O25" s="18">
        <v>0</v>
      </c>
      <c r="P25" s="17">
        <v>512</v>
      </c>
      <c r="Q25" s="18">
        <v>0</v>
      </c>
      <c r="R25" s="17">
        <v>512</v>
      </c>
      <c r="S25" s="18">
        <v>0</v>
      </c>
      <c r="T25" s="17">
        <v>512</v>
      </c>
      <c r="U25" s="18">
        <v>0</v>
      </c>
      <c r="V25" s="17">
        <v>512</v>
      </c>
      <c r="W25" s="18">
        <v>0</v>
      </c>
      <c r="X25" s="17">
        <v>512</v>
      </c>
      <c r="Y25" s="18">
        <v>0</v>
      </c>
      <c r="Z25" s="17">
        <v>512</v>
      </c>
      <c r="AA25" s="18">
        <v>0</v>
      </c>
      <c r="AB25" s="17">
        <v>512</v>
      </c>
      <c r="AC25" s="18">
        <v>0</v>
      </c>
      <c r="AD25" s="17">
        <v>512</v>
      </c>
      <c r="AE25" s="18">
        <v>0</v>
      </c>
      <c r="AF25" s="17">
        <v>512</v>
      </c>
      <c r="AG25" s="18">
        <v>0</v>
      </c>
      <c r="AH25" s="17">
        <v>512</v>
      </c>
      <c r="AI25" s="18">
        <v>0</v>
      </c>
      <c r="AJ25" s="17">
        <v>512</v>
      </c>
      <c r="AK25" s="18">
        <v>0</v>
      </c>
      <c r="AL25" s="17">
        <v>512</v>
      </c>
      <c r="AM25" s="18">
        <v>0</v>
      </c>
      <c r="AN25" s="17">
        <v>512</v>
      </c>
      <c r="AO25" s="18">
        <v>0</v>
      </c>
      <c r="AP25" s="17">
        <v>512</v>
      </c>
      <c r="AQ25" s="18">
        <v>0</v>
      </c>
      <c r="AR25" s="17">
        <v>512</v>
      </c>
      <c r="AS25" s="18">
        <v>0</v>
      </c>
      <c r="AT25" s="17">
        <v>512</v>
      </c>
      <c r="AU25" s="18">
        <v>0</v>
      </c>
      <c r="AV25" s="17">
        <v>512</v>
      </c>
      <c r="AW25" s="18">
        <v>0</v>
      </c>
      <c r="AX25" s="17">
        <v>512</v>
      </c>
      <c r="AY25" s="18">
        <v>0</v>
      </c>
      <c r="AZ25" s="17">
        <v>512</v>
      </c>
      <c r="BA25" s="18">
        <v>0</v>
      </c>
      <c r="BB25" s="17">
        <v>512</v>
      </c>
      <c r="BC25" s="18">
        <v>0</v>
      </c>
      <c r="BD25" s="17">
        <v>512</v>
      </c>
      <c r="BE25" s="18">
        <v>0</v>
      </c>
      <c r="BF25" s="17">
        <v>512</v>
      </c>
      <c r="BG25" s="18">
        <v>0</v>
      </c>
      <c r="BH25" s="17">
        <v>512</v>
      </c>
      <c r="BI25" s="18">
        <v>0</v>
      </c>
      <c r="BJ25" s="17">
        <v>512</v>
      </c>
      <c r="BK25" s="18">
        <v>0</v>
      </c>
      <c r="BL25" s="17">
        <v>512</v>
      </c>
      <c r="BM25" s="18">
        <v>0</v>
      </c>
      <c r="BN25" s="17">
        <v>512</v>
      </c>
      <c r="BO25" s="18">
        <v>0</v>
      </c>
      <c r="BP25" s="17">
        <v>512</v>
      </c>
      <c r="BQ25" s="18">
        <v>0</v>
      </c>
      <c r="BR25" s="17">
        <v>512</v>
      </c>
      <c r="BS25" s="18">
        <v>0</v>
      </c>
      <c r="BT25" s="17">
        <v>512</v>
      </c>
      <c r="BU25" s="18">
        <v>0</v>
      </c>
      <c r="BV25" s="17">
        <v>512</v>
      </c>
      <c r="BW25" s="18">
        <v>0</v>
      </c>
      <c r="BX25" s="17">
        <v>512</v>
      </c>
      <c r="BY25" s="18">
        <v>0</v>
      </c>
      <c r="BZ25" s="17">
        <v>512</v>
      </c>
      <c r="CA25" s="18">
        <v>0</v>
      </c>
      <c r="CB25" s="17">
        <v>512</v>
      </c>
      <c r="CC25" s="18">
        <v>0</v>
      </c>
      <c r="CD25" s="17">
        <v>512</v>
      </c>
      <c r="CE25" s="18">
        <v>0</v>
      </c>
    </row>
    <row r="26" spans="1:83" s="10" customFormat="1" ht="15.75">
      <c r="A26" s="8"/>
      <c r="B26" s="2"/>
      <c r="C26" s="7"/>
      <c r="D26" s="8"/>
      <c r="E26" s="9"/>
      <c r="F26" s="2"/>
      <c r="G26" s="23"/>
      <c r="H26" s="17">
        <v>999</v>
      </c>
      <c r="I26" s="18">
        <v>0</v>
      </c>
      <c r="J26" s="17">
        <v>999</v>
      </c>
      <c r="K26" s="18">
        <v>0</v>
      </c>
      <c r="L26" s="17">
        <v>999</v>
      </c>
      <c r="M26" s="18">
        <v>0</v>
      </c>
      <c r="N26" s="17">
        <v>999</v>
      </c>
      <c r="O26" s="18">
        <v>0</v>
      </c>
      <c r="P26" s="17">
        <v>999</v>
      </c>
      <c r="Q26" s="18">
        <v>0</v>
      </c>
      <c r="R26" s="17">
        <v>999</v>
      </c>
      <c r="S26" s="18">
        <v>0</v>
      </c>
      <c r="T26" s="17">
        <v>999</v>
      </c>
      <c r="U26" s="18">
        <v>0</v>
      </c>
      <c r="V26" s="17">
        <v>999</v>
      </c>
      <c r="W26" s="18">
        <v>0</v>
      </c>
      <c r="X26" s="17">
        <v>999</v>
      </c>
      <c r="Y26" s="18">
        <v>0</v>
      </c>
      <c r="Z26" s="17">
        <v>999</v>
      </c>
      <c r="AA26" s="18">
        <v>0</v>
      </c>
      <c r="AB26" s="17">
        <v>999</v>
      </c>
      <c r="AC26" s="18">
        <v>0</v>
      </c>
      <c r="AD26" s="17">
        <v>999</v>
      </c>
      <c r="AE26" s="18">
        <v>0</v>
      </c>
      <c r="AF26" s="17">
        <v>999</v>
      </c>
      <c r="AG26" s="18">
        <v>0</v>
      </c>
      <c r="AH26" s="17">
        <v>999</v>
      </c>
      <c r="AI26" s="18">
        <v>0</v>
      </c>
      <c r="AJ26" s="17">
        <v>999</v>
      </c>
      <c r="AK26" s="18">
        <v>2</v>
      </c>
      <c r="AL26" s="17">
        <v>999</v>
      </c>
      <c r="AM26" s="18">
        <v>0</v>
      </c>
      <c r="AN26" s="17">
        <v>999</v>
      </c>
      <c r="AO26" s="18">
        <v>0</v>
      </c>
      <c r="AP26" s="17">
        <v>999</v>
      </c>
      <c r="AQ26" s="18">
        <v>0</v>
      </c>
      <c r="AR26" s="17">
        <v>999</v>
      </c>
      <c r="AS26" s="18">
        <v>0</v>
      </c>
      <c r="AT26" s="17">
        <v>999</v>
      </c>
      <c r="AU26" s="18">
        <v>0</v>
      </c>
      <c r="AV26" s="17">
        <v>999</v>
      </c>
      <c r="AW26" s="18">
        <v>0</v>
      </c>
      <c r="AX26" s="17">
        <v>999</v>
      </c>
      <c r="AY26" s="18">
        <v>0</v>
      </c>
      <c r="AZ26" s="17">
        <v>999</v>
      </c>
      <c r="BA26" s="18">
        <v>0</v>
      </c>
      <c r="BB26" s="17">
        <v>999</v>
      </c>
      <c r="BC26" s="18">
        <v>0</v>
      </c>
      <c r="BD26" s="17">
        <v>999</v>
      </c>
      <c r="BE26" s="18">
        <v>0</v>
      </c>
      <c r="BF26" s="17">
        <v>999</v>
      </c>
      <c r="BG26" s="18">
        <v>0</v>
      </c>
      <c r="BH26" s="17">
        <v>999</v>
      </c>
      <c r="BI26" s="18">
        <v>0</v>
      </c>
      <c r="BJ26" s="17">
        <v>999</v>
      </c>
      <c r="BK26" s="18">
        <v>0</v>
      </c>
      <c r="BL26" s="17">
        <v>999</v>
      </c>
      <c r="BM26" s="18">
        <v>0</v>
      </c>
      <c r="BN26" s="17">
        <v>999</v>
      </c>
      <c r="BO26" s="18">
        <v>0</v>
      </c>
      <c r="BP26" s="17">
        <v>999</v>
      </c>
      <c r="BQ26" s="18">
        <v>0</v>
      </c>
      <c r="BR26" s="17">
        <v>999</v>
      </c>
      <c r="BS26" s="18">
        <v>0</v>
      </c>
      <c r="BT26" s="17">
        <v>999</v>
      </c>
      <c r="BU26" s="18">
        <v>0</v>
      </c>
      <c r="BV26" s="17">
        <v>999</v>
      </c>
      <c r="BW26" s="18">
        <v>0</v>
      </c>
      <c r="BX26" s="17">
        <v>999</v>
      </c>
      <c r="BY26" s="18">
        <v>0</v>
      </c>
      <c r="BZ26" s="17">
        <v>999</v>
      </c>
      <c r="CA26" s="18">
        <v>0</v>
      </c>
      <c r="CB26" s="17">
        <v>999</v>
      </c>
      <c r="CC26" s="18">
        <v>0</v>
      </c>
      <c r="CD26" s="17">
        <v>999</v>
      </c>
      <c r="CE26" s="18">
        <v>0</v>
      </c>
    </row>
    <row r="27" spans="1:83" s="26" customFormat="1" ht="16.5" thickBot="1">
      <c r="A27" s="8"/>
      <c r="B27" s="2"/>
      <c r="C27" s="7"/>
      <c r="D27" s="8"/>
      <c r="E27" s="9"/>
      <c r="F27" s="2"/>
      <c r="G27" s="23" t="s">
        <v>41</v>
      </c>
      <c r="H27" s="24"/>
      <c r="I27" s="25">
        <v>0</v>
      </c>
      <c r="J27" s="24"/>
      <c r="K27" s="25">
        <v>1</v>
      </c>
      <c r="L27" s="24"/>
      <c r="M27" s="25">
        <v>0</v>
      </c>
      <c r="N27" s="24"/>
      <c r="O27" s="25">
        <v>2</v>
      </c>
      <c r="P27" s="24"/>
      <c r="Q27" s="25">
        <v>0</v>
      </c>
      <c r="R27" s="24"/>
      <c r="S27" s="25">
        <v>4</v>
      </c>
      <c r="T27" s="24"/>
      <c r="U27" s="25">
        <v>0</v>
      </c>
      <c r="V27" s="24"/>
      <c r="W27" s="25">
        <v>0</v>
      </c>
      <c r="X27" s="24"/>
      <c r="Y27" s="25">
        <v>0</v>
      </c>
      <c r="Z27" s="24"/>
      <c r="AA27" s="25">
        <v>1</v>
      </c>
      <c r="AB27" s="24"/>
      <c r="AC27" s="25">
        <v>2</v>
      </c>
      <c r="AD27" s="24"/>
      <c r="AE27" s="25">
        <v>2</v>
      </c>
      <c r="AF27" s="24"/>
      <c r="AG27" s="25">
        <v>0</v>
      </c>
      <c r="AH27" s="24"/>
      <c r="AI27" s="25">
        <v>2</v>
      </c>
      <c r="AJ27" s="24"/>
      <c r="AK27" s="25">
        <v>3</v>
      </c>
      <c r="AL27" s="24"/>
      <c r="AM27" s="25">
        <v>1</v>
      </c>
      <c r="AN27" s="24"/>
      <c r="AO27" s="25">
        <v>0</v>
      </c>
      <c r="AP27" s="24"/>
      <c r="AQ27" s="25">
        <v>0</v>
      </c>
      <c r="AR27" s="24"/>
      <c r="AS27" s="25">
        <v>0</v>
      </c>
      <c r="AT27" s="24"/>
      <c r="AU27" s="25">
        <v>0</v>
      </c>
      <c r="AV27" s="24"/>
      <c r="AW27" s="25">
        <v>0</v>
      </c>
      <c r="AX27" s="24"/>
      <c r="AY27" s="25">
        <v>0</v>
      </c>
      <c r="AZ27" s="24"/>
      <c r="BA27" s="25">
        <v>0</v>
      </c>
      <c r="BB27" s="24"/>
      <c r="BC27" s="25">
        <v>0</v>
      </c>
      <c r="BD27" s="24"/>
      <c r="BE27" s="25">
        <v>1</v>
      </c>
      <c r="BF27" s="24"/>
      <c r="BG27" s="25">
        <v>0</v>
      </c>
      <c r="BH27" s="24"/>
      <c r="BI27" s="25">
        <v>0</v>
      </c>
      <c r="BJ27" s="24"/>
      <c r="BK27" s="25">
        <v>0</v>
      </c>
      <c r="BL27" s="24"/>
      <c r="BM27" s="25">
        <v>0</v>
      </c>
      <c r="BN27" s="24"/>
      <c r="BO27" s="25">
        <v>0</v>
      </c>
      <c r="BP27" s="24"/>
      <c r="BQ27" s="25">
        <v>1</v>
      </c>
      <c r="BR27" s="24"/>
      <c r="BS27" s="25">
        <v>0</v>
      </c>
      <c r="BT27" s="24"/>
      <c r="BU27" s="25">
        <v>0</v>
      </c>
      <c r="BV27" s="24"/>
      <c r="BW27" s="25">
        <v>1</v>
      </c>
      <c r="BX27" s="24"/>
      <c r="BY27" s="25">
        <v>0</v>
      </c>
      <c r="BZ27" s="24"/>
      <c r="CA27" s="25">
        <v>0</v>
      </c>
      <c r="CB27" s="24"/>
      <c r="CC27" s="25">
        <v>1</v>
      </c>
      <c r="CD27" s="24"/>
      <c r="CE27" s="25">
        <v>0</v>
      </c>
    </row>
    <row r="28" spans="1:83" ht="15.75">
      <c r="A28" s="8"/>
      <c r="B28" s="2"/>
      <c r="C28" s="7"/>
      <c r="D28" s="8"/>
      <c r="E28" s="9"/>
      <c r="F28" s="2"/>
      <c r="G28" s="23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</row>
    <row r="29" spans="1:83" ht="16.5" thickBot="1">
      <c r="A29" s="8"/>
      <c r="B29" s="2"/>
      <c r="C29" s="7"/>
      <c r="D29" s="8"/>
      <c r="E29" s="9"/>
      <c r="F29" s="2"/>
      <c r="G29" s="23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</row>
    <row r="30" spans="1:83" s="5" customFormat="1" ht="15.75">
      <c r="A30" s="8"/>
      <c r="B30" s="2"/>
      <c r="C30" s="29"/>
      <c r="D30" s="8"/>
      <c r="E30" s="9"/>
      <c r="F30" s="2"/>
      <c r="G30" s="19" t="s">
        <v>42</v>
      </c>
      <c r="H30" s="51" t="s">
        <v>10</v>
      </c>
      <c r="I30" s="52"/>
      <c r="J30" s="51" t="s">
        <v>11</v>
      </c>
      <c r="K30" s="52"/>
      <c r="L30" s="51" t="s">
        <v>12</v>
      </c>
      <c r="M30" s="52"/>
      <c r="N30" s="51" t="s">
        <v>13</v>
      </c>
      <c r="O30" s="52"/>
      <c r="P30" s="51" t="s">
        <v>14</v>
      </c>
      <c r="Q30" s="52"/>
      <c r="R30" s="51" t="s">
        <v>15</v>
      </c>
      <c r="S30" s="52"/>
      <c r="T30" s="51" t="s">
        <v>10</v>
      </c>
      <c r="U30" s="52"/>
      <c r="V30" s="51" t="s">
        <v>11</v>
      </c>
      <c r="W30" s="52"/>
      <c r="X30" s="51" t="s">
        <v>12</v>
      </c>
      <c r="Y30" s="52"/>
      <c r="Z30" s="51" t="s">
        <v>13</v>
      </c>
      <c r="AA30" s="52"/>
      <c r="AB30" s="51" t="s">
        <v>14</v>
      </c>
      <c r="AC30" s="52"/>
      <c r="AD30" s="51" t="s">
        <v>15</v>
      </c>
      <c r="AE30" s="52"/>
      <c r="AF30" s="51" t="s">
        <v>16</v>
      </c>
      <c r="AG30" s="52"/>
      <c r="AH30" s="51" t="s">
        <v>17</v>
      </c>
      <c r="AI30" s="52"/>
      <c r="AJ30" s="51" t="s">
        <v>16</v>
      </c>
      <c r="AK30" s="52"/>
      <c r="AL30" s="51" t="s">
        <v>17</v>
      </c>
      <c r="AM30" s="52"/>
      <c r="AN30" s="51" t="s">
        <v>43</v>
      </c>
      <c r="AO30" s="52"/>
      <c r="AP30" s="51" t="s">
        <v>43</v>
      </c>
      <c r="AQ30" s="52"/>
      <c r="AR30" s="51" t="s">
        <v>45</v>
      </c>
      <c r="AS30" s="52"/>
      <c r="AT30" s="51" t="s">
        <v>16</v>
      </c>
      <c r="AU30" s="52"/>
      <c r="AV30" s="51" t="s">
        <v>44</v>
      </c>
      <c r="AW30" s="52"/>
      <c r="AX30" s="51" t="s">
        <v>17</v>
      </c>
      <c r="AY30" s="52"/>
      <c r="AZ30" s="51" t="s">
        <v>16</v>
      </c>
      <c r="BA30" s="52"/>
      <c r="BB30" s="51" t="s">
        <v>68</v>
      </c>
      <c r="BC30" s="52"/>
      <c r="BD30" s="51" t="s">
        <v>104</v>
      </c>
      <c r="BE30" s="52"/>
      <c r="BF30" s="51" t="s">
        <v>44</v>
      </c>
      <c r="BG30" s="52"/>
      <c r="BH30" s="51" t="s">
        <v>43</v>
      </c>
      <c r="BI30" s="52"/>
      <c r="BJ30" s="51" t="s">
        <v>16</v>
      </c>
      <c r="BK30" s="52"/>
      <c r="BL30" s="51" t="s">
        <v>16</v>
      </c>
      <c r="BM30" s="52"/>
      <c r="BN30" s="51" t="s">
        <v>105</v>
      </c>
      <c r="BO30" s="52"/>
      <c r="BP30" s="51" t="s">
        <v>17</v>
      </c>
      <c r="BQ30" s="52"/>
      <c r="BR30" s="51" t="s">
        <v>19</v>
      </c>
      <c r="BS30" s="52"/>
      <c r="BT30" s="51" t="s">
        <v>106</v>
      </c>
      <c r="BU30" s="52"/>
      <c r="BV30" s="51" t="s">
        <v>16</v>
      </c>
      <c r="BW30" s="52"/>
      <c r="BX30" s="51" t="s">
        <v>16</v>
      </c>
      <c r="BY30" s="52"/>
      <c r="BZ30" s="51" t="s">
        <v>18</v>
      </c>
      <c r="CA30" s="52"/>
      <c r="CB30" s="51" t="s">
        <v>16</v>
      </c>
      <c r="CC30" s="52"/>
      <c r="CD30" s="51" t="s">
        <v>16</v>
      </c>
      <c r="CE30" s="52"/>
    </row>
    <row r="31" spans="1:83" ht="15.75">
      <c r="A31" s="8"/>
      <c r="B31" s="2"/>
      <c r="C31" s="2"/>
      <c r="D31" s="8"/>
      <c r="E31" s="9"/>
      <c r="F31" s="2"/>
      <c r="G31" s="23"/>
      <c r="H31" s="49" t="s">
        <v>21</v>
      </c>
      <c r="I31" s="50"/>
      <c r="J31" s="49" t="s">
        <v>21</v>
      </c>
      <c r="K31" s="50"/>
      <c r="L31" s="49" t="s">
        <v>21</v>
      </c>
      <c r="M31" s="50"/>
      <c r="N31" s="49" t="s">
        <v>21</v>
      </c>
      <c r="O31" s="50"/>
      <c r="P31" s="49" t="s">
        <v>21</v>
      </c>
      <c r="Q31" s="50"/>
      <c r="R31" s="49" t="s">
        <v>21</v>
      </c>
      <c r="S31" s="50"/>
      <c r="T31" s="49" t="s">
        <v>22</v>
      </c>
      <c r="U31" s="50"/>
      <c r="V31" s="49" t="s">
        <v>22</v>
      </c>
      <c r="W31" s="50"/>
      <c r="X31" s="49" t="s">
        <v>22</v>
      </c>
      <c r="Y31" s="50"/>
      <c r="Z31" s="49" t="s">
        <v>22</v>
      </c>
      <c r="AA31" s="50"/>
      <c r="AB31" s="49" t="s">
        <v>22</v>
      </c>
      <c r="AC31" s="50"/>
      <c r="AD31" s="49" t="s">
        <v>22</v>
      </c>
      <c r="AE31" s="50"/>
      <c r="AF31" s="49" t="s">
        <v>46</v>
      </c>
      <c r="AG31" s="50"/>
      <c r="AH31" s="49" t="s">
        <v>47</v>
      </c>
      <c r="AI31" s="50"/>
      <c r="AJ31" s="49" t="s">
        <v>48</v>
      </c>
      <c r="AK31" s="50"/>
      <c r="AL31" s="49" t="s">
        <v>49</v>
      </c>
      <c r="AM31" s="50"/>
      <c r="AN31" s="49" t="s">
        <v>50</v>
      </c>
      <c r="AO31" s="50"/>
      <c r="AP31" s="49" t="s">
        <v>51</v>
      </c>
      <c r="AQ31" s="50"/>
      <c r="AR31" s="49" t="s">
        <v>52</v>
      </c>
      <c r="AS31" s="50"/>
      <c r="AT31" s="49" t="s">
        <v>53</v>
      </c>
      <c r="AU31" s="50"/>
      <c r="AV31" s="49" t="s">
        <v>54</v>
      </c>
      <c r="AW31" s="50"/>
      <c r="AX31" s="49" t="s">
        <v>55</v>
      </c>
      <c r="AY31" s="50"/>
      <c r="AZ31" s="49" t="s">
        <v>56</v>
      </c>
      <c r="BA31" s="50"/>
      <c r="BB31" s="49" t="s">
        <v>24</v>
      </c>
      <c r="BC31" s="50"/>
      <c r="BD31" s="49" t="s">
        <v>25</v>
      </c>
      <c r="BE31" s="50"/>
      <c r="BF31" s="49" t="s">
        <v>26</v>
      </c>
      <c r="BG31" s="50"/>
      <c r="BH31" s="49" t="s">
        <v>27</v>
      </c>
      <c r="BI31" s="50"/>
      <c r="BJ31" s="49" t="s">
        <v>28</v>
      </c>
      <c r="BK31" s="50"/>
      <c r="BL31" s="49" t="s">
        <v>29</v>
      </c>
      <c r="BM31" s="50"/>
      <c r="BN31" s="49" t="s">
        <v>30</v>
      </c>
      <c r="BO31" s="50"/>
      <c r="BP31" s="49" t="s">
        <v>31</v>
      </c>
      <c r="BQ31" s="50"/>
      <c r="BR31" s="49" t="s">
        <v>32</v>
      </c>
      <c r="BS31" s="50"/>
      <c r="BT31" s="49" t="s">
        <v>33</v>
      </c>
      <c r="BU31" s="50"/>
      <c r="BV31" s="49" t="s">
        <v>34</v>
      </c>
      <c r="BW31" s="50"/>
      <c r="BX31" s="49" t="s">
        <v>83</v>
      </c>
      <c r="BY31" s="50"/>
      <c r="BZ31" s="49" t="s">
        <v>84</v>
      </c>
      <c r="CA31" s="50"/>
      <c r="CB31" s="49" t="s">
        <v>85</v>
      </c>
      <c r="CC31" s="50"/>
      <c r="CD31" s="49" t="s">
        <v>35</v>
      </c>
      <c r="CE31" s="50"/>
    </row>
    <row r="32" spans="1:83" s="10" customFormat="1" ht="15.75">
      <c r="A32" s="8"/>
      <c r="B32" s="2"/>
      <c r="C32" s="2"/>
      <c r="D32" s="8"/>
      <c r="E32" s="9"/>
      <c r="F32" s="2"/>
      <c r="G32" s="23"/>
      <c r="H32" s="30">
        <v>1</v>
      </c>
      <c r="I32" s="18">
        <v>350</v>
      </c>
      <c r="J32" s="30">
        <v>1</v>
      </c>
      <c r="K32" s="18">
        <v>200</v>
      </c>
      <c r="L32" s="30">
        <v>1</v>
      </c>
      <c r="M32" s="18">
        <v>115</v>
      </c>
      <c r="N32" s="30">
        <v>1</v>
      </c>
      <c r="O32" s="18">
        <v>68</v>
      </c>
      <c r="P32" s="30">
        <v>1</v>
      </c>
      <c r="Q32" s="18">
        <v>40</v>
      </c>
      <c r="R32" s="30">
        <v>1</v>
      </c>
      <c r="S32" s="18">
        <v>24</v>
      </c>
      <c r="T32" s="30">
        <v>1</v>
      </c>
      <c r="U32" s="18">
        <v>700</v>
      </c>
      <c r="V32" s="30">
        <v>1</v>
      </c>
      <c r="W32" s="18">
        <v>400</v>
      </c>
      <c r="X32" s="30">
        <v>1</v>
      </c>
      <c r="Y32" s="18">
        <v>230</v>
      </c>
      <c r="Z32" s="30">
        <v>1</v>
      </c>
      <c r="AA32" s="18">
        <v>135</v>
      </c>
      <c r="AB32" s="30">
        <v>1</v>
      </c>
      <c r="AC32" s="18">
        <v>80</v>
      </c>
      <c r="AD32" s="30">
        <v>1</v>
      </c>
      <c r="AE32" s="18">
        <v>48</v>
      </c>
      <c r="AF32" s="30">
        <v>1</v>
      </c>
      <c r="AG32" s="41">
        <v>64</v>
      </c>
      <c r="AH32" s="30">
        <v>1</v>
      </c>
      <c r="AI32" s="41">
        <v>280</v>
      </c>
      <c r="AJ32" s="30">
        <v>1</v>
      </c>
      <c r="AK32" s="41">
        <v>64</v>
      </c>
      <c r="AL32" s="30">
        <v>1</v>
      </c>
      <c r="AM32" s="41">
        <v>280</v>
      </c>
      <c r="AN32" s="30">
        <v>1</v>
      </c>
      <c r="AO32" s="41">
        <v>30</v>
      </c>
      <c r="AP32" s="30">
        <v>1</v>
      </c>
      <c r="AQ32" s="41">
        <v>30</v>
      </c>
      <c r="AR32" s="30">
        <v>1</v>
      </c>
      <c r="AS32" s="41">
        <v>42</v>
      </c>
      <c r="AT32" s="30">
        <v>1</v>
      </c>
      <c r="AU32" s="41">
        <v>88</v>
      </c>
      <c r="AV32" s="30">
        <v>1</v>
      </c>
      <c r="AW32" s="41">
        <v>36</v>
      </c>
      <c r="AX32" s="30">
        <v>1</v>
      </c>
      <c r="AY32" s="41">
        <v>280</v>
      </c>
      <c r="AZ32" s="30">
        <v>1</v>
      </c>
      <c r="BA32" s="41">
        <v>64</v>
      </c>
      <c r="BB32" s="30">
        <v>1</v>
      </c>
      <c r="BC32" s="18">
        <v>280</v>
      </c>
      <c r="BD32" s="30">
        <v>1</v>
      </c>
      <c r="BE32" s="18">
        <v>42</v>
      </c>
      <c r="BF32" s="30">
        <v>1</v>
      </c>
      <c r="BG32" s="18">
        <v>49</v>
      </c>
      <c r="BH32" s="30">
        <v>1</v>
      </c>
      <c r="BI32" s="18">
        <v>42</v>
      </c>
      <c r="BJ32" s="30">
        <v>1</v>
      </c>
      <c r="BK32" s="18">
        <v>168</v>
      </c>
      <c r="BL32" s="30">
        <v>1</v>
      </c>
      <c r="BM32" s="18">
        <v>88</v>
      </c>
      <c r="BN32" s="30">
        <v>1</v>
      </c>
      <c r="BO32" s="18">
        <v>49</v>
      </c>
      <c r="BP32" s="30">
        <v>1</v>
      </c>
      <c r="BQ32" s="18">
        <v>280</v>
      </c>
      <c r="BR32" s="30">
        <v>1</v>
      </c>
      <c r="BS32" s="18">
        <v>140</v>
      </c>
      <c r="BT32" s="30">
        <v>1</v>
      </c>
      <c r="BU32" s="18">
        <v>42</v>
      </c>
      <c r="BV32" s="30">
        <v>1</v>
      </c>
      <c r="BW32" s="41">
        <v>64</v>
      </c>
      <c r="BX32" s="30">
        <v>1</v>
      </c>
      <c r="BY32" s="41">
        <v>64</v>
      </c>
      <c r="BZ32" s="30">
        <v>1</v>
      </c>
      <c r="CA32" s="41">
        <v>700</v>
      </c>
      <c r="CB32" s="30">
        <v>1</v>
      </c>
      <c r="CC32" s="41">
        <v>64</v>
      </c>
      <c r="CD32" s="30">
        <v>1</v>
      </c>
      <c r="CE32" s="41">
        <v>64</v>
      </c>
    </row>
    <row r="33" spans="1:83" s="10" customFormat="1" ht="15.75">
      <c r="A33" s="8"/>
      <c r="B33" s="2"/>
      <c r="C33" s="2"/>
      <c r="D33" s="8"/>
      <c r="E33" s="9"/>
      <c r="F33" s="2"/>
      <c r="G33" s="23"/>
      <c r="H33" s="17">
        <v>2</v>
      </c>
      <c r="I33" s="18">
        <v>298</v>
      </c>
      <c r="J33" s="17">
        <v>2</v>
      </c>
      <c r="K33" s="18">
        <v>170</v>
      </c>
      <c r="L33" s="17">
        <v>2</v>
      </c>
      <c r="M33" s="18">
        <v>98</v>
      </c>
      <c r="N33" s="17">
        <v>2</v>
      </c>
      <c r="O33" s="18">
        <v>58</v>
      </c>
      <c r="P33" s="17">
        <v>2</v>
      </c>
      <c r="Q33" s="18">
        <v>34</v>
      </c>
      <c r="R33" s="17">
        <v>2</v>
      </c>
      <c r="S33" s="18">
        <v>21</v>
      </c>
      <c r="T33" s="17">
        <v>2</v>
      </c>
      <c r="U33" s="18">
        <v>595</v>
      </c>
      <c r="V33" s="17">
        <v>2</v>
      </c>
      <c r="W33" s="18">
        <v>340</v>
      </c>
      <c r="X33" s="17">
        <v>2</v>
      </c>
      <c r="Y33" s="18">
        <v>196</v>
      </c>
      <c r="Z33" s="17">
        <v>2</v>
      </c>
      <c r="AA33" s="18">
        <v>115</v>
      </c>
      <c r="AB33" s="17">
        <v>2</v>
      </c>
      <c r="AC33" s="18">
        <v>68</v>
      </c>
      <c r="AD33" s="17">
        <v>2</v>
      </c>
      <c r="AE33" s="18">
        <v>41</v>
      </c>
      <c r="AF33" s="17">
        <v>2</v>
      </c>
      <c r="AG33" s="41">
        <v>54</v>
      </c>
      <c r="AH33" s="17">
        <v>2</v>
      </c>
      <c r="AI33" s="41">
        <v>238</v>
      </c>
      <c r="AJ33" s="17">
        <v>2</v>
      </c>
      <c r="AK33" s="41">
        <v>54</v>
      </c>
      <c r="AL33" s="17">
        <v>2</v>
      </c>
      <c r="AM33" s="41">
        <v>238</v>
      </c>
      <c r="AN33" s="17">
        <v>2</v>
      </c>
      <c r="AO33" s="41">
        <v>24</v>
      </c>
      <c r="AP33" s="17">
        <v>2</v>
      </c>
      <c r="AQ33" s="41">
        <v>24</v>
      </c>
      <c r="AR33" s="17">
        <v>2</v>
      </c>
      <c r="AS33" s="41">
        <v>36</v>
      </c>
      <c r="AT33" s="17">
        <v>2</v>
      </c>
      <c r="AU33" s="41">
        <v>75</v>
      </c>
      <c r="AV33" s="17">
        <v>2</v>
      </c>
      <c r="AW33" s="41">
        <v>30</v>
      </c>
      <c r="AX33" s="17">
        <v>2</v>
      </c>
      <c r="AY33" s="41">
        <v>238</v>
      </c>
      <c r="AZ33" s="17">
        <v>2</v>
      </c>
      <c r="BA33" s="41">
        <v>54</v>
      </c>
      <c r="BB33" s="17">
        <v>2</v>
      </c>
      <c r="BC33" s="18">
        <v>238</v>
      </c>
      <c r="BD33" s="17">
        <v>2</v>
      </c>
      <c r="BE33" s="18">
        <v>35</v>
      </c>
      <c r="BF33" s="17">
        <v>2</v>
      </c>
      <c r="BG33" s="18">
        <v>42</v>
      </c>
      <c r="BH33" s="17">
        <v>2</v>
      </c>
      <c r="BI33" s="18">
        <v>36</v>
      </c>
      <c r="BJ33" s="17">
        <v>2</v>
      </c>
      <c r="BK33" s="18">
        <v>143</v>
      </c>
      <c r="BL33" s="17">
        <v>2</v>
      </c>
      <c r="BM33" s="18">
        <v>75</v>
      </c>
      <c r="BN33" s="17">
        <v>2</v>
      </c>
      <c r="BO33" s="18">
        <v>42</v>
      </c>
      <c r="BP33" s="17">
        <v>2</v>
      </c>
      <c r="BQ33" s="18">
        <v>238</v>
      </c>
      <c r="BR33" s="17">
        <v>2</v>
      </c>
      <c r="BS33" s="18">
        <v>119</v>
      </c>
      <c r="BT33" s="17">
        <v>2</v>
      </c>
      <c r="BU33" s="18">
        <v>35</v>
      </c>
      <c r="BV33" s="17">
        <v>2</v>
      </c>
      <c r="BW33" s="41">
        <v>54</v>
      </c>
      <c r="BX33" s="17">
        <v>2</v>
      </c>
      <c r="BY33" s="41">
        <v>54</v>
      </c>
      <c r="BZ33" s="17">
        <v>2</v>
      </c>
      <c r="CA33" s="41">
        <v>595</v>
      </c>
      <c r="CB33" s="17">
        <v>2</v>
      </c>
      <c r="CC33" s="41">
        <v>54</v>
      </c>
      <c r="CD33" s="17">
        <v>2</v>
      </c>
      <c r="CE33" s="41">
        <v>54</v>
      </c>
    </row>
    <row r="34" spans="1:83" s="10" customFormat="1" ht="15.75">
      <c r="A34" s="8"/>
      <c r="B34" s="2"/>
      <c r="C34" s="2"/>
      <c r="D34" s="8"/>
      <c r="E34" s="9"/>
      <c r="F34" s="2"/>
      <c r="G34" s="23"/>
      <c r="H34" s="17">
        <v>3</v>
      </c>
      <c r="I34" s="18">
        <v>245</v>
      </c>
      <c r="J34" s="17">
        <v>3</v>
      </c>
      <c r="K34" s="18">
        <v>140</v>
      </c>
      <c r="L34" s="17">
        <v>3</v>
      </c>
      <c r="M34" s="18">
        <v>80</v>
      </c>
      <c r="N34" s="17">
        <v>3</v>
      </c>
      <c r="O34" s="18">
        <v>48</v>
      </c>
      <c r="P34" s="17">
        <v>3</v>
      </c>
      <c r="Q34" s="18">
        <v>28</v>
      </c>
      <c r="R34" s="17">
        <v>3</v>
      </c>
      <c r="S34" s="18">
        <v>17</v>
      </c>
      <c r="T34" s="17">
        <v>3</v>
      </c>
      <c r="U34" s="18">
        <v>490</v>
      </c>
      <c r="V34" s="17">
        <v>3</v>
      </c>
      <c r="W34" s="18">
        <v>280</v>
      </c>
      <c r="X34" s="17">
        <v>3</v>
      </c>
      <c r="Y34" s="18">
        <v>160</v>
      </c>
      <c r="Z34" s="17">
        <v>3</v>
      </c>
      <c r="AA34" s="18">
        <v>95</v>
      </c>
      <c r="AB34" s="17">
        <v>3</v>
      </c>
      <c r="AC34" s="18">
        <v>56</v>
      </c>
      <c r="AD34" s="17">
        <v>3</v>
      </c>
      <c r="AE34" s="18">
        <v>34</v>
      </c>
      <c r="AF34" s="17">
        <v>3</v>
      </c>
      <c r="AG34" s="41">
        <v>45</v>
      </c>
      <c r="AH34" s="17">
        <v>3</v>
      </c>
      <c r="AI34" s="41">
        <v>196</v>
      </c>
      <c r="AJ34" s="17">
        <v>3</v>
      </c>
      <c r="AK34" s="41">
        <v>45</v>
      </c>
      <c r="AL34" s="17">
        <v>3</v>
      </c>
      <c r="AM34" s="41">
        <v>196</v>
      </c>
      <c r="AN34" s="17">
        <v>3</v>
      </c>
      <c r="AO34" s="41">
        <v>21</v>
      </c>
      <c r="AP34" s="17">
        <v>3</v>
      </c>
      <c r="AQ34" s="41">
        <v>21</v>
      </c>
      <c r="AR34" s="17">
        <v>3</v>
      </c>
      <c r="AS34" s="41">
        <v>33</v>
      </c>
      <c r="AT34" s="17">
        <v>3</v>
      </c>
      <c r="AU34" s="41">
        <v>62</v>
      </c>
      <c r="AV34" s="17">
        <v>3</v>
      </c>
      <c r="AW34" s="41">
        <v>27</v>
      </c>
      <c r="AX34" s="17">
        <v>3</v>
      </c>
      <c r="AY34" s="41">
        <v>196</v>
      </c>
      <c r="AZ34" s="17">
        <v>3</v>
      </c>
      <c r="BA34" s="41">
        <v>45</v>
      </c>
      <c r="BB34" s="17">
        <v>3</v>
      </c>
      <c r="BC34" s="18">
        <v>196</v>
      </c>
      <c r="BD34" s="17">
        <v>3</v>
      </c>
      <c r="BE34" s="18">
        <v>32</v>
      </c>
      <c r="BF34" s="17">
        <v>3</v>
      </c>
      <c r="BG34" s="18">
        <v>39</v>
      </c>
      <c r="BH34" s="17">
        <v>3</v>
      </c>
      <c r="BI34" s="18">
        <v>33</v>
      </c>
      <c r="BJ34" s="17">
        <v>3</v>
      </c>
      <c r="BK34" s="18">
        <v>118</v>
      </c>
      <c r="BL34" s="17">
        <v>3</v>
      </c>
      <c r="BM34" s="18">
        <v>62</v>
      </c>
      <c r="BN34" s="17">
        <v>3</v>
      </c>
      <c r="BO34" s="18">
        <v>39</v>
      </c>
      <c r="BP34" s="17">
        <v>3</v>
      </c>
      <c r="BQ34" s="18">
        <v>196</v>
      </c>
      <c r="BR34" s="17">
        <v>3</v>
      </c>
      <c r="BS34" s="18">
        <v>98</v>
      </c>
      <c r="BT34" s="17">
        <v>3</v>
      </c>
      <c r="BU34" s="18">
        <v>32</v>
      </c>
      <c r="BV34" s="17">
        <v>3</v>
      </c>
      <c r="BW34" s="41">
        <v>45</v>
      </c>
      <c r="BX34" s="17">
        <v>3</v>
      </c>
      <c r="BY34" s="41">
        <v>45</v>
      </c>
      <c r="BZ34" s="17">
        <v>3</v>
      </c>
      <c r="CA34" s="41">
        <v>490</v>
      </c>
      <c r="CB34" s="17">
        <v>3</v>
      </c>
      <c r="CC34" s="41">
        <v>45</v>
      </c>
      <c r="CD34" s="17">
        <v>3</v>
      </c>
      <c r="CE34" s="41">
        <v>45</v>
      </c>
    </row>
    <row r="35" spans="1:83" s="10" customFormat="1" ht="15.75">
      <c r="A35" s="8"/>
      <c r="B35" s="2"/>
      <c r="C35" s="2"/>
      <c r="D35" s="8"/>
      <c r="E35" s="9"/>
      <c r="F35" s="2"/>
      <c r="G35" s="23"/>
      <c r="H35" s="17">
        <v>3.5</v>
      </c>
      <c r="I35" s="18">
        <v>0</v>
      </c>
      <c r="J35" s="17">
        <v>3.5</v>
      </c>
      <c r="K35" s="18">
        <v>0</v>
      </c>
      <c r="L35" s="17">
        <v>3.5</v>
      </c>
      <c r="M35" s="18">
        <v>0</v>
      </c>
      <c r="N35" s="17">
        <v>3.5</v>
      </c>
      <c r="O35" s="18">
        <v>0</v>
      </c>
      <c r="P35" s="17">
        <v>3.5</v>
      </c>
      <c r="Q35" s="18">
        <v>0</v>
      </c>
      <c r="R35" s="17">
        <v>3.5</v>
      </c>
      <c r="S35" s="18">
        <v>0</v>
      </c>
      <c r="T35" s="17">
        <v>3.5</v>
      </c>
      <c r="U35" s="18">
        <v>0</v>
      </c>
      <c r="V35" s="17">
        <v>3.5</v>
      </c>
      <c r="W35" s="18">
        <v>0</v>
      </c>
      <c r="X35" s="17">
        <v>3.5</v>
      </c>
      <c r="Y35" s="18">
        <v>0</v>
      </c>
      <c r="Z35" s="17">
        <v>3.5</v>
      </c>
      <c r="AA35" s="18">
        <v>0</v>
      </c>
      <c r="AB35" s="17">
        <v>3.5</v>
      </c>
      <c r="AC35" s="18">
        <v>0</v>
      </c>
      <c r="AD35" s="17">
        <v>3.5</v>
      </c>
      <c r="AE35" s="18">
        <v>0</v>
      </c>
      <c r="AF35" s="17">
        <v>3.5</v>
      </c>
      <c r="AG35" s="41">
        <v>40</v>
      </c>
      <c r="AH35" s="17">
        <v>3.5</v>
      </c>
      <c r="AI35" s="41">
        <v>175</v>
      </c>
      <c r="AJ35" s="17">
        <v>3.5</v>
      </c>
      <c r="AK35" s="41">
        <v>40</v>
      </c>
      <c r="AL35" s="17">
        <v>3.5</v>
      </c>
      <c r="AM35" s="41">
        <v>175</v>
      </c>
      <c r="AN35" s="17">
        <v>3.5</v>
      </c>
      <c r="AO35" s="41">
        <v>18</v>
      </c>
      <c r="AP35" s="17">
        <v>3.5</v>
      </c>
      <c r="AQ35" s="41">
        <v>18</v>
      </c>
      <c r="AR35" s="17">
        <v>3.5</v>
      </c>
      <c r="AS35" s="41">
        <v>30</v>
      </c>
      <c r="AT35" s="17">
        <v>3.5</v>
      </c>
      <c r="AU35" s="41">
        <v>55</v>
      </c>
      <c r="AV35" s="17">
        <v>3.5</v>
      </c>
      <c r="AW35" s="41">
        <v>24</v>
      </c>
      <c r="AX35" s="17">
        <v>3.5</v>
      </c>
      <c r="AY35" s="41">
        <v>175</v>
      </c>
      <c r="AZ35" s="17">
        <v>3.5</v>
      </c>
      <c r="BA35" s="41">
        <v>40</v>
      </c>
      <c r="BB35" s="17">
        <v>3.5</v>
      </c>
      <c r="BC35" s="18">
        <v>175</v>
      </c>
      <c r="BD35" s="17">
        <v>3.5</v>
      </c>
      <c r="BE35" s="18">
        <v>28</v>
      </c>
      <c r="BF35" s="17">
        <v>3.5</v>
      </c>
      <c r="BG35" s="18">
        <v>35</v>
      </c>
      <c r="BH35" s="17">
        <v>3.5</v>
      </c>
      <c r="BI35" s="18">
        <v>30</v>
      </c>
      <c r="BJ35" s="17">
        <v>3.5</v>
      </c>
      <c r="BK35" s="18">
        <v>106</v>
      </c>
      <c r="BL35" s="17">
        <v>3.5</v>
      </c>
      <c r="BM35" s="18">
        <v>55</v>
      </c>
      <c r="BN35" s="17">
        <v>3.5</v>
      </c>
      <c r="BO35" s="18">
        <v>35</v>
      </c>
      <c r="BP35" s="17">
        <v>3.5</v>
      </c>
      <c r="BQ35" s="18">
        <v>175</v>
      </c>
      <c r="BR35" s="17">
        <v>3.5</v>
      </c>
      <c r="BS35" s="18">
        <v>88</v>
      </c>
      <c r="BT35" s="17">
        <v>3.5</v>
      </c>
      <c r="BU35" s="18">
        <v>28</v>
      </c>
      <c r="BV35" s="17">
        <v>3.5</v>
      </c>
      <c r="BW35" s="41">
        <v>40</v>
      </c>
      <c r="BX35" s="17">
        <v>3.5</v>
      </c>
      <c r="BY35" s="41">
        <v>40</v>
      </c>
      <c r="BZ35" s="17">
        <v>3.5</v>
      </c>
      <c r="CA35" s="41">
        <v>438</v>
      </c>
      <c r="CB35" s="17">
        <v>3.5</v>
      </c>
      <c r="CC35" s="41">
        <v>40</v>
      </c>
      <c r="CD35" s="17">
        <v>3.5</v>
      </c>
      <c r="CE35" s="41">
        <v>40</v>
      </c>
    </row>
    <row r="36" spans="1:83" s="10" customFormat="1" ht="15.75">
      <c r="A36" s="8"/>
      <c r="B36" s="2"/>
      <c r="C36" s="2"/>
      <c r="D36" s="8"/>
      <c r="E36" s="9"/>
      <c r="F36" s="2"/>
      <c r="G36" s="23"/>
      <c r="H36" s="17">
        <v>4</v>
      </c>
      <c r="I36" s="18">
        <v>193</v>
      </c>
      <c r="J36" s="17">
        <v>4</v>
      </c>
      <c r="K36" s="18">
        <v>110</v>
      </c>
      <c r="L36" s="17">
        <v>4</v>
      </c>
      <c r="M36" s="18">
        <v>64</v>
      </c>
      <c r="N36" s="17">
        <v>4</v>
      </c>
      <c r="O36" s="18">
        <v>38</v>
      </c>
      <c r="P36" s="17">
        <v>4</v>
      </c>
      <c r="Q36" s="18">
        <v>22</v>
      </c>
      <c r="R36" s="17">
        <v>4</v>
      </c>
      <c r="S36" s="18">
        <v>13</v>
      </c>
      <c r="T36" s="17">
        <v>4</v>
      </c>
      <c r="U36" s="18">
        <v>385</v>
      </c>
      <c r="V36" s="17">
        <v>4</v>
      </c>
      <c r="W36" s="18">
        <v>220</v>
      </c>
      <c r="X36" s="17">
        <v>4</v>
      </c>
      <c r="Y36" s="18">
        <v>127</v>
      </c>
      <c r="Z36" s="17">
        <v>4</v>
      </c>
      <c r="AA36" s="18">
        <v>74</v>
      </c>
      <c r="AB36" s="17">
        <v>4</v>
      </c>
      <c r="AC36" s="18">
        <v>44</v>
      </c>
      <c r="AD36" s="17">
        <v>4</v>
      </c>
      <c r="AE36" s="18">
        <v>26</v>
      </c>
      <c r="AF36" s="17">
        <v>4</v>
      </c>
      <c r="AG36" s="41">
        <v>35</v>
      </c>
      <c r="AH36" s="17">
        <v>4</v>
      </c>
      <c r="AI36" s="41">
        <v>154</v>
      </c>
      <c r="AJ36" s="17">
        <v>4</v>
      </c>
      <c r="AK36" s="41">
        <v>35</v>
      </c>
      <c r="AL36" s="17">
        <v>4</v>
      </c>
      <c r="AM36" s="41">
        <v>154</v>
      </c>
      <c r="AN36" s="17">
        <v>4</v>
      </c>
      <c r="AO36" s="41">
        <v>15</v>
      </c>
      <c r="AP36" s="17">
        <v>4</v>
      </c>
      <c r="AQ36" s="41">
        <v>15</v>
      </c>
      <c r="AR36" s="17">
        <v>4</v>
      </c>
      <c r="AS36" s="41">
        <v>27</v>
      </c>
      <c r="AT36" s="17">
        <v>4</v>
      </c>
      <c r="AU36" s="41">
        <v>49</v>
      </c>
      <c r="AV36" s="17">
        <v>4</v>
      </c>
      <c r="AW36" s="41">
        <v>21</v>
      </c>
      <c r="AX36" s="17">
        <v>4</v>
      </c>
      <c r="AY36" s="41">
        <v>154</v>
      </c>
      <c r="AZ36" s="17">
        <v>4</v>
      </c>
      <c r="BA36" s="41">
        <v>35</v>
      </c>
      <c r="BB36" s="17">
        <v>4</v>
      </c>
      <c r="BC36" s="18">
        <v>154</v>
      </c>
      <c r="BD36" s="17">
        <v>4</v>
      </c>
      <c r="BE36" s="18">
        <v>25</v>
      </c>
      <c r="BF36" s="17">
        <v>4</v>
      </c>
      <c r="BG36" s="18">
        <v>32</v>
      </c>
      <c r="BH36" s="17">
        <v>4</v>
      </c>
      <c r="BI36" s="18">
        <v>27</v>
      </c>
      <c r="BJ36" s="17">
        <v>4</v>
      </c>
      <c r="BK36" s="18">
        <v>92</v>
      </c>
      <c r="BL36" s="17">
        <v>4</v>
      </c>
      <c r="BM36" s="18">
        <v>49</v>
      </c>
      <c r="BN36" s="17">
        <v>4</v>
      </c>
      <c r="BO36" s="18">
        <v>32</v>
      </c>
      <c r="BP36" s="17">
        <v>4</v>
      </c>
      <c r="BQ36" s="18">
        <v>154</v>
      </c>
      <c r="BR36" s="17">
        <v>4</v>
      </c>
      <c r="BS36" s="18">
        <v>77</v>
      </c>
      <c r="BT36" s="17">
        <v>4</v>
      </c>
      <c r="BU36" s="18">
        <v>25</v>
      </c>
      <c r="BV36" s="17">
        <v>4</v>
      </c>
      <c r="BW36" s="41">
        <v>35</v>
      </c>
      <c r="BX36" s="17">
        <v>4</v>
      </c>
      <c r="BY36" s="41">
        <v>35</v>
      </c>
      <c r="BZ36" s="17">
        <v>4</v>
      </c>
      <c r="CA36" s="41">
        <v>385</v>
      </c>
      <c r="CB36" s="17">
        <v>4</v>
      </c>
      <c r="CC36" s="41">
        <v>35</v>
      </c>
      <c r="CD36" s="17">
        <v>4</v>
      </c>
      <c r="CE36" s="41">
        <v>35</v>
      </c>
    </row>
    <row r="37" spans="1:83" s="10" customFormat="1" ht="15.75">
      <c r="A37" s="8"/>
      <c r="B37" s="2"/>
      <c r="C37" s="2"/>
      <c r="D37" s="8"/>
      <c r="E37" s="9"/>
      <c r="F37" s="2"/>
      <c r="G37" s="23"/>
      <c r="H37" s="17">
        <v>8</v>
      </c>
      <c r="I37" s="18">
        <v>140</v>
      </c>
      <c r="J37" s="17">
        <v>8</v>
      </c>
      <c r="K37" s="18">
        <v>80</v>
      </c>
      <c r="L37" s="17">
        <v>8</v>
      </c>
      <c r="M37" s="18">
        <v>46</v>
      </c>
      <c r="N37" s="17">
        <v>8</v>
      </c>
      <c r="O37" s="18">
        <v>27</v>
      </c>
      <c r="P37" s="17">
        <v>8</v>
      </c>
      <c r="Q37" s="18">
        <v>16</v>
      </c>
      <c r="R37" s="17">
        <v>8</v>
      </c>
      <c r="S37" s="18">
        <v>10</v>
      </c>
      <c r="T37" s="17">
        <v>8</v>
      </c>
      <c r="U37" s="18">
        <v>280</v>
      </c>
      <c r="V37" s="17">
        <v>8</v>
      </c>
      <c r="W37" s="18">
        <v>160</v>
      </c>
      <c r="X37" s="17">
        <v>8</v>
      </c>
      <c r="Y37" s="18">
        <v>92</v>
      </c>
      <c r="Z37" s="17">
        <v>8</v>
      </c>
      <c r="AA37" s="18">
        <v>54</v>
      </c>
      <c r="AB37" s="17">
        <v>8</v>
      </c>
      <c r="AC37" s="18">
        <v>32</v>
      </c>
      <c r="AD37" s="17">
        <v>8</v>
      </c>
      <c r="AE37" s="18">
        <v>19</v>
      </c>
      <c r="AF37" s="17">
        <v>8</v>
      </c>
      <c r="AG37" s="41">
        <v>26</v>
      </c>
      <c r="AH37" s="17">
        <v>8</v>
      </c>
      <c r="AI37" s="41">
        <v>112</v>
      </c>
      <c r="AJ37" s="17">
        <v>8</v>
      </c>
      <c r="AK37" s="41">
        <v>26</v>
      </c>
      <c r="AL37" s="17">
        <v>8</v>
      </c>
      <c r="AM37" s="41">
        <v>112</v>
      </c>
      <c r="AN37" s="17">
        <v>8</v>
      </c>
      <c r="AO37" s="41">
        <v>12</v>
      </c>
      <c r="AP37" s="17">
        <v>8</v>
      </c>
      <c r="AQ37" s="41">
        <v>12</v>
      </c>
      <c r="AR37" s="17">
        <v>8</v>
      </c>
      <c r="AS37" s="41">
        <v>24</v>
      </c>
      <c r="AT37" s="17">
        <v>8</v>
      </c>
      <c r="AU37" s="41">
        <v>35</v>
      </c>
      <c r="AV37" s="17">
        <v>8</v>
      </c>
      <c r="AW37" s="41">
        <v>18</v>
      </c>
      <c r="AX37" s="17">
        <v>8</v>
      </c>
      <c r="AY37" s="41">
        <v>112</v>
      </c>
      <c r="AZ37" s="17">
        <v>8</v>
      </c>
      <c r="BA37" s="41">
        <v>26</v>
      </c>
      <c r="BB37" s="17">
        <v>8</v>
      </c>
      <c r="BC37" s="18">
        <v>112</v>
      </c>
      <c r="BD37" s="17">
        <v>8</v>
      </c>
      <c r="BE37" s="18">
        <v>21</v>
      </c>
      <c r="BF37" s="17">
        <v>8</v>
      </c>
      <c r="BG37" s="18">
        <v>28</v>
      </c>
      <c r="BH37" s="17">
        <v>8</v>
      </c>
      <c r="BI37" s="18">
        <v>24</v>
      </c>
      <c r="BJ37" s="17">
        <v>8</v>
      </c>
      <c r="BK37" s="18">
        <v>67</v>
      </c>
      <c r="BL37" s="17">
        <v>8</v>
      </c>
      <c r="BM37" s="18">
        <v>35</v>
      </c>
      <c r="BN37" s="17">
        <v>8</v>
      </c>
      <c r="BO37" s="18">
        <v>28</v>
      </c>
      <c r="BP37" s="17">
        <v>8</v>
      </c>
      <c r="BQ37" s="18">
        <v>112</v>
      </c>
      <c r="BR37" s="17">
        <v>8</v>
      </c>
      <c r="BS37" s="18">
        <v>56</v>
      </c>
      <c r="BT37" s="17">
        <v>8</v>
      </c>
      <c r="BU37" s="18">
        <v>21</v>
      </c>
      <c r="BV37" s="17">
        <v>8</v>
      </c>
      <c r="BW37" s="41">
        <v>26</v>
      </c>
      <c r="BX37" s="17">
        <v>8</v>
      </c>
      <c r="BY37" s="41">
        <v>26</v>
      </c>
      <c r="BZ37" s="17">
        <v>8</v>
      </c>
      <c r="CA37" s="41">
        <v>280</v>
      </c>
      <c r="CB37" s="17">
        <v>8</v>
      </c>
      <c r="CC37" s="41">
        <v>26</v>
      </c>
      <c r="CD37" s="17">
        <v>8</v>
      </c>
      <c r="CE37" s="41">
        <v>26</v>
      </c>
    </row>
    <row r="38" spans="1:83" s="10" customFormat="1" ht="15.75">
      <c r="A38" s="8"/>
      <c r="B38" s="2"/>
      <c r="C38" s="2"/>
      <c r="D38" s="8"/>
      <c r="E38" s="9"/>
      <c r="F38" s="2"/>
      <c r="G38" s="23"/>
      <c r="H38" s="17">
        <v>16</v>
      </c>
      <c r="I38" s="18">
        <v>88</v>
      </c>
      <c r="J38" s="17">
        <v>16</v>
      </c>
      <c r="K38" s="18">
        <v>50</v>
      </c>
      <c r="L38" s="17">
        <v>16</v>
      </c>
      <c r="M38" s="18">
        <v>29</v>
      </c>
      <c r="N38" s="17">
        <v>16</v>
      </c>
      <c r="O38" s="18">
        <v>17</v>
      </c>
      <c r="P38" s="17">
        <v>16</v>
      </c>
      <c r="Q38" s="18">
        <v>10</v>
      </c>
      <c r="R38" s="17">
        <v>16</v>
      </c>
      <c r="S38" s="18">
        <v>6</v>
      </c>
      <c r="T38" s="17">
        <v>16</v>
      </c>
      <c r="U38" s="18">
        <v>175</v>
      </c>
      <c r="V38" s="17">
        <v>16</v>
      </c>
      <c r="W38" s="18">
        <v>100</v>
      </c>
      <c r="X38" s="17">
        <v>16</v>
      </c>
      <c r="Y38" s="18">
        <v>58</v>
      </c>
      <c r="Z38" s="17">
        <v>16</v>
      </c>
      <c r="AA38" s="18">
        <v>34</v>
      </c>
      <c r="AB38" s="17">
        <v>16</v>
      </c>
      <c r="AC38" s="18">
        <v>20</v>
      </c>
      <c r="AD38" s="17">
        <v>16</v>
      </c>
      <c r="AE38" s="18">
        <v>12</v>
      </c>
      <c r="AF38" s="17">
        <v>16</v>
      </c>
      <c r="AG38" s="41">
        <v>16</v>
      </c>
      <c r="AH38" s="17">
        <v>16</v>
      </c>
      <c r="AI38" s="41">
        <v>70</v>
      </c>
      <c r="AJ38" s="17">
        <v>16</v>
      </c>
      <c r="AK38" s="41">
        <v>16</v>
      </c>
      <c r="AL38" s="17">
        <v>16</v>
      </c>
      <c r="AM38" s="41">
        <v>70</v>
      </c>
      <c r="AN38" s="17">
        <v>16</v>
      </c>
      <c r="AO38" s="41">
        <v>6</v>
      </c>
      <c r="AP38" s="17">
        <v>16</v>
      </c>
      <c r="AQ38" s="41">
        <v>6</v>
      </c>
      <c r="AR38" s="17">
        <v>16</v>
      </c>
      <c r="AS38" s="41">
        <v>18</v>
      </c>
      <c r="AT38" s="17">
        <v>16</v>
      </c>
      <c r="AU38" s="41">
        <v>22</v>
      </c>
      <c r="AV38" s="17">
        <v>16</v>
      </c>
      <c r="AW38" s="41">
        <v>12</v>
      </c>
      <c r="AX38" s="17">
        <v>16</v>
      </c>
      <c r="AY38" s="41">
        <v>70</v>
      </c>
      <c r="AZ38" s="17">
        <v>16</v>
      </c>
      <c r="BA38" s="41">
        <v>16</v>
      </c>
      <c r="BB38" s="17">
        <v>16</v>
      </c>
      <c r="BC38" s="18">
        <v>70</v>
      </c>
      <c r="BD38" s="17">
        <v>16</v>
      </c>
      <c r="BE38" s="18">
        <v>14</v>
      </c>
      <c r="BF38" s="17">
        <v>16</v>
      </c>
      <c r="BG38" s="18">
        <v>21</v>
      </c>
      <c r="BH38" s="17">
        <v>16</v>
      </c>
      <c r="BI38" s="18">
        <v>18</v>
      </c>
      <c r="BJ38" s="17">
        <v>16</v>
      </c>
      <c r="BK38" s="18">
        <v>42</v>
      </c>
      <c r="BL38" s="17">
        <v>16</v>
      </c>
      <c r="BM38" s="18">
        <v>22</v>
      </c>
      <c r="BN38" s="17">
        <v>16</v>
      </c>
      <c r="BO38" s="18">
        <v>21</v>
      </c>
      <c r="BP38" s="17">
        <v>16</v>
      </c>
      <c r="BQ38" s="18">
        <v>70</v>
      </c>
      <c r="BR38" s="17">
        <v>16</v>
      </c>
      <c r="BS38" s="18">
        <v>35</v>
      </c>
      <c r="BT38" s="17">
        <v>16</v>
      </c>
      <c r="BU38" s="18">
        <v>14</v>
      </c>
      <c r="BV38" s="17">
        <v>16</v>
      </c>
      <c r="BW38" s="41">
        <v>16</v>
      </c>
      <c r="BX38" s="17">
        <v>16</v>
      </c>
      <c r="BY38" s="41">
        <v>16</v>
      </c>
      <c r="BZ38" s="17">
        <v>16</v>
      </c>
      <c r="CA38" s="41">
        <v>176</v>
      </c>
      <c r="CB38" s="17">
        <v>16</v>
      </c>
      <c r="CC38" s="41">
        <v>16</v>
      </c>
      <c r="CD38" s="17">
        <v>16</v>
      </c>
      <c r="CE38" s="41">
        <v>16</v>
      </c>
    </row>
    <row r="39" spans="1:83" s="10" customFormat="1" ht="15.75">
      <c r="A39" s="8"/>
      <c r="B39" s="2"/>
      <c r="C39" s="2"/>
      <c r="D39" s="8"/>
      <c r="E39" s="9"/>
      <c r="F39" s="2"/>
      <c r="G39" s="23"/>
      <c r="H39" s="17">
        <v>32</v>
      </c>
      <c r="I39" s="18">
        <v>53</v>
      </c>
      <c r="J39" s="17">
        <v>32</v>
      </c>
      <c r="K39" s="18">
        <v>30</v>
      </c>
      <c r="L39" s="17">
        <v>32</v>
      </c>
      <c r="M39" s="18">
        <v>18</v>
      </c>
      <c r="N39" s="17">
        <v>32</v>
      </c>
      <c r="O39" s="18">
        <v>10</v>
      </c>
      <c r="P39" s="17">
        <v>32</v>
      </c>
      <c r="Q39" s="18">
        <v>6</v>
      </c>
      <c r="R39" s="17">
        <v>32</v>
      </c>
      <c r="S39" s="18">
        <v>4</v>
      </c>
      <c r="T39" s="17">
        <v>32</v>
      </c>
      <c r="U39" s="18">
        <v>105</v>
      </c>
      <c r="V39" s="17">
        <v>32</v>
      </c>
      <c r="W39" s="18">
        <v>60</v>
      </c>
      <c r="X39" s="17">
        <v>32</v>
      </c>
      <c r="Y39" s="18">
        <v>35</v>
      </c>
      <c r="Z39" s="17">
        <v>32</v>
      </c>
      <c r="AA39" s="18">
        <v>20</v>
      </c>
      <c r="AB39" s="17">
        <v>32</v>
      </c>
      <c r="AC39" s="18">
        <v>12</v>
      </c>
      <c r="AD39" s="17">
        <v>32</v>
      </c>
      <c r="AE39" s="18">
        <v>7</v>
      </c>
      <c r="AF39" s="17">
        <v>32</v>
      </c>
      <c r="AG39" s="41">
        <v>10</v>
      </c>
      <c r="AH39" s="17">
        <v>32</v>
      </c>
      <c r="AI39" s="41">
        <v>42</v>
      </c>
      <c r="AJ39" s="17">
        <v>32</v>
      </c>
      <c r="AK39" s="41">
        <v>10</v>
      </c>
      <c r="AL39" s="17">
        <v>32</v>
      </c>
      <c r="AM39" s="41">
        <v>42</v>
      </c>
      <c r="AN39" s="17">
        <v>32</v>
      </c>
      <c r="AO39" s="41">
        <v>0</v>
      </c>
      <c r="AP39" s="17">
        <v>32</v>
      </c>
      <c r="AQ39" s="41">
        <v>0</v>
      </c>
      <c r="AR39" s="17">
        <v>32</v>
      </c>
      <c r="AS39" s="41">
        <v>12</v>
      </c>
      <c r="AT39" s="17">
        <v>32</v>
      </c>
      <c r="AU39" s="41">
        <v>14</v>
      </c>
      <c r="AV39" s="17">
        <v>32</v>
      </c>
      <c r="AW39" s="41">
        <v>6</v>
      </c>
      <c r="AX39" s="17">
        <v>32</v>
      </c>
      <c r="AY39" s="41">
        <v>42</v>
      </c>
      <c r="AZ39" s="17">
        <v>32</v>
      </c>
      <c r="BA39" s="41">
        <v>10</v>
      </c>
      <c r="BB39" s="17">
        <v>32</v>
      </c>
      <c r="BC39" s="18">
        <v>42</v>
      </c>
      <c r="BD39" s="17">
        <v>32</v>
      </c>
      <c r="BE39" s="18">
        <v>7</v>
      </c>
      <c r="BF39" s="17">
        <v>32</v>
      </c>
      <c r="BG39" s="18">
        <v>14</v>
      </c>
      <c r="BH39" s="17">
        <v>32</v>
      </c>
      <c r="BI39" s="18">
        <v>12</v>
      </c>
      <c r="BJ39" s="17">
        <v>32</v>
      </c>
      <c r="BK39" s="18">
        <v>25</v>
      </c>
      <c r="BL39" s="17">
        <v>32</v>
      </c>
      <c r="BM39" s="18">
        <v>14</v>
      </c>
      <c r="BN39" s="17">
        <v>32</v>
      </c>
      <c r="BO39" s="18">
        <v>14</v>
      </c>
      <c r="BP39" s="17">
        <v>32</v>
      </c>
      <c r="BQ39" s="18">
        <v>42</v>
      </c>
      <c r="BR39" s="17">
        <v>32</v>
      </c>
      <c r="BS39" s="18">
        <v>21</v>
      </c>
      <c r="BT39" s="17">
        <v>32</v>
      </c>
      <c r="BU39" s="18">
        <v>7</v>
      </c>
      <c r="BV39" s="17">
        <v>32</v>
      </c>
      <c r="BW39" s="41">
        <v>10</v>
      </c>
      <c r="BX39" s="17">
        <v>32</v>
      </c>
      <c r="BY39" s="41">
        <v>10</v>
      </c>
      <c r="BZ39" s="17">
        <v>32</v>
      </c>
      <c r="CA39" s="41">
        <v>105</v>
      </c>
      <c r="CB39" s="17">
        <v>32</v>
      </c>
      <c r="CC39" s="41">
        <v>10</v>
      </c>
      <c r="CD39" s="17">
        <v>32</v>
      </c>
      <c r="CE39" s="41">
        <v>10</v>
      </c>
    </row>
    <row r="40" spans="1:83" s="10" customFormat="1" ht="15.75">
      <c r="A40" s="8"/>
      <c r="B40" s="2"/>
      <c r="C40" s="2"/>
      <c r="D40" s="8"/>
      <c r="E40" s="9"/>
      <c r="F40" s="2"/>
      <c r="G40" s="23"/>
      <c r="H40" s="17">
        <v>64</v>
      </c>
      <c r="I40" s="18">
        <v>32</v>
      </c>
      <c r="J40" s="17">
        <v>64</v>
      </c>
      <c r="K40" s="18">
        <v>18</v>
      </c>
      <c r="L40" s="17">
        <v>64</v>
      </c>
      <c r="M40" s="18">
        <v>11</v>
      </c>
      <c r="N40" s="17">
        <v>64</v>
      </c>
      <c r="O40" s="18">
        <v>6</v>
      </c>
      <c r="P40" s="17">
        <v>64</v>
      </c>
      <c r="Q40" s="18">
        <v>4</v>
      </c>
      <c r="R40" s="17">
        <v>64</v>
      </c>
      <c r="S40" s="18">
        <v>2</v>
      </c>
      <c r="T40" s="17">
        <v>64</v>
      </c>
      <c r="U40" s="18">
        <v>63</v>
      </c>
      <c r="V40" s="17">
        <v>64</v>
      </c>
      <c r="W40" s="18">
        <v>36</v>
      </c>
      <c r="X40" s="17">
        <v>64</v>
      </c>
      <c r="Y40" s="18">
        <v>21</v>
      </c>
      <c r="Z40" s="17">
        <v>64</v>
      </c>
      <c r="AA40" s="18">
        <v>12</v>
      </c>
      <c r="AB40" s="17">
        <v>64</v>
      </c>
      <c r="AC40" s="18">
        <v>7</v>
      </c>
      <c r="AD40" s="17">
        <v>64</v>
      </c>
      <c r="AE40" s="18">
        <v>4</v>
      </c>
      <c r="AF40" s="17">
        <v>64</v>
      </c>
      <c r="AG40" s="41">
        <v>6</v>
      </c>
      <c r="AH40" s="17">
        <v>64</v>
      </c>
      <c r="AI40" s="41">
        <v>28</v>
      </c>
      <c r="AJ40" s="17">
        <v>64</v>
      </c>
      <c r="AK40" s="41">
        <v>6</v>
      </c>
      <c r="AL40" s="17">
        <v>64</v>
      </c>
      <c r="AM40" s="41">
        <v>28</v>
      </c>
      <c r="AN40" s="17">
        <v>64</v>
      </c>
      <c r="AO40" s="41">
        <v>0</v>
      </c>
      <c r="AP40" s="17">
        <v>64</v>
      </c>
      <c r="AQ40" s="41">
        <v>0</v>
      </c>
      <c r="AR40" s="17">
        <v>64</v>
      </c>
      <c r="AS40" s="41">
        <v>6</v>
      </c>
      <c r="AT40" s="17">
        <v>64</v>
      </c>
      <c r="AU40" s="41">
        <v>9</v>
      </c>
      <c r="AV40" s="17">
        <v>64</v>
      </c>
      <c r="AW40" s="41">
        <v>0</v>
      </c>
      <c r="AX40" s="17">
        <v>64</v>
      </c>
      <c r="AY40" s="41">
        <v>28</v>
      </c>
      <c r="AZ40" s="17">
        <v>64</v>
      </c>
      <c r="BA40" s="41">
        <v>6</v>
      </c>
      <c r="BB40" s="17">
        <v>64</v>
      </c>
      <c r="BC40" s="18">
        <v>28</v>
      </c>
      <c r="BD40" s="17">
        <v>64</v>
      </c>
      <c r="BE40" s="18">
        <v>0</v>
      </c>
      <c r="BF40" s="17">
        <v>64</v>
      </c>
      <c r="BG40" s="18">
        <v>7</v>
      </c>
      <c r="BH40" s="17">
        <v>64</v>
      </c>
      <c r="BI40" s="18">
        <v>6</v>
      </c>
      <c r="BJ40" s="17">
        <v>64</v>
      </c>
      <c r="BK40" s="18">
        <v>17</v>
      </c>
      <c r="BL40" s="17">
        <v>64</v>
      </c>
      <c r="BM40" s="18">
        <v>9</v>
      </c>
      <c r="BN40" s="17">
        <v>64</v>
      </c>
      <c r="BO40" s="18">
        <v>7</v>
      </c>
      <c r="BP40" s="17">
        <v>64</v>
      </c>
      <c r="BQ40" s="18">
        <v>28</v>
      </c>
      <c r="BR40" s="17">
        <v>64</v>
      </c>
      <c r="BS40" s="18">
        <v>14</v>
      </c>
      <c r="BT40" s="17">
        <v>64</v>
      </c>
      <c r="BU40" s="18">
        <v>0</v>
      </c>
      <c r="BV40" s="17">
        <v>64</v>
      </c>
      <c r="BW40" s="41">
        <v>6</v>
      </c>
      <c r="BX40" s="17">
        <v>64</v>
      </c>
      <c r="BY40" s="41">
        <v>6</v>
      </c>
      <c r="BZ40" s="17">
        <v>64</v>
      </c>
      <c r="CA40" s="41">
        <v>70</v>
      </c>
      <c r="CB40" s="17">
        <v>64</v>
      </c>
      <c r="CC40" s="41">
        <v>6</v>
      </c>
      <c r="CD40" s="17">
        <v>64</v>
      </c>
      <c r="CE40" s="41">
        <v>6</v>
      </c>
    </row>
    <row r="41" spans="1:83" s="10" customFormat="1" ht="15.75">
      <c r="A41" s="8"/>
      <c r="B41" s="2"/>
      <c r="C41" s="2"/>
      <c r="D41" s="8"/>
      <c r="E41" s="9"/>
      <c r="F41" s="2"/>
      <c r="G41" s="23"/>
      <c r="H41" s="17">
        <v>128</v>
      </c>
      <c r="I41" s="18">
        <v>0</v>
      </c>
      <c r="J41" s="17">
        <v>128</v>
      </c>
      <c r="K41" s="18">
        <v>0</v>
      </c>
      <c r="L41" s="17">
        <v>128</v>
      </c>
      <c r="M41" s="18">
        <v>0</v>
      </c>
      <c r="N41" s="17">
        <v>128</v>
      </c>
      <c r="O41" s="18">
        <v>0</v>
      </c>
      <c r="P41" s="17">
        <v>128</v>
      </c>
      <c r="Q41" s="18">
        <v>0</v>
      </c>
      <c r="R41" s="17">
        <v>128</v>
      </c>
      <c r="S41" s="18">
        <v>0</v>
      </c>
      <c r="T41" s="17">
        <v>128</v>
      </c>
      <c r="U41" s="18">
        <v>0</v>
      </c>
      <c r="V41" s="17">
        <v>128</v>
      </c>
      <c r="W41" s="18">
        <v>0</v>
      </c>
      <c r="X41" s="17">
        <v>128</v>
      </c>
      <c r="Y41" s="18">
        <v>0</v>
      </c>
      <c r="Z41" s="17">
        <v>128</v>
      </c>
      <c r="AA41" s="18">
        <v>0</v>
      </c>
      <c r="AB41" s="17">
        <v>128</v>
      </c>
      <c r="AC41" s="18">
        <v>0</v>
      </c>
      <c r="AD41" s="17">
        <v>128</v>
      </c>
      <c r="AE41" s="18">
        <v>0</v>
      </c>
      <c r="AF41" s="17">
        <v>128</v>
      </c>
      <c r="AG41" s="41">
        <v>5</v>
      </c>
      <c r="AH41" s="17">
        <v>128</v>
      </c>
      <c r="AI41" s="41">
        <v>20</v>
      </c>
      <c r="AJ41" s="17">
        <v>128</v>
      </c>
      <c r="AK41" s="41">
        <v>5</v>
      </c>
      <c r="AL41" s="17">
        <v>128</v>
      </c>
      <c r="AM41" s="41">
        <v>20</v>
      </c>
      <c r="AN41" s="17">
        <v>128</v>
      </c>
      <c r="AO41" s="41">
        <v>0</v>
      </c>
      <c r="AP41" s="17">
        <v>128</v>
      </c>
      <c r="AQ41" s="41">
        <v>0</v>
      </c>
      <c r="AR41" s="17">
        <v>128</v>
      </c>
      <c r="AS41" s="41">
        <v>0</v>
      </c>
      <c r="AT41" s="17">
        <v>128</v>
      </c>
      <c r="AU41" s="41">
        <v>6</v>
      </c>
      <c r="AV41" s="17">
        <v>128</v>
      </c>
      <c r="AW41" s="41">
        <v>0</v>
      </c>
      <c r="AX41" s="17">
        <v>128</v>
      </c>
      <c r="AY41" s="41">
        <v>20</v>
      </c>
      <c r="AZ41" s="17">
        <v>128</v>
      </c>
      <c r="BA41" s="41">
        <v>5</v>
      </c>
      <c r="BB41" s="17">
        <v>128</v>
      </c>
      <c r="BC41" s="18">
        <v>20</v>
      </c>
      <c r="BD41" s="17">
        <v>128</v>
      </c>
      <c r="BE41" s="18">
        <v>0</v>
      </c>
      <c r="BF41" s="17">
        <v>128</v>
      </c>
      <c r="BG41" s="18">
        <v>0</v>
      </c>
      <c r="BH41" s="17">
        <v>128</v>
      </c>
      <c r="BI41" s="18">
        <v>0</v>
      </c>
      <c r="BJ41" s="17">
        <v>128</v>
      </c>
      <c r="BK41" s="18">
        <v>12</v>
      </c>
      <c r="BL41" s="17">
        <v>128</v>
      </c>
      <c r="BM41" s="18">
        <v>6</v>
      </c>
      <c r="BN41" s="17">
        <v>128</v>
      </c>
      <c r="BO41" s="18">
        <v>0</v>
      </c>
      <c r="BP41" s="17">
        <v>128</v>
      </c>
      <c r="BQ41" s="18">
        <v>20</v>
      </c>
      <c r="BR41" s="17">
        <v>128</v>
      </c>
      <c r="BS41" s="18">
        <v>10</v>
      </c>
      <c r="BT41" s="17">
        <v>128</v>
      </c>
      <c r="BU41" s="18">
        <v>0</v>
      </c>
      <c r="BV41" s="17">
        <v>128</v>
      </c>
      <c r="BW41" s="41">
        <v>5</v>
      </c>
      <c r="BX41" s="17">
        <v>128</v>
      </c>
      <c r="BY41" s="41">
        <v>5</v>
      </c>
      <c r="BZ41" s="17">
        <v>128</v>
      </c>
      <c r="CA41" s="41">
        <v>49</v>
      </c>
      <c r="CB41" s="17">
        <v>128</v>
      </c>
      <c r="CC41" s="41">
        <v>5</v>
      </c>
      <c r="CD41" s="17">
        <v>128</v>
      </c>
      <c r="CE41" s="41">
        <v>5</v>
      </c>
    </row>
    <row r="42" spans="1:83" s="10" customFormat="1" ht="15.75">
      <c r="A42" s="8"/>
      <c r="B42" s="2"/>
      <c r="C42" s="2"/>
      <c r="D42" s="8"/>
      <c r="E42" s="9"/>
      <c r="F42" s="2"/>
      <c r="G42" s="23"/>
      <c r="H42" s="17">
        <v>256</v>
      </c>
      <c r="I42" s="18">
        <v>0</v>
      </c>
      <c r="J42" s="17">
        <v>256</v>
      </c>
      <c r="K42" s="18">
        <v>0</v>
      </c>
      <c r="L42" s="17">
        <v>256</v>
      </c>
      <c r="M42" s="18">
        <v>0</v>
      </c>
      <c r="N42" s="17">
        <v>256</v>
      </c>
      <c r="O42" s="18">
        <v>0</v>
      </c>
      <c r="P42" s="17">
        <v>256</v>
      </c>
      <c r="Q42" s="18">
        <v>0</v>
      </c>
      <c r="R42" s="17">
        <v>256</v>
      </c>
      <c r="S42" s="18">
        <v>0</v>
      </c>
      <c r="T42" s="17">
        <v>256</v>
      </c>
      <c r="U42" s="18">
        <v>0</v>
      </c>
      <c r="V42" s="17">
        <v>256</v>
      </c>
      <c r="W42" s="18">
        <v>0</v>
      </c>
      <c r="X42" s="17">
        <v>256</v>
      </c>
      <c r="Y42" s="18">
        <v>0</v>
      </c>
      <c r="Z42" s="17">
        <v>256</v>
      </c>
      <c r="AA42" s="18">
        <v>0</v>
      </c>
      <c r="AB42" s="17">
        <v>256</v>
      </c>
      <c r="AC42" s="18">
        <v>0</v>
      </c>
      <c r="AD42" s="17">
        <v>256</v>
      </c>
      <c r="AE42" s="18">
        <v>0</v>
      </c>
      <c r="AF42" s="17">
        <v>256</v>
      </c>
      <c r="AG42" s="41">
        <v>2</v>
      </c>
      <c r="AH42" s="17">
        <v>256</v>
      </c>
      <c r="AI42" s="41">
        <v>11</v>
      </c>
      <c r="AJ42" s="17">
        <v>256</v>
      </c>
      <c r="AK42" s="41">
        <v>2</v>
      </c>
      <c r="AL42" s="17">
        <v>256</v>
      </c>
      <c r="AM42" s="41">
        <v>11</v>
      </c>
      <c r="AN42" s="17">
        <v>256</v>
      </c>
      <c r="AO42" s="41">
        <v>0</v>
      </c>
      <c r="AP42" s="17">
        <v>256</v>
      </c>
      <c r="AQ42" s="41">
        <v>0</v>
      </c>
      <c r="AR42" s="17">
        <v>256</v>
      </c>
      <c r="AS42" s="41">
        <v>0</v>
      </c>
      <c r="AT42" s="17">
        <v>256</v>
      </c>
      <c r="AU42" s="41">
        <v>3</v>
      </c>
      <c r="AV42" s="17">
        <v>256</v>
      </c>
      <c r="AW42" s="41">
        <v>0</v>
      </c>
      <c r="AX42" s="17">
        <v>256</v>
      </c>
      <c r="AY42" s="41">
        <v>11</v>
      </c>
      <c r="AZ42" s="17">
        <v>256</v>
      </c>
      <c r="BA42" s="41">
        <v>2</v>
      </c>
      <c r="BB42" s="17">
        <v>256</v>
      </c>
      <c r="BC42" s="18">
        <v>11</v>
      </c>
      <c r="BD42" s="17">
        <v>256</v>
      </c>
      <c r="BE42" s="18">
        <v>0</v>
      </c>
      <c r="BF42" s="17">
        <v>256</v>
      </c>
      <c r="BG42" s="18">
        <v>0</v>
      </c>
      <c r="BH42" s="17">
        <v>256</v>
      </c>
      <c r="BI42" s="18">
        <v>0</v>
      </c>
      <c r="BJ42" s="17">
        <v>256</v>
      </c>
      <c r="BK42" s="18">
        <v>7</v>
      </c>
      <c r="BL42" s="17">
        <v>256</v>
      </c>
      <c r="BM42" s="18">
        <v>3</v>
      </c>
      <c r="BN42" s="17">
        <v>256</v>
      </c>
      <c r="BO42" s="18">
        <v>0</v>
      </c>
      <c r="BP42" s="17">
        <v>256</v>
      </c>
      <c r="BQ42" s="18">
        <v>11</v>
      </c>
      <c r="BR42" s="17">
        <v>256</v>
      </c>
      <c r="BS42" s="18">
        <v>6</v>
      </c>
      <c r="BT42" s="17">
        <v>256</v>
      </c>
      <c r="BU42" s="18">
        <v>0</v>
      </c>
      <c r="BV42" s="17">
        <v>256</v>
      </c>
      <c r="BW42" s="41">
        <v>2</v>
      </c>
      <c r="BX42" s="17">
        <v>256</v>
      </c>
      <c r="BY42" s="41">
        <v>2</v>
      </c>
      <c r="BZ42" s="17">
        <v>256</v>
      </c>
      <c r="CA42" s="41">
        <v>28</v>
      </c>
      <c r="CB42" s="17">
        <v>256</v>
      </c>
      <c r="CC42" s="41">
        <v>2</v>
      </c>
      <c r="CD42" s="17">
        <v>256</v>
      </c>
      <c r="CE42" s="41">
        <v>2</v>
      </c>
    </row>
    <row r="43" spans="1:83" s="10" customFormat="1" ht="15.75">
      <c r="A43" s="8"/>
      <c r="B43" s="2"/>
      <c r="C43" s="2"/>
      <c r="D43" s="8"/>
      <c r="E43" s="9"/>
      <c r="F43" s="2"/>
      <c r="G43" s="23"/>
      <c r="H43" s="17">
        <v>512</v>
      </c>
      <c r="I43" s="18">
        <v>0</v>
      </c>
      <c r="J43" s="17">
        <v>512</v>
      </c>
      <c r="K43" s="18">
        <v>0</v>
      </c>
      <c r="L43" s="17">
        <v>512</v>
      </c>
      <c r="M43" s="18">
        <v>0</v>
      </c>
      <c r="N43" s="17">
        <v>512</v>
      </c>
      <c r="O43" s="18">
        <v>0</v>
      </c>
      <c r="P43" s="17">
        <v>512</v>
      </c>
      <c r="Q43" s="18">
        <v>0</v>
      </c>
      <c r="R43" s="17">
        <v>512</v>
      </c>
      <c r="S43" s="18">
        <v>0</v>
      </c>
      <c r="T43" s="17">
        <v>512</v>
      </c>
      <c r="U43" s="18">
        <v>0</v>
      </c>
      <c r="V43" s="17">
        <v>512</v>
      </c>
      <c r="W43" s="18">
        <v>0</v>
      </c>
      <c r="X43" s="17">
        <v>512</v>
      </c>
      <c r="Y43" s="18">
        <v>0</v>
      </c>
      <c r="Z43" s="17">
        <v>512</v>
      </c>
      <c r="AA43" s="18">
        <v>0</v>
      </c>
      <c r="AB43" s="17">
        <v>512</v>
      </c>
      <c r="AC43" s="18">
        <v>0</v>
      </c>
      <c r="AD43" s="17">
        <v>512</v>
      </c>
      <c r="AE43" s="18">
        <v>0</v>
      </c>
      <c r="AF43" s="17">
        <v>512</v>
      </c>
      <c r="AG43" s="41">
        <v>2</v>
      </c>
      <c r="AH43" s="17">
        <v>512</v>
      </c>
      <c r="AI43" s="41">
        <v>6</v>
      </c>
      <c r="AJ43" s="17">
        <v>512</v>
      </c>
      <c r="AK43" s="41">
        <v>2</v>
      </c>
      <c r="AL43" s="17">
        <v>512</v>
      </c>
      <c r="AM43" s="41">
        <v>6</v>
      </c>
      <c r="AN43" s="17">
        <v>512</v>
      </c>
      <c r="AO43" s="41">
        <v>0</v>
      </c>
      <c r="AP43" s="17">
        <v>512</v>
      </c>
      <c r="AQ43" s="41">
        <v>0</v>
      </c>
      <c r="AR43" s="17">
        <v>512</v>
      </c>
      <c r="AS43" s="41">
        <v>0</v>
      </c>
      <c r="AT43" s="17">
        <v>512</v>
      </c>
      <c r="AU43" s="41">
        <v>2</v>
      </c>
      <c r="AV43" s="17">
        <v>512</v>
      </c>
      <c r="AW43" s="41">
        <v>0</v>
      </c>
      <c r="AX43" s="17">
        <v>512</v>
      </c>
      <c r="AY43" s="41">
        <v>6</v>
      </c>
      <c r="AZ43" s="17">
        <v>512</v>
      </c>
      <c r="BA43" s="41">
        <v>2</v>
      </c>
      <c r="BB43" s="17">
        <v>512</v>
      </c>
      <c r="BC43" s="18">
        <v>6</v>
      </c>
      <c r="BD43" s="17">
        <v>512</v>
      </c>
      <c r="BE43" s="18">
        <v>0</v>
      </c>
      <c r="BF43" s="17">
        <v>512</v>
      </c>
      <c r="BG43" s="18">
        <v>0</v>
      </c>
      <c r="BH43" s="17">
        <v>512</v>
      </c>
      <c r="BI43" s="18">
        <v>0</v>
      </c>
      <c r="BJ43" s="17">
        <v>512</v>
      </c>
      <c r="BK43" s="18">
        <v>4</v>
      </c>
      <c r="BL43" s="17">
        <v>512</v>
      </c>
      <c r="BM43" s="18">
        <v>2</v>
      </c>
      <c r="BN43" s="17">
        <v>512</v>
      </c>
      <c r="BO43" s="18">
        <v>0</v>
      </c>
      <c r="BP43" s="17">
        <v>512</v>
      </c>
      <c r="BQ43" s="18">
        <v>6</v>
      </c>
      <c r="BR43" s="17">
        <v>512</v>
      </c>
      <c r="BS43" s="18">
        <v>3</v>
      </c>
      <c r="BT43" s="17">
        <v>512</v>
      </c>
      <c r="BU43" s="18">
        <v>0</v>
      </c>
      <c r="BV43" s="17">
        <v>512</v>
      </c>
      <c r="BW43" s="41">
        <v>2</v>
      </c>
      <c r="BX43" s="17">
        <v>512</v>
      </c>
      <c r="BY43" s="41">
        <v>2</v>
      </c>
      <c r="BZ43" s="17">
        <v>512</v>
      </c>
      <c r="CA43" s="41">
        <v>14</v>
      </c>
      <c r="CB43" s="17">
        <v>512</v>
      </c>
      <c r="CC43" s="41">
        <v>2</v>
      </c>
      <c r="CD43" s="17">
        <v>512</v>
      </c>
      <c r="CE43" s="41">
        <v>2</v>
      </c>
    </row>
    <row r="44" spans="1:83" s="10" customFormat="1" ht="16.5" thickBot="1">
      <c r="A44" s="8"/>
      <c r="B44" s="2"/>
      <c r="C44" s="2"/>
      <c r="D44" s="8"/>
      <c r="E44" s="9"/>
      <c r="F44" s="2"/>
      <c r="G44" s="23"/>
      <c r="H44" s="31">
        <v>999</v>
      </c>
      <c r="I44" s="32">
        <v>1</v>
      </c>
      <c r="J44" s="31">
        <v>999</v>
      </c>
      <c r="K44" s="32">
        <v>1</v>
      </c>
      <c r="L44" s="31">
        <v>999</v>
      </c>
      <c r="M44" s="32">
        <v>1</v>
      </c>
      <c r="N44" s="31">
        <v>999</v>
      </c>
      <c r="O44" s="32">
        <v>1</v>
      </c>
      <c r="P44" s="31">
        <v>999</v>
      </c>
      <c r="Q44" s="32">
        <v>1</v>
      </c>
      <c r="R44" s="31">
        <v>999</v>
      </c>
      <c r="S44" s="32">
        <v>1</v>
      </c>
      <c r="T44" s="31">
        <v>999</v>
      </c>
      <c r="U44" s="32">
        <v>1</v>
      </c>
      <c r="V44" s="31">
        <v>999</v>
      </c>
      <c r="W44" s="32">
        <v>1</v>
      </c>
      <c r="X44" s="31">
        <v>999</v>
      </c>
      <c r="Y44" s="32">
        <v>1</v>
      </c>
      <c r="Z44" s="31">
        <v>999</v>
      </c>
      <c r="AA44" s="32">
        <v>1</v>
      </c>
      <c r="AB44" s="31">
        <v>999</v>
      </c>
      <c r="AC44" s="32">
        <v>1</v>
      </c>
      <c r="AD44" s="31">
        <v>999</v>
      </c>
      <c r="AE44" s="32">
        <v>1</v>
      </c>
      <c r="AF44" s="31">
        <v>999</v>
      </c>
      <c r="AG44" s="42">
        <v>1</v>
      </c>
      <c r="AH44" s="31">
        <v>999</v>
      </c>
      <c r="AI44" s="42">
        <v>1</v>
      </c>
      <c r="AJ44" s="31">
        <v>999</v>
      </c>
      <c r="AK44" s="42">
        <v>1</v>
      </c>
      <c r="AL44" s="31">
        <v>999</v>
      </c>
      <c r="AM44" s="42">
        <v>1</v>
      </c>
      <c r="AN44" s="31">
        <v>999</v>
      </c>
      <c r="AO44" s="42">
        <v>0</v>
      </c>
      <c r="AP44" s="31">
        <v>999</v>
      </c>
      <c r="AQ44" s="42">
        <v>0</v>
      </c>
      <c r="AR44" s="31">
        <v>999</v>
      </c>
      <c r="AS44" s="42">
        <v>0</v>
      </c>
      <c r="AT44" s="31">
        <v>999</v>
      </c>
      <c r="AU44" s="42">
        <v>1</v>
      </c>
      <c r="AV44" s="31">
        <v>999</v>
      </c>
      <c r="AW44" s="42">
        <v>0</v>
      </c>
      <c r="AX44" s="31">
        <v>999</v>
      </c>
      <c r="AY44" s="42">
        <v>1</v>
      </c>
      <c r="AZ44" s="31">
        <v>999</v>
      </c>
      <c r="BA44" s="42">
        <v>1</v>
      </c>
      <c r="BB44" s="31">
        <v>999</v>
      </c>
      <c r="BC44" s="32">
        <v>1</v>
      </c>
      <c r="BD44" s="31">
        <v>999</v>
      </c>
      <c r="BE44" s="32">
        <v>0</v>
      </c>
      <c r="BF44" s="31">
        <v>999</v>
      </c>
      <c r="BG44" s="32">
        <v>0</v>
      </c>
      <c r="BH44" s="31">
        <v>999</v>
      </c>
      <c r="BI44" s="32">
        <v>0</v>
      </c>
      <c r="BJ44" s="31">
        <v>999</v>
      </c>
      <c r="BK44" s="32">
        <v>1</v>
      </c>
      <c r="BL44" s="31">
        <v>999</v>
      </c>
      <c r="BM44" s="32">
        <v>1</v>
      </c>
      <c r="BN44" s="31">
        <v>999</v>
      </c>
      <c r="BO44" s="32">
        <v>0</v>
      </c>
      <c r="BP44" s="31">
        <v>999</v>
      </c>
      <c r="BQ44" s="32">
        <v>1</v>
      </c>
      <c r="BR44" s="31">
        <v>999</v>
      </c>
      <c r="BS44" s="32">
        <v>1</v>
      </c>
      <c r="BT44" s="31">
        <v>999</v>
      </c>
      <c r="BU44" s="32">
        <v>0</v>
      </c>
      <c r="BV44" s="31">
        <v>999</v>
      </c>
      <c r="BW44" s="42">
        <v>1</v>
      </c>
      <c r="BX44" s="31">
        <v>999</v>
      </c>
      <c r="BY44" s="42">
        <v>1</v>
      </c>
      <c r="BZ44" s="31">
        <v>999</v>
      </c>
      <c r="CA44" s="42">
        <v>1</v>
      </c>
      <c r="CB44" s="31">
        <v>999</v>
      </c>
      <c r="CC44" s="42">
        <v>1</v>
      </c>
      <c r="CD44" s="31">
        <v>999</v>
      </c>
      <c r="CE44" s="42">
        <v>1</v>
      </c>
    </row>
    <row r="45" spans="1:83" s="10" customFormat="1" ht="14.25" thickBot="1">
      <c r="A45" s="33"/>
      <c r="B45" s="34"/>
      <c r="C45" s="35"/>
      <c r="D45" s="33"/>
      <c r="E45" s="43"/>
      <c r="F45" s="34"/>
      <c r="G45" s="36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</row>
    <row r="46" spans="1:83" s="46" customFormat="1">
      <c r="A46" s="33"/>
      <c r="B46" s="34"/>
      <c r="C46" s="35"/>
      <c r="D46" s="33"/>
      <c r="E46" s="43"/>
      <c r="F46" s="34"/>
      <c r="G46" s="36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P46" s="44"/>
      <c r="AQ46" s="45"/>
      <c r="AR46" s="44"/>
      <c r="AS46" s="45"/>
      <c r="AT46" s="44"/>
      <c r="AU46" s="45"/>
      <c r="AV46" s="44"/>
      <c r="AW46" s="45"/>
      <c r="AX46" s="44"/>
      <c r="AY46" s="45"/>
      <c r="AZ46" s="44"/>
      <c r="BA46" s="45"/>
      <c r="BB46" s="44"/>
      <c r="BC46" s="45"/>
      <c r="BD46" s="44"/>
      <c r="BE46" s="45"/>
      <c r="BF46" s="44"/>
      <c r="BG46" s="45"/>
      <c r="BH46" s="44"/>
      <c r="BI46" s="45"/>
      <c r="BJ46" s="44"/>
      <c r="BK46" s="45"/>
      <c r="BL46" s="44"/>
      <c r="BM46" s="45"/>
      <c r="BN46" s="44"/>
      <c r="BO46" s="45"/>
      <c r="BP46" s="44"/>
      <c r="BQ46" s="45"/>
      <c r="BR46" s="44"/>
      <c r="BS46" s="45"/>
      <c r="BT46" s="44"/>
      <c r="BU46" s="45"/>
      <c r="BV46" s="44"/>
      <c r="BW46" s="45"/>
      <c r="BX46" s="44"/>
      <c r="BY46" s="45"/>
      <c r="BZ46" s="44"/>
      <c r="CA46" s="45"/>
      <c r="CB46" s="44"/>
      <c r="CC46" s="45"/>
      <c r="CD46" s="44"/>
      <c r="CE46" s="45"/>
    </row>
    <row r="47" spans="1:83">
      <c r="C47" s="35"/>
    </row>
    <row r="48" spans="1:83">
      <c r="C48" s="35"/>
    </row>
    <row r="49" spans="3:3">
      <c r="C49" s="35"/>
    </row>
    <row r="50" spans="3:3">
      <c r="C50" s="35"/>
    </row>
  </sheetData>
  <autoFilter ref="C4:C12" xr:uid="{3702A2E6-496F-440C-9F10-E50735B3AFFE}"/>
  <mergeCells count="190"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AD2:AE2"/>
    <mergeCell ref="AF2:AG2"/>
    <mergeCell ref="AH2:AI2"/>
    <mergeCell ref="CB1:CC1"/>
    <mergeCell ref="CD1:CE1"/>
    <mergeCell ref="H2:I2"/>
    <mergeCell ref="J2:K2"/>
    <mergeCell ref="L2:M2"/>
    <mergeCell ref="N2:O2"/>
    <mergeCell ref="P2:Q2"/>
    <mergeCell ref="R2:S2"/>
    <mergeCell ref="T2:U2"/>
    <mergeCell ref="V2:W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H3:I3"/>
    <mergeCell ref="J3:K3"/>
    <mergeCell ref="L3:M3"/>
    <mergeCell ref="N3:O3"/>
    <mergeCell ref="P3:Q3"/>
    <mergeCell ref="R3:S3"/>
    <mergeCell ref="BT2:BU2"/>
    <mergeCell ref="BV2:BW2"/>
    <mergeCell ref="BX2:BY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X30:Y30"/>
    <mergeCell ref="Z30:AA30"/>
    <mergeCell ref="AB30:AC30"/>
    <mergeCell ref="AD30:AE30"/>
    <mergeCell ref="AF30:AG30"/>
    <mergeCell ref="AH30:AI30"/>
    <mergeCell ref="CB3:CC3"/>
    <mergeCell ref="CD3:CE3"/>
    <mergeCell ref="H30:I30"/>
    <mergeCell ref="J30:K30"/>
    <mergeCell ref="L30:M30"/>
    <mergeCell ref="N30:O30"/>
    <mergeCell ref="P30:Q30"/>
    <mergeCell ref="R30:S30"/>
    <mergeCell ref="T30:U30"/>
    <mergeCell ref="V30:W30"/>
    <mergeCell ref="BP3:BQ3"/>
    <mergeCell ref="BR3:BS3"/>
    <mergeCell ref="BT3:BU3"/>
    <mergeCell ref="BV3:BW3"/>
    <mergeCell ref="BX3:BY3"/>
    <mergeCell ref="BZ3:CA3"/>
    <mergeCell ref="BD3:BE3"/>
    <mergeCell ref="BF3:BG3"/>
    <mergeCell ref="AV30:AW30"/>
    <mergeCell ref="AX30:AY30"/>
    <mergeCell ref="AZ30:BA30"/>
    <mergeCell ref="BB30:BC30"/>
    <mergeCell ref="BD30:BE30"/>
    <mergeCell ref="BF30:BG30"/>
    <mergeCell ref="AJ30:AK30"/>
    <mergeCell ref="AL30:AM30"/>
    <mergeCell ref="AN30:AO30"/>
    <mergeCell ref="AP30:AQ30"/>
    <mergeCell ref="AR30:AS30"/>
    <mergeCell ref="AT30:AU30"/>
    <mergeCell ref="BT30:BU30"/>
    <mergeCell ref="BV30:BW30"/>
    <mergeCell ref="BX30:BY30"/>
    <mergeCell ref="BZ30:CA30"/>
    <mergeCell ref="CB30:CC30"/>
    <mergeCell ref="CD30:CE30"/>
    <mergeCell ref="BH30:BI30"/>
    <mergeCell ref="BJ30:BK30"/>
    <mergeCell ref="BL30:BM30"/>
    <mergeCell ref="BN30:BO30"/>
    <mergeCell ref="BP30:BQ30"/>
    <mergeCell ref="BR30:BS30"/>
    <mergeCell ref="T31:U31"/>
    <mergeCell ref="V31:W31"/>
    <mergeCell ref="X31:Y31"/>
    <mergeCell ref="Z31:AA31"/>
    <mergeCell ref="AB31:AC31"/>
    <mergeCell ref="AD31:AE31"/>
    <mergeCell ref="H31:I31"/>
    <mergeCell ref="J31:K31"/>
    <mergeCell ref="L31:M31"/>
    <mergeCell ref="N31:O31"/>
    <mergeCell ref="P31:Q31"/>
    <mergeCell ref="R31:S31"/>
    <mergeCell ref="AR31:AS31"/>
    <mergeCell ref="AT31:AU31"/>
    <mergeCell ref="AV31:AW31"/>
    <mergeCell ref="AX31:AY31"/>
    <mergeCell ref="AZ31:BA31"/>
    <mergeCell ref="BB31:BC31"/>
    <mergeCell ref="AF31:AG31"/>
    <mergeCell ref="AH31:AI31"/>
    <mergeCell ref="AJ31:AK31"/>
    <mergeCell ref="AL31:AM31"/>
    <mergeCell ref="AN31:AO31"/>
    <mergeCell ref="AP31:AQ31"/>
    <mergeCell ref="CB31:CC31"/>
    <mergeCell ref="CD31:CE31"/>
    <mergeCell ref="BP31:BQ31"/>
    <mergeCell ref="BR31:BS31"/>
    <mergeCell ref="BT31:BU31"/>
    <mergeCell ref="BV31:BW31"/>
    <mergeCell ref="BX31:BY31"/>
    <mergeCell ref="BZ31:CA31"/>
    <mergeCell ref="BD31:BE31"/>
    <mergeCell ref="BF31:BG31"/>
    <mergeCell ref="BH31:BI31"/>
    <mergeCell ref="BJ31:BK31"/>
    <mergeCell ref="BL31:BM31"/>
    <mergeCell ref="BN31:BO31"/>
  </mergeCells>
  <phoneticPr fontId="3"/>
  <dataValidations count="1">
    <dataValidation type="list" allowBlank="1" showInputMessage="1" sqref="H30:AE30 JD30:KA30 SZ30:TW30 ACV30:ADS30 AMR30:ANO30 AWN30:AXK30 BGJ30:BHG30 BQF30:BRC30 CAB30:CAY30 CJX30:CKU30 CTT30:CUQ30 DDP30:DEM30 DNL30:DOI30 DXH30:DYE30 EHD30:EIA30 EQZ30:ERW30 FAV30:FBS30 FKR30:FLO30 FUN30:FVK30 GEJ30:GFG30 GOF30:GPC30 GYB30:GYY30 HHX30:HIU30 HRT30:HSQ30 IBP30:ICM30 ILL30:IMI30 IVH30:IWE30 JFD30:JGA30 JOZ30:JPW30 JYV30:JZS30 KIR30:KJO30 KSN30:KTK30 LCJ30:LDG30 LMF30:LNC30 LWB30:LWY30 MFX30:MGU30 MPT30:MQQ30 MZP30:NAM30 NJL30:NKI30 NTH30:NUE30 ODD30:OEA30 OMZ30:ONW30 OWV30:OXS30 PGR30:PHO30 PQN30:PRK30 QAJ30:QBG30 QKF30:QLC30 QUB30:QUY30 RDX30:REU30 RNT30:ROQ30 RXP30:RYM30 SHL30:SII30 SRH30:SSE30 TBD30:TCA30 TKZ30:TLW30 TUV30:TVS30 UER30:UFO30 UON30:UPK30 UYJ30:UZG30 VIF30:VJC30 VSB30:VSY30 WBX30:WCU30 WLT30:WMQ30 WVP30:WWM30 H65566:AE65566 JD65566:KA65566 SZ65566:TW65566 ACV65566:ADS65566 AMR65566:ANO65566 AWN65566:AXK65566 BGJ65566:BHG65566 BQF65566:BRC65566 CAB65566:CAY65566 CJX65566:CKU65566 CTT65566:CUQ65566 DDP65566:DEM65566 DNL65566:DOI65566 DXH65566:DYE65566 EHD65566:EIA65566 EQZ65566:ERW65566 FAV65566:FBS65566 FKR65566:FLO65566 FUN65566:FVK65566 GEJ65566:GFG65566 GOF65566:GPC65566 GYB65566:GYY65566 HHX65566:HIU65566 HRT65566:HSQ65566 IBP65566:ICM65566 ILL65566:IMI65566 IVH65566:IWE65566 JFD65566:JGA65566 JOZ65566:JPW65566 JYV65566:JZS65566 KIR65566:KJO65566 KSN65566:KTK65566 LCJ65566:LDG65566 LMF65566:LNC65566 LWB65566:LWY65566 MFX65566:MGU65566 MPT65566:MQQ65566 MZP65566:NAM65566 NJL65566:NKI65566 NTH65566:NUE65566 ODD65566:OEA65566 OMZ65566:ONW65566 OWV65566:OXS65566 PGR65566:PHO65566 PQN65566:PRK65566 QAJ65566:QBG65566 QKF65566:QLC65566 QUB65566:QUY65566 RDX65566:REU65566 RNT65566:ROQ65566 RXP65566:RYM65566 SHL65566:SII65566 SRH65566:SSE65566 TBD65566:TCA65566 TKZ65566:TLW65566 TUV65566:TVS65566 UER65566:UFO65566 UON65566:UPK65566 UYJ65566:UZG65566 VIF65566:VJC65566 VSB65566:VSY65566 WBX65566:WCU65566 WLT65566:WMQ65566 WVP65566:WWM65566 H131102:AE131102 JD131102:KA131102 SZ131102:TW131102 ACV131102:ADS131102 AMR131102:ANO131102 AWN131102:AXK131102 BGJ131102:BHG131102 BQF131102:BRC131102 CAB131102:CAY131102 CJX131102:CKU131102 CTT131102:CUQ131102 DDP131102:DEM131102 DNL131102:DOI131102 DXH131102:DYE131102 EHD131102:EIA131102 EQZ131102:ERW131102 FAV131102:FBS131102 FKR131102:FLO131102 FUN131102:FVK131102 GEJ131102:GFG131102 GOF131102:GPC131102 GYB131102:GYY131102 HHX131102:HIU131102 HRT131102:HSQ131102 IBP131102:ICM131102 ILL131102:IMI131102 IVH131102:IWE131102 JFD131102:JGA131102 JOZ131102:JPW131102 JYV131102:JZS131102 KIR131102:KJO131102 KSN131102:KTK131102 LCJ131102:LDG131102 LMF131102:LNC131102 LWB131102:LWY131102 MFX131102:MGU131102 MPT131102:MQQ131102 MZP131102:NAM131102 NJL131102:NKI131102 NTH131102:NUE131102 ODD131102:OEA131102 OMZ131102:ONW131102 OWV131102:OXS131102 PGR131102:PHO131102 PQN131102:PRK131102 QAJ131102:QBG131102 QKF131102:QLC131102 QUB131102:QUY131102 RDX131102:REU131102 RNT131102:ROQ131102 RXP131102:RYM131102 SHL131102:SII131102 SRH131102:SSE131102 TBD131102:TCA131102 TKZ131102:TLW131102 TUV131102:TVS131102 UER131102:UFO131102 UON131102:UPK131102 UYJ131102:UZG131102 VIF131102:VJC131102 VSB131102:VSY131102 WBX131102:WCU131102 WLT131102:WMQ131102 WVP131102:WWM131102 H196638:AE196638 JD196638:KA196638 SZ196638:TW196638 ACV196638:ADS196638 AMR196638:ANO196638 AWN196638:AXK196638 BGJ196638:BHG196638 BQF196638:BRC196638 CAB196638:CAY196638 CJX196638:CKU196638 CTT196638:CUQ196638 DDP196638:DEM196638 DNL196638:DOI196638 DXH196638:DYE196638 EHD196638:EIA196638 EQZ196638:ERW196638 FAV196638:FBS196638 FKR196638:FLO196638 FUN196638:FVK196638 GEJ196638:GFG196638 GOF196638:GPC196638 GYB196638:GYY196638 HHX196638:HIU196638 HRT196638:HSQ196638 IBP196638:ICM196638 ILL196638:IMI196638 IVH196638:IWE196638 JFD196638:JGA196638 JOZ196638:JPW196638 JYV196638:JZS196638 KIR196638:KJO196638 KSN196638:KTK196638 LCJ196638:LDG196638 LMF196638:LNC196638 LWB196638:LWY196638 MFX196638:MGU196638 MPT196638:MQQ196638 MZP196638:NAM196638 NJL196638:NKI196638 NTH196638:NUE196638 ODD196638:OEA196638 OMZ196638:ONW196638 OWV196638:OXS196638 PGR196638:PHO196638 PQN196638:PRK196638 QAJ196638:QBG196638 QKF196638:QLC196638 QUB196638:QUY196638 RDX196638:REU196638 RNT196638:ROQ196638 RXP196638:RYM196638 SHL196638:SII196638 SRH196638:SSE196638 TBD196638:TCA196638 TKZ196638:TLW196638 TUV196638:TVS196638 UER196638:UFO196638 UON196638:UPK196638 UYJ196638:UZG196638 VIF196638:VJC196638 VSB196638:VSY196638 WBX196638:WCU196638 WLT196638:WMQ196638 WVP196638:WWM196638 H262174:AE262174 JD262174:KA262174 SZ262174:TW262174 ACV262174:ADS262174 AMR262174:ANO262174 AWN262174:AXK262174 BGJ262174:BHG262174 BQF262174:BRC262174 CAB262174:CAY262174 CJX262174:CKU262174 CTT262174:CUQ262174 DDP262174:DEM262174 DNL262174:DOI262174 DXH262174:DYE262174 EHD262174:EIA262174 EQZ262174:ERW262174 FAV262174:FBS262174 FKR262174:FLO262174 FUN262174:FVK262174 GEJ262174:GFG262174 GOF262174:GPC262174 GYB262174:GYY262174 HHX262174:HIU262174 HRT262174:HSQ262174 IBP262174:ICM262174 ILL262174:IMI262174 IVH262174:IWE262174 JFD262174:JGA262174 JOZ262174:JPW262174 JYV262174:JZS262174 KIR262174:KJO262174 KSN262174:KTK262174 LCJ262174:LDG262174 LMF262174:LNC262174 LWB262174:LWY262174 MFX262174:MGU262174 MPT262174:MQQ262174 MZP262174:NAM262174 NJL262174:NKI262174 NTH262174:NUE262174 ODD262174:OEA262174 OMZ262174:ONW262174 OWV262174:OXS262174 PGR262174:PHO262174 PQN262174:PRK262174 QAJ262174:QBG262174 QKF262174:QLC262174 QUB262174:QUY262174 RDX262174:REU262174 RNT262174:ROQ262174 RXP262174:RYM262174 SHL262174:SII262174 SRH262174:SSE262174 TBD262174:TCA262174 TKZ262174:TLW262174 TUV262174:TVS262174 UER262174:UFO262174 UON262174:UPK262174 UYJ262174:UZG262174 VIF262174:VJC262174 VSB262174:VSY262174 WBX262174:WCU262174 WLT262174:WMQ262174 WVP262174:WWM262174 H327710:AE327710 JD327710:KA327710 SZ327710:TW327710 ACV327710:ADS327710 AMR327710:ANO327710 AWN327710:AXK327710 BGJ327710:BHG327710 BQF327710:BRC327710 CAB327710:CAY327710 CJX327710:CKU327710 CTT327710:CUQ327710 DDP327710:DEM327710 DNL327710:DOI327710 DXH327710:DYE327710 EHD327710:EIA327710 EQZ327710:ERW327710 FAV327710:FBS327710 FKR327710:FLO327710 FUN327710:FVK327710 GEJ327710:GFG327710 GOF327710:GPC327710 GYB327710:GYY327710 HHX327710:HIU327710 HRT327710:HSQ327710 IBP327710:ICM327710 ILL327710:IMI327710 IVH327710:IWE327710 JFD327710:JGA327710 JOZ327710:JPW327710 JYV327710:JZS327710 KIR327710:KJO327710 KSN327710:KTK327710 LCJ327710:LDG327710 LMF327710:LNC327710 LWB327710:LWY327710 MFX327710:MGU327710 MPT327710:MQQ327710 MZP327710:NAM327710 NJL327710:NKI327710 NTH327710:NUE327710 ODD327710:OEA327710 OMZ327710:ONW327710 OWV327710:OXS327710 PGR327710:PHO327710 PQN327710:PRK327710 QAJ327710:QBG327710 QKF327710:QLC327710 QUB327710:QUY327710 RDX327710:REU327710 RNT327710:ROQ327710 RXP327710:RYM327710 SHL327710:SII327710 SRH327710:SSE327710 TBD327710:TCA327710 TKZ327710:TLW327710 TUV327710:TVS327710 UER327710:UFO327710 UON327710:UPK327710 UYJ327710:UZG327710 VIF327710:VJC327710 VSB327710:VSY327710 WBX327710:WCU327710 WLT327710:WMQ327710 WVP327710:WWM327710 H393246:AE393246 JD393246:KA393246 SZ393246:TW393246 ACV393246:ADS393246 AMR393246:ANO393246 AWN393246:AXK393246 BGJ393246:BHG393246 BQF393246:BRC393246 CAB393246:CAY393246 CJX393246:CKU393246 CTT393246:CUQ393246 DDP393246:DEM393246 DNL393246:DOI393246 DXH393246:DYE393246 EHD393246:EIA393246 EQZ393246:ERW393246 FAV393246:FBS393246 FKR393246:FLO393246 FUN393246:FVK393246 GEJ393246:GFG393246 GOF393246:GPC393246 GYB393246:GYY393246 HHX393246:HIU393246 HRT393246:HSQ393246 IBP393246:ICM393246 ILL393246:IMI393246 IVH393246:IWE393246 JFD393246:JGA393246 JOZ393246:JPW393246 JYV393246:JZS393246 KIR393246:KJO393246 KSN393246:KTK393246 LCJ393246:LDG393246 LMF393246:LNC393246 LWB393246:LWY393246 MFX393246:MGU393246 MPT393246:MQQ393246 MZP393246:NAM393246 NJL393246:NKI393246 NTH393246:NUE393246 ODD393246:OEA393246 OMZ393246:ONW393246 OWV393246:OXS393246 PGR393246:PHO393246 PQN393246:PRK393246 QAJ393246:QBG393246 QKF393246:QLC393246 QUB393246:QUY393246 RDX393246:REU393246 RNT393246:ROQ393246 RXP393246:RYM393246 SHL393246:SII393246 SRH393246:SSE393246 TBD393246:TCA393246 TKZ393246:TLW393246 TUV393246:TVS393246 UER393246:UFO393246 UON393246:UPK393246 UYJ393246:UZG393246 VIF393246:VJC393246 VSB393246:VSY393246 WBX393246:WCU393246 WLT393246:WMQ393246 WVP393246:WWM393246 H458782:AE458782 JD458782:KA458782 SZ458782:TW458782 ACV458782:ADS458782 AMR458782:ANO458782 AWN458782:AXK458782 BGJ458782:BHG458782 BQF458782:BRC458782 CAB458782:CAY458782 CJX458782:CKU458782 CTT458782:CUQ458782 DDP458782:DEM458782 DNL458782:DOI458782 DXH458782:DYE458782 EHD458782:EIA458782 EQZ458782:ERW458782 FAV458782:FBS458782 FKR458782:FLO458782 FUN458782:FVK458782 GEJ458782:GFG458782 GOF458782:GPC458782 GYB458782:GYY458782 HHX458782:HIU458782 HRT458782:HSQ458782 IBP458782:ICM458782 ILL458782:IMI458782 IVH458782:IWE458782 JFD458782:JGA458782 JOZ458782:JPW458782 JYV458782:JZS458782 KIR458782:KJO458782 KSN458782:KTK458782 LCJ458782:LDG458782 LMF458782:LNC458782 LWB458782:LWY458782 MFX458782:MGU458782 MPT458782:MQQ458782 MZP458782:NAM458782 NJL458782:NKI458782 NTH458782:NUE458782 ODD458782:OEA458782 OMZ458782:ONW458782 OWV458782:OXS458782 PGR458782:PHO458782 PQN458782:PRK458782 QAJ458782:QBG458782 QKF458782:QLC458782 QUB458782:QUY458782 RDX458782:REU458782 RNT458782:ROQ458782 RXP458782:RYM458782 SHL458782:SII458782 SRH458782:SSE458782 TBD458782:TCA458782 TKZ458782:TLW458782 TUV458782:TVS458782 UER458782:UFO458782 UON458782:UPK458782 UYJ458782:UZG458782 VIF458782:VJC458782 VSB458782:VSY458782 WBX458782:WCU458782 WLT458782:WMQ458782 WVP458782:WWM458782 H524318:AE524318 JD524318:KA524318 SZ524318:TW524318 ACV524318:ADS524318 AMR524318:ANO524318 AWN524318:AXK524318 BGJ524318:BHG524318 BQF524318:BRC524318 CAB524318:CAY524318 CJX524318:CKU524318 CTT524318:CUQ524318 DDP524318:DEM524318 DNL524318:DOI524318 DXH524318:DYE524318 EHD524318:EIA524318 EQZ524318:ERW524318 FAV524318:FBS524318 FKR524318:FLO524318 FUN524318:FVK524318 GEJ524318:GFG524318 GOF524318:GPC524318 GYB524318:GYY524318 HHX524318:HIU524318 HRT524318:HSQ524318 IBP524318:ICM524318 ILL524318:IMI524318 IVH524318:IWE524318 JFD524318:JGA524318 JOZ524318:JPW524318 JYV524318:JZS524318 KIR524318:KJO524318 KSN524318:KTK524318 LCJ524318:LDG524318 LMF524318:LNC524318 LWB524318:LWY524318 MFX524318:MGU524318 MPT524318:MQQ524318 MZP524318:NAM524318 NJL524318:NKI524318 NTH524318:NUE524318 ODD524318:OEA524318 OMZ524318:ONW524318 OWV524318:OXS524318 PGR524318:PHO524318 PQN524318:PRK524318 QAJ524318:QBG524318 QKF524318:QLC524318 QUB524318:QUY524318 RDX524318:REU524318 RNT524318:ROQ524318 RXP524318:RYM524318 SHL524318:SII524318 SRH524318:SSE524318 TBD524318:TCA524318 TKZ524318:TLW524318 TUV524318:TVS524318 UER524318:UFO524318 UON524318:UPK524318 UYJ524318:UZG524318 VIF524318:VJC524318 VSB524318:VSY524318 WBX524318:WCU524318 WLT524318:WMQ524318 WVP524318:WWM524318 H589854:AE589854 JD589854:KA589854 SZ589854:TW589854 ACV589854:ADS589854 AMR589854:ANO589854 AWN589854:AXK589854 BGJ589854:BHG589854 BQF589854:BRC589854 CAB589854:CAY589854 CJX589854:CKU589854 CTT589854:CUQ589854 DDP589854:DEM589854 DNL589854:DOI589854 DXH589854:DYE589854 EHD589854:EIA589854 EQZ589854:ERW589854 FAV589854:FBS589854 FKR589854:FLO589854 FUN589854:FVK589854 GEJ589854:GFG589854 GOF589854:GPC589854 GYB589854:GYY589854 HHX589854:HIU589854 HRT589854:HSQ589854 IBP589854:ICM589854 ILL589854:IMI589854 IVH589854:IWE589854 JFD589854:JGA589854 JOZ589854:JPW589854 JYV589854:JZS589854 KIR589854:KJO589854 KSN589854:KTK589854 LCJ589854:LDG589854 LMF589854:LNC589854 LWB589854:LWY589854 MFX589854:MGU589854 MPT589854:MQQ589854 MZP589854:NAM589854 NJL589854:NKI589854 NTH589854:NUE589854 ODD589854:OEA589854 OMZ589854:ONW589854 OWV589854:OXS589854 PGR589854:PHO589854 PQN589854:PRK589854 QAJ589854:QBG589854 QKF589854:QLC589854 QUB589854:QUY589854 RDX589854:REU589854 RNT589854:ROQ589854 RXP589854:RYM589854 SHL589854:SII589854 SRH589854:SSE589854 TBD589854:TCA589854 TKZ589854:TLW589854 TUV589854:TVS589854 UER589854:UFO589854 UON589854:UPK589854 UYJ589854:UZG589854 VIF589854:VJC589854 VSB589854:VSY589854 WBX589854:WCU589854 WLT589854:WMQ589854 WVP589854:WWM589854 H655390:AE655390 JD655390:KA655390 SZ655390:TW655390 ACV655390:ADS655390 AMR655390:ANO655390 AWN655390:AXK655390 BGJ655390:BHG655390 BQF655390:BRC655390 CAB655390:CAY655390 CJX655390:CKU655390 CTT655390:CUQ655390 DDP655390:DEM655390 DNL655390:DOI655390 DXH655390:DYE655390 EHD655390:EIA655390 EQZ655390:ERW655390 FAV655390:FBS655390 FKR655390:FLO655390 FUN655390:FVK655390 GEJ655390:GFG655390 GOF655390:GPC655390 GYB655390:GYY655390 HHX655390:HIU655390 HRT655390:HSQ655390 IBP655390:ICM655390 ILL655390:IMI655390 IVH655390:IWE655390 JFD655390:JGA655390 JOZ655390:JPW655390 JYV655390:JZS655390 KIR655390:KJO655390 KSN655390:KTK655390 LCJ655390:LDG655390 LMF655390:LNC655390 LWB655390:LWY655390 MFX655390:MGU655390 MPT655390:MQQ655390 MZP655390:NAM655390 NJL655390:NKI655390 NTH655390:NUE655390 ODD655390:OEA655390 OMZ655390:ONW655390 OWV655390:OXS655390 PGR655390:PHO655390 PQN655390:PRK655390 QAJ655390:QBG655390 QKF655390:QLC655390 QUB655390:QUY655390 RDX655390:REU655390 RNT655390:ROQ655390 RXP655390:RYM655390 SHL655390:SII655390 SRH655390:SSE655390 TBD655390:TCA655390 TKZ655390:TLW655390 TUV655390:TVS655390 UER655390:UFO655390 UON655390:UPK655390 UYJ655390:UZG655390 VIF655390:VJC655390 VSB655390:VSY655390 WBX655390:WCU655390 WLT655390:WMQ655390 WVP655390:WWM655390 H720926:AE720926 JD720926:KA720926 SZ720926:TW720926 ACV720926:ADS720926 AMR720926:ANO720926 AWN720926:AXK720926 BGJ720926:BHG720926 BQF720926:BRC720926 CAB720926:CAY720926 CJX720926:CKU720926 CTT720926:CUQ720926 DDP720926:DEM720926 DNL720926:DOI720926 DXH720926:DYE720926 EHD720926:EIA720926 EQZ720926:ERW720926 FAV720926:FBS720926 FKR720926:FLO720926 FUN720926:FVK720926 GEJ720926:GFG720926 GOF720926:GPC720926 GYB720926:GYY720926 HHX720926:HIU720926 HRT720926:HSQ720926 IBP720926:ICM720926 ILL720926:IMI720926 IVH720926:IWE720926 JFD720926:JGA720926 JOZ720926:JPW720926 JYV720926:JZS720926 KIR720926:KJO720926 KSN720926:KTK720926 LCJ720926:LDG720926 LMF720926:LNC720926 LWB720926:LWY720926 MFX720926:MGU720926 MPT720926:MQQ720926 MZP720926:NAM720926 NJL720926:NKI720926 NTH720926:NUE720926 ODD720926:OEA720926 OMZ720926:ONW720926 OWV720926:OXS720926 PGR720926:PHO720926 PQN720926:PRK720926 QAJ720926:QBG720926 QKF720926:QLC720926 QUB720926:QUY720926 RDX720926:REU720926 RNT720926:ROQ720926 RXP720926:RYM720926 SHL720926:SII720926 SRH720926:SSE720926 TBD720926:TCA720926 TKZ720926:TLW720926 TUV720926:TVS720926 UER720926:UFO720926 UON720926:UPK720926 UYJ720926:UZG720926 VIF720926:VJC720926 VSB720926:VSY720926 WBX720926:WCU720926 WLT720926:WMQ720926 WVP720926:WWM720926 H786462:AE786462 JD786462:KA786462 SZ786462:TW786462 ACV786462:ADS786462 AMR786462:ANO786462 AWN786462:AXK786462 BGJ786462:BHG786462 BQF786462:BRC786462 CAB786462:CAY786462 CJX786462:CKU786462 CTT786462:CUQ786462 DDP786462:DEM786462 DNL786462:DOI786462 DXH786462:DYE786462 EHD786462:EIA786462 EQZ786462:ERW786462 FAV786462:FBS786462 FKR786462:FLO786462 FUN786462:FVK786462 GEJ786462:GFG786462 GOF786462:GPC786462 GYB786462:GYY786462 HHX786462:HIU786462 HRT786462:HSQ786462 IBP786462:ICM786462 ILL786462:IMI786462 IVH786462:IWE786462 JFD786462:JGA786462 JOZ786462:JPW786462 JYV786462:JZS786462 KIR786462:KJO786462 KSN786462:KTK786462 LCJ786462:LDG786462 LMF786462:LNC786462 LWB786462:LWY786462 MFX786462:MGU786462 MPT786462:MQQ786462 MZP786462:NAM786462 NJL786462:NKI786462 NTH786462:NUE786462 ODD786462:OEA786462 OMZ786462:ONW786462 OWV786462:OXS786462 PGR786462:PHO786462 PQN786462:PRK786462 QAJ786462:QBG786462 QKF786462:QLC786462 QUB786462:QUY786462 RDX786462:REU786462 RNT786462:ROQ786462 RXP786462:RYM786462 SHL786462:SII786462 SRH786462:SSE786462 TBD786462:TCA786462 TKZ786462:TLW786462 TUV786462:TVS786462 UER786462:UFO786462 UON786462:UPK786462 UYJ786462:UZG786462 VIF786462:VJC786462 VSB786462:VSY786462 WBX786462:WCU786462 WLT786462:WMQ786462 WVP786462:WWM786462 H851998:AE851998 JD851998:KA851998 SZ851998:TW851998 ACV851998:ADS851998 AMR851998:ANO851998 AWN851998:AXK851998 BGJ851998:BHG851998 BQF851998:BRC851998 CAB851998:CAY851998 CJX851998:CKU851998 CTT851998:CUQ851998 DDP851998:DEM851998 DNL851998:DOI851998 DXH851998:DYE851998 EHD851998:EIA851998 EQZ851998:ERW851998 FAV851998:FBS851998 FKR851998:FLO851998 FUN851998:FVK851998 GEJ851998:GFG851998 GOF851998:GPC851998 GYB851998:GYY851998 HHX851998:HIU851998 HRT851998:HSQ851998 IBP851998:ICM851998 ILL851998:IMI851998 IVH851998:IWE851998 JFD851998:JGA851998 JOZ851998:JPW851998 JYV851998:JZS851998 KIR851998:KJO851998 KSN851998:KTK851998 LCJ851998:LDG851998 LMF851998:LNC851998 LWB851998:LWY851998 MFX851998:MGU851998 MPT851998:MQQ851998 MZP851998:NAM851998 NJL851998:NKI851998 NTH851998:NUE851998 ODD851998:OEA851998 OMZ851998:ONW851998 OWV851998:OXS851998 PGR851998:PHO851998 PQN851998:PRK851998 QAJ851998:QBG851998 QKF851998:QLC851998 QUB851998:QUY851998 RDX851998:REU851998 RNT851998:ROQ851998 RXP851998:RYM851998 SHL851998:SII851998 SRH851998:SSE851998 TBD851998:TCA851998 TKZ851998:TLW851998 TUV851998:TVS851998 UER851998:UFO851998 UON851998:UPK851998 UYJ851998:UZG851998 VIF851998:VJC851998 VSB851998:VSY851998 WBX851998:WCU851998 WLT851998:WMQ851998 WVP851998:WWM851998 H917534:AE917534 JD917534:KA917534 SZ917534:TW917534 ACV917534:ADS917534 AMR917534:ANO917534 AWN917534:AXK917534 BGJ917534:BHG917534 BQF917534:BRC917534 CAB917534:CAY917534 CJX917534:CKU917534 CTT917534:CUQ917534 DDP917534:DEM917534 DNL917534:DOI917534 DXH917534:DYE917534 EHD917534:EIA917534 EQZ917534:ERW917534 FAV917534:FBS917534 FKR917534:FLO917534 FUN917534:FVK917534 GEJ917534:GFG917534 GOF917534:GPC917534 GYB917534:GYY917534 HHX917534:HIU917534 HRT917534:HSQ917534 IBP917534:ICM917534 ILL917534:IMI917534 IVH917534:IWE917534 JFD917534:JGA917534 JOZ917534:JPW917534 JYV917534:JZS917534 KIR917534:KJO917534 KSN917534:KTK917534 LCJ917534:LDG917534 LMF917534:LNC917534 LWB917534:LWY917534 MFX917534:MGU917534 MPT917534:MQQ917534 MZP917534:NAM917534 NJL917534:NKI917534 NTH917534:NUE917534 ODD917534:OEA917534 OMZ917534:ONW917534 OWV917534:OXS917534 PGR917534:PHO917534 PQN917534:PRK917534 QAJ917534:QBG917534 QKF917534:QLC917534 QUB917534:QUY917534 RDX917534:REU917534 RNT917534:ROQ917534 RXP917534:RYM917534 SHL917534:SII917534 SRH917534:SSE917534 TBD917534:TCA917534 TKZ917534:TLW917534 TUV917534:TVS917534 UER917534:UFO917534 UON917534:UPK917534 UYJ917534:UZG917534 VIF917534:VJC917534 VSB917534:VSY917534 WBX917534:WCU917534 WLT917534:WMQ917534 WVP917534:WWM917534 H983070:AE983070 JD983070:KA983070 SZ983070:TW983070 ACV983070:ADS983070 AMR983070:ANO983070 AWN983070:AXK983070 BGJ983070:BHG983070 BQF983070:BRC983070 CAB983070:CAY983070 CJX983070:CKU983070 CTT983070:CUQ983070 DDP983070:DEM983070 DNL983070:DOI983070 DXH983070:DYE983070 EHD983070:EIA983070 EQZ983070:ERW983070 FAV983070:FBS983070 FKR983070:FLO983070 FUN983070:FVK983070 GEJ983070:GFG983070 GOF983070:GPC983070 GYB983070:GYY983070 HHX983070:HIU983070 HRT983070:HSQ983070 IBP983070:ICM983070 ILL983070:IMI983070 IVH983070:IWE983070 JFD983070:JGA983070 JOZ983070:JPW983070 JYV983070:JZS983070 KIR983070:KJO983070 KSN983070:KTK983070 LCJ983070:LDG983070 LMF983070:LNC983070 LWB983070:LWY983070 MFX983070:MGU983070 MPT983070:MQQ983070 MZP983070:NAM983070 NJL983070:NKI983070 NTH983070:NUE983070 ODD983070:OEA983070 OMZ983070:ONW983070 OWV983070:OXS983070 PGR983070:PHO983070 PQN983070:PRK983070 QAJ983070:QBG983070 QKF983070:QLC983070 QUB983070:QUY983070 RDX983070:REU983070 RNT983070:ROQ983070 RXP983070:RYM983070 SHL983070:SII983070 SRH983070:SSE983070 TBD983070:TCA983070 TKZ983070:TLW983070 TUV983070:TVS983070 UER983070:UFO983070 UON983070:UPK983070 UYJ983070:UZG983070 VIF983070:VJC983070 VSB983070:VSY983070 WBX983070:WCU983070 WLT983070:WMQ983070 WVP983070:WWM983070 BB30:CE30 KX30:MA30 UT30:VW30 AEP30:AFS30 AOL30:APO30 AYH30:AZK30 BID30:BJG30 BRZ30:BTC30 CBV30:CCY30 CLR30:CMU30 CVN30:CWQ30 DFJ30:DGM30 DPF30:DQI30 DZB30:EAE30 EIX30:EKA30 EST30:ETW30 FCP30:FDS30 FML30:FNO30 FWH30:FXK30 GGD30:GHG30 GPZ30:GRC30 GZV30:HAY30 HJR30:HKU30 HTN30:HUQ30 IDJ30:IEM30 INF30:IOI30 IXB30:IYE30 JGX30:JIA30 JQT30:JRW30 KAP30:KBS30 KKL30:KLO30 KUH30:KVK30 LED30:LFG30 LNZ30:LPC30 LXV30:LYY30 MHR30:MIU30 MRN30:MSQ30 NBJ30:NCM30 NLF30:NMI30 NVB30:NWE30 OEX30:OGA30 OOT30:OPW30 OYP30:OZS30 PIL30:PJO30 PSH30:PTK30 QCD30:QDG30 QLZ30:QNC30 QVV30:QWY30 RFR30:RGU30 RPN30:RQQ30 RZJ30:SAM30 SJF30:SKI30 STB30:SUE30 TCX30:TEA30 TMT30:TNW30 TWP30:TXS30 UGL30:UHO30 UQH30:URK30 VAD30:VBG30 VJZ30:VLC30 VTV30:VUY30 WDR30:WEU30 WNN30:WOQ30 WXJ30:WYM30 BB65566:CE65566 KX65566:MA65566 UT65566:VW65566 AEP65566:AFS65566 AOL65566:APO65566 AYH65566:AZK65566 BID65566:BJG65566 BRZ65566:BTC65566 CBV65566:CCY65566 CLR65566:CMU65566 CVN65566:CWQ65566 DFJ65566:DGM65566 DPF65566:DQI65566 DZB65566:EAE65566 EIX65566:EKA65566 EST65566:ETW65566 FCP65566:FDS65566 FML65566:FNO65566 FWH65566:FXK65566 GGD65566:GHG65566 GPZ65566:GRC65566 GZV65566:HAY65566 HJR65566:HKU65566 HTN65566:HUQ65566 IDJ65566:IEM65566 INF65566:IOI65566 IXB65566:IYE65566 JGX65566:JIA65566 JQT65566:JRW65566 KAP65566:KBS65566 KKL65566:KLO65566 KUH65566:KVK65566 LED65566:LFG65566 LNZ65566:LPC65566 LXV65566:LYY65566 MHR65566:MIU65566 MRN65566:MSQ65566 NBJ65566:NCM65566 NLF65566:NMI65566 NVB65566:NWE65566 OEX65566:OGA65566 OOT65566:OPW65566 OYP65566:OZS65566 PIL65566:PJO65566 PSH65566:PTK65566 QCD65566:QDG65566 QLZ65566:QNC65566 QVV65566:QWY65566 RFR65566:RGU65566 RPN65566:RQQ65566 RZJ65566:SAM65566 SJF65566:SKI65566 STB65566:SUE65566 TCX65566:TEA65566 TMT65566:TNW65566 TWP65566:TXS65566 UGL65566:UHO65566 UQH65566:URK65566 VAD65566:VBG65566 VJZ65566:VLC65566 VTV65566:VUY65566 WDR65566:WEU65566 WNN65566:WOQ65566 WXJ65566:WYM65566 BB131102:CE131102 KX131102:MA131102 UT131102:VW131102 AEP131102:AFS131102 AOL131102:APO131102 AYH131102:AZK131102 BID131102:BJG131102 BRZ131102:BTC131102 CBV131102:CCY131102 CLR131102:CMU131102 CVN131102:CWQ131102 DFJ131102:DGM131102 DPF131102:DQI131102 DZB131102:EAE131102 EIX131102:EKA131102 EST131102:ETW131102 FCP131102:FDS131102 FML131102:FNO131102 FWH131102:FXK131102 GGD131102:GHG131102 GPZ131102:GRC131102 GZV131102:HAY131102 HJR131102:HKU131102 HTN131102:HUQ131102 IDJ131102:IEM131102 INF131102:IOI131102 IXB131102:IYE131102 JGX131102:JIA131102 JQT131102:JRW131102 KAP131102:KBS131102 KKL131102:KLO131102 KUH131102:KVK131102 LED131102:LFG131102 LNZ131102:LPC131102 LXV131102:LYY131102 MHR131102:MIU131102 MRN131102:MSQ131102 NBJ131102:NCM131102 NLF131102:NMI131102 NVB131102:NWE131102 OEX131102:OGA131102 OOT131102:OPW131102 OYP131102:OZS131102 PIL131102:PJO131102 PSH131102:PTK131102 QCD131102:QDG131102 QLZ131102:QNC131102 QVV131102:QWY131102 RFR131102:RGU131102 RPN131102:RQQ131102 RZJ131102:SAM131102 SJF131102:SKI131102 STB131102:SUE131102 TCX131102:TEA131102 TMT131102:TNW131102 TWP131102:TXS131102 UGL131102:UHO131102 UQH131102:URK131102 VAD131102:VBG131102 VJZ131102:VLC131102 VTV131102:VUY131102 WDR131102:WEU131102 WNN131102:WOQ131102 WXJ131102:WYM131102 BB196638:CE196638 KX196638:MA196638 UT196638:VW196638 AEP196638:AFS196638 AOL196638:APO196638 AYH196638:AZK196638 BID196638:BJG196638 BRZ196638:BTC196638 CBV196638:CCY196638 CLR196638:CMU196638 CVN196638:CWQ196638 DFJ196638:DGM196638 DPF196638:DQI196638 DZB196638:EAE196638 EIX196638:EKA196638 EST196638:ETW196638 FCP196638:FDS196638 FML196638:FNO196638 FWH196638:FXK196638 GGD196638:GHG196638 GPZ196638:GRC196638 GZV196638:HAY196638 HJR196638:HKU196638 HTN196638:HUQ196638 IDJ196638:IEM196638 INF196638:IOI196638 IXB196638:IYE196638 JGX196638:JIA196638 JQT196638:JRW196638 KAP196638:KBS196638 KKL196638:KLO196638 KUH196638:KVK196638 LED196638:LFG196638 LNZ196638:LPC196638 LXV196638:LYY196638 MHR196638:MIU196638 MRN196638:MSQ196638 NBJ196638:NCM196638 NLF196638:NMI196638 NVB196638:NWE196638 OEX196638:OGA196638 OOT196638:OPW196638 OYP196638:OZS196638 PIL196638:PJO196638 PSH196638:PTK196638 QCD196638:QDG196638 QLZ196638:QNC196638 QVV196638:QWY196638 RFR196638:RGU196638 RPN196638:RQQ196638 RZJ196638:SAM196638 SJF196638:SKI196638 STB196638:SUE196638 TCX196638:TEA196638 TMT196638:TNW196638 TWP196638:TXS196638 UGL196638:UHO196638 UQH196638:URK196638 VAD196638:VBG196638 VJZ196638:VLC196638 VTV196638:VUY196638 WDR196638:WEU196638 WNN196638:WOQ196638 WXJ196638:WYM196638 BB262174:CE262174 KX262174:MA262174 UT262174:VW262174 AEP262174:AFS262174 AOL262174:APO262174 AYH262174:AZK262174 BID262174:BJG262174 BRZ262174:BTC262174 CBV262174:CCY262174 CLR262174:CMU262174 CVN262174:CWQ262174 DFJ262174:DGM262174 DPF262174:DQI262174 DZB262174:EAE262174 EIX262174:EKA262174 EST262174:ETW262174 FCP262174:FDS262174 FML262174:FNO262174 FWH262174:FXK262174 GGD262174:GHG262174 GPZ262174:GRC262174 GZV262174:HAY262174 HJR262174:HKU262174 HTN262174:HUQ262174 IDJ262174:IEM262174 INF262174:IOI262174 IXB262174:IYE262174 JGX262174:JIA262174 JQT262174:JRW262174 KAP262174:KBS262174 KKL262174:KLO262174 KUH262174:KVK262174 LED262174:LFG262174 LNZ262174:LPC262174 LXV262174:LYY262174 MHR262174:MIU262174 MRN262174:MSQ262174 NBJ262174:NCM262174 NLF262174:NMI262174 NVB262174:NWE262174 OEX262174:OGA262174 OOT262174:OPW262174 OYP262174:OZS262174 PIL262174:PJO262174 PSH262174:PTK262174 QCD262174:QDG262174 QLZ262174:QNC262174 QVV262174:QWY262174 RFR262174:RGU262174 RPN262174:RQQ262174 RZJ262174:SAM262174 SJF262174:SKI262174 STB262174:SUE262174 TCX262174:TEA262174 TMT262174:TNW262174 TWP262174:TXS262174 UGL262174:UHO262174 UQH262174:URK262174 VAD262174:VBG262174 VJZ262174:VLC262174 VTV262174:VUY262174 WDR262174:WEU262174 WNN262174:WOQ262174 WXJ262174:WYM262174 BB327710:CE327710 KX327710:MA327710 UT327710:VW327710 AEP327710:AFS327710 AOL327710:APO327710 AYH327710:AZK327710 BID327710:BJG327710 BRZ327710:BTC327710 CBV327710:CCY327710 CLR327710:CMU327710 CVN327710:CWQ327710 DFJ327710:DGM327710 DPF327710:DQI327710 DZB327710:EAE327710 EIX327710:EKA327710 EST327710:ETW327710 FCP327710:FDS327710 FML327710:FNO327710 FWH327710:FXK327710 GGD327710:GHG327710 GPZ327710:GRC327710 GZV327710:HAY327710 HJR327710:HKU327710 HTN327710:HUQ327710 IDJ327710:IEM327710 INF327710:IOI327710 IXB327710:IYE327710 JGX327710:JIA327710 JQT327710:JRW327710 KAP327710:KBS327710 KKL327710:KLO327710 KUH327710:KVK327710 LED327710:LFG327710 LNZ327710:LPC327710 LXV327710:LYY327710 MHR327710:MIU327710 MRN327710:MSQ327710 NBJ327710:NCM327710 NLF327710:NMI327710 NVB327710:NWE327710 OEX327710:OGA327710 OOT327710:OPW327710 OYP327710:OZS327710 PIL327710:PJO327710 PSH327710:PTK327710 QCD327710:QDG327710 QLZ327710:QNC327710 QVV327710:QWY327710 RFR327710:RGU327710 RPN327710:RQQ327710 RZJ327710:SAM327710 SJF327710:SKI327710 STB327710:SUE327710 TCX327710:TEA327710 TMT327710:TNW327710 TWP327710:TXS327710 UGL327710:UHO327710 UQH327710:URK327710 VAD327710:VBG327710 VJZ327710:VLC327710 VTV327710:VUY327710 WDR327710:WEU327710 WNN327710:WOQ327710 WXJ327710:WYM327710 BB393246:CE393246 KX393246:MA393246 UT393246:VW393246 AEP393246:AFS393246 AOL393246:APO393246 AYH393246:AZK393246 BID393246:BJG393246 BRZ393246:BTC393246 CBV393246:CCY393246 CLR393246:CMU393246 CVN393246:CWQ393246 DFJ393246:DGM393246 DPF393246:DQI393246 DZB393246:EAE393246 EIX393246:EKA393246 EST393246:ETW393246 FCP393246:FDS393246 FML393246:FNO393246 FWH393246:FXK393246 GGD393246:GHG393246 GPZ393246:GRC393246 GZV393246:HAY393246 HJR393246:HKU393246 HTN393246:HUQ393246 IDJ393246:IEM393246 INF393246:IOI393246 IXB393246:IYE393246 JGX393246:JIA393246 JQT393246:JRW393246 KAP393246:KBS393246 KKL393246:KLO393246 KUH393246:KVK393246 LED393246:LFG393246 LNZ393246:LPC393246 LXV393246:LYY393246 MHR393246:MIU393246 MRN393246:MSQ393246 NBJ393246:NCM393246 NLF393246:NMI393246 NVB393246:NWE393246 OEX393246:OGA393246 OOT393246:OPW393246 OYP393246:OZS393246 PIL393246:PJO393246 PSH393246:PTK393246 QCD393246:QDG393246 QLZ393246:QNC393246 QVV393246:QWY393246 RFR393246:RGU393246 RPN393246:RQQ393246 RZJ393246:SAM393246 SJF393246:SKI393246 STB393246:SUE393246 TCX393246:TEA393246 TMT393246:TNW393246 TWP393246:TXS393246 UGL393246:UHO393246 UQH393246:URK393246 VAD393246:VBG393246 VJZ393246:VLC393246 VTV393246:VUY393246 WDR393246:WEU393246 WNN393246:WOQ393246 WXJ393246:WYM393246 BB458782:CE458782 KX458782:MA458782 UT458782:VW458782 AEP458782:AFS458782 AOL458782:APO458782 AYH458782:AZK458782 BID458782:BJG458782 BRZ458782:BTC458782 CBV458782:CCY458782 CLR458782:CMU458782 CVN458782:CWQ458782 DFJ458782:DGM458782 DPF458782:DQI458782 DZB458782:EAE458782 EIX458782:EKA458782 EST458782:ETW458782 FCP458782:FDS458782 FML458782:FNO458782 FWH458782:FXK458782 GGD458782:GHG458782 GPZ458782:GRC458782 GZV458782:HAY458782 HJR458782:HKU458782 HTN458782:HUQ458782 IDJ458782:IEM458782 INF458782:IOI458782 IXB458782:IYE458782 JGX458782:JIA458782 JQT458782:JRW458782 KAP458782:KBS458782 KKL458782:KLO458782 KUH458782:KVK458782 LED458782:LFG458782 LNZ458782:LPC458782 LXV458782:LYY458782 MHR458782:MIU458782 MRN458782:MSQ458782 NBJ458782:NCM458782 NLF458782:NMI458782 NVB458782:NWE458782 OEX458782:OGA458782 OOT458782:OPW458782 OYP458782:OZS458782 PIL458782:PJO458782 PSH458782:PTK458782 QCD458782:QDG458782 QLZ458782:QNC458782 QVV458782:QWY458782 RFR458782:RGU458782 RPN458782:RQQ458782 RZJ458782:SAM458782 SJF458782:SKI458782 STB458782:SUE458782 TCX458782:TEA458782 TMT458782:TNW458782 TWP458782:TXS458782 UGL458782:UHO458782 UQH458782:URK458782 VAD458782:VBG458782 VJZ458782:VLC458782 VTV458782:VUY458782 WDR458782:WEU458782 WNN458782:WOQ458782 WXJ458782:WYM458782 BB524318:CE524318 KX524318:MA524318 UT524318:VW524318 AEP524318:AFS524318 AOL524318:APO524318 AYH524318:AZK524318 BID524318:BJG524318 BRZ524318:BTC524318 CBV524318:CCY524318 CLR524318:CMU524318 CVN524318:CWQ524318 DFJ524318:DGM524318 DPF524318:DQI524318 DZB524318:EAE524318 EIX524318:EKA524318 EST524318:ETW524318 FCP524318:FDS524318 FML524318:FNO524318 FWH524318:FXK524318 GGD524318:GHG524318 GPZ524318:GRC524318 GZV524318:HAY524318 HJR524318:HKU524318 HTN524318:HUQ524318 IDJ524318:IEM524318 INF524318:IOI524318 IXB524318:IYE524318 JGX524318:JIA524318 JQT524318:JRW524318 KAP524318:KBS524318 KKL524318:KLO524318 KUH524318:KVK524318 LED524318:LFG524318 LNZ524318:LPC524318 LXV524318:LYY524318 MHR524318:MIU524318 MRN524318:MSQ524318 NBJ524318:NCM524318 NLF524318:NMI524318 NVB524318:NWE524318 OEX524318:OGA524318 OOT524318:OPW524318 OYP524318:OZS524318 PIL524318:PJO524318 PSH524318:PTK524318 QCD524318:QDG524318 QLZ524318:QNC524318 QVV524318:QWY524318 RFR524318:RGU524318 RPN524318:RQQ524318 RZJ524318:SAM524318 SJF524318:SKI524318 STB524318:SUE524318 TCX524318:TEA524318 TMT524318:TNW524318 TWP524318:TXS524318 UGL524318:UHO524318 UQH524318:URK524318 VAD524318:VBG524318 VJZ524318:VLC524318 VTV524318:VUY524318 WDR524318:WEU524318 WNN524318:WOQ524318 WXJ524318:WYM524318 BB589854:CE589854 KX589854:MA589854 UT589854:VW589854 AEP589854:AFS589854 AOL589854:APO589854 AYH589854:AZK589854 BID589854:BJG589854 BRZ589854:BTC589854 CBV589854:CCY589854 CLR589854:CMU589854 CVN589854:CWQ589854 DFJ589854:DGM589854 DPF589854:DQI589854 DZB589854:EAE589854 EIX589854:EKA589854 EST589854:ETW589854 FCP589854:FDS589854 FML589854:FNO589854 FWH589854:FXK589854 GGD589854:GHG589854 GPZ589854:GRC589854 GZV589854:HAY589854 HJR589854:HKU589854 HTN589854:HUQ589854 IDJ589854:IEM589854 INF589854:IOI589854 IXB589854:IYE589854 JGX589854:JIA589854 JQT589854:JRW589854 KAP589854:KBS589854 KKL589854:KLO589854 KUH589854:KVK589854 LED589854:LFG589854 LNZ589854:LPC589854 LXV589854:LYY589854 MHR589854:MIU589854 MRN589854:MSQ589854 NBJ589854:NCM589854 NLF589854:NMI589854 NVB589854:NWE589854 OEX589854:OGA589854 OOT589854:OPW589854 OYP589854:OZS589854 PIL589854:PJO589854 PSH589854:PTK589854 QCD589854:QDG589854 QLZ589854:QNC589854 QVV589854:QWY589854 RFR589854:RGU589854 RPN589854:RQQ589854 RZJ589854:SAM589854 SJF589854:SKI589854 STB589854:SUE589854 TCX589854:TEA589854 TMT589854:TNW589854 TWP589854:TXS589854 UGL589854:UHO589854 UQH589854:URK589854 VAD589854:VBG589854 VJZ589854:VLC589854 VTV589854:VUY589854 WDR589854:WEU589854 WNN589854:WOQ589854 WXJ589854:WYM589854 BB655390:CE655390 KX655390:MA655390 UT655390:VW655390 AEP655390:AFS655390 AOL655390:APO655390 AYH655390:AZK655390 BID655390:BJG655390 BRZ655390:BTC655390 CBV655390:CCY655390 CLR655390:CMU655390 CVN655390:CWQ655390 DFJ655390:DGM655390 DPF655390:DQI655390 DZB655390:EAE655390 EIX655390:EKA655390 EST655390:ETW655390 FCP655390:FDS655390 FML655390:FNO655390 FWH655390:FXK655390 GGD655390:GHG655390 GPZ655390:GRC655390 GZV655390:HAY655390 HJR655390:HKU655390 HTN655390:HUQ655390 IDJ655390:IEM655390 INF655390:IOI655390 IXB655390:IYE655390 JGX655390:JIA655390 JQT655390:JRW655390 KAP655390:KBS655390 KKL655390:KLO655390 KUH655390:KVK655390 LED655390:LFG655390 LNZ655390:LPC655390 LXV655390:LYY655390 MHR655390:MIU655390 MRN655390:MSQ655390 NBJ655390:NCM655390 NLF655390:NMI655390 NVB655390:NWE655390 OEX655390:OGA655390 OOT655390:OPW655390 OYP655390:OZS655390 PIL655390:PJO655390 PSH655390:PTK655390 QCD655390:QDG655390 QLZ655390:QNC655390 QVV655390:QWY655390 RFR655390:RGU655390 RPN655390:RQQ655390 RZJ655390:SAM655390 SJF655390:SKI655390 STB655390:SUE655390 TCX655390:TEA655390 TMT655390:TNW655390 TWP655390:TXS655390 UGL655390:UHO655390 UQH655390:URK655390 VAD655390:VBG655390 VJZ655390:VLC655390 VTV655390:VUY655390 WDR655390:WEU655390 WNN655390:WOQ655390 WXJ655390:WYM655390 BB720926:CE720926 KX720926:MA720926 UT720926:VW720926 AEP720926:AFS720926 AOL720926:APO720926 AYH720926:AZK720926 BID720926:BJG720926 BRZ720926:BTC720926 CBV720926:CCY720926 CLR720926:CMU720926 CVN720926:CWQ720926 DFJ720926:DGM720926 DPF720926:DQI720926 DZB720926:EAE720926 EIX720926:EKA720926 EST720926:ETW720926 FCP720926:FDS720926 FML720926:FNO720926 FWH720926:FXK720926 GGD720926:GHG720926 GPZ720926:GRC720926 GZV720926:HAY720926 HJR720926:HKU720926 HTN720926:HUQ720926 IDJ720926:IEM720926 INF720926:IOI720926 IXB720926:IYE720926 JGX720926:JIA720926 JQT720926:JRW720926 KAP720926:KBS720926 KKL720926:KLO720926 KUH720926:KVK720926 LED720926:LFG720926 LNZ720926:LPC720926 LXV720926:LYY720926 MHR720926:MIU720926 MRN720926:MSQ720926 NBJ720926:NCM720926 NLF720926:NMI720926 NVB720926:NWE720926 OEX720926:OGA720926 OOT720926:OPW720926 OYP720926:OZS720926 PIL720926:PJO720926 PSH720926:PTK720926 QCD720926:QDG720926 QLZ720926:QNC720926 QVV720926:QWY720926 RFR720926:RGU720926 RPN720926:RQQ720926 RZJ720926:SAM720926 SJF720926:SKI720926 STB720926:SUE720926 TCX720926:TEA720926 TMT720926:TNW720926 TWP720926:TXS720926 UGL720926:UHO720926 UQH720926:URK720926 VAD720926:VBG720926 VJZ720926:VLC720926 VTV720926:VUY720926 WDR720926:WEU720926 WNN720926:WOQ720926 WXJ720926:WYM720926 BB786462:CE786462 KX786462:MA786462 UT786462:VW786462 AEP786462:AFS786462 AOL786462:APO786462 AYH786462:AZK786462 BID786462:BJG786462 BRZ786462:BTC786462 CBV786462:CCY786462 CLR786462:CMU786462 CVN786462:CWQ786462 DFJ786462:DGM786462 DPF786462:DQI786462 DZB786462:EAE786462 EIX786462:EKA786462 EST786462:ETW786462 FCP786462:FDS786462 FML786462:FNO786462 FWH786462:FXK786462 GGD786462:GHG786462 GPZ786462:GRC786462 GZV786462:HAY786462 HJR786462:HKU786462 HTN786462:HUQ786462 IDJ786462:IEM786462 INF786462:IOI786462 IXB786462:IYE786462 JGX786462:JIA786462 JQT786462:JRW786462 KAP786462:KBS786462 KKL786462:KLO786462 KUH786462:KVK786462 LED786462:LFG786462 LNZ786462:LPC786462 LXV786462:LYY786462 MHR786462:MIU786462 MRN786462:MSQ786462 NBJ786462:NCM786462 NLF786462:NMI786462 NVB786462:NWE786462 OEX786462:OGA786462 OOT786462:OPW786462 OYP786462:OZS786462 PIL786462:PJO786462 PSH786462:PTK786462 QCD786462:QDG786462 QLZ786462:QNC786462 QVV786462:QWY786462 RFR786462:RGU786462 RPN786462:RQQ786462 RZJ786462:SAM786462 SJF786462:SKI786462 STB786462:SUE786462 TCX786462:TEA786462 TMT786462:TNW786462 TWP786462:TXS786462 UGL786462:UHO786462 UQH786462:URK786462 VAD786462:VBG786462 VJZ786462:VLC786462 VTV786462:VUY786462 WDR786462:WEU786462 WNN786462:WOQ786462 WXJ786462:WYM786462 BB851998:CE851998 KX851998:MA851998 UT851998:VW851998 AEP851998:AFS851998 AOL851998:APO851998 AYH851998:AZK851998 BID851998:BJG851998 BRZ851998:BTC851998 CBV851998:CCY851998 CLR851998:CMU851998 CVN851998:CWQ851998 DFJ851998:DGM851998 DPF851998:DQI851998 DZB851998:EAE851998 EIX851998:EKA851998 EST851998:ETW851998 FCP851998:FDS851998 FML851998:FNO851998 FWH851998:FXK851998 GGD851998:GHG851998 GPZ851998:GRC851998 GZV851998:HAY851998 HJR851998:HKU851998 HTN851998:HUQ851998 IDJ851998:IEM851998 INF851998:IOI851998 IXB851998:IYE851998 JGX851998:JIA851998 JQT851998:JRW851998 KAP851998:KBS851998 KKL851998:KLO851998 KUH851998:KVK851998 LED851998:LFG851998 LNZ851998:LPC851998 LXV851998:LYY851998 MHR851998:MIU851998 MRN851998:MSQ851998 NBJ851998:NCM851998 NLF851998:NMI851998 NVB851998:NWE851998 OEX851998:OGA851998 OOT851998:OPW851998 OYP851998:OZS851998 PIL851998:PJO851998 PSH851998:PTK851998 QCD851998:QDG851998 QLZ851998:QNC851998 QVV851998:QWY851998 RFR851998:RGU851998 RPN851998:RQQ851998 RZJ851998:SAM851998 SJF851998:SKI851998 STB851998:SUE851998 TCX851998:TEA851998 TMT851998:TNW851998 TWP851998:TXS851998 UGL851998:UHO851998 UQH851998:URK851998 VAD851998:VBG851998 VJZ851998:VLC851998 VTV851998:VUY851998 WDR851998:WEU851998 WNN851998:WOQ851998 WXJ851998:WYM851998 BB917534:CE917534 KX917534:MA917534 UT917534:VW917534 AEP917534:AFS917534 AOL917534:APO917534 AYH917534:AZK917534 BID917534:BJG917534 BRZ917534:BTC917534 CBV917534:CCY917534 CLR917534:CMU917534 CVN917534:CWQ917534 DFJ917534:DGM917534 DPF917534:DQI917534 DZB917534:EAE917534 EIX917534:EKA917534 EST917534:ETW917534 FCP917534:FDS917534 FML917534:FNO917534 FWH917534:FXK917534 GGD917534:GHG917534 GPZ917534:GRC917534 GZV917534:HAY917534 HJR917534:HKU917534 HTN917534:HUQ917534 IDJ917534:IEM917534 INF917534:IOI917534 IXB917534:IYE917534 JGX917534:JIA917534 JQT917534:JRW917534 KAP917534:KBS917534 KKL917534:KLO917534 KUH917534:KVK917534 LED917534:LFG917534 LNZ917534:LPC917534 LXV917534:LYY917534 MHR917534:MIU917534 MRN917534:MSQ917534 NBJ917534:NCM917534 NLF917534:NMI917534 NVB917534:NWE917534 OEX917534:OGA917534 OOT917534:OPW917534 OYP917534:OZS917534 PIL917534:PJO917534 PSH917534:PTK917534 QCD917534:QDG917534 QLZ917534:QNC917534 QVV917534:QWY917534 RFR917534:RGU917534 RPN917534:RQQ917534 RZJ917534:SAM917534 SJF917534:SKI917534 STB917534:SUE917534 TCX917534:TEA917534 TMT917534:TNW917534 TWP917534:TXS917534 UGL917534:UHO917534 UQH917534:URK917534 VAD917534:VBG917534 VJZ917534:VLC917534 VTV917534:VUY917534 WDR917534:WEU917534 WNN917534:WOQ917534 WXJ917534:WYM917534 BB983070:CE983070 KX983070:MA983070 UT983070:VW983070 AEP983070:AFS983070 AOL983070:APO983070 AYH983070:AZK983070 BID983070:BJG983070 BRZ983070:BTC983070 CBV983070:CCY983070 CLR983070:CMU983070 CVN983070:CWQ983070 DFJ983070:DGM983070 DPF983070:DQI983070 DZB983070:EAE983070 EIX983070:EKA983070 EST983070:ETW983070 FCP983070:FDS983070 FML983070:FNO983070 FWH983070:FXK983070 GGD983070:GHG983070 GPZ983070:GRC983070 GZV983070:HAY983070 HJR983070:HKU983070 HTN983070:HUQ983070 IDJ983070:IEM983070 INF983070:IOI983070 IXB983070:IYE983070 JGX983070:JIA983070 JQT983070:JRW983070 KAP983070:KBS983070 KKL983070:KLO983070 KUH983070:KVK983070 LED983070:LFG983070 LNZ983070:LPC983070 LXV983070:LYY983070 MHR983070:MIU983070 MRN983070:MSQ983070 NBJ983070:NCM983070 NLF983070:NMI983070 NVB983070:NWE983070 OEX983070:OGA983070 OOT983070:OPW983070 OYP983070:OZS983070 PIL983070:PJO983070 PSH983070:PTK983070 QCD983070:QDG983070 QLZ983070:QNC983070 QVV983070:QWY983070 RFR983070:RGU983070 RPN983070:RQQ983070 RZJ983070:SAM983070 SJF983070:SKI983070 STB983070:SUE983070 TCX983070:TEA983070 TMT983070:TNW983070 TWP983070:TXS983070 UGL983070:UHO983070 UQH983070:URK983070 VAD983070:VBG983070 VJZ983070:VLC983070 VTV983070:VUY983070 WDR983070:WEU983070 WNN983070:WOQ983070 WXJ983070:WYM983070 H2:CE2 JD2:MA2 SZ2:VW2 ACV2:AFS2 AMR2:APO2 AWN2:AZK2 BGJ2:BJG2 BQF2:BTC2 CAB2:CCY2 CJX2:CMU2 CTT2:CWQ2 DDP2:DGM2 DNL2:DQI2 DXH2:EAE2 EHD2:EKA2 EQZ2:ETW2 FAV2:FDS2 FKR2:FNO2 FUN2:FXK2 GEJ2:GHG2 GOF2:GRC2 GYB2:HAY2 HHX2:HKU2 HRT2:HUQ2 IBP2:IEM2 ILL2:IOI2 IVH2:IYE2 JFD2:JIA2 JOZ2:JRW2 JYV2:KBS2 KIR2:KLO2 KSN2:KVK2 LCJ2:LFG2 LMF2:LPC2 LWB2:LYY2 MFX2:MIU2 MPT2:MSQ2 MZP2:NCM2 NJL2:NMI2 NTH2:NWE2 ODD2:OGA2 OMZ2:OPW2 OWV2:OZS2 PGR2:PJO2 PQN2:PTK2 QAJ2:QDG2 QKF2:QNC2 QUB2:QWY2 RDX2:RGU2 RNT2:RQQ2 RXP2:SAM2 SHL2:SKI2 SRH2:SUE2 TBD2:TEA2 TKZ2:TNW2 TUV2:TXS2 UER2:UHO2 UON2:URK2 UYJ2:VBG2 VIF2:VLC2 VSB2:VUY2 WBX2:WEU2 WLT2:WOQ2 WVP2:WYM2 H65538:CE65538 JD65538:MA65538 SZ65538:VW65538 ACV65538:AFS65538 AMR65538:APO65538 AWN65538:AZK65538 BGJ65538:BJG65538 BQF65538:BTC65538 CAB65538:CCY65538 CJX65538:CMU65538 CTT65538:CWQ65538 DDP65538:DGM65538 DNL65538:DQI65538 DXH65538:EAE65538 EHD65538:EKA65538 EQZ65538:ETW65538 FAV65538:FDS65538 FKR65538:FNO65538 FUN65538:FXK65538 GEJ65538:GHG65538 GOF65538:GRC65538 GYB65538:HAY65538 HHX65538:HKU65538 HRT65538:HUQ65538 IBP65538:IEM65538 ILL65538:IOI65538 IVH65538:IYE65538 JFD65538:JIA65538 JOZ65538:JRW65538 JYV65538:KBS65538 KIR65538:KLO65538 KSN65538:KVK65538 LCJ65538:LFG65538 LMF65538:LPC65538 LWB65538:LYY65538 MFX65538:MIU65538 MPT65538:MSQ65538 MZP65538:NCM65538 NJL65538:NMI65538 NTH65538:NWE65538 ODD65538:OGA65538 OMZ65538:OPW65538 OWV65538:OZS65538 PGR65538:PJO65538 PQN65538:PTK65538 QAJ65538:QDG65538 QKF65538:QNC65538 QUB65538:QWY65538 RDX65538:RGU65538 RNT65538:RQQ65538 RXP65538:SAM65538 SHL65538:SKI65538 SRH65538:SUE65538 TBD65538:TEA65538 TKZ65538:TNW65538 TUV65538:TXS65538 UER65538:UHO65538 UON65538:URK65538 UYJ65538:VBG65538 VIF65538:VLC65538 VSB65538:VUY65538 WBX65538:WEU65538 WLT65538:WOQ65538 WVP65538:WYM65538 H131074:CE131074 JD131074:MA131074 SZ131074:VW131074 ACV131074:AFS131074 AMR131074:APO131074 AWN131074:AZK131074 BGJ131074:BJG131074 BQF131074:BTC131074 CAB131074:CCY131074 CJX131074:CMU131074 CTT131074:CWQ131074 DDP131074:DGM131074 DNL131074:DQI131074 DXH131074:EAE131074 EHD131074:EKA131074 EQZ131074:ETW131074 FAV131074:FDS131074 FKR131074:FNO131074 FUN131074:FXK131074 GEJ131074:GHG131074 GOF131074:GRC131074 GYB131074:HAY131074 HHX131074:HKU131074 HRT131074:HUQ131074 IBP131074:IEM131074 ILL131074:IOI131074 IVH131074:IYE131074 JFD131074:JIA131074 JOZ131074:JRW131074 JYV131074:KBS131074 KIR131074:KLO131074 KSN131074:KVK131074 LCJ131074:LFG131074 LMF131074:LPC131074 LWB131074:LYY131074 MFX131074:MIU131074 MPT131074:MSQ131074 MZP131074:NCM131074 NJL131074:NMI131074 NTH131074:NWE131074 ODD131074:OGA131074 OMZ131074:OPW131074 OWV131074:OZS131074 PGR131074:PJO131074 PQN131074:PTK131074 QAJ131074:QDG131074 QKF131074:QNC131074 QUB131074:QWY131074 RDX131074:RGU131074 RNT131074:RQQ131074 RXP131074:SAM131074 SHL131074:SKI131074 SRH131074:SUE131074 TBD131074:TEA131074 TKZ131074:TNW131074 TUV131074:TXS131074 UER131074:UHO131074 UON131074:URK131074 UYJ131074:VBG131074 VIF131074:VLC131074 VSB131074:VUY131074 WBX131074:WEU131074 WLT131074:WOQ131074 WVP131074:WYM131074 H196610:CE196610 JD196610:MA196610 SZ196610:VW196610 ACV196610:AFS196610 AMR196610:APO196610 AWN196610:AZK196610 BGJ196610:BJG196610 BQF196610:BTC196610 CAB196610:CCY196610 CJX196610:CMU196610 CTT196610:CWQ196610 DDP196610:DGM196610 DNL196610:DQI196610 DXH196610:EAE196610 EHD196610:EKA196610 EQZ196610:ETW196610 FAV196610:FDS196610 FKR196610:FNO196610 FUN196610:FXK196610 GEJ196610:GHG196610 GOF196610:GRC196610 GYB196610:HAY196610 HHX196610:HKU196610 HRT196610:HUQ196610 IBP196610:IEM196610 ILL196610:IOI196610 IVH196610:IYE196610 JFD196610:JIA196610 JOZ196610:JRW196610 JYV196610:KBS196610 KIR196610:KLO196610 KSN196610:KVK196610 LCJ196610:LFG196610 LMF196610:LPC196610 LWB196610:LYY196610 MFX196610:MIU196610 MPT196610:MSQ196610 MZP196610:NCM196610 NJL196610:NMI196610 NTH196610:NWE196610 ODD196610:OGA196610 OMZ196610:OPW196610 OWV196610:OZS196610 PGR196610:PJO196610 PQN196610:PTK196610 QAJ196610:QDG196610 QKF196610:QNC196610 QUB196610:QWY196610 RDX196610:RGU196610 RNT196610:RQQ196610 RXP196610:SAM196610 SHL196610:SKI196610 SRH196610:SUE196610 TBD196610:TEA196610 TKZ196610:TNW196610 TUV196610:TXS196610 UER196610:UHO196610 UON196610:URK196610 UYJ196610:VBG196610 VIF196610:VLC196610 VSB196610:VUY196610 WBX196610:WEU196610 WLT196610:WOQ196610 WVP196610:WYM196610 H262146:CE262146 JD262146:MA262146 SZ262146:VW262146 ACV262146:AFS262146 AMR262146:APO262146 AWN262146:AZK262146 BGJ262146:BJG262146 BQF262146:BTC262146 CAB262146:CCY262146 CJX262146:CMU262146 CTT262146:CWQ262146 DDP262146:DGM262146 DNL262146:DQI262146 DXH262146:EAE262146 EHD262146:EKA262146 EQZ262146:ETW262146 FAV262146:FDS262146 FKR262146:FNO262146 FUN262146:FXK262146 GEJ262146:GHG262146 GOF262146:GRC262146 GYB262146:HAY262146 HHX262146:HKU262146 HRT262146:HUQ262146 IBP262146:IEM262146 ILL262146:IOI262146 IVH262146:IYE262146 JFD262146:JIA262146 JOZ262146:JRW262146 JYV262146:KBS262146 KIR262146:KLO262146 KSN262146:KVK262146 LCJ262146:LFG262146 LMF262146:LPC262146 LWB262146:LYY262146 MFX262146:MIU262146 MPT262146:MSQ262146 MZP262146:NCM262146 NJL262146:NMI262146 NTH262146:NWE262146 ODD262146:OGA262146 OMZ262146:OPW262146 OWV262146:OZS262146 PGR262146:PJO262146 PQN262146:PTK262146 QAJ262146:QDG262146 QKF262146:QNC262146 QUB262146:QWY262146 RDX262146:RGU262146 RNT262146:RQQ262146 RXP262146:SAM262146 SHL262146:SKI262146 SRH262146:SUE262146 TBD262146:TEA262146 TKZ262146:TNW262146 TUV262146:TXS262146 UER262146:UHO262146 UON262146:URK262146 UYJ262146:VBG262146 VIF262146:VLC262146 VSB262146:VUY262146 WBX262146:WEU262146 WLT262146:WOQ262146 WVP262146:WYM262146 H327682:CE327682 JD327682:MA327682 SZ327682:VW327682 ACV327682:AFS327682 AMR327682:APO327682 AWN327682:AZK327682 BGJ327682:BJG327682 BQF327682:BTC327682 CAB327682:CCY327682 CJX327682:CMU327682 CTT327682:CWQ327682 DDP327682:DGM327682 DNL327682:DQI327682 DXH327682:EAE327682 EHD327682:EKA327682 EQZ327682:ETW327682 FAV327682:FDS327682 FKR327682:FNO327682 FUN327682:FXK327682 GEJ327682:GHG327682 GOF327682:GRC327682 GYB327682:HAY327682 HHX327682:HKU327682 HRT327682:HUQ327682 IBP327682:IEM327682 ILL327682:IOI327682 IVH327682:IYE327682 JFD327682:JIA327682 JOZ327682:JRW327682 JYV327682:KBS327682 KIR327682:KLO327682 KSN327682:KVK327682 LCJ327682:LFG327682 LMF327682:LPC327682 LWB327682:LYY327682 MFX327682:MIU327682 MPT327682:MSQ327682 MZP327682:NCM327682 NJL327682:NMI327682 NTH327682:NWE327682 ODD327682:OGA327682 OMZ327682:OPW327682 OWV327682:OZS327682 PGR327682:PJO327682 PQN327682:PTK327682 QAJ327682:QDG327682 QKF327682:QNC327682 QUB327682:QWY327682 RDX327682:RGU327682 RNT327682:RQQ327682 RXP327682:SAM327682 SHL327682:SKI327682 SRH327682:SUE327682 TBD327682:TEA327682 TKZ327682:TNW327682 TUV327682:TXS327682 UER327682:UHO327682 UON327682:URK327682 UYJ327682:VBG327682 VIF327682:VLC327682 VSB327682:VUY327682 WBX327682:WEU327682 WLT327682:WOQ327682 WVP327682:WYM327682 H393218:CE393218 JD393218:MA393218 SZ393218:VW393218 ACV393218:AFS393218 AMR393218:APO393218 AWN393218:AZK393218 BGJ393218:BJG393218 BQF393218:BTC393218 CAB393218:CCY393218 CJX393218:CMU393218 CTT393218:CWQ393218 DDP393218:DGM393218 DNL393218:DQI393218 DXH393218:EAE393218 EHD393218:EKA393218 EQZ393218:ETW393218 FAV393218:FDS393218 FKR393218:FNO393218 FUN393218:FXK393218 GEJ393218:GHG393218 GOF393218:GRC393218 GYB393218:HAY393218 HHX393218:HKU393218 HRT393218:HUQ393218 IBP393218:IEM393218 ILL393218:IOI393218 IVH393218:IYE393218 JFD393218:JIA393218 JOZ393218:JRW393218 JYV393218:KBS393218 KIR393218:KLO393218 KSN393218:KVK393218 LCJ393218:LFG393218 LMF393218:LPC393218 LWB393218:LYY393218 MFX393218:MIU393218 MPT393218:MSQ393218 MZP393218:NCM393218 NJL393218:NMI393218 NTH393218:NWE393218 ODD393218:OGA393218 OMZ393218:OPW393218 OWV393218:OZS393218 PGR393218:PJO393218 PQN393218:PTK393218 QAJ393218:QDG393218 QKF393218:QNC393218 QUB393218:QWY393218 RDX393218:RGU393218 RNT393218:RQQ393218 RXP393218:SAM393218 SHL393218:SKI393218 SRH393218:SUE393218 TBD393218:TEA393218 TKZ393218:TNW393218 TUV393218:TXS393218 UER393218:UHO393218 UON393218:URK393218 UYJ393218:VBG393218 VIF393218:VLC393218 VSB393218:VUY393218 WBX393218:WEU393218 WLT393218:WOQ393218 WVP393218:WYM393218 H458754:CE458754 JD458754:MA458754 SZ458754:VW458754 ACV458754:AFS458754 AMR458754:APO458754 AWN458754:AZK458754 BGJ458754:BJG458754 BQF458754:BTC458754 CAB458754:CCY458754 CJX458754:CMU458754 CTT458754:CWQ458754 DDP458754:DGM458754 DNL458754:DQI458754 DXH458754:EAE458754 EHD458754:EKA458754 EQZ458754:ETW458754 FAV458754:FDS458754 FKR458754:FNO458754 FUN458754:FXK458754 GEJ458754:GHG458754 GOF458754:GRC458754 GYB458754:HAY458754 HHX458754:HKU458754 HRT458754:HUQ458754 IBP458754:IEM458754 ILL458754:IOI458754 IVH458754:IYE458754 JFD458754:JIA458754 JOZ458754:JRW458754 JYV458754:KBS458754 KIR458754:KLO458754 KSN458754:KVK458754 LCJ458754:LFG458754 LMF458754:LPC458754 LWB458754:LYY458754 MFX458754:MIU458754 MPT458754:MSQ458754 MZP458754:NCM458754 NJL458754:NMI458754 NTH458754:NWE458754 ODD458754:OGA458754 OMZ458754:OPW458754 OWV458754:OZS458754 PGR458754:PJO458754 PQN458754:PTK458754 QAJ458754:QDG458754 QKF458754:QNC458754 QUB458754:QWY458754 RDX458754:RGU458754 RNT458754:RQQ458754 RXP458754:SAM458754 SHL458754:SKI458754 SRH458754:SUE458754 TBD458754:TEA458754 TKZ458754:TNW458754 TUV458754:TXS458754 UER458754:UHO458754 UON458754:URK458754 UYJ458754:VBG458754 VIF458754:VLC458754 VSB458754:VUY458754 WBX458754:WEU458754 WLT458754:WOQ458754 WVP458754:WYM458754 H524290:CE524290 JD524290:MA524290 SZ524290:VW524290 ACV524290:AFS524290 AMR524290:APO524290 AWN524290:AZK524290 BGJ524290:BJG524290 BQF524290:BTC524290 CAB524290:CCY524290 CJX524290:CMU524290 CTT524290:CWQ524290 DDP524290:DGM524290 DNL524290:DQI524290 DXH524290:EAE524290 EHD524290:EKA524290 EQZ524290:ETW524290 FAV524290:FDS524290 FKR524290:FNO524290 FUN524290:FXK524290 GEJ524290:GHG524290 GOF524290:GRC524290 GYB524290:HAY524290 HHX524290:HKU524290 HRT524290:HUQ524290 IBP524290:IEM524290 ILL524290:IOI524290 IVH524290:IYE524290 JFD524290:JIA524290 JOZ524290:JRW524290 JYV524290:KBS524290 KIR524290:KLO524290 KSN524290:KVK524290 LCJ524290:LFG524290 LMF524290:LPC524290 LWB524290:LYY524290 MFX524290:MIU524290 MPT524290:MSQ524290 MZP524290:NCM524290 NJL524290:NMI524290 NTH524290:NWE524290 ODD524290:OGA524290 OMZ524290:OPW524290 OWV524290:OZS524290 PGR524290:PJO524290 PQN524290:PTK524290 QAJ524290:QDG524290 QKF524290:QNC524290 QUB524290:QWY524290 RDX524290:RGU524290 RNT524290:RQQ524290 RXP524290:SAM524290 SHL524290:SKI524290 SRH524290:SUE524290 TBD524290:TEA524290 TKZ524290:TNW524290 TUV524290:TXS524290 UER524290:UHO524290 UON524290:URK524290 UYJ524290:VBG524290 VIF524290:VLC524290 VSB524290:VUY524290 WBX524290:WEU524290 WLT524290:WOQ524290 WVP524290:WYM524290 H589826:CE589826 JD589826:MA589826 SZ589826:VW589826 ACV589826:AFS589826 AMR589826:APO589826 AWN589826:AZK589826 BGJ589826:BJG589826 BQF589826:BTC589826 CAB589826:CCY589826 CJX589826:CMU589826 CTT589826:CWQ589826 DDP589826:DGM589826 DNL589826:DQI589826 DXH589826:EAE589826 EHD589826:EKA589826 EQZ589826:ETW589826 FAV589826:FDS589826 FKR589826:FNO589826 FUN589826:FXK589826 GEJ589826:GHG589826 GOF589826:GRC589826 GYB589826:HAY589826 HHX589826:HKU589826 HRT589826:HUQ589826 IBP589826:IEM589826 ILL589826:IOI589826 IVH589826:IYE589826 JFD589826:JIA589826 JOZ589826:JRW589826 JYV589826:KBS589826 KIR589826:KLO589826 KSN589826:KVK589826 LCJ589826:LFG589826 LMF589826:LPC589826 LWB589826:LYY589826 MFX589826:MIU589826 MPT589826:MSQ589826 MZP589826:NCM589826 NJL589826:NMI589826 NTH589826:NWE589826 ODD589826:OGA589826 OMZ589826:OPW589826 OWV589826:OZS589826 PGR589826:PJO589826 PQN589826:PTK589826 QAJ589826:QDG589826 QKF589826:QNC589826 QUB589826:QWY589826 RDX589826:RGU589826 RNT589826:RQQ589826 RXP589826:SAM589826 SHL589826:SKI589826 SRH589826:SUE589826 TBD589826:TEA589826 TKZ589826:TNW589826 TUV589826:TXS589826 UER589826:UHO589826 UON589826:URK589826 UYJ589826:VBG589826 VIF589826:VLC589826 VSB589826:VUY589826 WBX589826:WEU589826 WLT589826:WOQ589826 WVP589826:WYM589826 H655362:CE655362 JD655362:MA655362 SZ655362:VW655362 ACV655362:AFS655362 AMR655362:APO655362 AWN655362:AZK655362 BGJ655362:BJG655362 BQF655362:BTC655362 CAB655362:CCY655362 CJX655362:CMU655362 CTT655362:CWQ655362 DDP655362:DGM655362 DNL655362:DQI655362 DXH655362:EAE655362 EHD655362:EKA655362 EQZ655362:ETW655362 FAV655362:FDS655362 FKR655362:FNO655362 FUN655362:FXK655362 GEJ655362:GHG655362 GOF655362:GRC655362 GYB655362:HAY655362 HHX655362:HKU655362 HRT655362:HUQ655362 IBP655362:IEM655362 ILL655362:IOI655362 IVH655362:IYE655362 JFD655362:JIA655362 JOZ655362:JRW655362 JYV655362:KBS655362 KIR655362:KLO655362 KSN655362:KVK655362 LCJ655362:LFG655362 LMF655362:LPC655362 LWB655362:LYY655362 MFX655362:MIU655362 MPT655362:MSQ655362 MZP655362:NCM655362 NJL655362:NMI655362 NTH655362:NWE655362 ODD655362:OGA655362 OMZ655362:OPW655362 OWV655362:OZS655362 PGR655362:PJO655362 PQN655362:PTK655362 QAJ655362:QDG655362 QKF655362:QNC655362 QUB655362:QWY655362 RDX655362:RGU655362 RNT655362:RQQ655362 RXP655362:SAM655362 SHL655362:SKI655362 SRH655362:SUE655362 TBD655362:TEA655362 TKZ655362:TNW655362 TUV655362:TXS655362 UER655362:UHO655362 UON655362:URK655362 UYJ655362:VBG655362 VIF655362:VLC655362 VSB655362:VUY655362 WBX655362:WEU655362 WLT655362:WOQ655362 WVP655362:WYM655362 H720898:CE720898 JD720898:MA720898 SZ720898:VW720898 ACV720898:AFS720898 AMR720898:APO720898 AWN720898:AZK720898 BGJ720898:BJG720898 BQF720898:BTC720898 CAB720898:CCY720898 CJX720898:CMU720898 CTT720898:CWQ720898 DDP720898:DGM720898 DNL720898:DQI720898 DXH720898:EAE720898 EHD720898:EKA720898 EQZ720898:ETW720898 FAV720898:FDS720898 FKR720898:FNO720898 FUN720898:FXK720898 GEJ720898:GHG720898 GOF720898:GRC720898 GYB720898:HAY720898 HHX720898:HKU720898 HRT720898:HUQ720898 IBP720898:IEM720898 ILL720898:IOI720898 IVH720898:IYE720898 JFD720898:JIA720898 JOZ720898:JRW720898 JYV720898:KBS720898 KIR720898:KLO720898 KSN720898:KVK720898 LCJ720898:LFG720898 LMF720898:LPC720898 LWB720898:LYY720898 MFX720898:MIU720898 MPT720898:MSQ720898 MZP720898:NCM720898 NJL720898:NMI720898 NTH720898:NWE720898 ODD720898:OGA720898 OMZ720898:OPW720898 OWV720898:OZS720898 PGR720898:PJO720898 PQN720898:PTK720898 QAJ720898:QDG720898 QKF720898:QNC720898 QUB720898:QWY720898 RDX720898:RGU720898 RNT720898:RQQ720898 RXP720898:SAM720898 SHL720898:SKI720898 SRH720898:SUE720898 TBD720898:TEA720898 TKZ720898:TNW720898 TUV720898:TXS720898 UER720898:UHO720898 UON720898:URK720898 UYJ720898:VBG720898 VIF720898:VLC720898 VSB720898:VUY720898 WBX720898:WEU720898 WLT720898:WOQ720898 WVP720898:WYM720898 H786434:CE786434 JD786434:MA786434 SZ786434:VW786434 ACV786434:AFS786434 AMR786434:APO786434 AWN786434:AZK786434 BGJ786434:BJG786434 BQF786434:BTC786434 CAB786434:CCY786434 CJX786434:CMU786434 CTT786434:CWQ786434 DDP786434:DGM786434 DNL786434:DQI786434 DXH786434:EAE786434 EHD786434:EKA786434 EQZ786434:ETW786434 FAV786434:FDS786434 FKR786434:FNO786434 FUN786434:FXK786434 GEJ786434:GHG786434 GOF786434:GRC786434 GYB786434:HAY786434 HHX786434:HKU786434 HRT786434:HUQ786434 IBP786434:IEM786434 ILL786434:IOI786434 IVH786434:IYE786434 JFD786434:JIA786434 JOZ786434:JRW786434 JYV786434:KBS786434 KIR786434:KLO786434 KSN786434:KVK786434 LCJ786434:LFG786434 LMF786434:LPC786434 LWB786434:LYY786434 MFX786434:MIU786434 MPT786434:MSQ786434 MZP786434:NCM786434 NJL786434:NMI786434 NTH786434:NWE786434 ODD786434:OGA786434 OMZ786434:OPW786434 OWV786434:OZS786434 PGR786434:PJO786434 PQN786434:PTK786434 QAJ786434:QDG786434 QKF786434:QNC786434 QUB786434:QWY786434 RDX786434:RGU786434 RNT786434:RQQ786434 RXP786434:SAM786434 SHL786434:SKI786434 SRH786434:SUE786434 TBD786434:TEA786434 TKZ786434:TNW786434 TUV786434:TXS786434 UER786434:UHO786434 UON786434:URK786434 UYJ786434:VBG786434 VIF786434:VLC786434 VSB786434:VUY786434 WBX786434:WEU786434 WLT786434:WOQ786434 WVP786434:WYM786434 H851970:CE851970 JD851970:MA851970 SZ851970:VW851970 ACV851970:AFS851970 AMR851970:APO851970 AWN851970:AZK851970 BGJ851970:BJG851970 BQF851970:BTC851970 CAB851970:CCY851970 CJX851970:CMU851970 CTT851970:CWQ851970 DDP851970:DGM851970 DNL851970:DQI851970 DXH851970:EAE851970 EHD851970:EKA851970 EQZ851970:ETW851970 FAV851970:FDS851970 FKR851970:FNO851970 FUN851970:FXK851970 GEJ851970:GHG851970 GOF851970:GRC851970 GYB851970:HAY851970 HHX851970:HKU851970 HRT851970:HUQ851970 IBP851970:IEM851970 ILL851970:IOI851970 IVH851970:IYE851970 JFD851970:JIA851970 JOZ851970:JRW851970 JYV851970:KBS851970 KIR851970:KLO851970 KSN851970:KVK851970 LCJ851970:LFG851970 LMF851970:LPC851970 LWB851970:LYY851970 MFX851970:MIU851970 MPT851970:MSQ851970 MZP851970:NCM851970 NJL851970:NMI851970 NTH851970:NWE851970 ODD851970:OGA851970 OMZ851970:OPW851970 OWV851970:OZS851970 PGR851970:PJO851970 PQN851970:PTK851970 QAJ851970:QDG851970 QKF851970:QNC851970 QUB851970:QWY851970 RDX851970:RGU851970 RNT851970:RQQ851970 RXP851970:SAM851970 SHL851970:SKI851970 SRH851970:SUE851970 TBD851970:TEA851970 TKZ851970:TNW851970 TUV851970:TXS851970 UER851970:UHO851970 UON851970:URK851970 UYJ851970:VBG851970 VIF851970:VLC851970 VSB851970:VUY851970 WBX851970:WEU851970 WLT851970:WOQ851970 WVP851970:WYM851970 H917506:CE917506 JD917506:MA917506 SZ917506:VW917506 ACV917506:AFS917506 AMR917506:APO917506 AWN917506:AZK917506 BGJ917506:BJG917506 BQF917506:BTC917506 CAB917506:CCY917506 CJX917506:CMU917506 CTT917506:CWQ917506 DDP917506:DGM917506 DNL917506:DQI917506 DXH917506:EAE917506 EHD917506:EKA917506 EQZ917506:ETW917506 FAV917506:FDS917506 FKR917506:FNO917506 FUN917506:FXK917506 GEJ917506:GHG917506 GOF917506:GRC917506 GYB917506:HAY917506 HHX917506:HKU917506 HRT917506:HUQ917506 IBP917506:IEM917506 ILL917506:IOI917506 IVH917506:IYE917506 JFD917506:JIA917506 JOZ917506:JRW917506 JYV917506:KBS917506 KIR917506:KLO917506 KSN917506:KVK917506 LCJ917506:LFG917506 LMF917506:LPC917506 LWB917506:LYY917506 MFX917506:MIU917506 MPT917506:MSQ917506 MZP917506:NCM917506 NJL917506:NMI917506 NTH917506:NWE917506 ODD917506:OGA917506 OMZ917506:OPW917506 OWV917506:OZS917506 PGR917506:PJO917506 PQN917506:PTK917506 QAJ917506:QDG917506 QKF917506:QNC917506 QUB917506:QWY917506 RDX917506:RGU917506 RNT917506:RQQ917506 RXP917506:SAM917506 SHL917506:SKI917506 SRH917506:SUE917506 TBD917506:TEA917506 TKZ917506:TNW917506 TUV917506:TXS917506 UER917506:UHO917506 UON917506:URK917506 UYJ917506:VBG917506 VIF917506:VLC917506 VSB917506:VUY917506 WBX917506:WEU917506 WLT917506:WOQ917506 WVP917506:WYM917506 H983042:CE983042 JD983042:MA983042 SZ983042:VW983042 ACV983042:AFS983042 AMR983042:APO983042 AWN983042:AZK983042 BGJ983042:BJG983042 BQF983042:BTC983042 CAB983042:CCY983042 CJX983042:CMU983042 CTT983042:CWQ983042 DDP983042:DGM983042 DNL983042:DQI983042 DXH983042:EAE983042 EHD983042:EKA983042 EQZ983042:ETW983042 FAV983042:FDS983042 FKR983042:FNO983042 FUN983042:FXK983042 GEJ983042:GHG983042 GOF983042:GRC983042 GYB983042:HAY983042 HHX983042:HKU983042 HRT983042:HUQ983042 IBP983042:IEM983042 ILL983042:IOI983042 IVH983042:IYE983042 JFD983042:JIA983042 JOZ983042:JRW983042 JYV983042:KBS983042 KIR983042:KLO983042 KSN983042:KVK983042 LCJ983042:LFG983042 LMF983042:LPC983042 LWB983042:LYY983042 MFX983042:MIU983042 MPT983042:MSQ983042 MZP983042:NCM983042 NJL983042:NMI983042 NTH983042:NWE983042 ODD983042:OGA983042 OMZ983042:OPW983042 OWV983042:OZS983042 PGR983042:PJO983042 PQN983042:PTK983042 QAJ983042:QDG983042 QKF983042:QNC983042 QUB983042:QWY983042 RDX983042:RGU983042 RNT983042:RQQ983042 RXP983042:SAM983042 SHL983042:SKI983042 SRH983042:SUE983042 TBD983042:TEA983042 TKZ983042:TNW983042 TUV983042:TXS983042 UER983042:UHO983042 UON983042:URK983042 UYJ983042:VBG983042 VIF983042:VLC983042 VSB983042:VUY983042 WBX983042:WEU983042 WLT983042:WOQ983042 WVP983042:WYM983042" xr:uid="{668AC929-48BB-4A47-9A9E-8891F3CF9BF9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u13_女子ランキング</vt:lpstr>
      <vt:lpstr>u13_女子ランキング!Print_Area</vt:lpstr>
      <vt:lpstr>u13_女子ランキング!Print_Titles</vt:lpstr>
      <vt:lpstr>u13_女子ランキング!参加数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JSA2</cp:lastModifiedBy>
  <cp:lastPrinted>2023-01-06T08:56:43Z</cp:lastPrinted>
  <dcterms:created xsi:type="dcterms:W3CDTF">2022-12-28T10:18:09Z</dcterms:created>
  <dcterms:modified xsi:type="dcterms:W3CDTF">2023-01-06T08:56:53Z</dcterms:modified>
</cp:coreProperties>
</file>