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share\JSA3_D\_★専門委員会\03‗競技委員会\21競技委員会\ランキング\ジュニアランキング\ジュニアランキング20221130\"/>
    </mc:Choice>
  </mc:AlternateContent>
  <xr:revisionPtr revIDLastSave="0" documentId="13_ncr:1_{51868428-45B0-4CCF-A8CD-6D0E58F3D68F}" xr6:coauthVersionLast="47" xr6:coauthVersionMax="47" xr10:uidLastSave="{00000000-0000-0000-0000-000000000000}"/>
  <bookViews>
    <workbookView xWindow="1560" yWindow="1560" windowWidth="21360" windowHeight="13620" xr2:uid="{2F4D31A7-0EAA-4584-8035-C4B2F3852C93}"/>
  </bookViews>
  <sheets>
    <sheet name="Sheet1" sheetId="2" r:id="rId1"/>
    <sheet name="u19_男子ランキング" sheetId="1" r:id="rId2"/>
  </sheets>
  <definedNames>
    <definedName name="_xlnm._FilterDatabase" localSheetId="1" hidden="1">u19_男子ランキング!$C$4:$C$14</definedName>
    <definedName name="_xlnm.Print_Area" localSheetId="1">u19_男子ランキング!$A$1:$CK$108</definedName>
    <definedName name="_xlnm.Print_Titles" localSheetId="1">u19_男子ランキング!$2:$4</definedName>
    <definedName name="参加数" localSheetId="1">u19_男子ランキング!$90:$90</definedName>
    <definedName name="備考_男" localSheetId="1">u19_男子ランキング!#REF!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<sst xmlns="http://schemas.openxmlformats.org/spreadsheetml/2006/main" count="3228" uniqueCount="210">
  <si>
    <t>前回</t>
    <rPh sb="0" eb="2">
      <t>ゼンカイ</t>
    </rPh>
    <phoneticPr fontId="0"/>
  </si>
  <si>
    <t>22/7</t>
    <phoneticPr fontId="4"/>
  </si>
  <si>
    <t>22/3</t>
    <phoneticPr fontId="4"/>
  </si>
  <si>
    <t>22/10</t>
    <phoneticPr fontId="0"/>
  </si>
  <si>
    <t>22/09</t>
    <phoneticPr fontId="0"/>
  </si>
  <si>
    <t>22/08</t>
    <phoneticPr fontId="0"/>
  </si>
  <si>
    <t>22/07</t>
    <phoneticPr fontId="0"/>
  </si>
  <si>
    <t>22/07</t>
    <phoneticPr fontId="1"/>
  </si>
  <si>
    <t>22/06</t>
    <phoneticPr fontId="1"/>
  </si>
  <si>
    <t>22/05</t>
    <phoneticPr fontId="1"/>
  </si>
  <si>
    <t>22/04</t>
    <phoneticPr fontId="1"/>
  </si>
  <si>
    <t>22/03</t>
    <phoneticPr fontId="4"/>
  </si>
  <si>
    <t>22/02</t>
    <phoneticPr fontId="4"/>
  </si>
  <si>
    <t>21/12</t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</si>
  <si>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</si>
  <si>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</si>
  <si>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</si>
  <si>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</si>
  <si>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</si>
  <si>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</si>
  <si>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</si>
  <si>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</si>
  <si>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</si>
  <si>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</si>
  <si>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F -20%</t>
  </si>
  <si>
    <t>C +20%</t>
  </si>
  <si>
    <t>16+0</t>
    <phoneticPr fontId="0"/>
  </si>
  <si>
    <t>A</t>
  </si>
  <si>
    <t>32+0</t>
    <phoneticPr fontId="0"/>
  </si>
  <si>
    <t>64+0</t>
    <phoneticPr fontId="0"/>
  </si>
  <si>
    <t>64+1</t>
    <phoneticPr fontId="0"/>
  </si>
  <si>
    <t>32+1</t>
    <phoneticPr fontId="1"/>
  </si>
  <si>
    <t>64+1</t>
    <phoneticPr fontId="1"/>
  </si>
  <si>
    <t>64+0</t>
    <phoneticPr fontId="1"/>
  </si>
  <si>
    <t>E +20%</t>
  </si>
  <si>
    <t>E</t>
  </si>
  <si>
    <t>Super A</t>
  </si>
  <si>
    <t>F</t>
  </si>
  <si>
    <t>JR</t>
    <phoneticPr fontId="0"/>
  </si>
  <si>
    <t>ﾝｸﾞ</t>
  </si>
  <si>
    <t>試合</t>
    <rPh sb="0" eb="2">
      <t>シアイ</t>
    </rPh>
    <phoneticPr fontId="0"/>
  </si>
  <si>
    <t>JJCC</t>
    <phoneticPr fontId="4"/>
  </si>
  <si>
    <t>全日本Jr</t>
    <rPh sb="0" eb="3">
      <t>ゼンニホン</t>
    </rPh>
    <phoneticPr fontId="4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</si>
  <si>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</si>
  <si>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</si>
  <si>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</si>
  <si>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</si>
  <si>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</si>
  <si>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</si>
  <si>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</si>
  <si>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C九州</t>
    <rPh sb="1" eb="3">
      <t>キュウシュウ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</si>
  <si>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</si>
  <si>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</si>
  <si>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</si>
  <si>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TAC</t>
    <phoneticPr fontId="0"/>
  </si>
  <si>
    <t>C静岡</t>
    <rPh sb="1" eb="3">
      <t>シズオカ</t>
    </rPh>
    <phoneticPr fontId="0"/>
  </si>
  <si>
    <t>TWﾏｽｶｯﾄ</t>
    <phoneticPr fontId="0"/>
  </si>
  <si>
    <t>神奈川</t>
    <rPh sb="0" eb="3">
      <t>カナガワ</t>
    </rPh>
    <phoneticPr fontId="1"/>
  </si>
  <si>
    <t>C四県</t>
    <rPh sb="1" eb="3">
      <t>ヨンケン</t>
    </rPh>
    <phoneticPr fontId="1"/>
  </si>
  <si>
    <t>C関西</t>
    <rPh sb="1" eb="3">
      <t>カンサイ</t>
    </rPh>
    <phoneticPr fontId="1"/>
  </si>
  <si>
    <t>C中四国</t>
    <rPh sb="1" eb="2">
      <t>チュウ</t>
    </rPh>
    <rPh sb="2" eb="4">
      <t>シコク</t>
    </rPh>
    <phoneticPr fontId="1"/>
  </si>
  <si>
    <t>北海道</t>
    <rPh sb="0" eb="3">
      <t>ホッカイドウ</t>
    </rPh>
    <phoneticPr fontId="1"/>
  </si>
  <si>
    <t>九州</t>
    <rPh sb="0" eb="2">
      <t>キュウシュウ</t>
    </rPh>
    <phoneticPr fontId="1"/>
  </si>
  <si>
    <t>C神奈川</t>
    <rPh sb="1" eb="4">
      <t>カナガワ</t>
    </rPh>
    <phoneticPr fontId="1"/>
  </si>
  <si>
    <t>ダイナム横浜</t>
    <rPh sb="4" eb="6">
      <t>ヨコハマ</t>
    </rPh>
    <phoneticPr fontId="1"/>
  </si>
  <si>
    <t>関西</t>
    <rPh sb="0" eb="2">
      <t>カンサイ</t>
    </rPh>
    <phoneticPr fontId="1"/>
  </si>
  <si>
    <t>C千葉</t>
    <rPh sb="1" eb="3">
      <t>チバ</t>
    </rPh>
    <phoneticPr fontId="1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</si>
  <si>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</si>
  <si>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</si>
  <si>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全日本</t>
    <rPh sb="0" eb="3">
      <t>ゼンニホン</t>
    </rPh>
    <phoneticPr fontId="0"/>
  </si>
  <si>
    <t>アイダ設計</t>
    <rPh sb="3" eb="5">
      <t>セッケイ</t>
    </rPh>
    <phoneticPr fontId="0"/>
  </si>
  <si>
    <t>TW師走新横浜</t>
    <rPh sb="2" eb="4">
      <t>シワス</t>
    </rPh>
    <rPh sb="4" eb="7">
      <t>シンヨコハマ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</si>
  <si>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</si>
  <si>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</si>
  <si>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</si>
  <si>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</si>
  <si>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</si>
  <si>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</si>
  <si>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</si>
  <si>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</si>
  <si>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池田　悠真</t>
    <phoneticPr fontId="0"/>
  </si>
  <si>
    <t>Greetings</t>
    <phoneticPr fontId="0"/>
  </si>
  <si>
    <t>Makino　Ren</t>
    <phoneticPr fontId="0"/>
  </si>
  <si>
    <t>土岐　幸誠</t>
    <phoneticPr fontId="0"/>
  </si>
  <si>
    <t>伊藤　幹太</t>
    <phoneticPr fontId="0"/>
  </si>
  <si>
    <t>SQ-CUBE PRO</t>
    <phoneticPr fontId="0"/>
  </si>
  <si>
    <t>横田　夢月</t>
    <phoneticPr fontId="0"/>
  </si>
  <si>
    <t>ティップネス宮崎台</t>
    <phoneticPr fontId="0"/>
  </si>
  <si>
    <t>高橋　秀侑</t>
    <phoneticPr fontId="0"/>
  </si>
  <si>
    <t>前川　颯太</t>
    <phoneticPr fontId="0"/>
  </si>
  <si>
    <t>SQMアカデミー</t>
    <phoneticPr fontId="0"/>
  </si>
  <si>
    <t>池田　到真</t>
    <phoneticPr fontId="0"/>
  </si>
  <si>
    <t>三坂　英輝</t>
    <phoneticPr fontId="0"/>
  </si>
  <si>
    <t>伊藤　亘汰朗</t>
    <phoneticPr fontId="0"/>
  </si>
  <si>
    <t>鈴木　瀧雅</t>
    <phoneticPr fontId="0"/>
  </si>
  <si>
    <t>旭川明成高等学校</t>
    <phoneticPr fontId="0"/>
  </si>
  <si>
    <t>森　悠人</t>
    <phoneticPr fontId="0"/>
  </si>
  <si>
    <t>SQ-CUBU Jr.</t>
    <phoneticPr fontId="0"/>
  </si>
  <si>
    <t>赤木　優仁</t>
    <phoneticPr fontId="0"/>
  </si>
  <si>
    <t>修道中高</t>
    <phoneticPr fontId="0"/>
  </si>
  <si>
    <t>Schinaman　開</t>
    <phoneticPr fontId="0"/>
  </si>
  <si>
    <t>我妻　莉玖</t>
    <phoneticPr fontId="0"/>
  </si>
  <si>
    <t>Point</t>
    <phoneticPr fontId="0"/>
  </si>
  <si>
    <t>小野　晃延</t>
    <phoneticPr fontId="0"/>
  </si>
  <si>
    <t>加納　成海</t>
    <phoneticPr fontId="0"/>
  </si>
  <si>
    <t>松尾　樹里杏</t>
    <phoneticPr fontId="0"/>
  </si>
  <si>
    <t>ボースト</t>
    <phoneticPr fontId="0"/>
  </si>
  <si>
    <t>白石　隼一</t>
    <phoneticPr fontId="0"/>
  </si>
  <si>
    <t>関東支部</t>
    <phoneticPr fontId="0"/>
  </si>
  <si>
    <t>小野　陽大</t>
    <phoneticPr fontId="0"/>
  </si>
  <si>
    <t>Schinaman　英玄</t>
    <phoneticPr fontId="0"/>
  </si>
  <si>
    <t>上松瀬　　仁</t>
    <phoneticPr fontId="0"/>
  </si>
  <si>
    <t>久保田　奏羽</t>
    <phoneticPr fontId="0"/>
  </si>
  <si>
    <t>中村　成希</t>
    <phoneticPr fontId="0"/>
  </si>
  <si>
    <t>南　太陽</t>
    <phoneticPr fontId="0"/>
  </si>
  <si>
    <t>スパ白金</t>
    <phoneticPr fontId="0"/>
  </si>
  <si>
    <t>安井　大朔</t>
    <phoneticPr fontId="0"/>
  </si>
  <si>
    <t>蟻田　英心</t>
    <phoneticPr fontId="0"/>
  </si>
  <si>
    <t>森　寛人</t>
    <phoneticPr fontId="0"/>
  </si>
  <si>
    <t>ティップネス宮﨑台</t>
    <phoneticPr fontId="0"/>
  </si>
  <si>
    <t>野呂瀬　頼斗</t>
    <phoneticPr fontId="0"/>
  </si>
  <si>
    <t>増本　賢真</t>
    <phoneticPr fontId="0"/>
  </si>
  <si>
    <t>西本　隆晟</t>
    <phoneticPr fontId="0"/>
  </si>
  <si>
    <t>藤原　光</t>
    <phoneticPr fontId="0"/>
  </si>
  <si>
    <t>諏訪　喜音</t>
    <phoneticPr fontId="0"/>
  </si>
  <si>
    <t>堀江中学校</t>
    <phoneticPr fontId="0"/>
  </si>
  <si>
    <t>中地　勘十</t>
    <phoneticPr fontId="0"/>
  </si>
  <si>
    <t>小野　凛介</t>
    <phoneticPr fontId="0"/>
  </si>
  <si>
    <t>SQ-CUBE　Jr.</t>
    <phoneticPr fontId="0"/>
  </si>
  <si>
    <t>安井　陽俊</t>
    <phoneticPr fontId="0"/>
  </si>
  <si>
    <t>吉野　陽斗</t>
    <phoneticPr fontId="0"/>
  </si>
  <si>
    <t>鴫田　尚明</t>
    <phoneticPr fontId="0"/>
  </si>
  <si>
    <t>伊藤　玄祿功</t>
    <phoneticPr fontId="0"/>
  </si>
  <si>
    <t>ディップネス宮崎台</t>
    <phoneticPr fontId="0"/>
  </si>
  <si>
    <t>廣田　晃士</t>
    <phoneticPr fontId="0"/>
  </si>
  <si>
    <t>セントラルスポーツ</t>
    <phoneticPr fontId="0"/>
  </si>
  <si>
    <t>定直　奏杜</t>
    <phoneticPr fontId="0"/>
  </si>
  <si>
    <t xml:space="preserve">Greetings </t>
    <phoneticPr fontId="0"/>
  </si>
  <si>
    <t>鴫田　和磨</t>
    <phoneticPr fontId="0"/>
  </si>
  <si>
    <t>セントラル広島</t>
    <phoneticPr fontId="0"/>
  </si>
  <si>
    <t>遊佐　アレクサンダー</t>
    <phoneticPr fontId="0"/>
  </si>
  <si>
    <t>中村　泰雅</t>
    <phoneticPr fontId="0"/>
  </si>
  <si>
    <t>Blueprint福岡天神</t>
    <phoneticPr fontId="0"/>
  </si>
  <si>
    <t>伊藤　徳久次</t>
    <phoneticPr fontId="0"/>
  </si>
  <si>
    <t>ティプネス宮崎台</t>
    <phoneticPr fontId="0"/>
  </si>
  <si>
    <t>菊地　凱斗</t>
    <phoneticPr fontId="0"/>
  </si>
  <si>
    <t>勝屋　匠都</t>
    <phoneticPr fontId="0"/>
  </si>
  <si>
    <t>大貫　晴吉</t>
    <phoneticPr fontId="0"/>
  </si>
  <si>
    <t>大和　阿里</t>
    <phoneticPr fontId="0"/>
  </si>
  <si>
    <t>Hibiscus International School</t>
    <phoneticPr fontId="0"/>
  </si>
  <si>
    <t>松本　和真</t>
    <phoneticPr fontId="0"/>
  </si>
  <si>
    <t>大谷　空澄</t>
    <phoneticPr fontId="0"/>
  </si>
  <si>
    <t>菊地　晄月</t>
    <phoneticPr fontId="0"/>
  </si>
  <si>
    <t>根本　紘貴</t>
    <phoneticPr fontId="0"/>
  </si>
  <si>
    <t>セントラル保谷</t>
    <phoneticPr fontId="0"/>
  </si>
  <si>
    <t>山岸　蒼空</t>
    <phoneticPr fontId="0"/>
  </si>
  <si>
    <t>Be-win有明</t>
    <phoneticPr fontId="0"/>
  </si>
  <si>
    <t>馬場　律英</t>
    <phoneticPr fontId="0"/>
  </si>
  <si>
    <t>SQ-CUBE Jr.</t>
    <phoneticPr fontId="0"/>
  </si>
  <si>
    <t>谷田　スーリヤカルティック</t>
    <phoneticPr fontId="0"/>
  </si>
  <si>
    <t>SQ-CUBE横浜</t>
    <phoneticPr fontId="0"/>
  </si>
  <si>
    <t>川越　奎</t>
    <phoneticPr fontId="0"/>
  </si>
  <si>
    <t>森永　琉生</t>
    <phoneticPr fontId="0"/>
  </si>
  <si>
    <t>Be-Win有明</t>
    <phoneticPr fontId="0"/>
  </si>
  <si>
    <t>福冨　蒼空</t>
    <phoneticPr fontId="0"/>
  </si>
  <si>
    <t>藤田　純哉</t>
    <phoneticPr fontId="0"/>
  </si>
  <si>
    <t>蜂須賀　一真</t>
    <phoneticPr fontId="0"/>
  </si>
  <si>
    <t>蟻田　開生</t>
    <phoneticPr fontId="0"/>
  </si>
  <si>
    <t>齊藤　遥喜</t>
    <phoneticPr fontId="0"/>
  </si>
  <si>
    <t>池田　耕惇</t>
    <phoneticPr fontId="0"/>
  </si>
  <si>
    <t>安西　壮</t>
    <phoneticPr fontId="0"/>
  </si>
  <si>
    <t>杉谷　柊</t>
    <phoneticPr fontId="0"/>
  </si>
  <si>
    <t>杉谷　悠馬</t>
    <phoneticPr fontId="0"/>
  </si>
  <si>
    <t>蜂須賀　大翔</t>
    <phoneticPr fontId="0"/>
  </si>
  <si>
    <t>疋田　拓海</t>
    <phoneticPr fontId="0"/>
  </si>
  <si>
    <t>参加数</t>
  </si>
  <si>
    <t>14(2)</t>
    <phoneticPr fontId="0"/>
  </si>
  <si>
    <t>14(3)</t>
    <phoneticPr fontId="0"/>
  </si>
  <si>
    <t>12(2)</t>
    <phoneticPr fontId="0"/>
  </si>
  <si>
    <t>40(3)</t>
    <phoneticPr fontId="0"/>
  </si>
  <si>
    <t>61(1)</t>
    <phoneticPr fontId="0"/>
  </si>
  <si>
    <t>43(1)</t>
    <phoneticPr fontId="1"/>
  </si>
  <si>
    <t>32(4)</t>
    <phoneticPr fontId="1"/>
  </si>
  <si>
    <t>41(4)</t>
    <phoneticPr fontId="0"/>
  </si>
  <si>
    <t>合計</t>
  </si>
  <si>
    <t>ポイント表</t>
  </si>
  <si>
    <t>16+0</t>
  </si>
  <si>
    <t>32+0</t>
  </si>
  <si>
    <t>64+0</t>
  </si>
  <si>
    <t>64+1</t>
  </si>
  <si>
    <t>ﾏｼﾞｯｸ京都</t>
  </si>
  <si>
    <t>アイダ設計秋</t>
  </si>
  <si>
    <t>千葉</t>
  </si>
  <si>
    <t>C東北</t>
  </si>
  <si>
    <t>Baremetrics</t>
  </si>
  <si>
    <t>C中部</t>
  </si>
  <si>
    <t>C全道</t>
  </si>
  <si>
    <t>C九州</t>
  </si>
  <si>
    <t>C関東</t>
  </si>
  <si>
    <t>中四国</t>
  </si>
  <si>
    <t>C東京</t>
  </si>
  <si>
    <t>TAC</t>
  </si>
  <si>
    <t>C静岡</t>
  </si>
  <si>
    <t>TWﾏｽｶｯﾄ</t>
  </si>
  <si>
    <t>TW弥生新横浜</t>
  </si>
  <si>
    <t>岡山</t>
  </si>
  <si>
    <t>全日本</t>
  </si>
  <si>
    <t>アイダ設計</t>
  </si>
  <si>
    <t>TW師走新横浜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</si>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</sst>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176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5" fillId="0" borderId="6" xfId="0" applyFont="1" applyBorder="1"/>
    <xf numFmtId="0" fontId="2" fillId="0" borderId="7" xfId="0" applyFont="1" applyBorder="1" applyAlignment="1">
      <alignment horizontal="centerContinuous"/>
    </xf>
    <xf numFmtId="0" fontId="6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1" xfId="0" applyFont="1" applyBorder="1"/>
    <xf numFmtId="0" fontId="7" fillId="0" borderId="2" xfId="0" applyFont="1" applyBorder="1"/>
    <xf numFmtId="0" fontId="8" fillId="0" borderId="2" xfId="0" applyFont="1" applyBorder="1"/>
    <xf numFmtId="0" fontId="6" fillId="0" borderId="2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5" fillId="0" borderId="16" xfId="0" applyFont="1" applyBorder="1"/>
    <xf numFmtId="0" fontId="2" fillId="0" borderId="2" xfId="0" applyFont="1" applyBorder="1" applyAlignment="1">
      <alignment shrinkToFit="1"/>
    </xf>
    <xf numFmtId="177" fontId="2" fillId="0" borderId="2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Continuous"/>
    </xf>
    <xf numFmtId="178" fontId="2" fillId="0" borderId="2" xfId="0" applyNumberFormat="1" applyFont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5" fillId="0" borderId="0" xfId="0" applyFont="1"/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5" fillId="0" borderId="23" xfId="0" applyFont="1" applyBorder="1"/>
    <xf numFmtId="0" fontId="2" fillId="0" borderId="2" xfId="0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5" fillId="0" borderId="26" xfId="0" applyFont="1" applyBorder="1"/>
    <xf numFmtId="0" fontId="9" fillId="0" borderId="2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5" fillId="1" borderId="2" xfId="0" applyFont="1" applyFill="1" applyBorder="1" applyAlignment="1">
      <alignment horizontal="centerContinuous"/>
    </xf>
    <xf numFmtId="0" fontId="5" fillId="0" borderId="2" xfId="0" applyFont="1" applyBorder="1"/>
    <xf numFmtId="0" fontId="0" fillId="0" borderId="2" xfId="0" applyBorder="1"/>
    <xf numFmtId="0" fontId="5" fillId="0" borderId="17" xfId="0" applyFont="1" applyBorder="1"/>
    <xf numFmtId="0" fontId="5" fillId="0" borderId="18" xfId="0" applyFont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1" xfId="0" applyFont="1" applyFill="1" applyBorder="1"/>
    <xf numFmtId="0" fontId="10" fillId="0" borderId="2" xfId="0" applyFont="1" applyBorder="1"/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31" xfId="0" applyFont="1" applyBorder="1"/>
    <xf numFmtId="176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Continuous"/>
    </xf>
    <xf numFmtId="49" fontId="2" fillId="0" borderId="31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0" fontId="2" fillId="0" borderId="8" xfId="0" applyFont="1" applyBorder="1"/>
    <xf numFmtId="0" fontId="2" fillId="0" borderId="33" xfId="0" applyFont="1" applyBorder="1" applyAlignment="1">
      <alignment horizontal="centerContinuous"/>
    </xf>
    <xf numFmtId="0" fontId="2" fillId="0" borderId="34" xfId="0" applyFont="1" applyBorder="1" applyAlignment="1">
      <alignment shrinkToFit="1"/>
    </xf>
    <xf numFmtId="177" fontId="2" fillId="0" borderId="34" xfId="0" applyNumberFormat="1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410D-C032-4C32-BEF6-E8E1C9C8DA7B}">
  <dimension ref="A1:G73"/>
  <sheetViews>
    <sheetView tabSelected="1" workbookViewId="0">
      <selection activeCell="K14" sqref="K14"/>
    </sheetView>
  </sheetViews>
  <sheetFormatPr defaultRowHeight="13.5"/>
  <cols>
    <col min="3" max="3" width="30.375" bestFit="1" customWidth="1"/>
  </cols>
  <sheetData>
    <row r="1" spans="1:7" ht="15.75">
      <c r="A1" s="55"/>
      <c r="B1" s="56"/>
      <c r="C1" s="57">
        <v>44895</v>
      </c>
      <c r="D1" s="58" t="s">
        <v>0</v>
      </c>
      <c r="E1" s="56"/>
      <c r="F1" s="59"/>
      <c r="G1" s="60"/>
    </row>
    <row r="2" spans="1:7" ht="15.75">
      <c r="A2" s="8" t="s">
        <v>14</v>
      </c>
      <c r="B2" s="2"/>
      <c r="C2" s="9"/>
      <c r="D2" s="10" t="s">
        <v>14</v>
      </c>
      <c r="E2" s="11" t="s">
        <v>15</v>
      </c>
      <c r="F2" s="11" t="s">
        <v>16</v>
      </c>
      <c r="G2" s="12" t="s">
        <v>17</v>
      </c>
    </row>
    <row r="3" spans="1:7" ht="15.75">
      <c r="A3" s="8" t="s">
        <v>38</v>
      </c>
      <c r="B3" s="14"/>
      <c r="C3" s="15">
        <v>12</v>
      </c>
      <c r="D3" s="10" t="s">
        <v>38</v>
      </c>
      <c r="E3" s="11"/>
      <c r="F3" s="11" t="s">
        <v>39</v>
      </c>
      <c r="G3" s="12" t="s">
        <v>40</v>
      </c>
    </row>
    <row r="4" spans="1:7" ht="15.75">
      <c r="A4" s="8" t="s">
        <v>72</v>
      </c>
      <c r="B4" s="11" t="s">
        <v>73</v>
      </c>
      <c r="C4" s="16" t="s">
        <v>74</v>
      </c>
      <c r="D4" s="10" t="s">
        <v>72</v>
      </c>
      <c r="E4" s="11" t="s">
        <v>75</v>
      </c>
      <c r="F4" s="11" t="s">
        <v>76</v>
      </c>
      <c r="G4" s="12" t="s">
        <v>77</v>
      </c>
    </row>
    <row r="5" spans="1:7" ht="15.75">
      <c r="A5" s="8">
        <v>1</v>
      </c>
      <c r="B5" s="20" t="s">
        <v>80</v>
      </c>
      <c r="C5" s="20" t="s">
        <v>81</v>
      </c>
      <c r="D5" s="8">
        <v>1</v>
      </c>
      <c r="E5" s="21">
        <v>0</v>
      </c>
      <c r="F5" s="2">
        <v>1330</v>
      </c>
      <c r="G5" s="61">
        <v>7</v>
      </c>
    </row>
    <row r="6" spans="1:7" ht="15.75">
      <c r="A6" s="8">
        <v>2</v>
      </c>
      <c r="B6" s="20" t="s">
        <v>82</v>
      </c>
      <c r="C6" s="20" t="s">
        <v>81</v>
      </c>
      <c r="D6" s="8">
        <v>3</v>
      </c>
      <c r="E6" s="21">
        <v>1</v>
      </c>
      <c r="F6" s="2">
        <v>1073</v>
      </c>
      <c r="G6" s="61">
        <v>8</v>
      </c>
    </row>
    <row r="7" spans="1:7" ht="15.75">
      <c r="A7" s="8">
        <v>3</v>
      </c>
      <c r="B7" s="20" t="s">
        <v>83</v>
      </c>
      <c r="C7" s="20" t="s">
        <v>81</v>
      </c>
      <c r="D7" s="8">
        <v>2</v>
      </c>
      <c r="E7" s="21">
        <v>-1</v>
      </c>
      <c r="F7" s="2">
        <v>996</v>
      </c>
      <c r="G7" s="61">
        <v>10</v>
      </c>
    </row>
    <row r="8" spans="1:7" ht="15.75">
      <c r="A8" s="8">
        <v>4</v>
      </c>
      <c r="B8" s="20" t="s">
        <v>84</v>
      </c>
      <c r="C8" s="20" t="s">
        <v>85</v>
      </c>
      <c r="D8" s="8">
        <v>5</v>
      </c>
      <c r="E8" s="21">
        <v>1</v>
      </c>
      <c r="F8" s="2">
        <v>802</v>
      </c>
      <c r="G8" s="61">
        <v>8</v>
      </c>
    </row>
    <row r="9" spans="1:7" ht="15.75">
      <c r="A9" s="8">
        <v>5</v>
      </c>
      <c r="B9" s="20" t="s">
        <v>86</v>
      </c>
      <c r="C9" s="20" t="s">
        <v>87</v>
      </c>
      <c r="D9" s="8">
        <v>4</v>
      </c>
      <c r="E9" s="21">
        <v>-1</v>
      </c>
      <c r="F9" s="2">
        <v>749</v>
      </c>
      <c r="G9" s="61">
        <v>6</v>
      </c>
    </row>
    <row r="10" spans="1:7" ht="15.75">
      <c r="A10" s="8">
        <v>6</v>
      </c>
      <c r="B10" s="20" t="s">
        <v>88</v>
      </c>
      <c r="C10" s="20" t="s">
        <v>81</v>
      </c>
      <c r="D10" s="8">
        <v>6</v>
      </c>
      <c r="E10" s="21">
        <v>0</v>
      </c>
      <c r="F10" s="2">
        <v>692</v>
      </c>
      <c r="G10" s="61">
        <v>12</v>
      </c>
    </row>
    <row r="11" spans="1:7" ht="15.75">
      <c r="A11" s="8">
        <v>7</v>
      </c>
      <c r="B11" s="20" t="s">
        <v>89</v>
      </c>
      <c r="C11" s="20" t="s">
        <v>90</v>
      </c>
      <c r="D11" s="8">
        <v>7</v>
      </c>
      <c r="E11" s="21">
        <v>0</v>
      </c>
      <c r="F11" s="2">
        <v>451</v>
      </c>
      <c r="G11" s="61">
        <v>3</v>
      </c>
    </row>
    <row r="12" spans="1:7" ht="15.75">
      <c r="A12" s="8">
        <v>8</v>
      </c>
      <c r="B12" s="20" t="s">
        <v>91</v>
      </c>
      <c r="C12" s="20" t="s">
        <v>81</v>
      </c>
      <c r="D12" s="8">
        <v>8</v>
      </c>
      <c r="E12" s="21">
        <v>0</v>
      </c>
      <c r="F12" s="2">
        <v>392</v>
      </c>
      <c r="G12" s="61">
        <v>8</v>
      </c>
    </row>
    <row r="13" spans="1:7" ht="15.75">
      <c r="A13" s="8">
        <v>9</v>
      </c>
      <c r="B13" s="20" t="s">
        <v>92</v>
      </c>
      <c r="C13" s="20" t="s">
        <v>90</v>
      </c>
      <c r="D13" s="8">
        <v>10</v>
      </c>
      <c r="E13" s="21">
        <v>1</v>
      </c>
      <c r="F13" s="2">
        <v>378</v>
      </c>
      <c r="G13" s="61">
        <v>7</v>
      </c>
    </row>
    <row r="14" spans="1:7" ht="15.75">
      <c r="A14" s="8">
        <v>10</v>
      </c>
      <c r="B14" s="20" t="s">
        <v>93</v>
      </c>
      <c r="C14" s="20" t="s">
        <v>87</v>
      </c>
      <c r="D14" s="8">
        <v>9</v>
      </c>
      <c r="E14" s="21">
        <v>-1</v>
      </c>
      <c r="F14" s="2">
        <v>366</v>
      </c>
      <c r="G14" s="61">
        <v>7</v>
      </c>
    </row>
    <row r="15" spans="1:7" ht="15.75">
      <c r="A15" s="8">
        <v>11</v>
      </c>
      <c r="B15" s="20" t="s">
        <v>94</v>
      </c>
      <c r="C15" s="20" t="s">
        <v>95</v>
      </c>
      <c r="D15" s="8">
        <v>11</v>
      </c>
      <c r="E15" s="21">
        <v>0</v>
      </c>
      <c r="F15" s="2">
        <v>325</v>
      </c>
      <c r="G15" s="61">
        <v>4</v>
      </c>
    </row>
    <row r="16" spans="1:7" ht="15.75">
      <c r="A16" s="8">
        <v>12</v>
      </c>
      <c r="B16" s="20" t="s">
        <v>96</v>
      </c>
      <c r="C16" s="20" t="s">
        <v>97</v>
      </c>
      <c r="D16" s="8">
        <v>12</v>
      </c>
      <c r="E16" s="21">
        <v>0</v>
      </c>
      <c r="F16" s="2">
        <v>316</v>
      </c>
      <c r="G16" s="61">
        <v>9</v>
      </c>
    </row>
    <row r="17" spans="1:7" ht="15.75">
      <c r="A17" s="8">
        <v>13</v>
      </c>
      <c r="B17" s="20" t="s">
        <v>98</v>
      </c>
      <c r="C17" s="20" t="s">
        <v>99</v>
      </c>
      <c r="D17" s="8">
        <v>13</v>
      </c>
      <c r="E17" s="21">
        <v>0</v>
      </c>
      <c r="F17" s="2">
        <v>308</v>
      </c>
      <c r="G17" s="61">
        <v>3</v>
      </c>
    </row>
    <row r="18" spans="1:7" ht="15.75">
      <c r="A18" s="8">
        <v>14</v>
      </c>
      <c r="B18" s="20" t="s">
        <v>100</v>
      </c>
      <c r="C18" s="20" t="s">
        <v>54</v>
      </c>
      <c r="D18" s="8">
        <v>14</v>
      </c>
      <c r="E18" s="21">
        <v>0</v>
      </c>
      <c r="F18" s="2">
        <v>296</v>
      </c>
      <c r="G18" s="61">
        <v>2</v>
      </c>
    </row>
    <row r="19" spans="1:7" ht="15.75">
      <c r="A19" s="8">
        <v>15</v>
      </c>
      <c r="B19" s="20" t="s">
        <v>101</v>
      </c>
      <c r="C19" s="20" t="s">
        <v>102</v>
      </c>
      <c r="D19" s="8">
        <v>15</v>
      </c>
      <c r="E19" s="21">
        <v>0</v>
      </c>
      <c r="F19" s="2">
        <v>252</v>
      </c>
      <c r="G19" s="61">
        <v>8</v>
      </c>
    </row>
    <row r="20" spans="1:7" ht="15.75">
      <c r="A20" s="8">
        <v>16</v>
      </c>
      <c r="B20" s="20" t="s">
        <v>103</v>
      </c>
      <c r="C20" s="20" t="s">
        <v>97</v>
      </c>
      <c r="D20" s="8">
        <v>16</v>
      </c>
      <c r="E20" s="21">
        <v>0</v>
      </c>
      <c r="F20" s="2">
        <v>230</v>
      </c>
      <c r="G20" s="61">
        <v>10</v>
      </c>
    </row>
    <row r="21" spans="1:7" ht="15.75">
      <c r="A21" s="8">
        <v>17</v>
      </c>
      <c r="B21" s="20" t="s">
        <v>104</v>
      </c>
      <c r="C21" s="20" t="s">
        <v>81</v>
      </c>
      <c r="D21" s="8">
        <v>17</v>
      </c>
      <c r="E21" s="21">
        <v>0</v>
      </c>
      <c r="F21" s="2">
        <v>223</v>
      </c>
      <c r="G21" s="61">
        <v>4</v>
      </c>
    </row>
    <row r="22" spans="1:7" ht="15.75">
      <c r="A22" s="8">
        <v>18</v>
      </c>
      <c r="B22" s="20" t="s">
        <v>105</v>
      </c>
      <c r="C22" s="20" t="s">
        <v>106</v>
      </c>
      <c r="D22" s="8">
        <v>18</v>
      </c>
      <c r="E22" s="21">
        <v>0</v>
      </c>
      <c r="F22" s="2">
        <v>182</v>
      </c>
      <c r="G22" s="61">
        <v>3</v>
      </c>
    </row>
    <row r="23" spans="1:7" ht="15.75">
      <c r="A23" s="8">
        <v>19</v>
      </c>
      <c r="B23" s="20" t="s">
        <v>107</v>
      </c>
      <c r="C23" s="20" t="s">
        <v>108</v>
      </c>
      <c r="D23" s="8">
        <v>19</v>
      </c>
      <c r="E23" s="21">
        <v>0</v>
      </c>
      <c r="F23" s="2">
        <v>175</v>
      </c>
      <c r="G23" s="61">
        <v>1</v>
      </c>
    </row>
    <row r="24" spans="1:7" ht="15.75">
      <c r="A24" s="8">
        <v>20</v>
      </c>
      <c r="B24" s="20" t="s">
        <v>109</v>
      </c>
      <c r="C24" s="20" t="s">
        <v>97</v>
      </c>
      <c r="D24" s="8">
        <v>22</v>
      </c>
      <c r="E24" s="21">
        <v>2</v>
      </c>
      <c r="F24" s="2">
        <v>168</v>
      </c>
      <c r="G24" s="61">
        <v>8</v>
      </c>
    </row>
    <row r="25" spans="1:7" ht="15.75">
      <c r="A25" s="8">
        <v>21</v>
      </c>
      <c r="B25" s="20" t="s">
        <v>110</v>
      </c>
      <c r="C25" s="20" t="s">
        <v>54</v>
      </c>
      <c r="D25" s="8">
        <v>20</v>
      </c>
      <c r="E25" s="21">
        <v>-1</v>
      </c>
      <c r="F25" s="2">
        <v>160</v>
      </c>
      <c r="G25" s="61">
        <v>1</v>
      </c>
    </row>
    <row r="26" spans="1:7" ht="15.75">
      <c r="A26" s="8">
        <v>21</v>
      </c>
      <c r="B26" s="20" t="s">
        <v>111</v>
      </c>
      <c r="C26" s="20" t="s">
        <v>99</v>
      </c>
      <c r="D26" s="8">
        <v>20</v>
      </c>
      <c r="E26" s="21">
        <v>-1</v>
      </c>
      <c r="F26" s="2">
        <v>160</v>
      </c>
      <c r="G26" s="61">
        <v>1</v>
      </c>
    </row>
    <row r="27" spans="1:7" ht="15.75">
      <c r="A27" s="8">
        <v>23</v>
      </c>
      <c r="B27" s="20" t="s">
        <v>112</v>
      </c>
      <c r="C27" s="20" t="s">
        <v>87</v>
      </c>
      <c r="D27" s="8">
        <v>22</v>
      </c>
      <c r="E27" s="21">
        <v>-1</v>
      </c>
      <c r="F27" s="2">
        <v>156</v>
      </c>
      <c r="G27" s="61">
        <v>2</v>
      </c>
    </row>
    <row r="28" spans="1:7" ht="15.75">
      <c r="A28" s="8">
        <v>24</v>
      </c>
      <c r="B28" s="20" t="s">
        <v>113</v>
      </c>
      <c r="C28" s="20" t="s">
        <v>87</v>
      </c>
      <c r="D28" s="8">
        <v>24</v>
      </c>
      <c r="E28" s="21">
        <v>0</v>
      </c>
      <c r="F28" s="2">
        <v>153</v>
      </c>
      <c r="G28" s="61">
        <v>2</v>
      </c>
    </row>
    <row r="29" spans="1:7" ht="15.75">
      <c r="A29" s="8">
        <v>25</v>
      </c>
      <c r="B29" s="20" t="s">
        <v>114</v>
      </c>
      <c r="C29" s="20" t="s">
        <v>115</v>
      </c>
      <c r="D29" s="8">
        <v>25</v>
      </c>
      <c r="E29" s="21">
        <v>0</v>
      </c>
      <c r="F29" s="2">
        <v>140</v>
      </c>
      <c r="G29" s="61">
        <v>1</v>
      </c>
    </row>
    <row r="30" spans="1:7" ht="15.75">
      <c r="A30" s="8">
        <v>26</v>
      </c>
      <c r="B30" s="20" t="s">
        <v>116</v>
      </c>
      <c r="C30" s="20" t="s">
        <v>81</v>
      </c>
      <c r="D30" s="8">
        <v>26</v>
      </c>
      <c r="E30" s="21">
        <v>0</v>
      </c>
      <c r="F30" s="2">
        <v>123</v>
      </c>
      <c r="G30" s="61">
        <v>3</v>
      </c>
    </row>
    <row r="31" spans="1:7" ht="15.75">
      <c r="A31" s="8">
        <v>27</v>
      </c>
      <c r="B31" s="20" t="s">
        <v>117</v>
      </c>
      <c r="C31" s="20" t="s">
        <v>106</v>
      </c>
      <c r="D31" s="8">
        <v>27</v>
      </c>
      <c r="E31" s="21">
        <v>0</v>
      </c>
      <c r="F31" s="2">
        <v>115</v>
      </c>
      <c r="G31" s="61">
        <v>1</v>
      </c>
    </row>
    <row r="32" spans="1:7" ht="15.75">
      <c r="A32" s="8">
        <v>28</v>
      </c>
      <c r="B32" s="20" t="s">
        <v>118</v>
      </c>
      <c r="C32" s="20" t="s">
        <v>119</v>
      </c>
      <c r="D32" s="8">
        <v>28</v>
      </c>
      <c r="E32" s="21">
        <v>0</v>
      </c>
      <c r="F32" s="2">
        <v>109</v>
      </c>
      <c r="G32" s="61">
        <v>3</v>
      </c>
    </row>
    <row r="33" spans="1:7" ht="15.75">
      <c r="A33" s="8">
        <v>29</v>
      </c>
      <c r="B33" s="20" t="s">
        <v>120</v>
      </c>
      <c r="C33" s="20" t="s">
        <v>99</v>
      </c>
      <c r="D33" s="8">
        <v>29</v>
      </c>
      <c r="E33" s="21">
        <v>0</v>
      </c>
      <c r="F33" s="2">
        <v>106</v>
      </c>
      <c r="G33" s="61">
        <v>2</v>
      </c>
    </row>
    <row r="34" spans="1:7" ht="15.75">
      <c r="A34" s="8">
        <v>30</v>
      </c>
      <c r="B34" s="20" t="s">
        <v>121</v>
      </c>
      <c r="C34" s="20" t="s">
        <v>99</v>
      </c>
      <c r="D34" s="8">
        <v>30</v>
      </c>
      <c r="E34" s="21">
        <v>0</v>
      </c>
      <c r="F34" s="2">
        <v>100</v>
      </c>
      <c r="G34" s="61">
        <v>1</v>
      </c>
    </row>
    <row r="35" spans="1:7" ht="15.75">
      <c r="A35" s="8">
        <v>30</v>
      </c>
      <c r="B35" s="20" t="s">
        <v>122</v>
      </c>
      <c r="C35" s="20" t="s">
        <v>99</v>
      </c>
      <c r="D35" s="8">
        <v>30</v>
      </c>
      <c r="E35" s="21">
        <v>0</v>
      </c>
      <c r="F35" s="2">
        <v>100</v>
      </c>
      <c r="G35" s="61">
        <v>1</v>
      </c>
    </row>
    <row r="36" spans="1:7" ht="15.75">
      <c r="A36" s="8">
        <v>30</v>
      </c>
      <c r="B36" s="20" t="s">
        <v>123</v>
      </c>
      <c r="C36" s="20" t="s">
        <v>99</v>
      </c>
      <c r="D36" s="8">
        <v>30</v>
      </c>
      <c r="E36" s="21">
        <v>0</v>
      </c>
      <c r="F36" s="2">
        <v>100</v>
      </c>
      <c r="G36" s="61">
        <v>1</v>
      </c>
    </row>
    <row r="37" spans="1:7" ht="15.75">
      <c r="A37" s="8">
        <v>30</v>
      </c>
      <c r="B37" s="20" t="s">
        <v>124</v>
      </c>
      <c r="C37" s="20" t="s">
        <v>125</v>
      </c>
      <c r="D37" s="8">
        <v>30</v>
      </c>
      <c r="E37" s="21">
        <v>0</v>
      </c>
      <c r="F37" s="2">
        <v>100</v>
      </c>
      <c r="G37" s="61">
        <v>2</v>
      </c>
    </row>
    <row r="38" spans="1:7" ht="15.75">
      <c r="A38" s="8">
        <v>34</v>
      </c>
      <c r="B38" s="20" t="s">
        <v>126</v>
      </c>
      <c r="C38" s="20" t="s">
        <v>106</v>
      </c>
      <c r="D38" s="8">
        <v>34</v>
      </c>
      <c r="E38" s="21">
        <v>0</v>
      </c>
      <c r="F38" s="2">
        <v>93</v>
      </c>
      <c r="G38" s="61">
        <v>2</v>
      </c>
    </row>
    <row r="39" spans="1:7" ht="15.75">
      <c r="A39" s="8">
        <v>35</v>
      </c>
      <c r="B39" s="20" t="s">
        <v>127</v>
      </c>
      <c r="C39" s="20" t="s">
        <v>128</v>
      </c>
      <c r="D39" s="8">
        <v>35</v>
      </c>
      <c r="E39" s="21">
        <v>0</v>
      </c>
      <c r="F39" s="2">
        <v>90</v>
      </c>
      <c r="G39" s="61">
        <v>2</v>
      </c>
    </row>
    <row r="40" spans="1:7" ht="15.75">
      <c r="A40" s="8">
        <v>36</v>
      </c>
      <c r="B40" s="20" t="s">
        <v>129</v>
      </c>
      <c r="C40" s="20" t="s">
        <v>81</v>
      </c>
      <c r="D40" s="8">
        <v>36</v>
      </c>
      <c r="E40" s="21">
        <v>0</v>
      </c>
      <c r="F40" s="2">
        <v>89</v>
      </c>
      <c r="G40" s="61">
        <v>3</v>
      </c>
    </row>
    <row r="41" spans="1:7" ht="15.75">
      <c r="A41" s="8">
        <v>37</v>
      </c>
      <c r="B41" s="20" t="s">
        <v>130</v>
      </c>
      <c r="C41" s="20" t="s">
        <v>81</v>
      </c>
      <c r="D41" s="8">
        <v>37</v>
      </c>
      <c r="E41" s="21">
        <v>0</v>
      </c>
      <c r="F41" s="2">
        <v>71</v>
      </c>
      <c r="G41" s="61">
        <v>3</v>
      </c>
    </row>
    <row r="42" spans="1:7" ht="15.75">
      <c r="A42" s="8">
        <v>38</v>
      </c>
      <c r="B42" s="20" t="s">
        <v>131</v>
      </c>
      <c r="C42" s="20" t="s">
        <v>99</v>
      </c>
      <c r="D42" s="8">
        <v>38</v>
      </c>
      <c r="E42" s="21">
        <v>0</v>
      </c>
      <c r="F42" s="2">
        <v>66</v>
      </c>
      <c r="G42" s="61">
        <v>2</v>
      </c>
    </row>
    <row r="43" spans="1:7" ht="15.75">
      <c r="A43" s="8">
        <v>39</v>
      </c>
      <c r="B43" s="20" t="s">
        <v>132</v>
      </c>
      <c r="C43" s="20" t="s">
        <v>133</v>
      </c>
      <c r="D43" s="8">
        <v>39</v>
      </c>
      <c r="E43" s="21">
        <v>0</v>
      </c>
      <c r="F43" s="2">
        <v>65</v>
      </c>
      <c r="G43" s="61">
        <v>2</v>
      </c>
    </row>
    <row r="44" spans="1:7" ht="15.75">
      <c r="A44" s="8">
        <v>40</v>
      </c>
      <c r="B44" s="20" t="s">
        <v>134</v>
      </c>
      <c r="C44" s="20" t="s">
        <v>135</v>
      </c>
      <c r="D44" s="8">
        <v>40</v>
      </c>
      <c r="E44" s="21">
        <v>0</v>
      </c>
      <c r="F44" s="2">
        <v>61</v>
      </c>
      <c r="G44" s="61">
        <v>2</v>
      </c>
    </row>
    <row r="45" spans="1:7" ht="15.75">
      <c r="A45" s="8">
        <v>40</v>
      </c>
      <c r="B45" s="20" t="s">
        <v>136</v>
      </c>
      <c r="C45" s="20" t="s">
        <v>137</v>
      </c>
      <c r="D45" s="8">
        <v>40</v>
      </c>
      <c r="E45" s="21">
        <v>0</v>
      </c>
      <c r="F45" s="2">
        <v>61</v>
      </c>
      <c r="G45" s="61">
        <v>2</v>
      </c>
    </row>
    <row r="46" spans="1:7" ht="15.75">
      <c r="A46" s="8">
        <v>42</v>
      </c>
      <c r="B46" s="20" t="s">
        <v>138</v>
      </c>
      <c r="C46" s="20" t="s">
        <v>139</v>
      </c>
      <c r="D46" s="8">
        <v>42</v>
      </c>
      <c r="E46" s="21">
        <v>0</v>
      </c>
      <c r="F46" s="2">
        <v>56</v>
      </c>
      <c r="G46" s="61">
        <v>1</v>
      </c>
    </row>
    <row r="47" spans="1:7" ht="15.75">
      <c r="A47" s="8">
        <v>43</v>
      </c>
      <c r="B47" s="20" t="s">
        <v>140</v>
      </c>
      <c r="C47" s="20" t="s">
        <v>81</v>
      </c>
      <c r="D47" s="8">
        <v>43</v>
      </c>
      <c r="E47" s="21">
        <v>0</v>
      </c>
      <c r="F47" s="2">
        <v>54</v>
      </c>
      <c r="G47" s="61">
        <v>1</v>
      </c>
    </row>
    <row r="48" spans="1:7" ht="15.75">
      <c r="A48" s="8">
        <v>44</v>
      </c>
      <c r="B48" s="20" t="s">
        <v>141</v>
      </c>
      <c r="C48" s="20" t="s">
        <v>142</v>
      </c>
      <c r="D48" s="8">
        <v>48</v>
      </c>
      <c r="E48" s="21">
        <v>4</v>
      </c>
      <c r="F48" s="2">
        <v>52</v>
      </c>
      <c r="G48" s="61">
        <v>2</v>
      </c>
    </row>
    <row r="49" spans="1:7" ht="15.75">
      <c r="A49" s="8">
        <v>45</v>
      </c>
      <c r="B49" s="20" t="s">
        <v>143</v>
      </c>
      <c r="C49" s="20" t="s">
        <v>144</v>
      </c>
      <c r="D49" s="8">
        <v>44</v>
      </c>
      <c r="E49" s="21">
        <v>-1</v>
      </c>
      <c r="F49" s="2">
        <v>51</v>
      </c>
      <c r="G49" s="61">
        <v>2</v>
      </c>
    </row>
    <row r="50" spans="1:7" ht="15.75">
      <c r="A50" s="8">
        <v>45</v>
      </c>
      <c r="B50" s="20" t="s">
        <v>145</v>
      </c>
      <c r="C50" s="20" t="s">
        <v>135</v>
      </c>
      <c r="D50" s="8">
        <v>44</v>
      </c>
      <c r="E50" s="21">
        <v>-1</v>
      </c>
      <c r="F50" s="2">
        <v>51</v>
      </c>
      <c r="G50" s="61">
        <v>2</v>
      </c>
    </row>
    <row r="51" spans="1:7" ht="15.75">
      <c r="A51" s="8">
        <v>47</v>
      </c>
      <c r="B51" s="20" t="s">
        <v>146</v>
      </c>
      <c r="C51" s="20" t="s">
        <v>135</v>
      </c>
      <c r="D51" s="8">
        <v>46</v>
      </c>
      <c r="E51" s="21">
        <v>-1</v>
      </c>
      <c r="F51" s="2">
        <v>50</v>
      </c>
      <c r="G51" s="61">
        <v>2</v>
      </c>
    </row>
    <row r="52" spans="1:7" ht="15.75">
      <c r="A52" s="8">
        <v>48</v>
      </c>
      <c r="B52" s="20" t="s">
        <v>147</v>
      </c>
      <c r="C52" s="20" t="s">
        <v>87</v>
      </c>
      <c r="D52" s="8">
        <v>47</v>
      </c>
      <c r="E52" s="21">
        <v>-1</v>
      </c>
      <c r="F52" s="2">
        <v>48</v>
      </c>
      <c r="G52" s="61">
        <v>2</v>
      </c>
    </row>
    <row r="53" spans="1:7" ht="15.75">
      <c r="A53" s="8">
        <v>49</v>
      </c>
      <c r="B53" s="20" t="s">
        <v>148</v>
      </c>
      <c r="C53" s="20" t="s">
        <v>149</v>
      </c>
      <c r="D53" s="8">
        <v>48</v>
      </c>
      <c r="E53" s="21">
        <v>-1</v>
      </c>
      <c r="F53" s="2">
        <v>46</v>
      </c>
      <c r="G53" s="61">
        <v>1</v>
      </c>
    </row>
    <row r="54" spans="1:7" ht="15.75">
      <c r="A54" s="8">
        <v>49</v>
      </c>
      <c r="B54" s="20" t="s">
        <v>150</v>
      </c>
      <c r="C54" s="20" t="s">
        <v>81</v>
      </c>
      <c r="D54" s="8">
        <v>48</v>
      </c>
      <c r="E54" s="21">
        <v>-1</v>
      </c>
      <c r="F54" s="2">
        <v>46</v>
      </c>
      <c r="G54" s="61">
        <v>1</v>
      </c>
    </row>
    <row r="55" spans="1:7" ht="15.75">
      <c r="A55" s="8">
        <v>51</v>
      </c>
      <c r="B55" s="20" t="s">
        <v>151</v>
      </c>
      <c r="C55" s="20" t="s">
        <v>81</v>
      </c>
      <c r="D55" s="8">
        <v>51</v>
      </c>
      <c r="E55" s="21">
        <v>0</v>
      </c>
      <c r="F55" s="2">
        <v>42</v>
      </c>
      <c r="G55" s="61">
        <v>2</v>
      </c>
    </row>
    <row r="56" spans="1:7" ht="15.75">
      <c r="A56" s="8">
        <v>52</v>
      </c>
      <c r="B56" s="20" t="s">
        <v>152</v>
      </c>
      <c r="C56" s="20" t="s">
        <v>135</v>
      </c>
      <c r="D56" s="8">
        <v>52</v>
      </c>
      <c r="E56" s="21">
        <v>0</v>
      </c>
      <c r="F56" s="2">
        <v>39</v>
      </c>
      <c r="G56" s="61">
        <v>2</v>
      </c>
    </row>
    <row r="57" spans="1:7" ht="15.75">
      <c r="A57" s="8">
        <v>53</v>
      </c>
      <c r="B57" s="20" t="s">
        <v>153</v>
      </c>
      <c r="C57" s="20" t="s">
        <v>154</v>
      </c>
      <c r="D57" s="8">
        <v>59</v>
      </c>
      <c r="E57" s="21">
        <v>6</v>
      </c>
      <c r="F57" s="2">
        <v>37</v>
      </c>
      <c r="G57" s="61">
        <v>3</v>
      </c>
    </row>
    <row r="58" spans="1:7" ht="15.75">
      <c r="A58" s="8">
        <v>54</v>
      </c>
      <c r="B58" s="20" t="s">
        <v>155</v>
      </c>
      <c r="C58" s="20" t="s">
        <v>156</v>
      </c>
      <c r="D58" s="8">
        <v>53</v>
      </c>
      <c r="E58" s="21">
        <v>-1</v>
      </c>
      <c r="F58" s="2">
        <v>36</v>
      </c>
      <c r="G58" s="61">
        <v>2</v>
      </c>
    </row>
    <row r="59" spans="1:7" ht="15.75">
      <c r="A59" s="8">
        <v>55</v>
      </c>
      <c r="B59" s="20" t="s">
        <v>157</v>
      </c>
      <c r="C59" s="20" t="s">
        <v>158</v>
      </c>
      <c r="D59" s="8">
        <v>54</v>
      </c>
      <c r="E59" s="21">
        <v>-1</v>
      </c>
      <c r="F59" s="2">
        <v>34</v>
      </c>
      <c r="G59" s="61">
        <v>1</v>
      </c>
    </row>
    <row r="60" spans="1:7" ht="15.75">
      <c r="A60" s="8">
        <v>56</v>
      </c>
      <c r="B60" s="20" t="s">
        <v>159</v>
      </c>
      <c r="C60" s="20" t="s">
        <v>160</v>
      </c>
      <c r="D60" s="8">
        <v>55</v>
      </c>
      <c r="E60" s="21">
        <v>-1</v>
      </c>
      <c r="F60" s="2">
        <v>32</v>
      </c>
      <c r="G60" s="61">
        <v>1</v>
      </c>
    </row>
    <row r="61" spans="1:7" ht="15.75">
      <c r="A61" s="8">
        <v>57</v>
      </c>
      <c r="B61" s="20" t="s">
        <v>161</v>
      </c>
      <c r="C61" s="20" t="s">
        <v>81</v>
      </c>
      <c r="D61" s="8">
        <v>56</v>
      </c>
      <c r="E61" s="21">
        <v>-1</v>
      </c>
      <c r="F61" s="2">
        <v>30</v>
      </c>
      <c r="G61" s="61">
        <v>2</v>
      </c>
    </row>
    <row r="62" spans="1:7" ht="15.75">
      <c r="A62" s="8">
        <v>58</v>
      </c>
      <c r="B62" s="20" t="s">
        <v>162</v>
      </c>
      <c r="C62" s="20" t="s">
        <v>163</v>
      </c>
      <c r="D62" s="8">
        <v>57</v>
      </c>
      <c r="E62" s="21">
        <v>-1</v>
      </c>
      <c r="F62" s="2">
        <v>29</v>
      </c>
      <c r="G62" s="61">
        <v>2</v>
      </c>
    </row>
    <row r="63" spans="1:7" ht="15.75">
      <c r="A63" s="8">
        <v>59</v>
      </c>
      <c r="B63" s="20" t="s">
        <v>164</v>
      </c>
      <c r="C63" s="20" t="s">
        <v>108</v>
      </c>
      <c r="D63" s="8">
        <v>58</v>
      </c>
      <c r="E63" s="21">
        <v>-1</v>
      </c>
      <c r="F63" s="2">
        <v>27</v>
      </c>
      <c r="G63" s="61">
        <v>1</v>
      </c>
    </row>
    <row r="64" spans="1:7" ht="15.75">
      <c r="A64" s="8">
        <v>60</v>
      </c>
      <c r="B64" s="20" t="s">
        <v>165</v>
      </c>
      <c r="C64" s="20" t="s">
        <v>135</v>
      </c>
      <c r="D64" s="8">
        <v>59</v>
      </c>
      <c r="E64" s="21">
        <v>-1</v>
      </c>
      <c r="F64" s="2">
        <v>24</v>
      </c>
      <c r="G64" s="61">
        <v>3</v>
      </c>
    </row>
    <row r="65" spans="1:7" ht="15.75">
      <c r="A65" s="8">
        <v>61</v>
      </c>
      <c r="B65" s="20" t="s">
        <v>166</v>
      </c>
      <c r="C65" s="20" t="s">
        <v>81</v>
      </c>
      <c r="D65" s="8">
        <v>61</v>
      </c>
      <c r="E65" s="21">
        <v>0</v>
      </c>
      <c r="F65" s="2">
        <v>21</v>
      </c>
      <c r="G65" s="61">
        <v>1</v>
      </c>
    </row>
    <row r="66" spans="1:7" ht="15.75">
      <c r="A66" s="8">
        <v>62</v>
      </c>
      <c r="B66" s="20" t="s">
        <v>167</v>
      </c>
      <c r="C66" s="20" t="s">
        <v>106</v>
      </c>
      <c r="D66" s="8">
        <v>62</v>
      </c>
      <c r="E66" s="21">
        <v>0</v>
      </c>
      <c r="F66" s="2">
        <v>19</v>
      </c>
      <c r="G66" s="61">
        <v>1</v>
      </c>
    </row>
    <row r="67" spans="1:7" ht="15.75">
      <c r="A67" s="8">
        <v>63</v>
      </c>
      <c r="B67" s="20" t="s">
        <v>168</v>
      </c>
      <c r="C67" s="20" t="s">
        <v>87</v>
      </c>
      <c r="D67" s="8">
        <v>63</v>
      </c>
      <c r="E67" s="21">
        <v>0</v>
      </c>
      <c r="F67" s="2">
        <v>17</v>
      </c>
      <c r="G67" s="61">
        <v>1</v>
      </c>
    </row>
    <row r="68" spans="1:7" ht="15.75">
      <c r="A68" s="8">
        <v>64</v>
      </c>
      <c r="B68" s="20" t="s">
        <v>169</v>
      </c>
      <c r="C68" s="20" t="s">
        <v>135</v>
      </c>
      <c r="D68" s="8">
        <v>64</v>
      </c>
      <c r="E68" s="21">
        <v>0</v>
      </c>
      <c r="F68" s="2">
        <v>14</v>
      </c>
      <c r="G68" s="61">
        <v>1</v>
      </c>
    </row>
    <row r="69" spans="1:7" ht="15.75">
      <c r="A69" s="8">
        <v>65</v>
      </c>
      <c r="B69" s="20" t="s">
        <v>170</v>
      </c>
      <c r="C69" s="20" t="s">
        <v>163</v>
      </c>
      <c r="D69" s="8">
        <v>65</v>
      </c>
      <c r="E69" s="21">
        <v>0</v>
      </c>
      <c r="F69" s="2">
        <v>10</v>
      </c>
      <c r="G69" s="61">
        <v>1</v>
      </c>
    </row>
    <row r="70" spans="1:7" ht="15.75">
      <c r="A70" s="8">
        <v>65</v>
      </c>
      <c r="B70" s="20" t="s">
        <v>171</v>
      </c>
      <c r="C70" s="20" t="s">
        <v>142</v>
      </c>
      <c r="D70" s="8">
        <v>65</v>
      </c>
      <c r="E70" s="21">
        <v>0</v>
      </c>
      <c r="F70" s="2">
        <v>10</v>
      </c>
      <c r="G70" s="61">
        <v>1</v>
      </c>
    </row>
    <row r="71" spans="1:7" ht="15.75">
      <c r="A71" s="8">
        <v>65</v>
      </c>
      <c r="B71" s="20" t="s">
        <v>172</v>
      </c>
      <c r="C71" s="20" t="s">
        <v>142</v>
      </c>
      <c r="D71" s="8">
        <v>65</v>
      </c>
      <c r="E71" s="21">
        <v>0</v>
      </c>
      <c r="F71" s="2">
        <v>10</v>
      </c>
      <c r="G71" s="61">
        <v>1</v>
      </c>
    </row>
    <row r="72" spans="1:7" ht="15.75">
      <c r="A72" s="8">
        <v>65</v>
      </c>
      <c r="B72" s="20" t="s">
        <v>173</v>
      </c>
      <c r="C72" s="20" t="s">
        <v>81</v>
      </c>
      <c r="D72" s="8">
        <v>65</v>
      </c>
      <c r="E72" s="21">
        <v>0</v>
      </c>
      <c r="F72" s="2">
        <v>10</v>
      </c>
      <c r="G72" s="61">
        <v>1</v>
      </c>
    </row>
    <row r="73" spans="1:7" ht="16.5" thickBot="1">
      <c r="A73" s="62">
        <v>69</v>
      </c>
      <c r="B73" s="63" t="s">
        <v>174</v>
      </c>
      <c r="C73" s="63" t="s">
        <v>139</v>
      </c>
      <c r="D73" s="62">
        <v>69</v>
      </c>
      <c r="E73" s="64">
        <v>0</v>
      </c>
      <c r="F73" s="65">
        <v>1</v>
      </c>
      <c r="G73" s="66">
        <v>1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181BD-50C6-4AA3-A55A-EABA45647438}">
  <sheetPr codeName="Sheet1"/>
  <dimension ref="A1:CQ11402"/>
  <sheetViews>
    <sheetView view="pageBreakPreview" zoomScaleNormal="100" zoomScaleSheetLayoutView="100" workbookViewId="0">
      <pane xSplit="3" ySplit="4" topLeftCell="D72" activePane="bottomRight" state="frozen"/>
      <selection activeCell="L24" sqref="L24"/>
      <selection pane="topRight" activeCell="L24" sqref="L24"/>
      <selection pane="bottomLeft" activeCell="L24" sqref="L24"/>
      <selection pane="bottomRight" sqref="A1:G73"/>
    </sheetView>
  </sheetViews>
  <sheetFormatPr defaultColWidth="9" defaultRowHeight="13.5"/>
  <cols>
    <col min="1" max="1" width="6.25" style="41" customWidth="1"/>
    <col min="2" max="2" width="12.75" style="42" customWidth="1"/>
    <col min="3" max="3" width="20.375" style="49" customWidth="1"/>
    <col min="4" max="4" width="5.875" style="41" customWidth="1"/>
    <col min="5" max="5" width="6.625" style="42" customWidth="1"/>
    <col min="6" max="6" width="6.125" style="42" customWidth="1"/>
    <col min="7" max="7" width="5.375" style="42" customWidth="1"/>
    <col min="8" max="8" width="5" style="44" customWidth="1"/>
    <col min="9" max="9" width="5" style="45" customWidth="1"/>
    <col min="10" max="10" width="5" style="44" customWidth="1"/>
    <col min="11" max="11" width="5" style="45" customWidth="1"/>
    <col min="12" max="12" width="5" style="44" customWidth="1"/>
    <col min="13" max="13" width="5" style="45" customWidth="1"/>
    <col min="14" max="14" width="5" style="44" customWidth="1"/>
    <col min="15" max="15" width="5" style="45" customWidth="1"/>
    <col min="16" max="16" width="5" style="44" customWidth="1"/>
    <col min="17" max="17" width="5" style="45" customWidth="1"/>
    <col min="18" max="18" width="5" style="44" customWidth="1"/>
    <col min="19" max="19" width="5" style="45" customWidth="1"/>
    <col min="20" max="20" width="5" style="44" customWidth="1"/>
    <col min="21" max="21" width="5" style="45" customWidth="1"/>
    <col min="22" max="22" width="5" style="44" customWidth="1"/>
    <col min="23" max="23" width="5" style="45" customWidth="1"/>
    <col min="24" max="24" width="5" style="44" customWidth="1"/>
    <col min="25" max="25" width="5" style="45" customWidth="1"/>
    <col min="26" max="26" width="5" style="44" customWidth="1"/>
    <col min="27" max="27" width="5" style="45" customWidth="1"/>
    <col min="28" max="28" width="5" style="44" customWidth="1"/>
    <col min="29" max="29" width="5" style="45" customWidth="1"/>
    <col min="30" max="30" width="5" style="44" customWidth="1"/>
    <col min="31" max="31" width="5" style="45" customWidth="1"/>
    <col min="32" max="32" width="5" style="46" customWidth="1"/>
    <col min="33" max="33" width="5" style="47" customWidth="1"/>
    <col min="34" max="34" width="5" style="46" customWidth="1"/>
    <col min="35" max="35" width="5" style="47" customWidth="1"/>
    <col min="36" max="36" width="5" style="46" customWidth="1"/>
    <col min="37" max="37" width="5" style="47" customWidth="1"/>
    <col min="38" max="38" width="5" style="46" customWidth="1"/>
    <col min="39" max="39" width="5" style="47" customWidth="1"/>
    <col min="40" max="40" width="5" style="46" customWidth="1"/>
    <col min="41" max="41" width="5" style="47" customWidth="1"/>
    <col min="42" max="42" width="5" style="46" customWidth="1"/>
    <col min="43" max="43" width="5" style="47" customWidth="1"/>
    <col min="44" max="44" width="5" style="46" customWidth="1"/>
    <col min="45" max="45" width="5" style="47" customWidth="1"/>
    <col min="46" max="46" width="5" style="46" customWidth="1"/>
    <col min="47" max="47" width="5" style="47" customWidth="1"/>
    <col min="48" max="48" width="5" style="46" customWidth="1"/>
    <col min="49" max="49" width="5" style="47" customWidth="1"/>
    <col min="50" max="50" width="5" style="46" customWidth="1"/>
    <col min="51" max="51" width="5" style="47" customWidth="1"/>
    <col min="52" max="52" width="5" style="46" customWidth="1"/>
    <col min="53" max="53" width="5" style="47" customWidth="1"/>
    <col min="54" max="54" width="5" style="46" customWidth="1"/>
    <col min="55" max="55" width="5" style="47" customWidth="1"/>
    <col min="56" max="56" width="5" style="46" customWidth="1"/>
    <col min="57" max="57" width="5" style="47" customWidth="1"/>
    <col min="58" max="58" width="5" style="46" customWidth="1"/>
    <col min="59" max="59" width="5" style="47" customWidth="1"/>
    <col min="60" max="60" width="5" style="44" customWidth="1"/>
    <col min="61" max="61" width="5" style="45" customWidth="1"/>
    <col min="62" max="62" width="5" style="44" customWidth="1"/>
    <col min="63" max="63" width="5" style="45" customWidth="1"/>
    <col min="64" max="64" width="5" style="44" customWidth="1"/>
    <col min="65" max="65" width="5" style="45" customWidth="1"/>
    <col min="66" max="66" width="5" style="44" customWidth="1"/>
    <col min="67" max="67" width="5" style="45" customWidth="1"/>
    <col min="68" max="68" width="5" style="44" customWidth="1"/>
    <col min="69" max="69" width="5" style="45" customWidth="1"/>
    <col min="70" max="70" width="5" style="44" customWidth="1"/>
    <col min="71" max="71" width="5" style="45" customWidth="1"/>
    <col min="72" max="72" width="5" style="44" customWidth="1"/>
    <col min="73" max="73" width="5" style="45" customWidth="1"/>
    <col min="74" max="74" width="5" style="44" customWidth="1"/>
    <col min="75" max="75" width="5" style="45" customWidth="1"/>
    <col min="76" max="76" width="5" style="44" customWidth="1"/>
    <col min="77" max="77" width="5" style="45" customWidth="1"/>
    <col min="78" max="78" width="5" style="44" customWidth="1"/>
    <col min="79" max="79" width="5" style="45" customWidth="1"/>
    <col min="80" max="80" width="5" style="44" customWidth="1"/>
    <col min="81" max="81" width="5" style="45" customWidth="1"/>
    <col min="82" max="82" width="5" style="44" customWidth="1"/>
    <col min="83" max="83" width="5" style="45" customWidth="1"/>
    <col min="84" max="84" width="5" style="44" customWidth="1"/>
    <col min="85" max="85" width="5" style="45" customWidth="1"/>
    <col min="86" max="86" width="5" style="44" customWidth="1"/>
    <col min="87" max="87" width="5" style="45" customWidth="1"/>
    <col min="88" max="88" width="5" style="44" customWidth="1"/>
    <col min="89" max="89" width="5" style="45" customWidth="1"/>
    <col min="90" max="95" width="0.875" style="13" customWidth="1"/>
    <col min="96" max="96" width="4.375" style="13" customWidth="1"/>
    <col min="97" max="255" width="9" style="13"/>
    <col min="256" max="256" width="6.25" style="13" customWidth="1"/>
    <col min="257" max="257" width="0" style="13" hidden="1" customWidth="1"/>
    <col min="258" max="258" width="12.75" style="13" customWidth="1"/>
    <col min="259" max="259" width="20.375" style="13" customWidth="1"/>
    <col min="260" max="260" width="5.875" style="13" customWidth="1"/>
    <col min="261" max="261" width="6.625" style="13" customWidth="1"/>
    <col min="262" max="262" width="6.125" style="13" customWidth="1"/>
    <col min="263" max="263" width="5.375" style="13" customWidth="1"/>
    <col min="264" max="345" width="5" style="13" customWidth="1"/>
    <col min="346" max="351" width="0.875" style="13" customWidth="1"/>
    <col min="352" max="352" width="4.375" style="13" customWidth="1"/>
    <col min="353" max="511" width="9" style="13"/>
    <col min="512" max="512" width="6.25" style="13" customWidth="1"/>
    <col min="513" max="513" width="0" style="13" hidden="1" customWidth="1"/>
    <col min="514" max="514" width="12.75" style="13" customWidth="1"/>
    <col min="515" max="515" width="20.375" style="13" customWidth="1"/>
    <col min="516" max="516" width="5.875" style="13" customWidth="1"/>
    <col min="517" max="517" width="6.625" style="13" customWidth="1"/>
    <col min="518" max="518" width="6.125" style="13" customWidth="1"/>
    <col min="519" max="519" width="5.375" style="13" customWidth="1"/>
    <col min="520" max="601" width="5" style="13" customWidth="1"/>
    <col min="602" max="607" width="0.875" style="13" customWidth="1"/>
    <col min="608" max="608" width="4.375" style="13" customWidth="1"/>
    <col min="609" max="767" width="9" style="13"/>
    <col min="768" max="768" width="6.25" style="13" customWidth="1"/>
    <col min="769" max="769" width="0" style="13" hidden="1" customWidth="1"/>
    <col min="770" max="770" width="12.75" style="13" customWidth="1"/>
    <col min="771" max="771" width="20.375" style="13" customWidth="1"/>
    <col min="772" max="772" width="5.875" style="13" customWidth="1"/>
    <col min="773" max="773" width="6.625" style="13" customWidth="1"/>
    <col min="774" max="774" width="6.125" style="13" customWidth="1"/>
    <col min="775" max="775" width="5.375" style="13" customWidth="1"/>
    <col min="776" max="857" width="5" style="13" customWidth="1"/>
    <col min="858" max="863" width="0.875" style="13" customWidth="1"/>
    <col min="864" max="864" width="4.375" style="13" customWidth="1"/>
    <col min="865" max="1023" width="9" style="13"/>
    <col min="1024" max="1024" width="6.25" style="13" customWidth="1"/>
    <col min="1025" max="1025" width="0" style="13" hidden="1" customWidth="1"/>
    <col min="1026" max="1026" width="12.75" style="13" customWidth="1"/>
    <col min="1027" max="1027" width="20.375" style="13" customWidth="1"/>
    <col min="1028" max="1028" width="5.875" style="13" customWidth="1"/>
    <col min="1029" max="1029" width="6.625" style="13" customWidth="1"/>
    <col min="1030" max="1030" width="6.125" style="13" customWidth="1"/>
    <col min="1031" max="1031" width="5.375" style="13" customWidth="1"/>
    <col min="1032" max="1113" width="5" style="13" customWidth="1"/>
    <col min="1114" max="1119" width="0.875" style="13" customWidth="1"/>
    <col min="1120" max="1120" width="4.375" style="13" customWidth="1"/>
    <col min="1121" max="1279" width="9" style="13"/>
    <col min="1280" max="1280" width="6.25" style="13" customWidth="1"/>
    <col min="1281" max="1281" width="0" style="13" hidden="1" customWidth="1"/>
    <col min="1282" max="1282" width="12.75" style="13" customWidth="1"/>
    <col min="1283" max="1283" width="20.375" style="13" customWidth="1"/>
    <col min="1284" max="1284" width="5.875" style="13" customWidth="1"/>
    <col min="1285" max="1285" width="6.625" style="13" customWidth="1"/>
    <col min="1286" max="1286" width="6.125" style="13" customWidth="1"/>
    <col min="1287" max="1287" width="5.375" style="13" customWidth="1"/>
    <col min="1288" max="1369" width="5" style="13" customWidth="1"/>
    <col min="1370" max="1375" width="0.875" style="13" customWidth="1"/>
    <col min="1376" max="1376" width="4.375" style="13" customWidth="1"/>
    <col min="1377" max="1535" width="9" style="13"/>
    <col min="1536" max="1536" width="6.25" style="13" customWidth="1"/>
    <col min="1537" max="1537" width="0" style="13" hidden="1" customWidth="1"/>
    <col min="1538" max="1538" width="12.75" style="13" customWidth="1"/>
    <col min="1539" max="1539" width="20.375" style="13" customWidth="1"/>
    <col min="1540" max="1540" width="5.875" style="13" customWidth="1"/>
    <col min="1541" max="1541" width="6.625" style="13" customWidth="1"/>
    <col min="1542" max="1542" width="6.125" style="13" customWidth="1"/>
    <col min="1543" max="1543" width="5.375" style="13" customWidth="1"/>
    <col min="1544" max="1625" width="5" style="13" customWidth="1"/>
    <col min="1626" max="1631" width="0.875" style="13" customWidth="1"/>
    <col min="1632" max="1632" width="4.375" style="13" customWidth="1"/>
    <col min="1633" max="1791" width="9" style="13"/>
    <col min="1792" max="1792" width="6.25" style="13" customWidth="1"/>
    <col min="1793" max="1793" width="0" style="13" hidden="1" customWidth="1"/>
    <col min="1794" max="1794" width="12.75" style="13" customWidth="1"/>
    <col min="1795" max="1795" width="20.375" style="13" customWidth="1"/>
    <col min="1796" max="1796" width="5.875" style="13" customWidth="1"/>
    <col min="1797" max="1797" width="6.625" style="13" customWidth="1"/>
    <col min="1798" max="1798" width="6.125" style="13" customWidth="1"/>
    <col min="1799" max="1799" width="5.375" style="13" customWidth="1"/>
    <col min="1800" max="1881" width="5" style="13" customWidth="1"/>
    <col min="1882" max="1887" width="0.875" style="13" customWidth="1"/>
    <col min="1888" max="1888" width="4.375" style="13" customWidth="1"/>
    <col min="1889" max="2047" width="9" style="13"/>
    <col min="2048" max="2048" width="6.25" style="13" customWidth="1"/>
    <col min="2049" max="2049" width="0" style="13" hidden="1" customWidth="1"/>
    <col min="2050" max="2050" width="12.75" style="13" customWidth="1"/>
    <col min="2051" max="2051" width="20.375" style="13" customWidth="1"/>
    <col min="2052" max="2052" width="5.875" style="13" customWidth="1"/>
    <col min="2053" max="2053" width="6.625" style="13" customWidth="1"/>
    <col min="2054" max="2054" width="6.125" style="13" customWidth="1"/>
    <col min="2055" max="2055" width="5.375" style="13" customWidth="1"/>
    <col min="2056" max="2137" width="5" style="13" customWidth="1"/>
    <col min="2138" max="2143" width="0.875" style="13" customWidth="1"/>
    <col min="2144" max="2144" width="4.375" style="13" customWidth="1"/>
    <col min="2145" max="2303" width="9" style="13"/>
    <col min="2304" max="2304" width="6.25" style="13" customWidth="1"/>
    <col min="2305" max="2305" width="0" style="13" hidden="1" customWidth="1"/>
    <col min="2306" max="2306" width="12.75" style="13" customWidth="1"/>
    <col min="2307" max="2307" width="20.375" style="13" customWidth="1"/>
    <col min="2308" max="2308" width="5.875" style="13" customWidth="1"/>
    <col min="2309" max="2309" width="6.625" style="13" customWidth="1"/>
    <col min="2310" max="2310" width="6.125" style="13" customWidth="1"/>
    <col min="2311" max="2311" width="5.375" style="13" customWidth="1"/>
    <col min="2312" max="2393" width="5" style="13" customWidth="1"/>
    <col min="2394" max="2399" width="0.875" style="13" customWidth="1"/>
    <col min="2400" max="2400" width="4.375" style="13" customWidth="1"/>
    <col min="2401" max="2559" width="9" style="13"/>
    <col min="2560" max="2560" width="6.25" style="13" customWidth="1"/>
    <col min="2561" max="2561" width="0" style="13" hidden="1" customWidth="1"/>
    <col min="2562" max="2562" width="12.75" style="13" customWidth="1"/>
    <col min="2563" max="2563" width="20.375" style="13" customWidth="1"/>
    <col min="2564" max="2564" width="5.875" style="13" customWidth="1"/>
    <col min="2565" max="2565" width="6.625" style="13" customWidth="1"/>
    <col min="2566" max="2566" width="6.125" style="13" customWidth="1"/>
    <col min="2567" max="2567" width="5.375" style="13" customWidth="1"/>
    <col min="2568" max="2649" width="5" style="13" customWidth="1"/>
    <col min="2650" max="2655" width="0.875" style="13" customWidth="1"/>
    <col min="2656" max="2656" width="4.375" style="13" customWidth="1"/>
    <col min="2657" max="2815" width="9" style="13"/>
    <col min="2816" max="2816" width="6.25" style="13" customWidth="1"/>
    <col min="2817" max="2817" width="0" style="13" hidden="1" customWidth="1"/>
    <col min="2818" max="2818" width="12.75" style="13" customWidth="1"/>
    <col min="2819" max="2819" width="20.375" style="13" customWidth="1"/>
    <col min="2820" max="2820" width="5.875" style="13" customWidth="1"/>
    <col min="2821" max="2821" width="6.625" style="13" customWidth="1"/>
    <col min="2822" max="2822" width="6.125" style="13" customWidth="1"/>
    <col min="2823" max="2823" width="5.375" style="13" customWidth="1"/>
    <col min="2824" max="2905" width="5" style="13" customWidth="1"/>
    <col min="2906" max="2911" width="0.875" style="13" customWidth="1"/>
    <col min="2912" max="2912" width="4.375" style="13" customWidth="1"/>
    <col min="2913" max="3071" width="9" style="13"/>
    <col min="3072" max="3072" width="6.25" style="13" customWidth="1"/>
    <col min="3073" max="3073" width="0" style="13" hidden="1" customWidth="1"/>
    <col min="3074" max="3074" width="12.75" style="13" customWidth="1"/>
    <col min="3075" max="3075" width="20.375" style="13" customWidth="1"/>
    <col min="3076" max="3076" width="5.875" style="13" customWidth="1"/>
    <col min="3077" max="3077" width="6.625" style="13" customWidth="1"/>
    <col min="3078" max="3078" width="6.125" style="13" customWidth="1"/>
    <col min="3079" max="3079" width="5.375" style="13" customWidth="1"/>
    <col min="3080" max="3161" width="5" style="13" customWidth="1"/>
    <col min="3162" max="3167" width="0.875" style="13" customWidth="1"/>
    <col min="3168" max="3168" width="4.375" style="13" customWidth="1"/>
    <col min="3169" max="3327" width="9" style="13"/>
    <col min="3328" max="3328" width="6.25" style="13" customWidth="1"/>
    <col min="3329" max="3329" width="0" style="13" hidden="1" customWidth="1"/>
    <col min="3330" max="3330" width="12.75" style="13" customWidth="1"/>
    <col min="3331" max="3331" width="20.375" style="13" customWidth="1"/>
    <col min="3332" max="3332" width="5.875" style="13" customWidth="1"/>
    <col min="3333" max="3333" width="6.625" style="13" customWidth="1"/>
    <col min="3334" max="3334" width="6.125" style="13" customWidth="1"/>
    <col min="3335" max="3335" width="5.375" style="13" customWidth="1"/>
    <col min="3336" max="3417" width="5" style="13" customWidth="1"/>
    <col min="3418" max="3423" width="0.875" style="13" customWidth="1"/>
    <col min="3424" max="3424" width="4.375" style="13" customWidth="1"/>
    <col min="3425" max="3583" width="9" style="13"/>
    <col min="3584" max="3584" width="6.25" style="13" customWidth="1"/>
    <col min="3585" max="3585" width="0" style="13" hidden="1" customWidth="1"/>
    <col min="3586" max="3586" width="12.75" style="13" customWidth="1"/>
    <col min="3587" max="3587" width="20.375" style="13" customWidth="1"/>
    <col min="3588" max="3588" width="5.875" style="13" customWidth="1"/>
    <col min="3589" max="3589" width="6.625" style="13" customWidth="1"/>
    <col min="3590" max="3590" width="6.125" style="13" customWidth="1"/>
    <col min="3591" max="3591" width="5.375" style="13" customWidth="1"/>
    <col min="3592" max="3673" width="5" style="13" customWidth="1"/>
    <col min="3674" max="3679" width="0.875" style="13" customWidth="1"/>
    <col min="3680" max="3680" width="4.375" style="13" customWidth="1"/>
    <col min="3681" max="3839" width="9" style="13"/>
    <col min="3840" max="3840" width="6.25" style="13" customWidth="1"/>
    <col min="3841" max="3841" width="0" style="13" hidden="1" customWidth="1"/>
    <col min="3842" max="3842" width="12.75" style="13" customWidth="1"/>
    <col min="3843" max="3843" width="20.375" style="13" customWidth="1"/>
    <col min="3844" max="3844" width="5.875" style="13" customWidth="1"/>
    <col min="3845" max="3845" width="6.625" style="13" customWidth="1"/>
    <col min="3846" max="3846" width="6.125" style="13" customWidth="1"/>
    <col min="3847" max="3847" width="5.375" style="13" customWidth="1"/>
    <col min="3848" max="3929" width="5" style="13" customWidth="1"/>
    <col min="3930" max="3935" width="0.875" style="13" customWidth="1"/>
    <col min="3936" max="3936" width="4.375" style="13" customWidth="1"/>
    <col min="3937" max="4095" width="9" style="13"/>
    <col min="4096" max="4096" width="6.25" style="13" customWidth="1"/>
    <col min="4097" max="4097" width="0" style="13" hidden="1" customWidth="1"/>
    <col min="4098" max="4098" width="12.75" style="13" customWidth="1"/>
    <col min="4099" max="4099" width="20.375" style="13" customWidth="1"/>
    <col min="4100" max="4100" width="5.875" style="13" customWidth="1"/>
    <col min="4101" max="4101" width="6.625" style="13" customWidth="1"/>
    <col min="4102" max="4102" width="6.125" style="13" customWidth="1"/>
    <col min="4103" max="4103" width="5.375" style="13" customWidth="1"/>
    <col min="4104" max="4185" width="5" style="13" customWidth="1"/>
    <col min="4186" max="4191" width="0.875" style="13" customWidth="1"/>
    <col min="4192" max="4192" width="4.375" style="13" customWidth="1"/>
    <col min="4193" max="4351" width="9" style="13"/>
    <col min="4352" max="4352" width="6.25" style="13" customWidth="1"/>
    <col min="4353" max="4353" width="0" style="13" hidden="1" customWidth="1"/>
    <col min="4354" max="4354" width="12.75" style="13" customWidth="1"/>
    <col min="4355" max="4355" width="20.375" style="13" customWidth="1"/>
    <col min="4356" max="4356" width="5.875" style="13" customWidth="1"/>
    <col min="4357" max="4357" width="6.625" style="13" customWidth="1"/>
    <col min="4358" max="4358" width="6.125" style="13" customWidth="1"/>
    <col min="4359" max="4359" width="5.375" style="13" customWidth="1"/>
    <col min="4360" max="4441" width="5" style="13" customWidth="1"/>
    <col min="4442" max="4447" width="0.875" style="13" customWidth="1"/>
    <col min="4448" max="4448" width="4.375" style="13" customWidth="1"/>
    <col min="4449" max="4607" width="9" style="13"/>
    <col min="4608" max="4608" width="6.25" style="13" customWidth="1"/>
    <col min="4609" max="4609" width="0" style="13" hidden="1" customWidth="1"/>
    <col min="4610" max="4610" width="12.75" style="13" customWidth="1"/>
    <col min="4611" max="4611" width="20.375" style="13" customWidth="1"/>
    <col min="4612" max="4612" width="5.875" style="13" customWidth="1"/>
    <col min="4613" max="4613" width="6.625" style="13" customWidth="1"/>
    <col min="4614" max="4614" width="6.125" style="13" customWidth="1"/>
    <col min="4615" max="4615" width="5.375" style="13" customWidth="1"/>
    <col min="4616" max="4697" width="5" style="13" customWidth="1"/>
    <col min="4698" max="4703" width="0.875" style="13" customWidth="1"/>
    <col min="4704" max="4704" width="4.375" style="13" customWidth="1"/>
    <col min="4705" max="4863" width="9" style="13"/>
    <col min="4864" max="4864" width="6.25" style="13" customWidth="1"/>
    <col min="4865" max="4865" width="0" style="13" hidden="1" customWidth="1"/>
    <col min="4866" max="4866" width="12.75" style="13" customWidth="1"/>
    <col min="4867" max="4867" width="20.375" style="13" customWidth="1"/>
    <col min="4868" max="4868" width="5.875" style="13" customWidth="1"/>
    <col min="4869" max="4869" width="6.625" style="13" customWidth="1"/>
    <col min="4870" max="4870" width="6.125" style="13" customWidth="1"/>
    <col min="4871" max="4871" width="5.375" style="13" customWidth="1"/>
    <col min="4872" max="4953" width="5" style="13" customWidth="1"/>
    <col min="4954" max="4959" width="0.875" style="13" customWidth="1"/>
    <col min="4960" max="4960" width="4.375" style="13" customWidth="1"/>
    <col min="4961" max="5119" width="9" style="13"/>
    <col min="5120" max="5120" width="6.25" style="13" customWidth="1"/>
    <col min="5121" max="5121" width="0" style="13" hidden="1" customWidth="1"/>
    <col min="5122" max="5122" width="12.75" style="13" customWidth="1"/>
    <col min="5123" max="5123" width="20.375" style="13" customWidth="1"/>
    <col min="5124" max="5124" width="5.875" style="13" customWidth="1"/>
    <col min="5125" max="5125" width="6.625" style="13" customWidth="1"/>
    <col min="5126" max="5126" width="6.125" style="13" customWidth="1"/>
    <col min="5127" max="5127" width="5.375" style="13" customWidth="1"/>
    <col min="5128" max="5209" width="5" style="13" customWidth="1"/>
    <col min="5210" max="5215" width="0.875" style="13" customWidth="1"/>
    <col min="5216" max="5216" width="4.375" style="13" customWidth="1"/>
    <col min="5217" max="5375" width="9" style="13"/>
    <col min="5376" max="5376" width="6.25" style="13" customWidth="1"/>
    <col min="5377" max="5377" width="0" style="13" hidden="1" customWidth="1"/>
    <col min="5378" max="5378" width="12.75" style="13" customWidth="1"/>
    <col min="5379" max="5379" width="20.375" style="13" customWidth="1"/>
    <col min="5380" max="5380" width="5.875" style="13" customWidth="1"/>
    <col min="5381" max="5381" width="6.625" style="13" customWidth="1"/>
    <col min="5382" max="5382" width="6.125" style="13" customWidth="1"/>
    <col min="5383" max="5383" width="5.375" style="13" customWidth="1"/>
    <col min="5384" max="5465" width="5" style="13" customWidth="1"/>
    <col min="5466" max="5471" width="0.875" style="13" customWidth="1"/>
    <col min="5472" max="5472" width="4.375" style="13" customWidth="1"/>
    <col min="5473" max="5631" width="9" style="13"/>
    <col min="5632" max="5632" width="6.25" style="13" customWidth="1"/>
    <col min="5633" max="5633" width="0" style="13" hidden="1" customWidth="1"/>
    <col min="5634" max="5634" width="12.75" style="13" customWidth="1"/>
    <col min="5635" max="5635" width="20.375" style="13" customWidth="1"/>
    <col min="5636" max="5636" width="5.875" style="13" customWidth="1"/>
    <col min="5637" max="5637" width="6.625" style="13" customWidth="1"/>
    <col min="5638" max="5638" width="6.125" style="13" customWidth="1"/>
    <col min="5639" max="5639" width="5.375" style="13" customWidth="1"/>
    <col min="5640" max="5721" width="5" style="13" customWidth="1"/>
    <col min="5722" max="5727" width="0.875" style="13" customWidth="1"/>
    <col min="5728" max="5728" width="4.375" style="13" customWidth="1"/>
    <col min="5729" max="5887" width="9" style="13"/>
    <col min="5888" max="5888" width="6.25" style="13" customWidth="1"/>
    <col min="5889" max="5889" width="0" style="13" hidden="1" customWidth="1"/>
    <col min="5890" max="5890" width="12.75" style="13" customWidth="1"/>
    <col min="5891" max="5891" width="20.375" style="13" customWidth="1"/>
    <col min="5892" max="5892" width="5.875" style="13" customWidth="1"/>
    <col min="5893" max="5893" width="6.625" style="13" customWidth="1"/>
    <col min="5894" max="5894" width="6.125" style="13" customWidth="1"/>
    <col min="5895" max="5895" width="5.375" style="13" customWidth="1"/>
    <col min="5896" max="5977" width="5" style="13" customWidth="1"/>
    <col min="5978" max="5983" width="0.875" style="13" customWidth="1"/>
    <col min="5984" max="5984" width="4.375" style="13" customWidth="1"/>
    <col min="5985" max="6143" width="9" style="13"/>
    <col min="6144" max="6144" width="6.25" style="13" customWidth="1"/>
    <col min="6145" max="6145" width="0" style="13" hidden="1" customWidth="1"/>
    <col min="6146" max="6146" width="12.75" style="13" customWidth="1"/>
    <col min="6147" max="6147" width="20.375" style="13" customWidth="1"/>
    <col min="6148" max="6148" width="5.875" style="13" customWidth="1"/>
    <col min="6149" max="6149" width="6.625" style="13" customWidth="1"/>
    <col min="6150" max="6150" width="6.125" style="13" customWidth="1"/>
    <col min="6151" max="6151" width="5.375" style="13" customWidth="1"/>
    <col min="6152" max="6233" width="5" style="13" customWidth="1"/>
    <col min="6234" max="6239" width="0.875" style="13" customWidth="1"/>
    <col min="6240" max="6240" width="4.375" style="13" customWidth="1"/>
    <col min="6241" max="6399" width="9" style="13"/>
    <col min="6400" max="6400" width="6.25" style="13" customWidth="1"/>
    <col min="6401" max="6401" width="0" style="13" hidden="1" customWidth="1"/>
    <col min="6402" max="6402" width="12.75" style="13" customWidth="1"/>
    <col min="6403" max="6403" width="20.375" style="13" customWidth="1"/>
    <col min="6404" max="6404" width="5.875" style="13" customWidth="1"/>
    <col min="6405" max="6405" width="6.625" style="13" customWidth="1"/>
    <col min="6406" max="6406" width="6.125" style="13" customWidth="1"/>
    <col min="6407" max="6407" width="5.375" style="13" customWidth="1"/>
    <col min="6408" max="6489" width="5" style="13" customWidth="1"/>
    <col min="6490" max="6495" width="0.875" style="13" customWidth="1"/>
    <col min="6496" max="6496" width="4.375" style="13" customWidth="1"/>
    <col min="6497" max="6655" width="9" style="13"/>
    <col min="6656" max="6656" width="6.25" style="13" customWidth="1"/>
    <col min="6657" max="6657" width="0" style="13" hidden="1" customWidth="1"/>
    <col min="6658" max="6658" width="12.75" style="13" customWidth="1"/>
    <col min="6659" max="6659" width="20.375" style="13" customWidth="1"/>
    <col min="6660" max="6660" width="5.875" style="13" customWidth="1"/>
    <col min="6661" max="6661" width="6.625" style="13" customWidth="1"/>
    <col min="6662" max="6662" width="6.125" style="13" customWidth="1"/>
    <col min="6663" max="6663" width="5.375" style="13" customWidth="1"/>
    <col min="6664" max="6745" width="5" style="13" customWidth="1"/>
    <col min="6746" max="6751" width="0.875" style="13" customWidth="1"/>
    <col min="6752" max="6752" width="4.375" style="13" customWidth="1"/>
    <col min="6753" max="6911" width="9" style="13"/>
    <col min="6912" max="6912" width="6.25" style="13" customWidth="1"/>
    <col min="6913" max="6913" width="0" style="13" hidden="1" customWidth="1"/>
    <col min="6914" max="6914" width="12.75" style="13" customWidth="1"/>
    <col min="6915" max="6915" width="20.375" style="13" customWidth="1"/>
    <col min="6916" max="6916" width="5.875" style="13" customWidth="1"/>
    <col min="6917" max="6917" width="6.625" style="13" customWidth="1"/>
    <col min="6918" max="6918" width="6.125" style="13" customWidth="1"/>
    <col min="6919" max="6919" width="5.375" style="13" customWidth="1"/>
    <col min="6920" max="7001" width="5" style="13" customWidth="1"/>
    <col min="7002" max="7007" width="0.875" style="13" customWidth="1"/>
    <col min="7008" max="7008" width="4.375" style="13" customWidth="1"/>
    <col min="7009" max="7167" width="9" style="13"/>
    <col min="7168" max="7168" width="6.25" style="13" customWidth="1"/>
    <col min="7169" max="7169" width="0" style="13" hidden="1" customWidth="1"/>
    <col min="7170" max="7170" width="12.75" style="13" customWidth="1"/>
    <col min="7171" max="7171" width="20.375" style="13" customWidth="1"/>
    <col min="7172" max="7172" width="5.875" style="13" customWidth="1"/>
    <col min="7173" max="7173" width="6.625" style="13" customWidth="1"/>
    <col min="7174" max="7174" width="6.125" style="13" customWidth="1"/>
    <col min="7175" max="7175" width="5.375" style="13" customWidth="1"/>
    <col min="7176" max="7257" width="5" style="13" customWidth="1"/>
    <col min="7258" max="7263" width="0.875" style="13" customWidth="1"/>
    <col min="7264" max="7264" width="4.375" style="13" customWidth="1"/>
    <col min="7265" max="7423" width="9" style="13"/>
    <col min="7424" max="7424" width="6.25" style="13" customWidth="1"/>
    <col min="7425" max="7425" width="0" style="13" hidden="1" customWidth="1"/>
    <col min="7426" max="7426" width="12.75" style="13" customWidth="1"/>
    <col min="7427" max="7427" width="20.375" style="13" customWidth="1"/>
    <col min="7428" max="7428" width="5.875" style="13" customWidth="1"/>
    <col min="7429" max="7429" width="6.625" style="13" customWidth="1"/>
    <col min="7430" max="7430" width="6.125" style="13" customWidth="1"/>
    <col min="7431" max="7431" width="5.375" style="13" customWidth="1"/>
    <col min="7432" max="7513" width="5" style="13" customWidth="1"/>
    <col min="7514" max="7519" width="0.875" style="13" customWidth="1"/>
    <col min="7520" max="7520" width="4.375" style="13" customWidth="1"/>
    <col min="7521" max="7679" width="9" style="13"/>
    <col min="7680" max="7680" width="6.25" style="13" customWidth="1"/>
    <col min="7681" max="7681" width="0" style="13" hidden="1" customWidth="1"/>
    <col min="7682" max="7682" width="12.75" style="13" customWidth="1"/>
    <col min="7683" max="7683" width="20.375" style="13" customWidth="1"/>
    <col min="7684" max="7684" width="5.875" style="13" customWidth="1"/>
    <col min="7685" max="7685" width="6.625" style="13" customWidth="1"/>
    <col min="7686" max="7686" width="6.125" style="13" customWidth="1"/>
    <col min="7687" max="7687" width="5.375" style="13" customWidth="1"/>
    <col min="7688" max="7769" width="5" style="13" customWidth="1"/>
    <col min="7770" max="7775" width="0.875" style="13" customWidth="1"/>
    <col min="7776" max="7776" width="4.375" style="13" customWidth="1"/>
    <col min="7777" max="7935" width="9" style="13"/>
    <col min="7936" max="7936" width="6.25" style="13" customWidth="1"/>
    <col min="7937" max="7937" width="0" style="13" hidden="1" customWidth="1"/>
    <col min="7938" max="7938" width="12.75" style="13" customWidth="1"/>
    <col min="7939" max="7939" width="20.375" style="13" customWidth="1"/>
    <col min="7940" max="7940" width="5.875" style="13" customWidth="1"/>
    <col min="7941" max="7941" width="6.625" style="13" customWidth="1"/>
    <col min="7942" max="7942" width="6.125" style="13" customWidth="1"/>
    <col min="7943" max="7943" width="5.375" style="13" customWidth="1"/>
    <col min="7944" max="8025" width="5" style="13" customWidth="1"/>
    <col min="8026" max="8031" width="0.875" style="13" customWidth="1"/>
    <col min="8032" max="8032" width="4.375" style="13" customWidth="1"/>
    <col min="8033" max="8191" width="9" style="13"/>
    <col min="8192" max="8192" width="6.25" style="13" customWidth="1"/>
    <col min="8193" max="8193" width="0" style="13" hidden="1" customWidth="1"/>
    <col min="8194" max="8194" width="12.75" style="13" customWidth="1"/>
    <col min="8195" max="8195" width="20.375" style="13" customWidth="1"/>
    <col min="8196" max="8196" width="5.875" style="13" customWidth="1"/>
    <col min="8197" max="8197" width="6.625" style="13" customWidth="1"/>
    <col min="8198" max="8198" width="6.125" style="13" customWidth="1"/>
    <col min="8199" max="8199" width="5.375" style="13" customWidth="1"/>
    <col min="8200" max="8281" width="5" style="13" customWidth="1"/>
    <col min="8282" max="8287" width="0.875" style="13" customWidth="1"/>
    <col min="8288" max="8288" width="4.375" style="13" customWidth="1"/>
    <col min="8289" max="8447" width="9" style="13"/>
    <col min="8448" max="8448" width="6.25" style="13" customWidth="1"/>
    <col min="8449" max="8449" width="0" style="13" hidden="1" customWidth="1"/>
    <col min="8450" max="8450" width="12.75" style="13" customWidth="1"/>
    <col min="8451" max="8451" width="20.375" style="13" customWidth="1"/>
    <col min="8452" max="8452" width="5.875" style="13" customWidth="1"/>
    <col min="8453" max="8453" width="6.625" style="13" customWidth="1"/>
    <col min="8454" max="8454" width="6.125" style="13" customWidth="1"/>
    <col min="8455" max="8455" width="5.375" style="13" customWidth="1"/>
    <col min="8456" max="8537" width="5" style="13" customWidth="1"/>
    <col min="8538" max="8543" width="0.875" style="13" customWidth="1"/>
    <col min="8544" max="8544" width="4.375" style="13" customWidth="1"/>
    <col min="8545" max="8703" width="9" style="13"/>
    <col min="8704" max="8704" width="6.25" style="13" customWidth="1"/>
    <col min="8705" max="8705" width="0" style="13" hidden="1" customWidth="1"/>
    <col min="8706" max="8706" width="12.75" style="13" customWidth="1"/>
    <col min="8707" max="8707" width="20.375" style="13" customWidth="1"/>
    <col min="8708" max="8708" width="5.875" style="13" customWidth="1"/>
    <col min="8709" max="8709" width="6.625" style="13" customWidth="1"/>
    <col min="8710" max="8710" width="6.125" style="13" customWidth="1"/>
    <col min="8711" max="8711" width="5.375" style="13" customWidth="1"/>
    <col min="8712" max="8793" width="5" style="13" customWidth="1"/>
    <col min="8794" max="8799" width="0.875" style="13" customWidth="1"/>
    <col min="8800" max="8800" width="4.375" style="13" customWidth="1"/>
    <col min="8801" max="8959" width="9" style="13"/>
    <col min="8960" max="8960" width="6.25" style="13" customWidth="1"/>
    <col min="8961" max="8961" width="0" style="13" hidden="1" customWidth="1"/>
    <col min="8962" max="8962" width="12.75" style="13" customWidth="1"/>
    <col min="8963" max="8963" width="20.375" style="13" customWidth="1"/>
    <col min="8964" max="8964" width="5.875" style="13" customWidth="1"/>
    <col min="8965" max="8965" width="6.625" style="13" customWidth="1"/>
    <col min="8966" max="8966" width="6.125" style="13" customWidth="1"/>
    <col min="8967" max="8967" width="5.375" style="13" customWidth="1"/>
    <col min="8968" max="9049" width="5" style="13" customWidth="1"/>
    <col min="9050" max="9055" width="0.875" style="13" customWidth="1"/>
    <col min="9056" max="9056" width="4.375" style="13" customWidth="1"/>
    <col min="9057" max="9215" width="9" style="13"/>
    <col min="9216" max="9216" width="6.25" style="13" customWidth="1"/>
    <col min="9217" max="9217" width="0" style="13" hidden="1" customWidth="1"/>
    <col min="9218" max="9218" width="12.75" style="13" customWidth="1"/>
    <col min="9219" max="9219" width="20.375" style="13" customWidth="1"/>
    <col min="9220" max="9220" width="5.875" style="13" customWidth="1"/>
    <col min="9221" max="9221" width="6.625" style="13" customWidth="1"/>
    <col min="9222" max="9222" width="6.125" style="13" customWidth="1"/>
    <col min="9223" max="9223" width="5.375" style="13" customWidth="1"/>
    <col min="9224" max="9305" width="5" style="13" customWidth="1"/>
    <col min="9306" max="9311" width="0.875" style="13" customWidth="1"/>
    <col min="9312" max="9312" width="4.375" style="13" customWidth="1"/>
    <col min="9313" max="9471" width="9" style="13"/>
    <col min="9472" max="9472" width="6.25" style="13" customWidth="1"/>
    <col min="9473" max="9473" width="0" style="13" hidden="1" customWidth="1"/>
    <col min="9474" max="9474" width="12.75" style="13" customWidth="1"/>
    <col min="9475" max="9475" width="20.375" style="13" customWidth="1"/>
    <col min="9476" max="9476" width="5.875" style="13" customWidth="1"/>
    <col min="9477" max="9477" width="6.625" style="13" customWidth="1"/>
    <col min="9478" max="9478" width="6.125" style="13" customWidth="1"/>
    <col min="9479" max="9479" width="5.375" style="13" customWidth="1"/>
    <col min="9480" max="9561" width="5" style="13" customWidth="1"/>
    <col min="9562" max="9567" width="0.875" style="13" customWidth="1"/>
    <col min="9568" max="9568" width="4.375" style="13" customWidth="1"/>
    <col min="9569" max="9727" width="9" style="13"/>
    <col min="9728" max="9728" width="6.25" style="13" customWidth="1"/>
    <col min="9729" max="9729" width="0" style="13" hidden="1" customWidth="1"/>
    <col min="9730" max="9730" width="12.75" style="13" customWidth="1"/>
    <col min="9731" max="9731" width="20.375" style="13" customWidth="1"/>
    <col min="9732" max="9732" width="5.875" style="13" customWidth="1"/>
    <col min="9733" max="9733" width="6.625" style="13" customWidth="1"/>
    <col min="9734" max="9734" width="6.125" style="13" customWidth="1"/>
    <col min="9735" max="9735" width="5.375" style="13" customWidth="1"/>
    <col min="9736" max="9817" width="5" style="13" customWidth="1"/>
    <col min="9818" max="9823" width="0.875" style="13" customWidth="1"/>
    <col min="9824" max="9824" width="4.375" style="13" customWidth="1"/>
    <col min="9825" max="9983" width="9" style="13"/>
    <col min="9984" max="9984" width="6.25" style="13" customWidth="1"/>
    <col min="9985" max="9985" width="0" style="13" hidden="1" customWidth="1"/>
    <col min="9986" max="9986" width="12.75" style="13" customWidth="1"/>
    <col min="9987" max="9987" width="20.375" style="13" customWidth="1"/>
    <col min="9988" max="9988" width="5.875" style="13" customWidth="1"/>
    <col min="9989" max="9989" width="6.625" style="13" customWidth="1"/>
    <col min="9990" max="9990" width="6.125" style="13" customWidth="1"/>
    <col min="9991" max="9991" width="5.375" style="13" customWidth="1"/>
    <col min="9992" max="10073" width="5" style="13" customWidth="1"/>
    <col min="10074" max="10079" width="0.875" style="13" customWidth="1"/>
    <col min="10080" max="10080" width="4.375" style="13" customWidth="1"/>
    <col min="10081" max="10239" width="9" style="13"/>
    <col min="10240" max="10240" width="6.25" style="13" customWidth="1"/>
    <col min="10241" max="10241" width="0" style="13" hidden="1" customWidth="1"/>
    <col min="10242" max="10242" width="12.75" style="13" customWidth="1"/>
    <col min="10243" max="10243" width="20.375" style="13" customWidth="1"/>
    <col min="10244" max="10244" width="5.875" style="13" customWidth="1"/>
    <col min="10245" max="10245" width="6.625" style="13" customWidth="1"/>
    <col min="10246" max="10246" width="6.125" style="13" customWidth="1"/>
    <col min="10247" max="10247" width="5.375" style="13" customWidth="1"/>
    <col min="10248" max="10329" width="5" style="13" customWidth="1"/>
    <col min="10330" max="10335" width="0.875" style="13" customWidth="1"/>
    <col min="10336" max="10336" width="4.375" style="13" customWidth="1"/>
    <col min="10337" max="10495" width="9" style="13"/>
    <col min="10496" max="10496" width="6.25" style="13" customWidth="1"/>
    <col min="10497" max="10497" width="0" style="13" hidden="1" customWidth="1"/>
    <col min="10498" max="10498" width="12.75" style="13" customWidth="1"/>
    <col min="10499" max="10499" width="20.375" style="13" customWidth="1"/>
    <col min="10500" max="10500" width="5.875" style="13" customWidth="1"/>
    <col min="10501" max="10501" width="6.625" style="13" customWidth="1"/>
    <col min="10502" max="10502" width="6.125" style="13" customWidth="1"/>
    <col min="10503" max="10503" width="5.375" style="13" customWidth="1"/>
    <col min="10504" max="10585" width="5" style="13" customWidth="1"/>
    <col min="10586" max="10591" width="0.875" style="13" customWidth="1"/>
    <col min="10592" max="10592" width="4.375" style="13" customWidth="1"/>
    <col min="10593" max="10751" width="9" style="13"/>
    <col min="10752" max="10752" width="6.25" style="13" customWidth="1"/>
    <col min="10753" max="10753" width="0" style="13" hidden="1" customWidth="1"/>
    <col min="10754" max="10754" width="12.75" style="13" customWidth="1"/>
    <col min="10755" max="10755" width="20.375" style="13" customWidth="1"/>
    <col min="10756" max="10756" width="5.875" style="13" customWidth="1"/>
    <col min="10757" max="10757" width="6.625" style="13" customWidth="1"/>
    <col min="10758" max="10758" width="6.125" style="13" customWidth="1"/>
    <col min="10759" max="10759" width="5.375" style="13" customWidth="1"/>
    <col min="10760" max="10841" width="5" style="13" customWidth="1"/>
    <col min="10842" max="10847" width="0.875" style="13" customWidth="1"/>
    <col min="10848" max="10848" width="4.375" style="13" customWidth="1"/>
    <col min="10849" max="11007" width="9" style="13"/>
    <col min="11008" max="11008" width="6.25" style="13" customWidth="1"/>
    <col min="11009" max="11009" width="0" style="13" hidden="1" customWidth="1"/>
    <col min="11010" max="11010" width="12.75" style="13" customWidth="1"/>
    <col min="11011" max="11011" width="20.375" style="13" customWidth="1"/>
    <col min="11012" max="11012" width="5.875" style="13" customWidth="1"/>
    <col min="11013" max="11013" width="6.625" style="13" customWidth="1"/>
    <col min="11014" max="11014" width="6.125" style="13" customWidth="1"/>
    <col min="11015" max="11015" width="5.375" style="13" customWidth="1"/>
    <col min="11016" max="11097" width="5" style="13" customWidth="1"/>
    <col min="11098" max="11103" width="0.875" style="13" customWidth="1"/>
    <col min="11104" max="11104" width="4.375" style="13" customWidth="1"/>
    <col min="11105" max="11263" width="9" style="13"/>
    <col min="11264" max="11264" width="6.25" style="13" customWidth="1"/>
    <col min="11265" max="11265" width="0" style="13" hidden="1" customWidth="1"/>
    <col min="11266" max="11266" width="12.75" style="13" customWidth="1"/>
    <col min="11267" max="11267" width="20.375" style="13" customWidth="1"/>
    <col min="11268" max="11268" width="5.875" style="13" customWidth="1"/>
    <col min="11269" max="11269" width="6.625" style="13" customWidth="1"/>
    <col min="11270" max="11270" width="6.125" style="13" customWidth="1"/>
    <col min="11271" max="11271" width="5.375" style="13" customWidth="1"/>
    <col min="11272" max="11353" width="5" style="13" customWidth="1"/>
    <col min="11354" max="11359" width="0.875" style="13" customWidth="1"/>
    <col min="11360" max="11360" width="4.375" style="13" customWidth="1"/>
    <col min="11361" max="11519" width="9" style="13"/>
    <col min="11520" max="11520" width="6.25" style="13" customWidth="1"/>
    <col min="11521" max="11521" width="0" style="13" hidden="1" customWidth="1"/>
    <col min="11522" max="11522" width="12.75" style="13" customWidth="1"/>
    <col min="11523" max="11523" width="20.375" style="13" customWidth="1"/>
    <col min="11524" max="11524" width="5.875" style="13" customWidth="1"/>
    <col min="11525" max="11525" width="6.625" style="13" customWidth="1"/>
    <col min="11526" max="11526" width="6.125" style="13" customWidth="1"/>
    <col min="11527" max="11527" width="5.375" style="13" customWidth="1"/>
    <col min="11528" max="11609" width="5" style="13" customWidth="1"/>
    <col min="11610" max="11615" width="0.875" style="13" customWidth="1"/>
    <col min="11616" max="11616" width="4.375" style="13" customWidth="1"/>
    <col min="11617" max="11775" width="9" style="13"/>
    <col min="11776" max="11776" width="6.25" style="13" customWidth="1"/>
    <col min="11777" max="11777" width="0" style="13" hidden="1" customWidth="1"/>
    <col min="11778" max="11778" width="12.75" style="13" customWidth="1"/>
    <col min="11779" max="11779" width="20.375" style="13" customWidth="1"/>
    <col min="11780" max="11780" width="5.875" style="13" customWidth="1"/>
    <col min="11781" max="11781" width="6.625" style="13" customWidth="1"/>
    <col min="11782" max="11782" width="6.125" style="13" customWidth="1"/>
    <col min="11783" max="11783" width="5.375" style="13" customWidth="1"/>
    <col min="11784" max="11865" width="5" style="13" customWidth="1"/>
    <col min="11866" max="11871" width="0.875" style="13" customWidth="1"/>
    <col min="11872" max="11872" width="4.375" style="13" customWidth="1"/>
    <col min="11873" max="12031" width="9" style="13"/>
    <col min="12032" max="12032" width="6.25" style="13" customWidth="1"/>
    <col min="12033" max="12033" width="0" style="13" hidden="1" customWidth="1"/>
    <col min="12034" max="12034" width="12.75" style="13" customWidth="1"/>
    <col min="12035" max="12035" width="20.375" style="13" customWidth="1"/>
    <col min="12036" max="12036" width="5.875" style="13" customWidth="1"/>
    <col min="12037" max="12037" width="6.625" style="13" customWidth="1"/>
    <col min="12038" max="12038" width="6.125" style="13" customWidth="1"/>
    <col min="12039" max="12039" width="5.375" style="13" customWidth="1"/>
    <col min="12040" max="12121" width="5" style="13" customWidth="1"/>
    <col min="12122" max="12127" width="0.875" style="13" customWidth="1"/>
    <col min="12128" max="12128" width="4.375" style="13" customWidth="1"/>
    <col min="12129" max="12287" width="9" style="13"/>
    <col min="12288" max="12288" width="6.25" style="13" customWidth="1"/>
    <col min="12289" max="12289" width="0" style="13" hidden="1" customWidth="1"/>
    <col min="12290" max="12290" width="12.75" style="13" customWidth="1"/>
    <col min="12291" max="12291" width="20.375" style="13" customWidth="1"/>
    <col min="12292" max="12292" width="5.875" style="13" customWidth="1"/>
    <col min="12293" max="12293" width="6.625" style="13" customWidth="1"/>
    <col min="12294" max="12294" width="6.125" style="13" customWidth="1"/>
    <col min="12295" max="12295" width="5.375" style="13" customWidth="1"/>
    <col min="12296" max="12377" width="5" style="13" customWidth="1"/>
    <col min="12378" max="12383" width="0.875" style="13" customWidth="1"/>
    <col min="12384" max="12384" width="4.375" style="13" customWidth="1"/>
    <col min="12385" max="12543" width="9" style="13"/>
    <col min="12544" max="12544" width="6.25" style="13" customWidth="1"/>
    <col min="12545" max="12545" width="0" style="13" hidden="1" customWidth="1"/>
    <col min="12546" max="12546" width="12.75" style="13" customWidth="1"/>
    <col min="12547" max="12547" width="20.375" style="13" customWidth="1"/>
    <col min="12548" max="12548" width="5.875" style="13" customWidth="1"/>
    <col min="12549" max="12549" width="6.625" style="13" customWidth="1"/>
    <col min="12550" max="12550" width="6.125" style="13" customWidth="1"/>
    <col min="12551" max="12551" width="5.375" style="13" customWidth="1"/>
    <col min="12552" max="12633" width="5" style="13" customWidth="1"/>
    <col min="12634" max="12639" width="0.875" style="13" customWidth="1"/>
    <col min="12640" max="12640" width="4.375" style="13" customWidth="1"/>
    <col min="12641" max="12799" width="9" style="13"/>
    <col min="12800" max="12800" width="6.25" style="13" customWidth="1"/>
    <col min="12801" max="12801" width="0" style="13" hidden="1" customWidth="1"/>
    <col min="12802" max="12802" width="12.75" style="13" customWidth="1"/>
    <col min="12803" max="12803" width="20.375" style="13" customWidth="1"/>
    <col min="12804" max="12804" width="5.875" style="13" customWidth="1"/>
    <col min="12805" max="12805" width="6.625" style="13" customWidth="1"/>
    <col min="12806" max="12806" width="6.125" style="13" customWidth="1"/>
    <col min="12807" max="12807" width="5.375" style="13" customWidth="1"/>
    <col min="12808" max="12889" width="5" style="13" customWidth="1"/>
    <col min="12890" max="12895" width="0.875" style="13" customWidth="1"/>
    <col min="12896" max="12896" width="4.375" style="13" customWidth="1"/>
    <col min="12897" max="13055" width="9" style="13"/>
    <col min="13056" max="13056" width="6.25" style="13" customWidth="1"/>
    <col min="13057" max="13057" width="0" style="13" hidden="1" customWidth="1"/>
    <col min="13058" max="13058" width="12.75" style="13" customWidth="1"/>
    <col min="13059" max="13059" width="20.375" style="13" customWidth="1"/>
    <col min="13060" max="13060" width="5.875" style="13" customWidth="1"/>
    <col min="13061" max="13061" width="6.625" style="13" customWidth="1"/>
    <col min="13062" max="13062" width="6.125" style="13" customWidth="1"/>
    <col min="13063" max="13063" width="5.375" style="13" customWidth="1"/>
    <col min="13064" max="13145" width="5" style="13" customWidth="1"/>
    <col min="13146" max="13151" width="0.875" style="13" customWidth="1"/>
    <col min="13152" max="13152" width="4.375" style="13" customWidth="1"/>
    <col min="13153" max="13311" width="9" style="13"/>
    <col min="13312" max="13312" width="6.25" style="13" customWidth="1"/>
    <col min="13313" max="13313" width="0" style="13" hidden="1" customWidth="1"/>
    <col min="13314" max="13314" width="12.75" style="13" customWidth="1"/>
    <col min="13315" max="13315" width="20.375" style="13" customWidth="1"/>
    <col min="13316" max="13316" width="5.875" style="13" customWidth="1"/>
    <col min="13317" max="13317" width="6.625" style="13" customWidth="1"/>
    <col min="13318" max="13318" width="6.125" style="13" customWidth="1"/>
    <col min="13319" max="13319" width="5.375" style="13" customWidth="1"/>
    <col min="13320" max="13401" width="5" style="13" customWidth="1"/>
    <col min="13402" max="13407" width="0.875" style="13" customWidth="1"/>
    <col min="13408" max="13408" width="4.375" style="13" customWidth="1"/>
    <col min="13409" max="13567" width="9" style="13"/>
    <col min="13568" max="13568" width="6.25" style="13" customWidth="1"/>
    <col min="13569" max="13569" width="0" style="13" hidden="1" customWidth="1"/>
    <col min="13570" max="13570" width="12.75" style="13" customWidth="1"/>
    <col min="13571" max="13571" width="20.375" style="13" customWidth="1"/>
    <col min="13572" max="13572" width="5.875" style="13" customWidth="1"/>
    <col min="13573" max="13573" width="6.625" style="13" customWidth="1"/>
    <col min="13574" max="13574" width="6.125" style="13" customWidth="1"/>
    <col min="13575" max="13575" width="5.375" style="13" customWidth="1"/>
    <col min="13576" max="13657" width="5" style="13" customWidth="1"/>
    <col min="13658" max="13663" width="0.875" style="13" customWidth="1"/>
    <col min="13664" max="13664" width="4.375" style="13" customWidth="1"/>
    <col min="13665" max="13823" width="9" style="13"/>
    <col min="13824" max="13824" width="6.25" style="13" customWidth="1"/>
    <col min="13825" max="13825" width="0" style="13" hidden="1" customWidth="1"/>
    <col min="13826" max="13826" width="12.75" style="13" customWidth="1"/>
    <col min="13827" max="13827" width="20.375" style="13" customWidth="1"/>
    <col min="13828" max="13828" width="5.875" style="13" customWidth="1"/>
    <col min="13829" max="13829" width="6.625" style="13" customWidth="1"/>
    <col min="13830" max="13830" width="6.125" style="13" customWidth="1"/>
    <col min="13831" max="13831" width="5.375" style="13" customWidth="1"/>
    <col min="13832" max="13913" width="5" style="13" customWidth="1"/>
    <col min="13914" max="13919" width="0.875" style="13" customWidth="1"/>
    <col min="13920" max="13920" width="4.375" style="13" customWidth="1"/>
    <col min="13921" max="14079" width="9" style="13"/>
    <col min="14080" max="14080" width="6.25" style="13" customWidth="1"/>
    <col min="14081" max="14081" width="0" style="13" hidden="1" customWidth="1"/>
    <col min="14082" max="14082" width="12.75" style="13" customWidth="1"/>
    <col min="14083" max="14083" width="20.375" style="13" customWidth="1"/>
    <col min="14084" max="14084" width="5.875" style="13" customWidth="1"/>
    <col min="14085" max="14085" width="6.625" style="13" customWidth="1"/>
    <col min="14086" max="14086" width="6.125" style="13" customWidth="1"/>
    <col min="14087" max="14087" width="5.375" style="13" customWidth="1"/>
    <col min="14088" max="14169" width="5" style="13" customWidth="1"/>
    <col min="14170" max="14175" width="0.875" style="13" customWidth="1"/>
    <col min="14176" max="14176" width="4.375" style="13" customWidth="1"/>
    <col min="14177" max="14335" width="9" style="13"/>
    <col min="14336" max="14336" width="6.25" style="13" customWidth="1"/>
    <col min="14337" max="14337" width="0" style="13" hidden="1" customWidth="1"/>
    <col min="14338" max="14338" width="12.75" style="13" customWidth="1"/>
    <col min="14339" max="14339" width="20.375" style="13" customWidth="1"/>
    <col min="14340" max="14340" width="5.875" style="13" customWidth="1"/>
    <col min="14341" max="14341" width="6.625" style="13" customWidth="1"/>
    <col min="14342" max="14342" width="6.125" style="13" customWidth="1"/>
    <col min="14343" max="14343" width="5.375" style="13" customWidth="1"/>
    <col min="14344" max="14425" width="5" style="13" customWidth="1"/>
    <col min="14426" max="14431" width="0.875" style="13" customWidth="1"/>
    <col min="14432" max="14432" width="4.375" style="13" customWidth="1"/>
    <col min="14433" max="14591" width="9" style="13"/>
    <col min="14592" max="14592" width="6.25" style="13" customWidth="1"/>
    <col min="14593" max="14593" width="0" style="13" hidden="1" customWidth="1"/>
    <col min="14594" max="14594" width="12.75" style="13" customWidth="1"/>
    <col min="14595" max="14595" width="20.375" style="13" customWidth="1"/>
    <col min="14596" max="14596" width="5.875" style="13" customWidth="1"/>
    <col min="14597" max="14597" width="6.625" style="13" customWidth="1"/>
    <col min="14598" max="14598" width="6.125" style="13" customWidth="1"/>
    <col min="14599" max="14599" width="5.375" style="13" customWidth="1"/>
    <col min="14600" max="14681" width="5" style="13" customWidth="1"/>
    <col min="14682" max="14687" width="0.875" style="13" customWidth="1"/>
    <col min="14688" max="14688" width="4.375" style="13" customWidth="1"/>
    <col min="14689" max="14847" width="9" style="13"/>
    <col min="14848" max="14848" width="6.25" style="13" customWidth="1"/>
    <col min="14849" max="14849" width="0" style="13" hidden="1" customWidth="1"/>
    <col min="14850" max="14850" width="12.75" style="13" customWidth="1"/>
    <col min="14851" max="14851" width="20.375" style="13" customWidth="1"/>
    <col min="14852" max="14852" width="5.875" style="13" customWidth="1"/>
    <col min="14853" max="14853" width="6.625" style="13" customWidth="1"/>
    <col min="14854" max="14854" width="6.125" style="13" customWidth="1"/>
    <col min="14855" max="14855" width="5.375" style="13" customWidth="1"/>
    <col min="14856" max="14937" width="5" style="13" customWidth="1"/>
    <col min="14938" max="14943" width="0.875" style="13" customWidth="1"/>
    <col min="14944" max="14944" width="4.375" style="13" customWidth="1"/>
    <col min="14945" max="15103" width="9" style="13"/>
    <col min="15104" max="15104" width="6.25" style="13" customWidth="1"/>
    <col min="15105" max="15105" width="0" style="13" hidden="1" customWidth="1"/>
    <col min="15106" max="15106" width="12.75" style="13" customWidth="1"/>
    <col min="15107" max="15107" width="20.375" style="13" customWidth="1"/>
    <col min="15108" max="15108" width="5.875" style="13" customWidth="1"/>
    <col min="15109" max="15109" width="6.625" style="13" customWidth="1"/>
    <col min="15110" max="15110" width="6.125" style="13" customWidth="1"/>
    <col min="15111" max="15111" width="5.375" style="13" customWidth="1"/>
    <col min="15112" max="15193" width="5" style="13" customWidth="1"/>
    <col min="15194" max="15199" width="0.875" style="13" customWidth="1"/>
    <col min="15200" max="15200" width="4.375" style="13" customWidth="1"/>
    <col min="15201" max="15359" width="9" style="13"/>
    <col min="15360" max="15360" width="6.25" style="13" customWidth="1"/>
    <col min="15361" max="15361" width="0" style="13" hidden="1" customWidth="1"/>
    <col min="15362" max="15362" width="12.75" style="13" customWidth="1"/>
    <col min="15363" max="15363" width="20.375" style="13" customWidth="1"/>
    <col min="15364" max="15364" width="5.875" style="13" customWidth="1"/>
    <col min="15365" max="15365" width="6.625" style="13" customWidth="1"/>
    <col min="15366" max="15366" width="6.125" style="13" customWidth="1"/>
    <col min="15367" max="15367" width="5.375" style="13" customWidth="1"/>
    <col min="15368" max="15449" width="5" style="13" customWidth="1"/>
    <col min="15450" max="15455" width="0.875" style="13" customWidth="1"/>
    <col min="15456" max="15456" width="4.375" style="13" customWidth="1"/>
    <col min="15457" max="15615" width="9" style="13"/>
    <col min="15616" max="15616" width="6.25" style="13" customWidth="1"/>
    <col min="15617" max="15617" width="0" style="13" hidden="1" customWidth="1"/>
    <col min="15618" max="15618" width="12.75" style="13" customWidth="1"/>
    <col min="15619" max="15619" width="20.375" style="13" customWidth="1"/>
    <col min="15620" max="15620" width="5.875" style="13" customWidth="1"/>
    <col min="15621" max="15621" width="6.625" style="13" customWidth="1"/>
    <col min="15622" max="15622" width="6.125" style="13" customWidth="1"/>
    <col min="15623" max="15623" width="5.375" style="13" customWidth="1"/>
    <col min="15624" max="15705" width="5" style="13" customWidth="1"/>
    <col min="15706" max="15711" width="0.875" style="13" customWidth="1"/>
    <col min="15712" max="15712" width="4.375" style="13" customWidth="1"/>
    <col min="15713" max="15871" width="9" style="13"/>
    <col min="15872" max="15872" width="6.25" style="13" customWidth="1"/>
    <col min="15873" max="15873" width="0" style="13" hidden="1" customWidth="1"/>
    <col min="15874" max="15874" width="12.75" style="13" customWidth="1"/>
    <col min="15875" max="15875" width="20.375" style="13" customWidth="1"/>
    <col min="15876" max="15876" width="5.875" style="13" customWidth="1"/>
    <col min="15877" max="15877" width="6.625" style="13" customWidth="1"/>
    <col min="15878" max="15878" width="6.125" style="13" customWidth="1"/>
    <col min="15879" max="15879" width="5.375" style="13" customWidth="1"/>
    <col min="15880" max="15961" width="5" style="13" customWidth="1"/>
    <col min="15962" max="15967" width="0.875" style="13" customWidth="1"/>
    <col min="15968" max="15968" width="4.375" style="13" customWidth="1"/>
    <col min="15969" max="16127" width="9" style="13"/>
    <col min="16128" max="16128" width="6.25" style="13" customWidth="1"/>
    <col min="16129" max="16129" width="0" style="13" hidden="1" customWidth="1"/>
    <col min="16130" max="16130" width="12.75" style="13" customWidth="1"/>
    <col min="16131" max="16131" width="20.375" style="13" customWidth="1"/>
    <col min="16132" max="16132" width="5.875" style="13" customWidth="1"/>
    <col min="16133" max="16133" width="6.625" style="13" customWidth="1"/>
    <col min="16134" max="16134" width="6.125" style="13" customWidth="1"/>
    <col min="16135" max="16135" width="5.375" style="13" customWidth="1"/>
    <col min="16136" max="16217" width="5" style="13" customWidth="1"/>
    <col min="16218" max="16223" width="0.875" style="13" customWidth="1"/>
    <col min="16224" max="16224" width="4.375" style="13" customWidth="1"/>
    <col min="16225" max="16384" width="9" style="13"/>
  </cols>
  <sheetData>
    <row r="1" spans="1:95" s="7" customFormat="1" ht="16.5" thickBot="1">
      <c r="A1" s="1"/>
      <c r="B1" s="2"/>
      <c r="C1" s="3">
        <v>44895</v>
      </c>
      <c r="D1" s="4" t="s">
        <v>0</v>
      </c>
      <c r="E1" s="2"/>
      <c r="F1" s="5"/>
      <c r="G1" s="6"/>
      <c r="H1" s="54" t="s">
        <v>1</v>
      </c>
      <c r="I1" s="54"/>
      <c r="J1" s="54" t="s">
        <v>1</v>
      </c>
      <c r="K1" s="54"/>
      <c r="L1" s="54" t="s">
        <v>1</v>
      </c>
      <c r="M1" s="54"/>
      <c r="N1" s="54" t="s">
        <v>1</v>
      </c>
      <c r="O1" s="54"/>
      <c r="P1" s="54" t="s">
        <v>1</v>
      </c>
      <c r="Q1" s="54"/>
      <c r="R1" s="54" t="s">
        <v>1</v>
      </c>
      <c r="S1" s="54"/>
      <c r="T1" s="54" t="s">
        <v>2</v>
      </c>
      <c r="U1" s="54"/>
      <c r="V1" s="54" t="s">
        <v>2</v>
      </c>
      <c r="W1" s="54"/>
      <c r="X1" s="54" t="s">
        <v>2</v>
      </c>
      <c r="Y1" s="54"/>
      <c r="Z1" s="54" t="s">
        <v>2</v>
      </c>
      <c r="AA1" s="54"/>
      <c r="AB1" s="54" t="s">
        <v>2</v>
      </c>
      <c r="AC1" s="54"/>
      <c r="AD1" s="54" t="s">
        <v>2</v>
      </c>
      <c r="AE1" s="54"/>
      <c r="AF1" s="54" t="s">
        <v>3</v>
      </c>
      <c r="AG1" s="54"/>
      <c r="AH1" s="54" t="s">
        <v>3</v>
      </c>
      <c r="AI1" s="54"/>
      <c r="AJ1" s="54" t="s">
        <v>3</v>
      </c>
      <c r="AK1" s="54"/>
      <c r="AL1" s="54" t="s">
        <v>4</v>
      </c>
      <c r="AM1" s="54"/>
      <c r="AN1" s="54" t="s">
        <v>4</v>
      </c>
      <c r="AO1" s="54"/>
      <c r="AP1" s="54" t="s">
        <v>4</v>
      </c>
      <c r="AQ1" s="54"/>
      <c r="AR1" s="54" t="s">
        <v>4</v>
      </c>
      <c r="AS1" s="54"/>
      <c r="AT1" s="54" t="s">
        <v>4</v>
      </c>
      <c r="AU1" s="54"/>
      <c r="AV1" s="54" t="s">
        <v>4</v>
      </c>
      <c r="AW1" s="54"/>
      <c r="AX1" s="54" t="s">
        <v>5</v>
      </c>
      <c r="AY1" s="54"/>
      <c r="AZ1" s="54" t="s">
        <v>5</v>
      </c>
      <c r="BA1" s="54"/>
      <c r="BB1" s="54" t="s">
        <v>5</v>
      </c>
      <c r="BC1" s="54"/>
      <c r="BD1" s="54" t="s">
        <v>6</v>
      </c>
      <c r="BE1" s="54"/>
      <c r="BF1" s="54" t="s">
        <v>6</v>
      </c>
      <c r="BG1" s="54"/>
      <c r="BH1" s="54" t="s">
        <v>7</v>
      </c>
      <c r="BI1" s="54"/>
      <c r="BJ1" s="54" t="s">
        <v>7</v>
      </c>
      <c r="BK1" s="54"/>
      <c r="BL1" s="54" t="s">
        <v>7</v>
      </c>
      <c r="BM1" s="54"/>
      <c r="BN1" s="54" t="s">
        <v>8</v>
      </c>
      <c r="BO1" s="54"/>
      <c r="BP1" s="54" t="s">
        <v>8</v>
      </c>
      <c r="BQ1" s="54"/>
      <c r="BR1" s="54" t="s">
        <v>8</v>
      </c>
      <c r="BS1" s="54"/>
      <c r="BT1" s="54" t="s">
        <v>8</v>
      </c>
      <c r="BU1" s="54"/>
      <c r="BV1" s="54" t="s">
        <v>9</v>
      </c>
      <c r="BW1" s="54"/>
      <c r="BX1" s="54" t="s">
        <v>10</v>
      </c>
      <c r="BY1" s="54"/>
      <c r="BZ1" s="54" t="s">
        <v>10</v>
      </c>
      <c r="CA1" s="54"/>
      <c r="CB1" s="54" t="s">
        <v>11</v>
      </c>
      <c r="CC1" s="54"/>
      <c r="CD1" s="54" t="s">
        <v>11</v>
      </c>
      <c r="CE1" s="54"/>
      <c r="CF1" s="54" t="s">
        <v>11</v>
      </c>
      <c r="CG1" s="54"/>
      <c r="CH1" s="54" t="s">
        <v>12</v>
      </c>
      <c r="CI1" s="54"/>
      <c r="CJ1" s="54" t="s">
        <v>13</v>
      </c>
      <c r="CK1" s="54"/>
    </row>
    <row r="2" spans="1:95" ht="15.75">
      <c r="A2" s="8" t="s">
        <v>14</v>
      </c>
      <c r="B2" s="2"/>
      <c r="C2" s="9"/>
      <c r="D2" s="10" t="s">
        <v>14</v>
      </c>
      <c r="E2" s="11" t="s">
        <v>15</v>
      </c>
      <c r="F2" s="11" t="s">
        <v>16</v>
      </c>
      <c r="G2" s="12" t="s">
        <v>17</v>
      </c>
      <c r="H2" s="52" t="s">
        <v>18</v>
      </c>
      <c r="I2" s="53"/>
      <c r="J2" s="52" t="s">
        <v>19</v>
      </c>
      <c r="K2" s="53"/>
      <c r="L2" s="52" t="s">
        <v>20</v>
      </c>
      <c r="M2" s="53"/>
      <c r="N2" s="52" t="s">
        <v>21</v>
      </c>
      <c r="O2" s="53"/>
      <c r="P2" s="52" t="s">
        <v>22</v>
      </c>
      <c r="Q2" s="53"/>
      <c r="R2" s="52" t="s">
        <v>23</v>
      </c>
      <c r="S2" s="53"/>
      <c r="T2" s="52" t="s">
        <v>18</v>
      </c>
      <c r="U2" s="53"/>
      <c r="V2" s="52" t="s">
        <v>19</v>
      </c>
      <c r="W2" s="53"/>
      <c r="X2" s="52" t="s">
        <v>20</v>
      </c>
      <c r="Y2" s="53"/>
      <c r="Z2" s="52" t="s">
        <v>21</v>
      </c>
      <c r="AA2" s="53"/>
      <c r="AB2" s="52" t="s">
        <v>22</v>
      </c>
      <c r="AC2" s="53"/>
      <c r="AD2" s="52" t="s">
        <v>23</v>
      </c>
      <c r="AE2" s="53"/>
      <c r="AF2" s="52" t="s">
        <v>24</v>
      </c>
      <c r="AG2" s="53"/>
      <c r="AH2" s="52" t="s">
        <v>25</v>
      </c>
      <c r="AI2" s="53"/>
      <c r="AJ2" s="52" t="s">
        <v>24</v>
      </c>
      <c r="AK2" s="53"/>
      <c r="AL2" s="52" t="s">
        <v>26</v>
      </c>
      <c r="AM2" s="53"/>
      <c r="AN2" s="52" t="s">
        <v>27</v>
      </c>
      <c r="AO2" s="53"/>
      <c r="AP2" s="52" t="s">
        <v>26</v>
      </c>
      <c r="AQ2" s="53"/>
      <c r="AR2" s="52" t="s">
        <v>28</v>
      </c>
      <c r="AS2" s="53"/>
      <c r="AT2" s="52" t="s">
        <v>26</v>
      </c>
      <c r="AU2" s="53"/>
      <c r="AV2" s="52" t="s">
        <v>29</v>
      </c>
      <c r="AW2" s="53"/>
      <c r="AX2" s="52" t="s">
        <v>24</v>
      </c>
      <c r="AY2" s="53"/>
      <c r="AZ2" s="52" t="s">
        <v>30</v>
      </c>
      <c r="BA2" s="53"/>
      <c r="BB2" s="52" t="s">
        <v>27</v>
      </c>
      <c r="BC2" s="53"/>
      <c r="BD2" s="52" t="s">
        <v>26</v>
      </c>
      <c r="BE2" s="53"/>
      <c r="BF2" s="52" t="s">
        <v>24</v>
      </c>
      <c r="BG2" s="53"/>
      <c r="BH2" s="52" t="s">
        <v>27</v>
      </c>
      <c r="BI2" s="53"/>
      <c r="BJ2" s="52" t="s">
        <v>31</v>
      </c>
      <c r="BK2" s="53"/>
      <c r="BL2" s="52" t="s">
        <v>32</v>
      </c>
      <c r="BM2" s="53"/>
      <c r="BN2" s="52" t="s">
        <v>33</v>
      </c>
      <c r="BO2" s="53"/>
      <c r="BP2" s="52" t="s">
        <v>34</v>
      </c>
      <c r="BQ2" s="53"/>
      <c r="BR2" s="52" t="s">
        <v>24</v>
      </c>
      <c r="BS2" s="53"/>
      <c r="BT2" s="52" t="s">
        <v>32</v>
      </c>
      <c r="BU2" s="53"/>
      <c r="BV2" s="52" t="s">
        <v>27</v>
      </c>
      <c r="BW2" s="53"/>
      <c r="BX2" s="52" t="s">
        <v>35</v>
      </c>
      <c r="BY2" s="53"/>
      <c r="BZ2" s="52" t="s">
        <v>31</v>
      </c>
      <c r="CA2" s="53"/>
      <c r="CB2" s="52" t="s">
        <v>24</v>
      </c>
      <c r="CC2" s="53"/>
      <c r="CD2" s="52" t="s">
        <v>24</v>
      </c>
      <c r="CE2" s="53"/>
      <c r="CF2" s="52" t="s">
        <v>36</v>
      </c>
      <c r="CG2" s="53"/>
      <c r="CH2" s="52" t="s">
        <v>37</v>
      </c>
      <c r="CI2" s="53"/>
      <c r="CJ2" s="52" t="s">
        <v>24</v>
      </c>
      <c r="CK2" s="53"/>
    </row>
    <row r="3" spans="1:95" ht="15.75">
      <c r="A3" s="8" t="s">
        <v>38</v>
      </c>
      <c r="B3" s="14"/>
      <c r="C3" s="15">
        <v>12</v>
      </c>
      <c r="D3" s="10" t="s">
        <v>38</v>
      </c>
      <c r="E3" s="11"/>
      <c r="F3" s="11" t="s">
        <v>39</v>
      </c>
      <c r="G3" s="12" t="s">
        <v>40</v>
      </c>
      <c r="H3" s="50" t="s">
        <v>41</v>
      </c>
      <c r="I3" s="51"/>
      <c r="J3" s="50" t="s">
        <v>41</v>
      </c>
      <c r="K3" s="51"/>
      <c r="L3" s="50" t="s">
        <v>41</v>
      </c>
      <c r="M3" s="51"/>
      <c r="N3" s="50" t="s">
        <v>41</v>
      </c>
      <c r="O3" s="51"/>
      <c r="P3" s="50" t="s">
        <v>41</v>
      </c>
      <c r="Q3" s="51"/>
      <c r="R3" s="50" t="s">
        <v>41</v>
      </c>
      <c r="S3" s="51"/>
      <c r="T3" s="50" t="s">
        <v>42</v>
      </c>
      <c r="U3" s="51"/>
      <c r="V3" s="50" t="s">
        <v>42</v>
      </c>
      <c r="W3" s="51"/>
      <c r="X3" s="50" t="s">
        <v>42</v>
      </c>
      <c r="Y3" s="51"/>
      <c r="Z3" s="50" t="s">
        <v>42</v>
      </c>
      <c r="AA3" s="51"/>
      <c r="AB3" s="50" t="s">
        <v>42</v>
      </c>
      <c r="AC3" s="51"/>
      <c r="AD3" s="50" t="s">
        <v>42</v>
      </c>
      <c r="AE3" s="51"/>
      <c r="AF3" s="50" t="s">
        <v>43</v>
      </c>
      <c r="AG3" s="51"/>
      <c r="AH3" s="50" t="s">
        <v>44</v>
      </c>
      <c r="AI3" s="51"/>
      <c r="AJ3" s="50" t="s">
        <v>45</v>
      </c>
      <c r="AK3" s="51"/>
      <c r="AL3" s="50" t="s">
        <v>46</v>
      </c>
      <c r="AM3" s="51"/>
      <c r="AN3" s="50" t="s">
        <v>47</v>
      </c>
      <c r="AO3" s="51"/>
      <c r="AP3" s="50" t="s">
        <v>48</v>
      </c>
      <c r="AQ3" s="51"/>
      <c r="AR3" s="50" t="s">
        <v>49</v>
      </c>
      <c r="AS3" s="51"/>
      <c r="AT3" s="50" t="s">
        <v>50</v>
      </c>
      <c r="AU3" s="51"/>
      <c r="AV3" s="50" t="s">
        <v>51</v>
      </c>
      <c r="AW3" s="51"/>
      <c r="AX3" s="50" t="s">
        <v>52</v>
      </c>
      <c r="AY3" s="51"/>
      <c r="AZ3" s="50" t="s">
        <v>53</v>
      </c>
      <c r="BA3" s="51"/>
      <c r="BB3" s="50" t="s">
        <v>54</v>
      </c>
      <c r="BC3" s="51"/>
      <c r="BD3" s="50" t="s">
        <v>55</v>
      </c>
      <c r="BE3" s="51"/>
      <c r="BF3" s="50" t="s">
        <v>56</v>
      </c>
      <c r="BG3" s="51"/>
      <c r="BH3" s="50" t="s">
        <v>57</v>
      </c>
      <c r="BI3" s="51"/>
      <c r="BJ3" s="50" t="s">
        <v>58</v>
      </c>
      <c r="BK3" s="51"/>
      <c r="BL3" s="50" t="s">
        <v>59</v>
      </c>
      <c r="BM3" s="51"/>
      <c r="BN3" s="50" t="s">
        <v>60</v>
      </c>
      <c r="BO3" s="51"/>
      <c r="BP3" s="50" t="s">
        <v>61</v>
      </c>
      <c r="BQ3" s="51"/>
      <c r="BR3" s="50" t="s">
        <v>62</v>
      </c>
      <c r="BS3" s="51"/>
      <c r="BT3" s="50" t="s">
        <v>63</v>
      </c>
      <c r="BU3" s="51"/>
      <c r="BV3" s="50" t="s">
        <v>64</v>
      </c>
      <c r="BW3" s="51"/>
      <c r="BX3" s="50" t="s">
        <v>65</v>
      </c>
      <c r="BY3" s="51"/>
      <c r="BZ3" s="50" t="s">
        <v>66</v>
      </c>
      <c r="CA3" s="51"/>
      <c r="CB3" s="50" t="s">
        <v>67</v>
      </c>
      <c r="CC3" s="51"/>
      <c r="CD3" s="50" t="s">
        <v>68</v>
      </c>
      <c r="CE3" s="51"/>
      <c r="CF3" s="50" t="s">
        <v>69</v>
      </c>
      <c r="CG3" s="51"/>
      <c r="CH3" s="50" t="s">
        <v>70</v>
      </c>
      <c r="CI3" s="51"/>
      <c r="CJ3" s="50" t="s">
        <v>71</v>
      </c>
      <c r="CK3" s="51"/>
    </row>
    <row r="4" spans="1:95" s="19" customFormat="1" ht="15.75" customHeight="1" thickBot="1">
      <c r="A4" s="8" t="s">
        <v>72</v>
      </c>
      <c r="B4" s="11" t="s">
        <v>73</v>
      </c>
      <c r="C4" s="16" t="s">
        <v>74</v>
      </c>
      <c r="D4" s="10" t="s">
        <v>72</v>
      </c>
      <c r="E4" s="11" t="s">
        <v>75</v>
      </c>
      <c r="F4" s="11" t="s">
        <v>76</v>
      </c>
      <c r="G4" s="12" t="s">
        <v>77</v>
      </c>
      <c r="H4" s="17" t="s">
        <v>78</v>
      </c>
      <c r="I4" s="18" t="s">
        <v>79</v>
      </c>
      <c r="J4" s="17" t="s">
        <v>78</v>
      </c>
      <c r="K4" s="18" t="s">
        <v>79</v>
      </c>
      <c r="L4" s="17" t="s">
        <v>78</v>
      </c>
      <c r="M4" s="18" t="s">
        <v>79</v>
      </c>
      <c r="N4" s="17" t="s">
        <v>78</v>
      </c>
      <c r="O4" s="18" t="s">
        <v>79</v>
      </c>
      <c r="P4" s="17" t="s">
        <v>78</v>
      </c>
      <c r="Q4" s="18" t="s">
        <v>79</v>
      </c>
      <c r="R4" s="17" t="s">
        <v>78</v>
      </c>
      <c r="S4" s="18" t="s">
        <v>79</v>
      </c>
      <c r="T4" s="17" t="s">
        <v>78</v>
      </c>
      <c r="U4" s="18" t="s">
        <v>79</v>
      </c>
      <c r="V4" s="17" t="s">
        <v>78</v>
      </c>
      <c r="W4" s="18" t="s">
        <v>79</v>
      </c>
      <c r="X4" s="17" t="s">
        <v>78</v>
      </c>
      <c r="Y4" s="18" t="s">
        <v>79</v>
      </c>
      <c r="Z4" s="17" t="s">
        <v>78</v>
      </c>
      <c r="AA4" s="18" t="s">
        <v>79</v>
      </c>
      <c r="AB4" s="17" t="s">
        <v>78</v>
      </c>
      <c r="AC4" s="18" t="s">
        <v>79</v>
      </c>
      <c r="AD4" s="17" t="s">
        <v>78</v>
      </c>
      <c r="AE4" s="18" t="s">
        <v>79</v>
      </c>
      <c r="AF4" s="17" t="s">
        <v>78</v>
      </c>
      <c r="AG4" s="18" t="s">
        <v>79</v>
      </c>
      <c r="AH4" s="17" t="s">
        <v>78</v>
      </c>
      <c r="AI4" s="18" t="s">
        <v>79</v>
      </c>
      <c r="AJ4" s="17" t="s">
        <v>78</v>
      </c>
      <c r="AK4" s="18" t="s">
        <v>79</v>
      </c>
      <c r="AL4" s="17" t="s">
        <v>78</v>
      </c>
      <c r="AM4" s="18" t="s">
        <v>79</v>
      </c>
      <c r="AN4" s="17" t="s">
        <v>78</v>
      </c>
      <c r="AO4" s="18" t="s">
        <v>79</v>
      </c>
      <c r="AP4" s="17" t="s">
        <v>78</v>
      </c>
      <c r="AQ4" s="18" t="s">
        <v>79</v>
      </c>
      <c r="AR4" s="17" t="s">
        <v>78</v>
      </c>
      <c r="AS4" s="18" t="s">
        <v>79</v>
      </c>
      <c r="AT4" s="17" t="s">
        <v>78</v>
      </c>
      <c r="AU4" s="18" t="s">
        <v>79</v>
      </c>
      <c r="AV4" s="17" t="s">
        <v>78</v>
      </c>
      <c r="AW4" s="18" t="s">
        <v>79</v>
      </c>
      <c r="AX4" s="17" t="s">
        <v>78</v>
      </c>
      <c r="AY4" s="18" t="s">
        <v>79</v>
      </c>
      <c r="AZ4" s="17" t="s">
        <v>78</v>
      </c>
      <c r="BA4" s="18" t="s">
        <v>79</v>
      </c>
      <c r="BB4" s="17" t="s">
        <v>78</v>
      </c>
      <c r="BC4" s="18" t="s">
        <v>79</v>
      </c>
      <c r="BD4" s="17" t="s">
        <v>78</v>
      </c>
      <c r="BE4" s="18" t="s">
        <v>79</v>
      </c>
      <c r="BF4" s="17" t="s">
        <v>78</v>
      </c>
      <c r="BG4" s="18" t="s">
        <v>79</v>
      </c>
      <c r="BH4" s="17" t="s">
        <v>78</v>
      </c>
      <c r="BI4" s="18" t="s">
        <v>79</v>
      </c>
      <c r="BJ4" s="17" t="s">
        <v>78</v>
      </c>
      <c r="BK4" s="18" t="s">
        <v>79</v>
      </c>
      <c r="BL4" s="17" t="s">
        <v>78</v>
      </c>
      <c r="BM4" s="18" t="s">
        <v>79</v>
      </c>
      <c r="BN4" s="17" t="s">
        <v>78</v>
      </c>
      <c r="BO4" s="18" t="s">
        <v>79</v>
      </c>
      <c r="BP4" s="17" t="s">
        <v>78</v>
      </c>
      <c r="BQ4" s="18" t="s">
        <v>79</v>
      </c>
      <c r="BR4" s="17" t="s">
        <v>78</v>
      </c>
      <c r="BS4" s="18" t="s">
        <v>79</v>
      </c>
      <c r="BT4" s="17" t="s">
        <v>78</v>
      </c>
      <c r="BU4" s="18" t="s">
        <v>79</v>
      </c>
      <c r="BV4" s="17" t="s">
        <v>78</v>
      </c>
      <c r="BW4" s="18" t="s">
        <v>79</v>
      </c>
      <c r="BX4" s="17" t="s">
        <v>78</v>
      </c>
      <c r="BY4" s="18" t="s">
        <v>79</v>
      </c>
      <c r="BZ4" s="17" t="s">
        <v>78</v>
      </c>
      <c r="CA4" s="18" t="s">
        <v>79</v>
      </c>
      <c r="CB4" s="17" t="s">
        <v>78</v>
      </c>
      <c r="CC4" s="18" t="s">
        <v>79</v>
      </c>
      <c r="CD4" s="17" t="s">
        <v>78</v>
      </c>
      <c r="CE4" s="18" t="s">
        <v>79</v>
      </c>
      <c r="CF4" s="17" t="s">
        <v>78</v>
      </c>
      <c r="CG4" s="18" t="s">
        <v>79</v>
      </c>
      <c r="CH4" s="17" t="s">
        <v>78</v>
      </c>
      <c r="CI4" s="18" t="s">
        <v>79</v>
      </c>
      <c r="CJ4" s="17" t="s">
        <v>78</v>
      </c>
      <c r="CK4" s="18" t="s">
        <v>79</v>
      </c>
    </row>
    <row r="5" spans="1:95" ht="15.75" customHeight="1">
      <c r="A5" s="8">
        <v>1</v>
      </c>
      <c r="B5" s="20" t="s">
        <v>80</v>
      </c>
      <c r="C5" s="20" t="s">
        <v>81</v>
      </c>
      <c r="D5" s="8">
        <v>1</v>
      </c>
      <c r="E5" s="21">
        <v>0</v>
      </c>
      <c r="F5" s="2">
        <v>1330</v>
      </c>
      <c r="G5" s="2">
        <v>7</v>
      </c>
      <c r="H5" s="22"/>
      <c r="I5" s="23" t="s">
        <v>209</v>
      </c>
      <c r="J5" s="22"/>
      <c r="K5" s="23" t="s">
        <v>209</v>
      </c>
      <c r="L5" s="22"/>
      <c r="M5" s="23" t="s">
        <v>209</v>
      </c>
      <c r="N5" s="22"/>
      <c r="O5" s="23" t="s">
        <v>209</v>
      </c>
      <c r="P5" s="22"/>
      <c r="Q5" s="23" t="s">
        <v>209</v>
      </c>
      <c r="R5" s="22"/>
      <c r="S5" s="23" t="s">
        <v>209</v>
      </c>
      <c r="T5" s="22">
        <v>1</v>
      </c>
      <c r="U5" s="23">
        <v>700</v>
      </c>
      <c r="V5" s="22"/>
      <c r="W5" s="23" t="s">
        <v>209</v>
      </c>
      <c r="X5" s="22"/>
      <c r="Y5" s="23" t="s">
        <v>209</v>
      </c>
      <c r="Z5" s="22"/>
      <c r="AA5" s="23" t="s">
        <v>209</v>
      </c>
      <c r="AB5" s="22"/>
      <c r="AC5" s="23" t="s">
        <v>209</v>
      </c>
      <c r="AD5" s="22"/>
      <c r="AE5" s="23" t="s">
        <v>209</v>
      </c>
      <c r="AF5" s="22"/>
      <c r="AG5" s="23" t="s">
        <v>209</v>
      </c>
      <c r="AH5" s="22"/>
      <c r="AI5" s="23" t="s">
        <v>209</v>
      </c>
      <c r="AJ5" s="22"/>
      <c r="AK5" s="23" t="s">
        <v>209</v>
      </c>
      <c r="AL5" s="22"/>
      <c r="AM5" s="23" t="s">
        <v>209</v>
      </c>
      <c r="AN5" s="22">
        <v>8</v>
      </c>
      <c r="AO5" s="23">
        <v>112</v>
      </c>
      <c r="AP5" s="22"/>
      <c r="AQ5" s="23" t="s">
        <v>209</v>
      </c>
      <c r="AR5" s="22"/>
      <c r="AS5" s="23" t="s">
        <v>209</v>
      </c>
      <c r="AT5" s="22"/>
      <c r="AU5" s="23" t="s">
        <v>209</v>
      </c>
      <c r="AV5" s="22"/>
      <c r="AW5" s="23" t="s">
        <v>209</v>
      </c>
      <c r="AX5" s="22"/>
      <c r="AY5" s="23" t="s">
        <v>209</v>
      </c>
      <c r="AZ5" s="22"/>
      <c r="BA5" s="23" t="s">
        <v>209</v>
      </c>
      <c r="BB5" s="22">
        <v>8</v>
      </c>
      <c r="BC5" s="23">
        <v>112</v>
      </c>
      <c r="BD5" s="22"/>
      <c r="BE5" s="23" t="s">
        <v>209</v>
      </c>
      <c r="BF5" s="22"/>
      <c r="BG5" s="23" t="s">
        <v>209</v>
      </c>
      <c r="BH5" s="22">
        <v>3.5</v>
      </c>
      <c r="BI5" s="23">
        <v>175</v>
      </c>
      <c r="BJ5" s="22"/>
      <c r="BK5" s="23" t="s">
        <v>209</v>
      </c>
      <c r="BL5" s="22"/>
      <c r="BM5" s="23" t="s">
        <v>209</v>
      </c>
      <c r="BN5" s="22"/>
      <c r="BO5" s="23" t="s">
        <v>209</v>
      </c>
      <c r="BP5" s="22"/>
      <c r="BQ5" s="23" t="s">
        <v>209</v>
      </c>
      <c r="BR5" s="22"/>
      <c r="BS5" s="23" t="s">
        <v>209</v>
      </c>
      <c r="BT5" s="22"/>
      <c r="BU5" s="23" t="s">
        <v>209</v>
      </c>
      <c r="BV5" s="22">
        <v>3.5</v>
      </c>
      <c r="BW5" s="23">
        <v>175</v>
      </c>
      <c r="BX5" s="22">
        <v>3</v>
      </c>
      <c r="BY5" s="23">
        <v>98</v>
      </c>
      <c r="BZ5" s="22"/>
      <c r="CA5" s="23" t="s">
        <v>209</v>
      </c>
      <c r="CB5" s="22"/>
      <c r="CC5" s="23" t="s">
        <v>209</v>
      </c>
      <c r="CD5" s="22"/>
      <c r="CE5" s="23" t="s">
        <v>209</v>
      </c>
      <c r="CF5" s="22">
        <v>8</v>
      </c>
      <c r="CG5" s="23">
        <v>280</v>
      </c>
      <c r="CH5" s="22"/>
      <c r="CI5" s="23" t="s">
        <v>209</v>
      </c>
      <c r="CJ5" s="22"/>
      <c r="CK5" s="23" t="s">
        <v>209</v>
      </c>
      <c r="CL5" s="13">
        <v>700</v>
      </c>
      <c r="CM5" s="13">
        <v>0</v>
      </c>
      <c r="CN5" s="13">
        <v>280</v>
      </c>
      <c r="CO5" s="13">
        <v>175</v>
      </c>
      <c r="CP5" s="13">
        <v>175</v>
      </c>
      <c r="CQ5" s="13">
        <v>33</v>
      </c>
    </row>
    <row r="6" spans="1:95" ht="15.75" customHeight="1">
      <c r="A6" s="8">
        <v>2</v>
      </c>
      <c r="B6" s="20" t="s">
        <v>82</v>
      </c>
      <c r="C6" s="20" t="s">
        <v>81</v>
      </c>
      <c r="D6" s="8">
        <v>3</v>
      </c>
      <c r="E6" s="21">
        <v>1</v>
      </c>
      <c r="F6" s="2">
        <v>1073</v>
      </c>
      <c r="G6" s="2">
        <v>8</v>
      </c>
      <c r="H6" s="22">
        <v>1</v>
      </c>
      <c r="I6" s="23">
        <v>350</v>
      </c>
      <c r="J6" s="22"/>
      <c r="K6" s="23" t="s">
        <v>209</v>
      </c>
      <c r="L6" s="22"/>
      <c r="M6" s="23" t="s">
        <v>209</v>
      </c>
      <c r="N6" s="22"/>
      <c r="O6" s="23" t="s">
        <v>209</v>
      </c>
      <c r="P6" s="22"/>
      <c r="Q6" s="23" t="s">
        <v>209</v>
      </c>
      <c r="R6" s="22"/>
      <c r="S6" s="23" t="s">
        <v>209</v>
      </c>
      <c r="T6" s="22"/>
      <c r="U6" s="23" t="s">
        <v>209</v>
      </c>
      <c r="V6" s="22">
        <v>1</v>
      </c>
      <c r="W6" s="23">
        <v>400</v>
      </c>
      <c r="X6" s="22"/>
      <c r="Y6" s="23" t="s">
        <v>209</v>
      </c>
      <c r="Z6" s="22"/>
      <c r="AA6" s="23" t="s">
        <v>209</v>
      </c>
      <c r="AB6" s="22"/>
      <c r="AC6" s="23" t="s">
        <v>209</v>
      </c>
      <c r="AD6" s="22"/>
      <c r="AE6" s="23" t="s">
        <v>209</v>
      </c>
      <c r="AF6" s="22"/>
      <c r="AG6" s="23" t="s">
        <v>209</v>
      </c>
      <c r="AH6" s="22">
        <v>8</v>
      </c>
      <c r="AI6" s="23">
        <v>77</v>
      </c>
      <c r="AJ6" s="22"/>
      <c r="AK6" s="23" t="s">
        <v>209</v>
      </c>
      <c r="AL6" s="22"/>
      <c r="AM6" s="23" t="s">
        <v>209</v>
      </c>
      <c r="AN6" s="22">
        <v>16</v>
      </c>
      <c r="AO6" s="23">
        <v>70</v>
      </c>
      <c r="AP6" s="22"/>
      <c r="AQ6" s="23" t="s">
        <v>209</v>
      </c>
      <c r="AR6" s="22"/>
      <c r="AS6" s="23" t="s">
        <v>209</v>
      </c>
      <c r="AT6" s="22"/>
      <c r="AU6" s="23" t="s">
        <v>209</v>
      </c>
      <c r="AV6" s="22"/>
      <c r="AW6" s="23" t="s">
        <v>209</v>
      </c>
      <c r="AX6" s="22"/>
      <c r="AY6" s="23" t="s">
        <v>209</v>
      </c>
      <c r="AZ6" s="22">
        <v>2</v>
      </c>
      <c r="BA6" s="23">
        <v>42</v>
      </c>
      <c r="BB6" s="22">
        <v>16</v>
      </c>
      <c r="BC6" s="23">
        <v>70</v>
      </c>
      <c r="BD6" s="22"/>
      <c r="BE6" s="23" t="s">
        <v>209</v>
      </c>
      <c r="BF6" s="22"/>
      <c r="BG6" s="23" t="s">
        <v>209</v>
      </c>
      <c r="BH6" s="22"/>
      <c r="BI6" s="23" t="s">
        <v>209</v>
      </c>
      <c r="BJ6" s="22"/>
      <c r="BK6" s="23" t="s">
        <v>209</v>
      </c>
      <c r="BL6" s="22"/>
      <c r="BM6" s="23" t="s">
        <v>209</v>
      </c>
      <c r="BN6" s="22"/>
      <c r="BO6" s="23" t="s">
        <v>209</v>
      </c>
      <c r="BP6" s="22"/>
      <c r="BQ6" s="23" t="s">
        <v>209</v>
      </c>
      <c r="BR6" s="22"/>
      <c r="BS6" s="23" t="s">
        <v>209</v>
      </c>
      <c r="BT6" s="22"/>
      <c r="BU6" s="23" t="s">
        <v>209</v>
      </c>
      <c r="BV6" s="22"/>
      <c r="BW6" s="23" t="s">
        <v>209</v>
      </c>
      <c r="BX6" s="22"/>
      <c r="BY6" s="23" t="s">
        <v>209</v>
      </c>
      <c r="BZ6" s="22"/>
      <c r="CA6" s="23" t="s">
        <v>209</v>
      </c>
      <c r="CB6" s="22"/>
      <c r="CC6" s="23" t="s">
        <v>209</v>
      </c>
      <c r="CD6" s="22"/>
      <c r="CE6" s="23" t="s">
        <v>209</v>
      </c>
      <c r="CF6" s="22">
        <v>16</v>
      </c>
      <c r="CG6" s="23">
        <v>176</v>
      </c>
      <c r="CH6" s="22">
        <v>16</v>
      </c>
      <c r="CI6" s="23">
        <v>20</v>
      </c>
      <c r="CJ6" s="22"/>
      <c r="CK6" s="23" t="s">
        <v>209</v>
      </c>
      <c r="CL6" s="13">
        <v>400</v>
      </c>
      <c r="CM6" s="13">
        <v>350</v>
      </c>
      <c r="CN6" s="13">
        <v>176</v>
      </c>
      <c r="CO6" s="13">
        <v>77</v>
      </c>
      <c r="CP6" s="13">
        <v>70</v>
      </c>
      <c r="CQ6" s="13">
        <v>33</v>
      </c>
    </row>
    <row r="7" spans="1:95" ht="15.75" customHeight="1">
      <c r="A7" s="8">
        <v>3</v>
      </c>
      <c r="B7" s="20" t="s">
        <v>83</v>
      </c>
      <c r="C7" s="20" t="s">
        <v>81</v>
      </c>
      <c r="D7" s="8">
        <v>2</v>
      </c>
      <c r="E7" s="21">
        <v>-1</v>
      </c>
      <c r="F7" s="2">
        <v>996</v>
      </c>
      <c r="G7" s="2">
        <v>10</v>
      </c>
      <c r="H7" s="22">
        <v>2</v>
      </c>
      <c r="I7" s="23">
        <v>298</v>
      </c>
      <c r="J7" s="22"/>
      <c r="K7" s="23" t="s">
        <v>209</v>
      </c>
      <c r="L7" s="22"/>
      <c r="M7" s="23" t="s">
        <v>209</v>
      </c>
      <c r="N7" s="22"/>
      <c r="O7" s="23" t="s">
        <v>209</v>
      </c>
      <c r="P7" s="22"/>
      <c r="Q7" s="23" t="s">
        <v>209</v>
      </c>
      <c r="R7" s="22"/>
      <c r="S7" s="23" t="s">
        <v>209</v>
      </c>
      <c r="T7" s="22"/>
      <c r="U7" s="23" t="s">
        <v>209</v>
      </c>
      <c r="V7" s="22">
        <v>2</v>
      </c>
      <c r="W7" s="23">
        <v>340</v>
      </c>
      <c r="X7" s="22"/>
      <c r="Y7" s="23" t="s">
        <v>209</v>
      </c>
      <c r="Z7" s="22"/>
      <c r="AA7" s="23" t="s">
        <v>209</v>
      </c>
      <c r="AB7" s="22"/>
      <c r="AC7" s="23" t="s">
        <v>209</v>
      </c>
      <c r="AD7" s="22"/>
      <c r="AE7" s="23" t="s">
        <v>209</v>
      </c>
      <c r="AF7" s="22"/>
      <c r="AG7" s="23" t="s">
        <v>209</v>
      </c>
      <c r="AH7" s="22">
        <v>16</v>
      </c>
      <c r="AI7" s="23">
        <v>48</v>
      </c>
      <c r="AJ7" s="22"/>
      <c r="AK7" s="23" t="s">
        <v>209</v>
      </c>
      <c r="AL7" s="22"/>
      <c r="AM7" s="23" t="s">
        <v>209</v>
      </c>
      <c r="AN7" s="22"/>
      <c r="AO7" s="23" t="s">
        <v>209</v>
      </c>
      <c r="AP7" s="22"/>
      <c r="AQ7" s="23" t="s">
        <v>209</v>
      </c>
      <c r="AR7" s="22"/>
      <c r="AS7" s="23" t="s">
        <v>209</v>
      </c>
      <c r="AT7" s="22"/>
      <c r="AU7" s="23" t="s">
        <v>209</v>
      </c>
      <c r="AV7" s="22"/>
      <c r="AW7" s="23" t="s">
        <v>209</v>
      </c>
      <c r="AX7" s="22"/>
      <c r="AY7" s="23" t="s">
        <v>209</v>
      </c>
      <c r="AZ7" s="22"/>
      <c r="BA7" s="23" t="s">
        <v>209</v>
      </c>
      <c r="BB7" s="22">
        <v>16</v>
      </c>
      <c r="BC7" s="23">
        <v>70</v>
      </c>
      <c r="BD7" s="22"/>
      <c r="BE7" s="23" t="s">
        <v>209</v>
      </c>
      <c r="BF7" s="22"/>
      <c r="BG7" s="23" t="s">
        <v>209</v>
      </c>
      <c r="BH7" s="22">
        <v>8</v>
      </c>
      <c r="BI7" s="23">
        <v>112</v>
      </c>
      <c r="BJ7" s="22">
        <v>1</v>
      </c>
      <c r="BK7" s="23">
        <v>42</v>
      </c>
      <c r="BL7" s="22"/>
      <c r="BM7" s="23" t="s">
        <v>209</v>
      </c>
      <c r="BN7" s="22"/>
      <c r="BO7" s="23" t="s">
        <v>209</v>
      </c>
      <c r="BP7" s="22"/>
      <c r="BQ7" s="23" t="s">
        <v>209</v>
      </c>
      <c r="BR7" s="22"/>
      <c r="BS7" s="23" t="s">
        <v>209</v>
      </c>
      <c r="BT7" s="22"/>
      <c r="BU7" s="23" t="s">
        <v>209</v>
      </c>
      <c r="BV7" s="22">
        <v>16</v>
      </c>
      <c r="BW7" s="23">
        <v>70</v>
      </c>
      <c r="BX7" s="22">
        <v>8</v>
      </c>
      <c r="BY7" s="23">
        <v>56</v>
      </c>
      <c r="BZ7" s="22"/>
      <c r="CA7" s="23" t="s">
        <v>209</v>
      </c>
      <c r="CB7" s="22"/>
      <c r="CC7" s="23" t="s">
        <v>209</v>
      </c>
      <c r="CD7" s="22"/>
      <c r="CE7" s="23" t="s">
        <v>209</v>
      </c>
      <c r="CF7" s="22">
        <v>16</v>
      </c>
      <c r="CG7" s="23">
        <v>176</v>
      </c>
      <c r="CH7" s="22">
        <v>8</v>
      </c>
      <c r="CI7" s="23">
        <v>32</v>
      </c>
      <c r="CJ7" s="22"/>
      <c r="CK7" s="23" t="s">
        <v>209</v>
      </c>
      <c r="CL7" s="13">
        <v>340</v>
      </c>
      <c r="CM7" s="13">
        <v>298</v>
      </c>
      <c r="CN7" s="13">
        <v>176</v>
      </c>
      <c r="CO7" s="13">
        <v>112</v>
      </c>
      <c r="CP7" s="13">
        <v>70</v>
      </c>
      <c r="CQ7" s="13">
        <v>33</v>
      </c>
    </row>
    <row r="8" spans="1:95" ht="15.75" customHeight="1">
      <c r="A8" s="8">
        <v>4</v>
      </c>
      <c r="B8" s="20" t="s">
        <v>84</v>
      </c>
      <c r="C8" s="20" t="s">
        <v>85</v>
      </c>
      <c r="D8" s="8">
        <v>5</v>
      </c>
      <c r="E8" s="21">
        <v>1</v>
      </c>
      <c r="F8" s="2">
        <v>802</v>
      </c>
      <c r="G8" s="2">
        <v>8</v>
      </c>
      <c r="H8" s="22">
        <v>4</v>
      </c>
      <c r="I8" s="23">
        <v>193</v>
      </c>
      <c r="J8" s="22"/>
      <c r="K8" s="23" t="s">
        <v>209</v>
      </c>
      <c r="L8" s="22"/>
      <c r="M8" s="23" t="s">
        <v>209</v>
      </c>
      <c r="N8" s="22"/>
      <c r="O8" s="23" t="s">
        <v>209</v>
      </c>
      <c r="P8" s="22"/>
      <c r="Q8" s="23" t="s">
        <v>209</v>
      </c>
      <c r="R8" s="22"/>
      <c r="S8" s="23" t="s">
        <v>209</v>
      </c>
      <c r="T8" s="22"/>
      <c r="U8" s="23" t="s">
        <v>209</v>
      </c>
      <c r="V8" s="22">
        <v>3</v>
      </c>
      <c r="W8" s="23">
        <v>280</v>
      </c>
      <c r="X8" s="22"/>
      <c r="Y8" s="23" t="s">
        <v>209</v>
      </c>
      <c r="Z8" s="22"/>
      <c r="AA8" s="23" t="s">
        <v>209</v>
      </c>
      <c r="AB8" s="22"/>
      <c r="AC8" s="23" t="s">
        <v>209</v>
      </c>
      <c r="AD8" s="22"/>
      <c r="AE8" s="23" t="s">
        <v>209</v>
      </c>
      <c r="AF8" s="22"/>
      <c r="AG8" s="23" t="s">
        <v>209</v>
      </c>
      <c r="AH8" s="22"/>
      <c r="AI8" s="23" t="s">
        <v>209</v>
      </c>
      <c r="AJ8" s="22"/>
      <c r="AK8" s="23" t="s">
        <v>209</v>
      </c>
      <c r="AL8" s="22"/>
      <c r="AM8" s="23" t="s">
        <v>209</v>
      </c>
      <c r="AN8" s="22">
        <v>16</v>
      </c>
      <c r="AO8" s="23">
        <v>70</v>
      </c>
      <c r="AP8" s="22"/>
      <c r="AQ8" s="23" t="s">
        <v>209</v>
      </c>
      <c r="AR8" s="22"/>
      <c r="AS8" s="23" t="s">
        <v>209</v>
      </c>
      <c r="AT8" s="22"/>
      <c r="AU8" s="23" t="s">
        <v>209</v>
      </c>
      <c r="AV8" s="22"/>
      <c r="AW8" s="23" t="s">
        <v>209</v>
      </c>
      <c r="AX8" s="22"/>
      <c r="AY8" s="23" t="s">
        <v>209</v>
      </c>
      <c r="AZ8" s="22"/>
      <c r="BA8" s="23" t="s">
        <v>209</v>
      </c>
      <c r="BB8" s="22">
        <v>8</v>
      </c>
      <c r="BC8" s="23">
        <v>112</v>
      </c>
      <c r="BD8" s="22"/>
      <c r="BE8" s="23" t="s">
        <v>209</v>
      </c>
      <c r="BF8" s="22"/>
      <c r="BG8" s="23" t="s">
        <v>209</v>
      </c>
      <c r="BH8" s="22"/>
      <c r="BI8" s="23" t="s">
        <v>209</v>
      </c>
      <c r="BJ8" s="22"/>
      <c r="BK8" s="23" t="s">
        <v>209</v>
      </c>
      <c r="BL8" s="22"/>
      <c r="BM8" s="23" t="s">
        <v>209</v>
      </c>
      <c r="BN8" s="22"/>
      <c r="BO8" s="23" t="s">
        <v>209</v>
      </c>
      <c r="BP8" s="22"/>
      <c r="BQ8" s="23" t="s">
        <v>209</v>
      </c>
      <c r="BR8" s="22"/>
      <c r="BS8" s="23" t="s">
        <v>209</v>
      </c>
      <c r="BT8" s="22"/>
      <c r="BU8" s="23" t="s">
        <v>209</v>
      </c>
      <c r="BV8" s="22">
        <v>8</v>
      </c>
      <c r="BW8" s="23">
        <v>112</v>
      </c>
      <c r="BX8" s="22">
        <v>16</v>
      </c>
      <c r="BY8" s="23">
        <v>35</v>
      </c>
      <c r="BZ8" s="22"/>
      <c r="CA8" s="23" t="s">
        <v>209</v>
      </c>
      <c r="CB8" s="22"/>
      <c r="CC8" s="23" t="s">
        <v>209</v>
      </c>
      <c r="CD8" s="22"/>
      <c r="CE8" s="23" t="s">
        <v>209</v>
      </c>
      <c r="CF8" s="22">
        <v>32</v>
      </c>
      <c r="CG8" s="23">
        <v>105</v>
      </c>
      <c r="CH8" s="22"/>
      <c r="CI8" s="23" t="s">
        <v>209</v>
      </c>
      <c r="CJ8" s="22">
        <v>2</v>
      </c>
      <c r="CK8" s="23">
        <v>54</v>
      </c>
      <c r="CL8" s="13">
        <v>280</v>
      </c>
      <c r="CM8" s="13">
        <v>193</v>
      </c>
      <c r="CN8" s="13">
        <v>112</v>
      </c>
      <c r="CO8" s="13">
        <v>112</v>
      </c>
      <c r="CP8" s="13">
        <v>105</v>
      </c>
      <c r="CQ8" s="13">
        <v>33</v>
      </c>
    </row>
    <row r="9" spans="1:95" ht="15.75" customHeight="1">
      <c r="A9" s="8">
        <v>5</v>
      </c>
      <c r="B9" s="20" t="s">
        <v>86</v>
      </c>
      <c r="C9" s="20" t="s">
        <v>87</v>
      </c>
      <c r="D9" s="8">
        <v>4</v>
      </c>
      <c r="E9" s="21">
        <v>-1</v>
      </c>
      <c r="F9" s="2">
        <v>749</v>
      </c>
      <c r="G9" s="2">
        <v>6</v>
      </c>
      <c r="H9" s="22"/>
      <c r="I9" s="23" t="s">
        <v>209</v>
      </c>
      <c r="J9" s="22"/>
      <c r="K9" s="23" t="s">
        <v>209</v>
      </c>
      <c r="L9" s="22"/>
      <c r="M9" s="23" t="s">
        <v>209</v>
      </c>
      <c r="N9" s="22"/>
      <c r="O9" s="23" t="s">
        <v>209</v>
      </c>
      <c r="P9" s="22"/>
      <c r="Q9" s="23" t="s">
        <v>209</v>
      </c>
      <c r="R9" s="22"/>
      <c r="S9" s="23" t="s">
        <v>209</v>
      </c>
      <c r="T9" s="22">
        <v>2</v>
      </c>
      <c r="U9" s="23">
        <v>595</v>
      </c>
      <c r="V9" s="22"/>
      <c r="W9" s="23" t="s">
        <v>209</v>
      </c>
      <c r="X9" s="22"/>
      <c r="Y9" s="23" t="s">
        <v>209</v>
      </c>
      <c r="Z9" s="22"/>
      <c r="AA9" s="23" t="s">
        <v>209</v>
      </c>
      <c r="AB9" s="22"/>
      <c r="AC9" s="23" t="s">
        <v>209</v>
      </c>
      <c r="AD9" s="22"/>
      <c r="AE9" s="23" t="s">
        <v>209</v>
      </c>
      <c r="AF9" s="22"/>
      <c r="AG9" s="23" t="s">
        <v>209</v>
      </c>
      <c r="AH9" s="22"/>
      <c r="AI9" s="23" t="s">
        <v>209</v>
      </c>
      <c r="AJ9" s="22"/>
      <c r="AK9" s="23" t="s">
        <v>209</v>
      </c>
      <c r="AL9" s="22"/>
      <c r="AM9" s="23" t="s">
        <v>209</v>
      </c>
      <c r="AN9" s="22"/>
      <c r="AO9" s="23" t="s">
        <v>209</v>
      </c>
      <c r="AP9" s="22"/>
      <c r="AQ9" s="23" t="s">
        <v>209</v>
      </c>
      <c r="AR9" s="22"/>
      <c r="AS9" s="23" t="s">
        <v>209</v>
      </c>
      <c r="AT9" s="22"/>
      <c r="AU9" s="23" t="s">
        <v>209</v>
      </c>
      <c r="AV9" s="22"/>
      <c r="AW9" s="23" t="s">
        <v>209</v>
      </c>
      <c r="AX9" s="22"/>
      <c r="AY9" s="23" t="s">
        <v>209</v>
      </c>
      <c r="AZ9" s="22"/>
      <c r="BA9" s="23" t="s">
        <v>209</v>
      </c>
      <c r="BB9" s="22"/>
      <c r="BC9" s="23" t="s">
        <v>209</v>
      </c>
      <c r="BD9" s="22"/>
      <c r="BE9" s="23" t="s">
        <v>209</v>
      </c>
      <c r="BF9" s="22"/>
      <c r="BG9" s="23" t="s">
        <v>209</v>
      </c>
      <c r="BH9" s="22">
        <v>32</v>
      </c>
      <c r="BI9" s="23">
        <v>42</v>
      </c>
      <c r="BJ9" s="22"/>
      <c r="BK9" s="23" t="s">
        <v>209</v>
      </c>
      <c r="BL9" s="22"/>
      <c r="BM9" s="23" t="s">
        <v>209</v>
      </c>
      <c r="BN9" s="22"/>
      <c r="BO9" s="23" t="s">
        <v>209</v>
      </c>
      <c r="BP9" s="22"/>
      <c r="BQ9" s="23" t="s">
        <v>209</v>
      </c>
      <c r="BR9" s="22"/>
      <c r="BS9" s="23" t="s">
        <v>209</v>
      </c>
      <c r="BT9" s="22">
        <v>3</v>
      </c>
      <c r="BU9" s="23">
        <v>39</v>
      </c>
      <c r="BV9" s="22">
        <v>32</v>
      </c>
      <c r="BW9" s="23">
        <v>42</v>
      </c>
      <c r="BX9" s="22"/>
      <c r="BY9" s="23" t="s">
        <v>209</v>
      </c>
      <c r="BZ9" s="22"/>
      <c r="CA9" s="23" t="s">
        <v>209</v>
      </c>
      <c r="CB9" s="22"/>
      <c r="CC9" s="23" t="s">
        <v>209</v>
      </c>
      <c r="CD9" s="22">
        <v>32</v>
      </c>
      <c r="CE9" s="23">
        <v>10</v>
      </c>
      <c r="CF9" s="22">
        <v>64</v>
      </c>
      <c r="CG9" s="23">
        <v>70</v>
      </c>
      <c r="CH9" s="22"/>
      <c r="CI9" s="23" t="s">
        <v>209</v>
      </c>
      <c r="CJ9" s="22"/>
      <c r="CK9" s="23" t="s">
        <v>209</v>
      </c>
      <c r="CL9" s="13">
        <v>595</v>
      </c>
      <c r="CM9" s="13">
        <v>0</v>
      </c>
      <c r="CN9" s="13">
        <v>70</v>
      </c>
      <c r="CO9" s="13">
        <v>42</v>
      </c>
      <c r="CP9" s="13">
        <v>42</v>
      </c>
      <c r="CQ9" s="13">
        <v>33</v>
      </c>
    </row>
    <row r="10" spans="1:95" ht="15.75" customHeight="1">
      <c r="A10" s="8">
        <v>6</v>
      </c>
      <c r="B10" s="20" t="s">
        <v>88</v>
      </c>
      <c r="C10" s="20" t="s">
        <v>81</v>
      </c>
      <c r="D10" s="8">
        <v>6</v>
      </c>
      <c r="E10" s="21">
        <v>0</v>
      </c>
      <c r="F10" s="2">
        <v>692</v>
      </c>
      <c r="G10" s="2">
        <v>12</v>
      </c>
      <c r="H10" s="22">
        <v>3</v>
      </c>
      <c r="I10" s="23">
        <v>245</v>
      </c>
      <c r="J10" s="22"/>
      <c r="K10" s="23" t="s">
        <v>209</v>
      </c>
      <c r="L10" s="22"/>
      <c r="M10" s="23" t="s">
        <v>209</v>
      </c>
      <c r="N10" s="22"/>
      <c r="O10" s="23" t="s">
        <v>209</v>
      </c>
      <c r="P10" s="22"/>
      <c r="Q10" s="23" t="s">
        <v>209</v>
      </c>
      <c r="R10" s="22"/>
      <c r="S10" s="23" t="s">
        <v>209</v>
      </c>
      <c r="T10" s="22"/>
      <c r="U10" s="23" t="s">
        <v>209</v>
      </c>
      <c r="V10" s="22"/>
      <c r="W10" s="23" t="s">
        <v>209</v>
      </c>
      <c r="X10" s="22">
        <v>1</v>
      </c>
      <c r="Y10" s="23">
        <v>230</v>
      </c>
      <c r="Z10" s="22"/>
      <c r="AA10" s="23" t="s">
        <v>209</v>
      </c>
      <c r="AB10" s="22"/>
      <c r="AC10" s="23" t="s">
        <v>209</v>
      </c>
      <c r="AD10" s="22"/>
      <c r="AE10" s="23" t="s">
        <v>209</v>
      </c>
      <c r="AF10" s="22"/>
      <c r="AG10" s="23" t="s">
        <v>209</v>
      </c>
      <c r="AH10" s="22">
        <v>8</v>
      </c>
      <c r="AI10" s="23">
        <v>77</v>
      </c>
      <c r="AJ10" s="22"/>
      <c r="AK10" s="23" t="s">
        <v>209</v>
      </c>
      <c r="AL10" s="22"/>
      <c r="AM10" s="23" t="s">
        <v>209</v>
      </c>
      <c r="AN10" s="22">
        <v>16</v>
      </c>
      <c r="AO10" s="23">
        <v>70</v>
      </c>
      <c r="AP10" s="22"/>
      <c r="AQ10" s="23" t="s">
        <v>209</v>
      </c>
      <c r="AR10" s="22"/>
      <c r="AS10" s="23" t="s">
        <v>209</v>
      </c>
      <c r="AT10" s="22"/>
      <c r="AU10" s="23" t="s">
        <v>209</v>
      </c>
      <c r="AV10" s="22"/>
      <c r="AW10" s="23" t="s">
        <v>209</v>
      </c>
      <c r="AX10" s="22"/>
      <c r="AY10" s="23" t="s">
        <v>209</v>
      </c>
      <c r="AZ10" s="22"/>
      <c r="BA10" s="23" t="s">
        <v>209</v>
      </c>
      <c r="BB10" s="22">
        <v>16</v>
      </c>
      <c r="BC10" s="23">
        <v>70</v>
      </c>
      <c r="BD10" s="22"/>
      <c r="BE10" s="23" t="s">
        <v>209</v>
      </c>
      <c r="BF10" s="22"/>
      <c r="BG10" s="23" t="s">
        <v>209</v>
      </c>
      <c r="BH10" s="22">
        <v>16</v>
      </c>
      <c r="BI10" s="23">
        <v>70</v>
      </c>
      <c r="BJ10" s="22">
        <v>2</v>
      </c>
      <c r="BK10" s="23">
        <v>35</v>
      </c>
      <c r="BL10" s="22"/>
      <c r="BM10" s="23" t="s">
        <v>209</v>
      </c>
      <c r="BN10" s="22"/>
      <c r="BO10" s="23" t="s">
        <v>209</v>
      </c>
      <c r="BP10" s="22"/>
      <c r="BQ10" s="23" t="s">
        <v>209</v>
      </c>
      <c r="BR10" s="22"/>
      <c r="BS10" s="23" t="s">
        <v>209</v>
      </c>
      <c r="BT10" s="22"/>
      <c r="BU10" s="23" t="s">
        <v>209</v>
      </c>
      <c r="BV10" s="22">
        <v>16</v>
      </c>
      <c r="BW10" s="23">
        <v>70</v>
      </c>
      <c r="BX10" s="22">
        <v>16</v>
      </c>
      <c r="BY10" s="23">
        <v>35</v>
      </c>
      <c r="BZ10" s="22"/>
      <c r="CA10" s="23" t="s">
        <v>209</v>
      </c>
      <c r="CB10" s="22">
        <v>16</v>
      </c>
      <c r="CC10" s="23">
        <v>16</v>
      </c>
      <c r="CD10" s="22"/>
      <c r="CE10" s="23" t="s">
        <v>209</v>
      </c>
      <c r="CF10" s="22">
        <v>64</v>
      </c>
      <c r="CG10" s="23">
        <v>70</v>
      </c>
      <c r="CH10" s="22"/>
      <c r="CI10" s="23" t="s">
        <v>209</v>
      </c>
      <c r="CJ10" s="22">
        <v>3.5</v>
      </c>
      <c r="CK10" s="23">
        <v>40</v>
      </c>
      <c r="CL10" s="13">
        <v>245</v>
      </c>
      <c r="CM10" s="13">
        <v>230</v>
      </c>
      <c r="CN10" s="13">
        <v>77</v>
      </c>
      <c r="CO10" s="13">
        <v>70</v>
      </c>
      <c r="CP10" s="13">
        <v>70</v>
      </c>
      <c r="CQ10" s="13">
        <v>33</v>
      </c>
    </row>
    <row r="11" spans="1:95" ht="15.75" customHeight="1">
      <c r="A11" s="8">
        <v>7</v>
      </c>
      <c r="B11" s="20" t="s">
        <v>89</v>
      </c>
      <c r="C11" s="20" t="s">
        <v>90</v>
      </c>
      <c r="D11" s="8">
        <v>7</v>
      </c>
      <c r="E11" s="21">
        <v>0</v>
      </c>
      <c r="F11" s="2">
        <v>451</v>
      </c>
      <c r="G11" s="2">
        <v>3</v>
      </c>
      <c r="H11" s="22"/>
      <c r="I11" s="23" t="s">
        <v>209</v>
      </c>
      <c r="J11" s="22"/>
      <c r="K11" s="23" t="s">
        <v>209</v>
      </c>
      <c r="L11" s="22"/>
      <c r="M11" s="23" t="s">
        <v>209</v>
      </c>
      <c r="N11" s="22"/>
      <c r="O11" s="23" t="s">
        <v>209</v>
      </c>
      <c r="P11" s="22"/>
      <c r="Q11" s="23" t="s">
        <v>209</v>
      </c>
      <c r="R11" s="22"/>
      <c r="S11" s="23" t="s">
        <v>209</v>
      </c>
      <c r="T11" s="22">
        <v>4</v>
      </c>
      <c r="U11" s="23">
        <v>385</v>
      </c>
      <c r="V11" s="22"/>
      <c r="W11" s="23" t="s">
        <v>209</v>
      </c>
      <c r="X11" s="22"/>
      <c r="Y11" s="23" t="s">
        <v>209</v>
      </c>
      <c r="Z11" s="22"/>
      <c r="AA11" s="23" t="s">
        <v>209</v>
      </c>
      <c r="AB11" s="22"/>
      <c r="AC11" s="23" t="s">
        <v>209</v>
      </c>
      <c r="AD11" s="22"/>
      <c r="AE11" s="23" t="s">
        <v>209</v>
      </c>
      <c r="AF11" s="22"/>
      <c r="AG11" s="23" t="s">
        <v>209</v>
      </c>
      <c r="AH11" s="22"/>
      <c r="AI11" s="23" t="s">
        <v>209</v>
      </c>
      <c r="AJ11" s="22"/>
      <c r="AK11" s="23" t="s">
        <v>209</v>
      </c>
      <c r="AL11" s="22"/>
      <c r="AM11" s="23" t="s">
        <v>209</v>
      </c>
      <c r="AN11" s="22"/>
      <c r="AO11" s="23" t="s">
        <v>209</v>
      </c>
      <c r="AP11" s="22"/>
      <c r="AQ11" s="23" t="s">
        <v>209</v>
      </c>
      <c r="AR11" s="22"/>
      <c r="AS11" s="23" t="s">
        <v>209</v>
      </c>
      <c r="AT11" s="22"/>
      <c r="AU11" s="23" t="s">
        <v>209</v>
      </c>
      <c r="AV11" s="22"/>
      <c r="AW11" s="23" t="s">
        <v>209</v>
      </c>
      <c r="AX11" s="22"/>
      <c r="AY11" s="23" t="s">
        <v>209</v>
      </c>
      <c r="AZ11" s="22"/>
      <c r="BA11" s="23" t="s">
        <v>209</v>
      </c>
      <c r="BB11" s="22"/>
      <c r="BC11" s="23" t="s">
        <v>209</v>
      </c>
      <c r="BD11" s="22"/>
      <c r="BE11" s="23" t="s">
        <v>209</v>
      </c>
      <c r="BF11" s="22"/>
      <c r="BG11" s="23" t="s">
        <v>209</v>
      </c>
      <c r="BH11" s="22"/>
      <c r="BI11" s="23" t="s">
        <v>209</v>
      </c>
      <c r="BJ11" s="22"/>
      <c r="BK11" s="23" t="s">
        <v>209</v>
      </c>
      <c r="BL11" s="22"/>
      <c r="BM11" s="23" t="s">
        <v>209</v>
      </c>
      <c r="BN11" s="22"/>
      <c r="BO11" s="23" t="s">
        <v>209</v>
      </c>
      <c r="BP11" s="22"/>
      <c r="BQ11" s="23" t="s">
        <v>209</v>
      </c>
      <c r="BR11" s="22"/>
      <c r="BS11" s="23" t="s">
        <v>209</v>
      </c>
      <c r="BT11" s="22"/>
      <c r="BU11" s="23" t="s">
        <v>209</v>
      </c>
      <c r="BV11" s="22"/>
      <c r="BW11" s="23" t="s">
        <v>209</v>
      </c>
      <c r="BX11" s="22"/>
      <c r="BY11" s="23" t="s">
        <v>209</v>
      </c>
      <c r="BZ11" s="22"/>
      <c r="CA11" s="23" t="s">
        <v>209</v>
      </c>
      <c r="CB11" s="22">
        <v>8</v>
      </c>
      <c r="CC11" s="23">
        <v>26</v>
      </c>
      <c r="CD11" s="22"/>
      <c r="CE11" s="23" t="s">
        <v>209</v>
      </c>
      <c r="CF11" s="22"/>
      <c r="CG11" s="23" t="s">
        <v>209</v>
      </c>
      <c r="CH11" s="22"/>
      <c r="CI11" s="23" t="s">
        <v>209</v>
      </c>
      <c r="CJ11" s="22">
        <v>3.5</v>
      </c>
      <c r="CK11" s="23">
        <v>40</v>
      </c>
      <c r="CL11" s="13">
        <v>385</v>
      </c>
      <c r="CM11" s="13">
        <v>0</v>
      </c>
      <c r="CN11" s="13">
        <v>40</v>
      </c>
      <c r="CO11" s="13">
        <v>26</v>
      </c>
      <c r="CP11" s="13">
        <v>0</v>
      </c>
      <c r="CQ11" s="13">
        <v>33</v>
      </c>
    </row>
    <row r="12" spans="1:95" ht="15.75" customHeight="1">
      <c r="A12" s="8">
        <v>8</v>
      </c>
      <c r="B12" s="20" t="s">
        <v>91</v>
      </c>
      <c r="C12" s="20" t="s">
        <v>81</v>
      </c>
      <c r="D12" s="8">
        <v>8</v>
      </c>
      <c r="E12" s="21">
        <v>0</v>
      </c>
      <c r="F12" s="2">
        <v>392</v>
      </c>
      <c r="G12" s="2">
        <v>8</v>
      </c>
      <c r="H12" s="22"/>
      <c r="I12" s="23" t="s">
        <v>209</v>
      </c>
      <c r="J12" s="22">
        <v>1</v>
      </c>
      <c r="K12" s="23">
        <v>200</v>
      </c>
      <c r="L12" s="22"/>
      <c r="M12" s="23" t="s">
        <v>209</v>
      </c>
      <c r="N12" s="22"/>
      <c r="O12" s="23" t="s">
        <v>209</v>
      </c>
      <c r="P12" s="22"/>
      <c r="Q12" s="23" t="s">
        <v>209</v>
      </c>
      <c r="R12" s="22"/>
      <c r="S12" s="23" t="s">
        <v>209</v>
      </c>
      <c r="T12" s="22"/>
      <c r="U12" s="23" t="s">
        <v>209</v>
      </c>
      <c r="V12" s="22"/>
      <c r="W12" s="23" t="s">
        <v>209</v>
      </c>
      <c r="X12" s="22"/>
      <c r="Y12" s="23" t="s">
        <v>209</v>
      </c>
      <c r="Z12" s="22">
        <v>1</v>
      </c>
      <c r="AA12" s="23">
        <v>135</v>
      </c>
      <c r="AB12" s="22"/>
      <c r="AC12" s="23" t="s">
        <v>209</v>
      </c>
      <c r="AD12" s="22"/>
      <c r="AE12" s="23" t="s">
        <v>209</v>
      </c>
      <c r="AF12" s="22"/>
      <c r="AG12" s="23" t="s">
        <v>209</v>
      </c>
      <c r="AH12" s="22">
        <v>999</v>
      </c>
      <c r="AI12" s="23">
        <v>1</v>
      </c>
      <c r="AJ12" s="22"/>
      <c r="AK12" s="23" t="s">
        <v>209</v>
      </c>
      <c r="AL12" s="22"/>
      <c r="AM12" s="23" t="s">
        <v>209</v>
      </c>
      <c r="AN12" s="22">
        <v>999</v>
      </c>
      <c r="AO12" s="23">
        <v>1</v>
      </c>
      <c r="AP12" s="22"/>
      <c r="AQ12" s="23" t="s">
        <v>209</v>
      </c>
      <c r="AR12" s="22"/>
      <c r="AS12" s="23" t="s">
        <v>209</v>
      </c>
      <c r="AT12" s="22"/>
      <c r="AU12" s="23" t="s">
        <v>209</v>
      </c>
      <c r="AV12" s="22"/>
      <c r="AW12" s="23" t="s">
        <v>209</v>
      </c>
      <c r="AX12" s="22"/>
      <c r="AY12" s="23" t="s">
        <v>209</v>
      </c>
      <c r="AZ12" s="22"/>
      <c r="BA12" s="23" t="s">
        <v>209</v>
      </c>
      <c r="BB12" s="22"/>
      <c r="BC12" s="23" t="s">
        <v>209</v>
      </c>
      <c r="BD12" s="22"/>
      <c r="BE12" s="23" t="s">
        <v>209</v>
      </c>
      <c r="BF12" s="22"/>
      <c r="BG12" s="23" t="s">
        <v>209</v>
      </c>
      <c r="BH12" s="22">
        <v>999</v>
      </c>
      <c r="BI12" s="23">
        <v>1</v>
      </c>
      <c r="BJ12" s="22"/>
      <c r="BK12" s="23" t="s">
        <v>209</v>
      </c>
      <c r="BL12" s="22"/>
      <c r="BM12" s="23" t="s">
        <v>209</v>
      </c>
      <c r="BN12" s="22"/>
      <c r="BO12" s="23" t="s">
        <v>209</v>
      </c>
      <c r="BP12" s="22"/>
      <c r="BQ12" s="23" t="s">
        <v>209</v>
      </c>
      <c r="BR12" s="22"/>
      <c r="BS12" s="23" t="s">
        <v>209</v>
      </c>
      <c r="BT12" s="22"/>
      <c r="BU12" s="23" t="s">
        <v>209</v>
      </c>
      <c r="BV12" s="22">
        <v>32</v>
      </c>
      <c r="BW12" s="23">
        <v>42</v>
      </c>
      <c r="BX12" s="22">
        <v>64</v>
      </c>
      <c r="BY12" s="23">
        <v>14</v>
      </c>
      <c r="BZ12" s="22"/>
      <c r="CA12" s="23" t="s">
        <v>209</v>
      </c>
      <c r="CB12" s="22">
        <v>999</v>
      </c>
      <c r="CC12" s="23">
        <v>1</v>
      </c>
      <c r="CD12" s="22"/>
      <c r="CE12" s="23" t="s">
        <v>209</v>
      </c>
      <c r="CF12" s="22"/>
      <c r="CG12" s="23" t="s">
        <v>209</v>
      </c>
      <c r="CH12" s="22"/>
      <c r="CI12" s="23" t="s">
        <v>209</v>
      </c>
      <c r="CJ12" s="22"/>
      <c r="CK12" s="23" t="s">
        <v>209</v>
      </c>
      <c r="CL12" s="13">
        <v>200</v>
      </c>
      <c r="CM12" s="13">
        <v>135</v>
      </c>
      <c r="CN12" s="13">
        <v>42</v>
      </c>
      <c r="CO12" s="13">
        <v>14</v>
      </c>
      <c r="CP12" s="13">
        <v>1</v>
      </c>
      <c r="CQ12" s="13">
        <v>33</v>
      </c>
    </row>
    <row r="13" spans="1:95" ht="15.75" customHeight="1">
      <c r="A13" s="8">
        <v>9</v>
      </c>
      <c r="B13" s="20" t="s">
        <v>92</v>
      </c>
      <c r="C13" s="20" t="s">
        <v>90</v>
      </c>
      <c r="D13" s="8">
        <v>10</v>
      </c>
      <c r="E13" s="21">
        <v>1</v>
      </c>
      <c r="F13" s="2">
        <v>378</v>
      </c>
      <c r="G13" s="2">
        <v>7</v>
      </c>
      <c r="H13" s="22"/>
      <c r="I13" s="23" t="s">
        <v>209</v>
      </c>
      <c r="J13" s="22">
        <v>2</v>
      </c>
      <c r="K13" s="23">
        <v>170</v>
      </c>
      <c r="L13" s="22"/>
      <c r="M13" s="23" t="s">
        <v>209</v>
      </c>
      <c r="N13" s="22"/>
      <c r="O13" s="23" t="s">
        <v>209</v>
      </c>
      <c r="P13" s="22"/>
      <c r="Q13" s="23" t="s">
        <v>209</v>
      </c>
      <c r="R13" s="22"/>
      <c r="S13" s="23" t="s">
        <v>209</v>
      </c>
      <c r="T13" s="22"/>
      <c r="U13" s="23" t="s">
        <v>209</v>
      </c>
      <c r="V13" s="22">
        <v>8</v>
      </c>
      <c r="W13" s="23">
        <v>160</v>
      </c>
      <c r="X13" s="22"/>
      <c r="Y13" s="23" t="s">
        <v>209</v>
      </c>
      <c r="Z13" s="22"/>
      <c r="AA13" s="23" t="s">
        <v>209</v>
      </c>
      <c r="AB13" s="22"/>
      <c r="AC13" s="23" t="s">
        <v>209</v>
      </c>
      <c r="AD13" s="22"/>
      <c r="AE13" s="23" t="s">
        <v>209</v>
      </c>
      <c r="AF13" s="22"/>
      <c r="AG13" s="23" t="s">
        <v>209</v>
      </c>
      <c r="AH13" s="22">
        <v>999</v>
      </c>
      <c r="AI13" s="23">
        <v>1</v>
      </c>
      <c r="AJ13" s="22"/>
      <c r="AK13" s="23" t="s">
        <v>209</v>
      </c>
      <c r="AL13" s="22"/>
      <c r="AM13" s="23" t="s">
        <v>209</v>
      </c>
      <c r="AN13" s="22">
        <v>64</v>
      </c>
      <c r="AO13" s="23">
        <v>28</v>
      </c>
      <c r="AP13" s="22"/>
      <c r="AQ13" s="23" t="s">
        <v>209</v>
      </c>
      <c r="AR13" s="22"/>
      <c r="AS13" s="23" t="s">
        <v>209</v>
      </c>
      <c r="AT13" s="22"/>
      <c r="AU13" s="23" t="s">
        <v>209</v>
      </c>
      <c r="AV13" s="22"/>
      <c r="AW13" s="23" t="s">
        <v>209</v>
      </c>
      <c r="AX13" s="22"/>
      <c r="AY13" s="23" t="s">
        <v>209</v>
      </c>
      <c r="AZ13" s="22"/>
      <c r="BA13" s="23" t="s">
        <v>209</v>
      </c>
      <c r="BB13" s="22"/>
      <c r="BC13" s="23" t="s">
        <v>209</v>
      </c>
      <c r="BD13" s="22"/>
      <c r="BE13" s="23" t="s">
        <v>209</v>
      </c>
      <c r="BF13" s="22"/>
      <c r="BG13" s="23" t="s">
        <v>209</v>
      </c>
      <c r="BH13" s="22"/>
      <c r="BI13" s="23" t="s">
        <v>209</v>
      </c>
      <c r="BJ13" s="22"/>
      <c r="BK13" s="23" t="s">
        <v>209</v>
      </c>
      <c r="BL13" s="22"/>
      <c r="BM13" s="23" t="s">
        <v>209</v>
      </c>
      <c r="BN13" s="22"/>
      <c r="BO13" s="23" t="s">
        <v>209</v>
      </c>
      <c r="BP13" s="22"/>
      <c r="BQ13" s="23" t="s">
        <v>209</v>
      </c>
      <c r="BR13" s="22"/>
      <c r="BS13" s="23" t="s">
        <v>209</v>
      </c>
      <c r="BT13" s="22">
        <v>32</v>
      </c>
      <c r="BU13" s="23">
        <v>14</v>
      </c>
      <c r="BV13" s="22">
        <v>999</v>
      </c>
      <c r="BW13" s="23">
        <v>1</v>
      </c>
      <c r="BX13" s="22"/>
      <c r="BY13" s="23" t="s">
        <v>209</v>
      </c>
      <c r="BZ13" s="22"/>
      <c r="CA13" s="23" t="s">
        <v>209</v>
      </c>
      <c r="CB13" s="22">
        <v>64</v>
      </c>
      <c r="CC13" s="23">
        <v>6</v>
      </c>
      <c r="CD13" s="22"/>
      <c r="CE13" s="23" t="s">
        <v>209</v>
      </c>
      <c r="CF13" s="22"/>
      <c r="CG13" s="23" t="s">
        <v>209</v>
      </c>
      <c r="CH13" s="22"/>
      <c r="CI13" s="23" t="s">
        <v>209</v>
      </c>
      <c r="CJ13" s="22"/>
      <c r="CK13" s="23" t="s">
        <v>209</v>
      </c>
      <c r="CL13" s="13">
        <v>170</v>
      </c>
      <c r="CM13" s="13">
        <v>160</v>
      </c>
      <c r="CN13" s="13">
        <v>28</v>
      </c>
      <c r="CO13" s="13">
        <v>14</v>
      </c>
      <c r="CP13" s="13">
        <v>6</v>
      </c>
      <c r="CQ13" s="13">
        <v>33</v>
      </c>
    </row>
    <row r="14" spans="1:95" ht="15.75" customHeight="1">
      <c r="A14" s="8">
        <v>10</v>
      </c>
      <c r="B14" s="20" t="s">
        <v>93</v>
      </c>
      <c r="C14" s="20" t="s">
        <v>87</v>
      </c>
      <c r="D14" s="8">
        <v>9</v>
      </c>
      <c r="E14" s="21">
        <v>-1</v>
      </c>
      <c r="F14" s="2">
        <v>366</v>
      </c>
      <c r="G14" s="2">
        <v>7</v>
      </c>
      <c r="H14" s="22"/>
      <c r="I14" s="23" t="s">
        <v>209</v>
      </c>
      <c r="J14" s="22"/>
      <c r="K14" s="23" t="s">
        <v>209</v>
      </c>
      <c r="L14" s="22">
        <v>1</v>
      </c>
      <c r="M14" s="23">
        <v>115</v>
      </c>
      <c r="N14" s="22"/>
      <c r="O14" s="23" t="s">
        <v>209</v>
      </c>
      <c r="P14" s="22"/>
      <c r="Q14" s="23" t="s">
        <v>209</v>
      </c>
      <c r="R14" s="22"/>
      <c r="S14" s="23" t="s">
        <v>209</v>
      </c>
      <c r="T14" s="22"/>
      <c r="U14" s="23" t="s">
        <v>209</v>
      </c>
      <c r="V14" s="22"/>
      <c r="W14" s="23" t="s">
        <v>209</v>
      </c>
      <c r="X14" s="22">
        <v>2</v>
      </c>
      <c r="Y14" s="23">
        <v>196</v>
      </c>
      <c r="Z14" s="22"/>
      <c r="AA14" s="23" t="s">
        <v>209</v>
      </c>
      <c r="AB14" s="22"/>
      <c r="AC14" s="23" t="s">
        <v>209</v>
      </c>
      <c r="AD14" s="22"/>
      <c r="AE14" s="23" t="s">
        <v>209</v>
      </c>
      <c r="AF14" s="22"/>
      <c r="AG14" s="23" t="s">
        <v>209</v>
      </c>
      <c r="AH14" s="22"/>
      <c r="AI14" s="23" t="s">
        <v>209</v>
      </c>
      <c r="AJ14" s="22"/>
      <c r="AK14" s="23" t="s">
        <v>209</v>
      </c>
      <c r="AL14" s="22"/>
      <c r="AM14" s="23" t="s">
        <v>209</v>
      </c>
      <c r="AN14" s="22">
        <v>999</v>
      </c>
      <c r="AO14" s="23">
        <v>1</v>
      </c>
      <c r="AP14" s="22"/>
      <c r="AQ14" s="23" t="s">
        <v>209</v>
      </c>
      <c r="AR14" s="22"/>
      <c r="AS14" s="23" t="s">
        <v>209</v>
      </c>
      <c r="AT14" s="22"/>
      <c r="AU14" s="23" t="s">
        <v>209</v>
      </c>
      <c r="AV14" s="22"/>
      <c r="AW14" s="23" t="s">
        <v>209</v>
      </c>
      <c r="AX14" s="22"/>
      <c r="AY14" s="23" t="s">
        <v>209</v>
      </c>
      <c r="AZ14" s="22"/>
      <c r="BA14" s="23" t="s">
        <v>209</v>
      </c>
      <c r="BB14" s="22"/>
      <c r="BC14" s="23" t="s">
        <v>209</v>
      </c>
      <c r="BD14" s="22"/>
      <c r="BE14" s="23" t="s">
        <v>209</v>
      </c>
      <c r="BF14" s="22"/>
      <c r="BG14" s="23" t="s">
        <v>209</v>
      </c>
      <c r="BH14" s="22">
        <v>64</v>
      </c>
      <c r="BI14" s="23">
        <v>28</v>
      </c>
      <c r="BJ14" s="22"/>
      <c r="BK14" s="23" t="s">
        <v>209</v>
      </c>
      <c r="BL14" s="22"/>
      <c r="BM14" s="23" t="s">
        <v>209</v>
      </c>
      <c r="BN14" s="22"/>
      <c r="BO14" s="23" t="s">
        <v>209</v>
      </c>
      <c r="BP14" s="22"/>
      <c r="BQ14" s="23" t="s">
        <v>209</v>
      </c>
      <c r="BR14" s="22"/>
      <c r="BS14" s="23" t="s">
        <v>209</v>
      </c>
      <c r="BT14" s="22">
        <v>16</v>
      </c>
      <c r="BU14" s="23">
        <v>21</v>
      </c>
      <c r="BV14" s="22">
        <v>999</v>
      </c>
      <c r="BW14" s="23">
        <v>1</v>
      </c>
      <c r="BX14" s="22"/>
      <c r="BY14" s="23" t="s">
        <v>209</v>
      </c>
      <c r="BZ14" s="22"/>
      <c r="CA14" s="23" t="s">
        <v>209</v>
      </c>
      <c r="CB14" s="22"/>
      <c r="CC14" s="23" t="s">
        <v>209</v>
      </c>
      <c r="CD14" s="22"/>
      <c r="CE14" s="23" t="s">
        <v>209</v>
      </c>
      <c r="CF14" s="22"/>
      <c r="CG14" s="23" t="s">
        <v>209</v>
      </c>
      <c r="CH14" s="22"/>
      <c r="CI14" s="23" t="s">
        <v>209</v>
      </c>
      <c r="CJ14" s="22">
        <v>64</v>
      </c>
      <c r="CK14" s="23">
        <v>6</v>
      </c>
      <c r="CL14" s="13">
        <v>196</v>
      </c>
      <c r="CM14" s="13">
        <v>115</v>
      </c>
      <c r="CN14" s="13">
        <v>28</v>
      </c>
      <c r="CO14" s="13">
        <v>21</v>
      </c>
      <c r="CP14" s="13">
        <v>6</v>
      </c>
      <c r="CQ14" s="13">
        <v>33</v>
      </c>
    </row>
    <row r="15" spans="1:95" ht="15.75" customHeight="1">
      <c r="A15" s="8">
        <v>11</v>
      </c>
      <c r="B15" s="20" t="s">
        <v>94</v>
      </c>
      <c r="C15" s="20" t="s">
        <v>95</v>
      </c>
      <c r="D15" s="8">
        <v>11</v>
      </c>
      <c r="E15" s="21">
        <v>0</v>
      </c>
      <c r="F15" s="2">
        <v>325</v>
      </c>
      <c r="G15" s="2">
        <v>4</v>
      </c>
      <c r="H15" s="22"/>
      <c r="I15" s="23" t="s">
        <v>209</v>
      </c>
      <c r="J15" s="22"/>
      <c r="K15" s="23" t="s">
        <v>209</v>
      </c>
      <c r="L15" s="22"/>
      <c r="M15" s="23" t="s">
        <v>209</v>
      </c>
      <c r="N15" s="22"/>
      <c r="O15" s="23" t="s">
        <v>209</v>
      </c>
      <c r="P15" s="22"/>
      <c r="Q15" s="23" t="s">
        <v>209</v>
      </c>
      <c r="R15" s="22"/>
      <c r="S15" s="23" t="s">
        <v>209</v>
      </c>
      <c r="T15" s="22">
        <v>8</v>
      </c>
      <c r="U15" s="23">
        <v>280</v>
      </c>
      <c r="V15" s="22"/>
      <c r="W15" s="23" t="s">
        <v>209</v>
      </c>
      <c r="X15" s="22"/>
      <c r="Y15" s="23" t="s">
        <v>209</v>
      </c>
      <c r="Z15" s="22"/>
      <c r="AA15" s="23" t="s">
        <v>209</v>
      </c>
      <c r="AB15" s="22"/>
      <c r="AC15" s="23" t="s">
        <v>209</v>
      </c>
      <c r="AD15" s="22"/>
      <c r="AE15" s="23" t="s">
        <v>209</v>
      </c>
      <c r="AF15" s="22"/>
      <c r="AG15" s="23" t="s">
        <v>209</v>
      </c>
      <c r="AH15" s="22"/>
      <c r="AI15" s="23" t="s">
        <v>209</v>
      </c>
      <c r="AJ15" s="22"/>
      <c r="AK15" s="23" t="s">
        <v>209</v>
      </c>
      <c r="AL15" s="22"/>
      <c r="AM15" s="23" t="s">
        <v>209</v>
      </c>
      <c r="AN15" s="22"/>
      <c r="AO15" s="23" t="s">
        <v>209</v>
      </c>
      <c r="AP15" s="22"/>
      <c r="AQ15" s="23" t="s">
        <v>209</v>
      </c>
      <c r="AR15" s="22">
        <v>3</v>
      </c>
      <c r="AS15" s="23">
        <v>27</v>
      </c>
      <c r="AT15" s="22"/>
      <c r="AU15" s="23" t="s">
        <v>209</v>
      </c>
      <c r="AV15" s="22"/>
      <c r="AW15" s="23" t="s">
        <v>209</v>
      </c>
      <c r="AX15" s="22"/>
      <c r="AY15" s="23" t="s">
        <v>209</v>
      </c>
      <c r="AZ15" s="22"/>
      <c r="BA15" s="23" t="s">
        <v>209</v>
      </c>
      <c r="BB15" s="22"/>
      <c r="BC15" s="23" t="s">
        <v>209</v>
      </c>
      <c r="BD15" s="22"/>
      <c r="BE15" s="23" t="s">
        <v>209</v>
      </c>
      <c r="BF15" s="22"/>
      <c r="BG15" s="23" t="s">
        <v>209</v>
      </c>
      <c r="BH15" s="22"/>
      <c r="BI15" s="23" t="s">
        <v>209</v>
      </c>
      <c r="BJ15" s="22"/>
      <c r="BK15" s="23" t="s">
        <v>209</v>
      </c>
      <c r="BL15" s="22"/>
      <c r="BM15" s="23" t="s">
        <v>209</v>
      </c>
      <c r="BN15" s="22"/>
      <c r="BO15" s="23" t="s">
        <v>209</v>
      </c>
      <c r="BP15" s="22">
        <v>64</v>
      </c>
      <c r="BQ15" s="23">
        <v>17</v>
      </c>
      <c r="BR15" s="22"/>
      <c r="BS15" s="23" t="s">
        <v>209</v>
      </c>
      <c r="BT15" s="22"/>
      <c r="BU15" s="23" t="s">
        <v>209</v>
      </c>
      <c r="BV15" s="22"/>
      <c r="BW15" s="23" t="s">
        <v>209</v>
      </c>
      <c r="BX15" s="22">
        <v>999</v>
      </c>
      <c r="BY15" s="23">
        <v>1</v>
      </c>
      <c r="BZ15" s="22"/>
      <c r="CA15" s="23" t="s">
        <v>209</v>
      </c>
      <c r="CB15" s="22"/>
      <c r="CC15" s="23" t="s">
        <v>209</v>
      </c>
      <c r="CD15" s="22"/>
      <c r="CE15" s="23" t="s">
        <v>209</v>
      </c>
      <c r="CF15" s="22"/>
      <c r="CG15" s="23" t="s">
        <v>209</v>
      </c>
      <c r="CH15" s="22"/>
      <c r="CI15" s="23" t="s">
        <v>209</v>
      </c>
      <c r="CJ15" s="22"/>
      <c r="CK15" s="23" t="s">
        <v>209</v>
      </c>
      <c r="CL15" s="13">
        <v>280</v>
      </c>
      <c r="CM15" s="13">
        <v>0</v>
      </c>
      <c r="CN15" s="13">
        <v>27</v>
      </c>
      <c r="CO15" s="13">
        <v>17</v>
      </c>
      <c r="CP15" s="13">
        <v>1</v>
      </c>
      <c r="CQ15" s="13">
        <v>33</v>
      </c>
    </row>
    <row r="16" spans="1:95" ht="15.75" customHeight="1">
      <c r="A16" s="8">
        <v>12</v>
      </c>
      <c r="B16" s="20" t="s">
        <v>96</v>
      </c>
      <c r="C16" s="20" t="s">
        <v>97</v>
      </c>
      <c r="D16" s="8">
        <v>12</v>
      </c>
      <c r="E16" s="21">
        <v>0</v>
      </c>
      <c r="F16" s="2">
        <v>316</v>
      </c>
      <c r="G16" s="2">
        <v>9</v>
      </c>
      <c r="H16" s="22"/>
      <c r="I16" s="23" t="s">
        <v>209</v>
      </c>
      <c r="J16" s="22"/>
      <c r="K16" s="23" t="s">
        <v>209</v>
      </c>
      <c r="L16" s="22">
        <v>2</v>
      </c>
      <c r="M16" s="23">
        <v>98</v>
      </c>
      <c r="N16" s="22"/>
      <c r="O16" s="23" t="s">
        <v>209</v>
      </c>
      <c r="P16" s="22"/>
      <c r="Q16" s="23" t="s">
        <v>209</v>
      </c>
      <c r="R16" s="22"/>
      <c r="S16" s="23" t="s">
        <v>209</v>
      </c>
      <c r="T16" s="22"/>
      <c r="U16" s="23" t="s">
        <v>209</v>
      </c>
      <c r="V16" s="22"/>
      <c r="W16" s="23" t="s">
        <v>209</v>
      </c>
      <c r="X16" s="22">
        <v>3</v>
      </c>
      <c r="Y16" s="23">
        <v>160</v>
      </c>
      <c r="Z16" s="22"/>
      <c r="AA16" s="23" t="s">
        <v>209</v>
      </c>
      <c r="AB16" s="22"/>
      <c r="AC16" s="23" t="s">
        <v>209</v>
      </c>
      <c r="AD16" s="22"/>
      <c r="AE16" s="23" t="s">
        <v>209</v>
      </c>
      <c r="AF16" s="22"/>
      <c r="AG16" s="23" t="s">
        <v>209</v>
      </c>
      <c r="AH16" s="22"/>
      <c r="AI16" s="23" t="s">
        <v>209</v>
      </c>
      <c r="AJ16" s="22">
        <v>16</v>
      </c>
      <c r="AK16" s="23">
        <v>16</v>
      </c>
      <c r="AL16" s="22"/>
      <c r="AM16" s="23" t="s">
        <v>209</v>
      </c>
      <c r="AN16" s="22">
        <v>999</v>
      </c>
      <c r="AO16" s="23">
        <v>1</v>
      </c>
      <c r="AP16" s="22"/>
      <c r="AQ16" s="23" t="s">
        <v>209</v>
      </c>
      <c r="AR16" s="22"/>
      <c r="AS16" s="23" t="s">
        <v>209</v>
      </c>
      <c r="AT16" s="22"/>
      <c r="AU16" s="23" t="s">
        <v>209</v>
      </c>
      <c r="AV16" s="22"/>
      <c r="AW16" s="23" t="s">
        <v>209</v>
      </c>
      <c r="AX16" s="22"/>
      <c r="AY16" s="23" t="s">
        <v>209</v>
      </c>
      <c r="AZ16" s="22"/>
      <c r="BA16" s="23" t="s">
        <v>209</v>
      </c>
      <c r="BB16" s="22"/>
      <c r="BC16" s="23" t="s">
        <v>209</v>
      </c>
      <c r="BD16" s="22"/>
      <c r="BE16" s="23" t="s">
        <v>209</v>
      </c>
      <c r="BF16" s="22"/>
      <c r="BG16" s="23" t="s">
        <v>209</v>
      </c>
      <c r="BH16" s="22">
        <v>999</v>
      </c>
      <c r="BI16" s="23">
        <v>1</v>
      </c>
      <c r="BJ16" s="22"/>
      <c r="BK16" s="23" t="s">
        <v>209</v>
      </c>
      <c r="BL16" s="22"/>
      <c r="BM16" s="23" t="s">
        <v>209</v>
      </c>
      <c r="BN16" s="22"/>
      <c r="BO16" s="23" t="s">
        <v>209</v>
      </c>
      <c r="BP16" s="22"/>
      <c r="BQ16" s="23" t="s">
        <v>209</v>
      </c>
      <c r="BR16" s="22"/>
      <c r="BS16" s="23" t="s">
        <v>209</v>
      </c>
      <c r="BT16" s="22">
        <v>32</v>
      </c>
      <c r="BU16" s="23">
        <v>14</v>
      </c>
      <c r="BV16" s="22">
        <v>64</v>
      </c>
      <c r="BW16" s="23">
        <v>28</v>
      </c>
      <c r="BX16" s="22"/>
      <c r="BY16" s="23" t="s">
        <v>209</v>
      </c>
      <c r="BZ16" s="22"/>
      <c r="CA16" s="23" t="s">
        <v>209</v>
      </c>
      <c r="CB16" s="22"/>
      <c r="CC16" s="23" t="s">
        <v>209</v>
      </c>
      <c r="CD16" s="22"/>
      <c r="CE16" s="23" t="s">
        <v>209</v>
      </c>
      <c r="CF16" s="22"/>
      <c r="CG16" s="23" t="s">
        <v>209</v>
      </c>
      <c r="CH16" s="22">
        <v>32</v>
      </c>
      <c r="CI16" s="23">
        <v>12</v>
      </c>
      <c r="CJ16" s="22">
        <v>64</v>
      </c>
      <c r="CK16" s="23">
        <v>6</v>
      </c>
      <c r="CL16" s="13">
        <v>160</v>
      </c>
      <c r="CM16" s="13">
        <v>98</v>
      </c>
      <c r="CN16" s="13">
        <v>28</v>
      </c>
      <c r="CO16" s="13">
        <v>16</v>
      </c>
      <c r="CP16" s="13">
        <v>14</v>
      </c>
      <c r="CQ16" s="13">
        <v>33</v>
      </c>
    </row>
    <row r="17" spans="1:95" ht="15.75" customHeight="1">
      <c r="A17" s="8">
        <v>13</v>
      </c>
      <c r="B17" s="20" t="s">
        <v>98</v>
      </c>
      <c r="C17" s="20" t="s">
        <v>99</v>
      </c>
      <c r="D17" s="8">
        <v>13</v>
      </c>
      <c r="E17" s="21">
        <v>0</v>
      </c>
      <c r="F17" s="2">
        <v>308</v>
      </c>
      <c r="G17" s="2">
        <v>3</v>
      </c>
      <c r="H17" s="22"/>
      <c r="I17" s="23" t="s">
        <v>209</v>
      </c>
      <c r="J17" s="22"/>
      <c r="K17" s="23" t="s">
        <v>209</v>
      </c>
      <c r="L17" s="22"/>
      <c r="M17" s="23" t="s">
        <v>209</v>
      </c>
      <c r="N17" s="22"/>
      <c r="O17" s="23" t="s">
        <v>209</v>
      </c>
      <c r="P17" s="22"/>
      <c r="Q17" s="23" t="s">
        <v>209</v>
      </c>
      <c r="R17" s="22"/>
      <c r="S17" s="23" t="s">
        <v>209</v>
      </c>
      <c r="T17" s="22">
        <v>8</v>
      </c>
      <c r="U17" s="23">
        <v>280</v>
      </c>
      <c r="V17" s="22"/>
      <c r="W17" s="23" t="s">
        <v>209</v>
      </c>
      <c r="X17" s="22"/>
      <c r="Y17" s="23" t="s">
        <v>209</v>
      </c>
      <c r="Z17" s="22"/>
      <c r="AA17" s="23" t="s">
        <v>209</v>
      </c>
      <c r="AB17" s="22"/>
      <c r="AC17" s="23" t="s">
        <v>209</v>
      </c>
      <c r="AD17" s="22"/>
      <c r="AE17" s="23" t="s">
        <v>209</v>
      </c>
      <c r="AF17" s="22"/>
      <c r="AG17" s="23" t="s">
        <v>209</v>
      </c>
      <c r="AH17" s="22"/>
      <c r="AI17" s="23" t="s">
        <v>209</v>
      </c>
      <c r="AJ17" s="22"/>
      <c r="AK17" s="23" t="s">
        <v>209</v>
      </c>
      <c r="AL17" s="22"/>
      <c r="AM17" s="23" t="s">
        <v>209</v>
      </c>
      <c r="AN17" s="22"/>
      <c r="AO17" s="23" t="s">
        <v>209</v>
      </c>
      <c r="AP17" s="22"/>
      <c r="AQ17" s="23" t="s">
        <v>209</v>
      </c>
      <c r="AR17" s="22"/>
      <c r="AS17" s="23" t="s">
        <v>209</v>
      </c>
      <c r="AT17" s="22"/>
      <c r="AU17" s="23" t="s">
        <v>209</v>
      </c>
      <c r="AV17" s="22"/>
      <c r="AW17" s="23" t="s">
        <v>209</v>
      </c>
      <c r="AX17" s="22"/>
      <c r="AY17" s="23" t="s">
        <v>209</v>
      </c>
      <c r="AZ17" s="22"/>
      <c r="BA17" s="23" t="s">
        <v>209</v>
      </c>
      <c r="BB17" s="22"/>
      <c r="BC17" s="23" t="s">
        <v>209</v>
      </c>
      <c r="BD17" s="22"/>
      <c r="BE17" s="23" t="s">
        <v>209</v>
      </c>
      <c r="BF17" s="22"/>
      <c r="BG17" s="23" t="s">
        <v>209</v>
      </c>
      <c r="BH17" s="22"/>
      <c r="BI17" s="23" t="s">
        <v>209</v>
      </c>
      <c r="BJ17" s="22"/>
      <c r="BK17" s="23" t="s">
        <v>209</v>
      </c>
      <c r="BL17" s="22"/>
      <c r="BM17" s="23" t="s">
        <v>209</v>
      </c>
      <c r="BN17" s="22">
        <v>4</v>
      </c>
      <c r="BO17" s="23">
        <v>27</v>
      </c>
      <c r="BP17" s="22"/>
      <c r="BQ17" s="23" t="s">
        <v>209</v>
      </c>
      <c r="BR17" s="22"/>
      <c r="BS17" s="23" t="s">
        <v>209</v>
      </c>
      <c r="BT17" s="22"/>
      <c r="BU17" s="23" t="s">
        <v>209</v>
      </c>
      <c r="BV17" s="22"/>
      <c r="BW17" s="23" t="s">
        <v>209</v>
      </c>
      <c r="BX17" s="22"/>
      <c r="BY17" s="23" t="s">
        <v>209</v>
      </c>
      <c r="BZ17" s="22"/>
      <c r="CA17" s="23" t="s">
        <v>209</v>
      </c>
      <c r="CB17" s="22"/>
      <c r="CC17" s="23" t="s">
        <v>209</v>
      </c>
      <c r="CD17" s="22">
        <v>999</v>
      </c>
      <c r="CE17" s="23">
        <v>1</v>
      </c>
      <c r="CF17" s="22"/>
      <c r="CG17" s="23" t="s">
        <v>209</v>
      </c>
      <c r="CH17" s="22"/>
      <c r="CI17" s="23" t="s">
        <v>209</v>
      </c>
      <c r="CJ17" s="22"/>
      <c r="CK17" s="23" t="s">
        <v>209</v>
      </c>
      <c r="CL17" s="13">
        <v>280</v>
      </c>
      <c r="CM17" s="13">
        <v>0</v>
      </c>
      <c r="CN17" s="13">
        <v>27</v>
      </c>
      <c r="CO17" s="13">
        <v>1</v>
      </c>
      <c r="CP17" s="13">
        <v>0</v>
      </c>
      <c r="CQ17" s="13">
        <v>33</v>
      </c>
    </row>
    <row r="18" spans="1:95" ht="15.75" customHeight="1">
      <c r="A18" s="8">
        <v>14</v>
      </c>
      <c r="B18" s="20" t="s">
        <v>100</v>
      </c>
      <c r="C18" s="20" t="s">
        <v>54</v>
      </c>
      <c r="D18" s="8">
        <v>14</v>
      </c>
      <c r="E18" s="21">
        <v>0</v>
      </c>
      <c r="F18" s="2">
        <v>296</v>
      </c>
      <c r="G18" s="2">
        <v>2</v>
      </c>
      <c r="H18" s="22"/>
      <c r="I18" s="23" t="s">
        <v>209</v>
      </c>
      <c r="J18" s="22"/>
      <c r="K18" s="23" t="s">
        <v>209</v>
      </c>
      <c r="L18" s="22"/>
      <c r="M18" s="23" t="s">
        <v>209</v>
      </c>
      <c r="N18" s="22"/>
      <c r="O18" s="23" t="s">
        <v>209</v>
      </c>
      <c r="P18" s="22"/>
      <c r="Q18" s="23" t="s">
        <v>209</v>
      </c>
      <c r="R18" s="22"/>
      <c r="S18" s="23" t="s">
        <v>209</v>
      </c>
      <c r="T18" s="22">
        <v>8</v>
      </c>
      <c r="U18" s="23">
        <v>280</v>
      </c>
      <c r="V18" s="22"/>
      <c r="W18" s="23" t="s">
        <v>209</v>
      </c>
      <c r="X18" s="22"/>
      <c r="Y18" s="23" t="s">
        <v>209</v>
      </c>
      <c r="Z18" s="22"/>
      <c r="AA18" s="23" t="s">
        <v>209</v>
      </c>
      <c r="AB18" s="22"/>
      <c r="AC18" s="23" t="s">
        <v>209</v>
      </c>
      <c r="AD18" s="22"/>
      <c r="AE18" s="23" t="s">
        <v>209</v>
      </c>
      <c r="AF18" s="22"/>
      <c r="AG18" s="23" t="s">
        <v>209</v>
      </c>
      <c r="AH18" s="22"/>
      <c r="AI18" s="23" t="s">
        <v>209</v>
      </c>
      <c r="AJ18" s="22"/>
      <c r="AK18" s="23" t="s">
        <v>209</v>
      </c>
      <c r="AL18" s="22"/>
      <c r="AM18" s="23" t="s">
        <v>209</v>
      </c>
      <c r="AN18" s="22"/>
      <c r="AO18" s="23" t="s">
        <v>209</v>
      </c>
      <c r="AP18" s="22"/>
      <c r="AQ18" s="23" t="s">
        <v>209</v>
      </c>
      <c r="AR18" s="22"/>
      <c r="AS18" s="23" t="s">
        <v>209</v>
      </c>
      <c r="AT18" s="22"/>
      <c r="AU18" s="23" t="s">
        <v>209</v>
      </c>
      <c r="AV18" s="22"/>
      <c r="AW18" s="23" t="s">
        <v>209</v>
      </c>
      <c r="AX18" s="22"/>
      <c r="AY18" s="23" t="s">
        <v>209</v>
      </c>
      <c r="AZ18" s="22"/>
      <c r="BA18" s="23" t="s">
        <v>209</v>
      </c>
      <c r="BB18" s="22"/>
      <c r="BC18" s="23" t="s">
        <v>209</v>
      </c>
      <c r="BD18" s="22"/>
      <c r="BE18" s="23" t="s">
        <v>209</v>
      </c>
      <c r="BF18" s="22"/>
      <c r="BG18" s="23" t="s">
        <v>209</v>
      </c>
      <c r="BH18" s="22"/>
      <c r="BI18" s="23" t="s">
        <v>209</v>
      </c>
      <c r="BJ18" s="22"/>
      <c r="BK18" s="23" t="s">
        <v>209</v>
      </c>
      <c r="BL18" s="22"/>
      <c r="BM18" s="23" t="s">
        <v>209</v>
      </c>
      <c r="BN18" s="22"/>
      <c r="BO18" s="23" t="s">
        <v>209</v>
      </c>
      <c r="BP18" s="22"/>
      <c r="BQ18" s="23" t="s">
        <v>209</v>
      </c>
      <c r="BR18" s="22"/>
      <c r="BS18" s="23" t="s">
        <v>209</v>
      </c>
      <c r="BT18" s="22"/>
      <c r="BU18" s="23" t="s">
        <v>209</v>
      </c>
      <c r="BV18" s="22"/>
      <c r="BW18" s="23" t="s">
        <v>209</v>
      </c>
      <c r="BX18" s="22"/>
      <c r="BY18" s="23" t="s">
        <v>209</v>
      </c>
      <c r="BZ18" s="22"/>
      <c r="CA18" s="23" t="s">
        <v>209</v>
      </c>
      <c r="CB18" s="22">
        <v>16</v>
      </c>
      <c r="CC18" s="23">
        <v>16</v>
      </c>
      <c r="CD18" s="22"/>
      <c r="CE18" s="23" t="s">
        <v>209</v>
      </c>
      <c r="CF18" s="22"/>
      <c r="CG18" s="23" t="s">
        <v>209</v>
      </c>
      <c r="CH18" s="22"/>
      <c r="CI18" s="23" t="s">
        <v>209</v>
      </c>
      <c r="CJ18" s="22"/>
      <c r="CK18" s="23" t="s">
        <v>209</v>
      </c>
      <c r="CL18" s="13">
        <v>280</v>
      </c>
      <c r="CM18" s="13">
        <v>0</v>
      </c>
      <c r="CN18" s="13">
        <v>16</v>
      </c>
      <c r="CO18" s="13">
        <v>0</v>
      </c>
      <c r="CP18" s="13">
        <v>0</v>
      </c>
      <c r="CQ18" s="13">
        <v>33</v>
      </c>
    </row>
    <row r="19" spans="1:95" ht="15.75" customHeight="1">
      <c r="A19" s="8">
        <v>15</v>
      </c>
      <c r="B19" s="20" t="s">
        <v>101</v>
      </c>
      <c r="C19" s="20" t="s">
        <v>102</v>
      </c>
      <c r="D19" s="8">
        <v>15</v>
      </c>
      <c r="E19" s="21">
        <v>0</v>
      </c>
      <c r="F19" s="2">
        <v>252</v>
      </c>
      <c r="G19" s="2">
        <v>8</v>
      </c>
      <c r="H19" s="22"/>
      <c r="I19" s="23" t="s">
        <v>209</v>
      </c>
      <c r="J19" s="22"/>
      <c r="K19" s="23" t="s">
        <v>209</v>
      </c>
      <c r="L19" s="22"/>
      <c r="M19" s="23" t="s">
        <v>209</v>
      </c>
      <c r="N19" s="22"/>
      <c r="O19" s="23" t="s">
        <v>209</v>
      </c>
      <c r="P19" s="22"/>
      <c r="Q19" s="23" t="s">
        <v>209</v>
      </c>
      <c r="R19" s="22"/>
      <c r="S19" s="23" t="s">
        <v>209</v>
      </c>
      <c r="T19" s="22"/>
      <c r="U19" s="23" t="s">
        <v>209</v>
      </c>
      <c r="V19" s="22"/>
      <c r="W19" s="23" t="s">
        <v>209</v>
      </c>
      <c r="X19" s="22"/>
      <c r="Y19" s="23" t="s">
        <v>209</v>
      </c>
      <c r="Z19" s="22"/>
      <c r="AA19" s="23" t="s">
        <v>209</v>
      </c>
      <c r="AB19" s="22"/>
      <c r="AC19" s="23" t="s">
        <v>209</v>
      </c>
      <c r="AD19" s="22"/>
      <c r="AE19" s="23" t="s">
        <v>209</v>
      </c>
      <c r="AF19" s="22"/>
      <c r="AG19" s="23" t="s">
        <v>209</v>
      </c>
      <c r="AH19" s="22"/>
      <c r="AI19" s="23" t="s">
        <v>209</v>
      </c>
      <c r="AJ19" s="22"/>
      <c r="AK19" s="23" t="s">
        <v>209</v>
      </c>
      <c r="AL19" s="22"/>
      <c r="AM19" s="23" t="s">
        <v>209</v>
      </c>
      <c r="AN19" s="22"/>
      <c r="AO19" s="23" t="s">
        <v>209</v>
      </c>
      <c r="AP19" s="22"/>
      <c r="AQ19" s="23" t="s">
        <v>209</v>
      </c>
      <c r="AR19" s="22"/>
      <c r="AS19" s="23" t="s">
        <v>209</v>
      </c>
      <c r="AT19" s="22"/>
      <c r="AU19" s="23" t="s">
        <v>209</v>
      </c>
      <c r="AV19" s="22">
        <v>4</v>
      </c>
      <c r="AW19" s="23">
        <v>27</v>
      </c>
      <c r="AX19" s="22"/>
      <c r="AY19" s="23" t="s">
        <v>209</v>
      </c>
      <c r="AZ19" s="22"/>
      <c r="BA19" s="23" t="s">
        <v>209</v>
      </c>
      <c r="BB19" s="22">
        <v>16</v>
      </c>
      <c r="BC19" s="23">
        <v>70</v>
      </c>
      <c r="BD19" s="22"/>
      <c r="BE19" s="23" t="s">
        <v>209</v>
      </c>
      <c r="BF19" s="22"/>
      <c r="BG19" s="23" t="s">
        <v>209</v>
      </c>
      <c r="BH19" s="22">
        <v>8</v>
      </c>
      <c r="BI19" s="23">
        <v>112</v>
      </c>
      <c r="BJ19" s="22">
        <v>4</v>
      </c>
      <c r="BK19" s="23">
        <v>25</v>
      </c>
      <c r="BL19" s="22"/>
      <c r="BM19" s="23" t="s">
        <v>209</v>
      </c>
      <c r="BN19" s="22"/>
      <c r="BO19" s="23" t="s">
        <v>209</v>
      </c>
      <c r="BP19" s="22">
        <v>16</v>
      </c>
      <c r="BQ19" s="23">
        <v>42</v>
      </c>
      <c r="BR19" s="22"/>
      <c r="BS19" s="23" t="s">
        <v>209</v>
      </c>
      <c r="BT19" s="22"/>
      <c r="BU19" s="23" t="s">
        <v>209</v>
      </c>
      <c r="BV19" s="22"/>
      <c r="BW19" s="23" t="s">
        <v>209</v>
      </c>
      <c r="BX19" s="22">
        <v>64</v>
      </c>
      <c r="BY19" s="23">
        <v>14</v>
      </c>
      <c r="BZ19" s="22"/>
      <c r="CA19" s="23" t="s">
        <v>209</v>
      </c>
      <c r="CB19" s="22">
        <v>1</v>
      </c>
      <c r="CC19" s="23">
        <v>64</v>
      </c>
      <c r="CD19" s="22"/>
      <c r="CE19" s="23" t="s">
        <v>209</v>
      </c>
      <c r="CF19" s="22">
        <v>64</v>
      </c>
      <c r="CG19" s="23">
        <v>70</v>
      </c>
      <c r="CH19" s="22"/>
      <c r="CI19" s="23" t="s">
        <v>209</v>
      </c>
      <c r="CJ19" s="22"/>
      <c r="CK19" s="23" t="s">
        <v>209</v>
      </c>
      <c r="CL19" s="13">
        <v>0</v>
      </c>
      <c r="CM19" s="13">
        <v>0</v>
      </c>
      <c r="CN19" s="13">
        <v>112</v>
      </c>
      <c r="CO19" s="13">
        <v>70</v>
      </c>
      <c r="CP19" s="13">
        <v>70</v>
      </c>
      <c r="CQ19" s="13">
        <v>33</v>
      </c>
    </row>
    <row r="20" spans="1:95" ht="15.75" customHeight="1">
      <c r="A20" s="8">
        <v>16</v>
      </c>
      <c r="B20" s="20" t="s">
        <v>103</v>
      </c>
      <c r="C20" s="20" t="s">
        <v>97</v>
      </c>
      <c r="D20" s="8">
        <v>16</v>
      </c>
      <c r="E20" s="21">
        <v>0</v>
      </c>
      <c r="F20" s="2">
        <v>230</v>
      </c>
      <c r="G20" s="2">
        <v>10</v>
      </c>
      <c r="H20" s="22"/>
      <c r="I20" s="23" t="s">
        <v>209</v>
      </c>
      <c r="J20" s="22"/>
      <c r="K20" s="23" t="s">
        <v>209</v>
      </c>
      <c r="L20" s="22">
        <v>3</v>
      </c>
      <c r="M20" s="23">
        <v>80</v>
      </c>
      <c r="N20" s="22"/>
      <c r="O20" s="23" t="s">
        <v>209</v>
      </c>
      <c r="P20" s="22"/>
      <c r="Q20" s="23" t="s">
        <v>209</v>
      </c>
      <c r="R20" s="22"/>
      <c r="S20" s="23" t="s">
        <v>209</v>
      </c>
      <c r="T20" s="22"/>
      <c r="U20" s="23" t="s">
        <v>209</v>
      </c>
      <c r="V20" s="22"/>
      <c r="W20" s="23" t="s">
        <v>209</v>
      </c>
      <c r="X20" s="22">
        <v>4</v>
      </c>
      <c r="Y20" s="23">
        <v>127</v>
      </c>
      <c r="Z20" s="22"/>
      <c r="AA20" s="23" t="s">
        <v>209</v>
      </c>
      <c r="AB20" s="22"/>
      <c r="AC20" s="23" t="s">
        <v>209</v>
      </c>
      <c r="AD20" s="22"/>
      <c r="AE20" s="23" t="s">
        <v>209</v>
      </c>
      <c r="AF20" s="22"/>
      <c r="AG20" s="23" t="s">
        <v>209</v>
      </c>
      <c r="AH20" s="22"/>
      <c r="AI20" s="23" t="s">
        <v>209</v>
      </c>
      <c r="AJ20" s="22">
        <v>999</v>
      </c>
      <c r="AK20" s="23">
        <v>1</v>
      </c>
      <c r="AL20" s="22"/>
      <c r="AM20" s="23" t="s">
        <v>209</v>
      </c>
      <c r="AN20" s="22">
        <v>999</v>
      </c>
      <c r="AO20" s="23">
        <v>1</v>
      </c>
      <c r="AP20" s="22"/>
      <c r="AQ20" s="23" t="s">
        <v>209</v>
      </c>
      <c r="AR20" s="22"/>
      <c r="AS20" s="23" t="s">
        <v>209</v>
      </c>
      <c r="AT20" s="22"/>
      <c r="AU20" s="23" t="s">
        <v>209</v>
      </c>
      <c r="AV20" s="22"/>
      <c r="AW20" s="23" t="s">
        <v>209</v>
      </c>
      <c r="AX20" s="22"/>
      <c r="AY20" s="23" t="s">
        <v>209</v>
      </c>
      <c r="AZ20" s="22"/>
      <c r="BA20" s="23" t="s">
        <v>209</v>
      </c>
      <c r="BB20" s="22">
        <v>999</v>
      </c>
      <c r="BC20" s="23">
        <v>1</v>
      </c>
      <c r="BD20" s="22"/>
      <c r="BE20" s="23" t="s">
        <v>209</v>
      </c>
      <c r="BF20" s="22"/>
      <c r="BG20" s="23" t="s">
        <v>209</v>
      </c>
      <c r="BH20" s="22">
        <v>999</v>
      </c>
      <c r="BI20" s="23">
        <v>1</v>
      </c>
      <c r="BJ20" s="22"/>
      <c r="BK20" s="23" t="s">
        <v>209</v>
      </c>
      <c r="BL20" s="22"/>
      <c r="BM20" s="23" t="s">
        <v>209</v>
      </c>
      <c r="BN20" s="22"/>
      <c r="BO20" s="23" t="s">
        <v>209</v>
      </c>
      <c r="BP20" s="22"/>
      <c r="BQ20" s="23" t="s">
        <v>209</v>
      </c>
      <c r="BR20" s="22"/>
      <c r="BS20" s="23" t="s">
        <v>209</v>
      </c>
      <c r="BT20" s="22">
        <v>16</v>
      </c>
      <c r="BU20" s="23">
        <v>21</v>
      </c>
      <c r="BV20" s="22">
        <v>999</v>
      </c>
      <c r="BW20" s="23">
        <v>1</v>
      </c>
      <c r="BX20" s="22"/>
      <c r="BY20" s="23" t="s">
        <v>209</v>
      </c>
      <c r="BZ20" s="22"/>
      <c r="CA20" s="23" t="s">
        <v>209</v>
      </c>
      <c r="CB20" s="22">
        <v>999</v>
      </c>
      <c r="CC20" s="23">
        <v>1</v>
      </c>
      <c r="CD20" s="22"/>
      <c r="CE20" s="23" t="s">
        <v>209</v>
      </c>
      <c r="CF20" s="22"/>
      <c r="CG20" s="23" t="s">
        <v>209</v>
      </c>
      <c r="CH20" s="22"/>
      <c r="CI20" s="23" t="s">
        <v>209</v>
      </c>
      <c r="CJ20" s="22">
        <v>999</v>
      </c>
      <c r="CK20" s="23">
        <v>1</v>
      </c>
      <c r="CL20" s="13">
        <v>127</v>
      </c>
      <c r="CM20" s="13">
        <v>80</v>
      </c>
      <c r="CN20" s="13">
        <v>21</v>
      </c>
      <c r="CO20" s="13">
        <v>1</v>
      </c>
      <c r="CP20" s="13">
        <v>1</v>
      </c>
      <c r="CQ20" s="13">
        <v>33</v>
      </c>
    </row>
    <row r="21" spans="1:95" ht="15.75" customHeight="1">
      <c r="A21" s="8">
        <v>17</v>
      </c>
      <c r="B21" s="20" t="s">
        <v>104</v>
      </c>
      <c r="C21" s="20" t="s">
        <v>81</v>
      </c>
      <c r="D21" s="8">
        <v>17</v>
      </c>
      <c r="E21" s="21">
        <v>0</v>
      </c>
      <c r="F21" s="2">
        <v>223</v>
      </c>
      <c r="G21" s="2">
        <v>4</v>
      </c>
      <c r="H21" s="22"/>
      <c r="I21" s="23" t="s">
        <v>209</v>
      </c>
      <c r="J21" s="22"/>
      <c r="K21" s="23" t="s">
        <v>209</v>
      </c>
      <c r="L21" s="22"/>
      <c r="M21" s="23" t="s">
        <v>209</v>
      </c>
      <c r="N21" s="22"/>
      <c r="O21" s="23" t="s">
        <v>209</v>
      </c>
      <c r="P21" s="22"/>
      <c r="Q21" s="23" t="s">
        <v>209</v>
      </c>
      <c r="R21" s="22"/>
      <c r="S21" s="23" t="s">
        <v>209</v>
      </c>
      <c r="T21" s="22"/>
      <c r="U21" s="23" t="s">
        <v>209</v>
      </c>
      <c r="V21" s="22">
        <v>4</v>
      </c>
      <c r="W21" s="23">
        <v>220</v>
      </c>
      <c r="X21" s="22"/>
      <c r="Y21" s="23" t="s">
        <v>209</v>
      </c>
      <c r="Z21" s="22"/>
      <c r="AA21" s="23" t="s">
        <v>209</v>
      </c>
      <c r="AB21" s="22"/>
      <c r="AC21" s="23" t="s">
        <v>209</v>
      </c>
      <c r="AD21" s="22"/>
      <c r="AE21" s="23" t="s">
        <v>209</v>
      </c>
      <c r="AF21" s="22"/>
      <c r="AG21" s="23" t="s">
        <v>209</v>
      </c>
      <c r="AH21" s="22"/>
      <c r="AI21" s="23" t="s">
        <v>209</v>
      </c>
      <c r="AJ21" s="22"/>
      <c r="AK21" s="23" t="s">
        <v>209</v>
      </c>
      <c r="AL21" s="22"/>
      <c r="AM21" s="23" t="s">
        <v>209</v>
      </c>
      <c r="AN21" s="22"/>
      <c r="AO21" s="23" t="s">
        <v>209</v>
      </c>
      <c r="AP21" s="22"/>
      <c r="AQ21" s="23" t="s">
        <v>209</v>
      </c>
      <c r="AR21" s="22"/>
      <c r="AS21" s="23" t="s">
        <v>209</v>
      </c>
      <c r="AT21" s="22"/>
      <c r="AU21" s="23" t="s">
        <v>209</v>
      </c>
      <c r="AV21" s="22"/>
      <c r="AW21" s="23" t="s">
        <v>209</v>
      </c>
      <c r="AX21" s="22"/>
      <c r="AY21" s="23" t="s">
        <v>209</v>
      </c>
      <c r="AZ21" s="22"/>
      <c r="BA21" s="23" t="s">
        <v>209</v>
      </c>
      <c r="BB21" s="22"/>
      <c r="BC21" s="23" t="s">
        <v>209</v>
      </c>
      <c r="BD21" s="22"/>
      <c r="BE21" s="23" t="s">
        <v>209</v>
      </c>
      <c r="BF21" s="22"/>
      <c r="BG21" s="23" t="s">
        <v>209</v>
      </c>
      <c r="BH21" s="22">
        <v>999</v>
      </c>
      <c r="BI21" s="23">
        <v>1</v>
      </c>
      <c r="BJ21" s="22"/>
      <c r="BK21" s="23" t="s">
        <v>209</v>
      </c>
      <c r="BL21" s="22"/>
      <c r="BM21" s="23" t="s">
        <v>209</v>
      </c>
      <c r="BN21" s="22"/>
      <c r="BO21" s="23" t="s">
        <v>209</v>
      </c>
      <c r="BP21" s="22"/>
      <c r="BQ21" s="23" t="s">
        <v>209</v>
      </c>
      <c r="BR21" s="22"/>
      <c r="BS21" s="23" t="s">
        <v>209</v>
      </c>
      <c r="BT21" s="22"/>
      <c r="BU21" s="23" t="s">
        <v>209</v>
      </c>
      <c r="BV21" s="22">
        <v>999</v>
      </c>
      <c r="BW21" s="23">
        <v>1</v>
      </c>
      <c r="BX21" s="22"/>
      <c r="BY21" s="23" t="s">
        <v>209</v>
      </c>
      <c r="BZ21" s="22"/>
      <c r="CA21" s="23" t="s">
        <v>209</v>
      </c>
      <c r="CB21" s="22">
        <v>999</v>
      </c>
      <c r="CC21" s="23">
        <v>1</v>
      </c>
      <c r="CD21" s="22"/>
      <c r="CE21" s="23" t="s">
        <v>209</v>
      </c>
      <c r="CF21" s="22"/>
      <c r="CG21" s="23" t="s">
        <v>209</v>
      </c>
      <c r="CH21" s="22"/>
      <c r="CI21" s="23" t="s">
        <v>209</v>
      </c>
      <c r="CJ21" s="22"/>
      <c r="CK21" s="23" t="s">
        <v>209</v>
      </c>
      <c r="CL21" s="13">
        <v>220</v>
      </c>
      <c r="CM21" s="13">
        <v>0</v>
      </c>
      <c r="CN21" s="13">
        <v>1</v>
      </c>
      <c r="CO21" s="13">
        <v>1</v>
      </c>
      <c r="CP21" s="13">
        <v>1</v>
      </c>
      <c r="CQ21" s="13">
        <v>33</v>
      </c>
    </row>
    <row r="22" spans="1:95" ht="15.75" customHeight="1">
      <c r="A22" s="8">
        <v>18</v>
      </c>
      <c r="B22" s="20" t="s">
        <v>105</v>
      </c>
      <c r="C22" s="20" t="s">
        <v>106</v>
      </c>
      <c r="D22" s="8">
        <v>18</v>
      </c>
      <c r="E22" s="21">
        <v>0</v>
      </c>
      <c r="F22" s="2">
        <v>182</v>
      </c>
      <c r="G22" s="2">
        <v>3</v>
      </c>
      <c r="H22" s="22"/>
      <c r="I22" s="23" t="s">
        <v>209</v>
      </c>
      <c r="J22" s="22"/>
      <c r="K22" s="23" t="s">
        <v>209</v>
      </c>
      <c r="L22" s="22"/>
      <c r="M22" s="23" t="s">
        <v>209</v>
      </c>
      <c r="N22" s="22"/>
      <c r="O22" s="23" t="s">
        <v>209</v>
      </c>
      <c r="P22" s="22"/>
      <c r="Q22" s="23" t="s">
        <v>209</v>
      </c>
      <c r="R22" s="22"/>
      <c r="S22" s="23" t="s">
        <v>209</v>
      </c>
      <c r="T22" s="22"/>
      <c r="U22" s="23" t="s">
        <v>209</v>
      </c>
      <c r="V22" s="22">
        <v>8</v>
      </c>
      <c r="W22" s="23">
        <v>160</v>
      </c>
      <c r="X22" s="22"/>
      <c r="Y22" s="23" t="s">
        <v>209</v>
      </c>
      <c r="Z22" s="22"/>
      <c r="AA22" s="23" t="s">
        <v>209</v>
      </c>
      <c r="AB22" s="22"/>
      <c r="AC22" s="23" t="s">
        <v>209</v>
      </c>
      <c r="AD22" s="22"/>
      <c r="AE22" s="23" t="s">
        <v>209</v>
      </c>
      <c r="AF22" s="22">
        <v>999</v>
      </c>
      <c r="AG22" s="23">
        <v>1</v>
      </c>
      <c r="AH22" s="22"/>
      <c r="AI22" s="23" t="s">
        <v>209</v>
      </c>
      <c r="AJ22" s="22"/>
      <c r="AK22" s="23" t="s">
        <v>209</v>
      </c>
      <c r="AL22" s="22"/>
      <c r="AM22" s="23" t="s">
        <v>209</v>
      </c>
      <c r="AN22" s="22"/>
      <c r="AO22" s="23" t="s">
        <v>209</v>
      </c>
      <c r="AP22" s="22"/>
      <c r="AQ22" s="23" t="s">
        <v>209</v>
      </c>
      <c r="AR22" s="22"/>
      <c r="AS22" s="23" t="s">
        <v>209</v>
      </c>
      <c r="AT22" s="22"/>
      <c r="AU22" s="23" t="s">
        <v>209</v>
      </c>
      <c r="AV22" s="22"/>
      <c r="AW22" s="23" t="s">
        <v>209</v>
      </c>
      <c r="AX22" s="22"/>
      <c r="AY22" s="23" t="s">
        <v>209</v>
      </c>
      <c r="AZ22" s="22"/>
      <c r="BA22" s="23" t="s">
        <v>209</v>
      </c>
      <c r="BB22" s="22"/>
      <c r="BC22" s="23" t="s">
        <v>209</v>
      </c>
      <c r="BD22" s="22"/>
      <c r="BE22" s="23" t="s">
        <v>209</v>
      </c>
      <c r="BF22" s="22"/>
      <c r="BG22" s="23" t="s">
        <v>209</v>
      </c>
      <c r="BH22" s="22"/>
      <c r="BI22" s="23" t="s">
        <v>209</v>
      </c>
      <c r="BJ22" s="22"/>
      <c r="BK22" s="23" t="s">
        <v>209</v>
      </c>
      <c r="BL22" s="22">
        <v>16</v>
      </c>
      <c r="BM22" s="23">
        <v>21</v>
      </c>
      <c r="BN22" s="22"/>
      <c r="BO22" s="23" t="s">
        <v>209</v>
      </c>
      <c r="BP22" s="22"/>
      <c r="BQ22" s="23" t="s">
        <v>209</v>
      </c>
      <c r="BR22" s="22"/>
      <c r="BS22" s="23" t="s">
        <v>209</v>
      </c>
      <c r="BT22" s="22"/>
      <c r="BU22" s="23" t="s">
        <v>209</v>
      </c>
      <c r="BV22" s="22"/>
      <c r="BW22" s="23" t="s">
        <v>209</v>
      </c>
      <c r="BX22" s="22"/>
      <c r="BY22" s="23" t="s">
        <v>209</v>
      </c>
      <c r="BZ22" s="22"/>
      <c r="CA22" s="23" t="s">
        <v>209</v>
      </c>
      <c r="CB22" s="22"/>
      <c r="CC22" s="23" t="s">
        <v>209</v>
      </c>
      <c r="CD22" s="22"/>
      <c r="CE22" s="23" t="s">
        <v>209</v>
      </c>
      <c r="CF22" s="22"/>
      <c r="CG22" s="23" t="s">
        <v>209</v>
      </c>
      <c r="CH22" s="22"/>
      <c r="CI22" s="23" t="s">
        <v>209</v>
      </c>
      <c r="CJ22" s="22"/>
      <c r="CK22" s="23" t="s">
        <v>209</v>
      </c>
      <c r="CL22" s="13">
        <v>160</v>
      </c>
      <c r="CM22" s="13">
        <v>0</v>
      </c>
      <c r="CN22" s="13">
        <v>21</v>
      </c>
      <c r="CO22" s="13">
        <v>1</v>
      </c>
      <c r="CP22" s="13">
        <v>0</v>
      </c>
      <c r="CQ22" s="13">
        <v>33</v>
      </c>
    </row>
    <row r="23" spans="1:95" ht="15.75" customHeight="1">
      <c r="A23" s="8">
        <v>19</v>
      </c>
      <c r="B23" s="20" t="s">
        <v>107</v>
      </c>
      <c r="C23" s="20" t="s">
        <v>108</v>
      </c>
      <c r="D23" s="8">
        <v>19</v>
      </c>
      <c r="E23" s="21">
        <v>0</v>
      </c>
      <c r="F23" s="2">
        <v>175</v>
      </c>
      <c r="G23" s="2">
        <v>1</v>
      </c>
      <c r="H23" s="22"/>
      <c r="I23" s="23" t="s">
        <v>209</v>
      </c>
      <c r="J23" s="22"/>
      <c r="K23" s="23" t="s">
        <v>209</v>
      </c>
      <c r="L23" s="22"/>
      <c r="M23" s="23" t="s">
        <v>209</v>
      </c>
      <c r="N23" s="22"/>
      <c r="O23" s="23" t="s">
        <v>209</v>
      </c>
      <c r="P23" s="22"/>
      <c r="Q23" s="23" t="s">
        <v>209</v>
      </c>
      <c r="R23" s="22"/>
      <c r="S23" s="23" t="s">
        <v>209</v>
      </c>
      <c r="T23" s="22">
        <v>16</v>
      </c>
      <c r="U23" s="23">
        <v>175</v>
      </c>
      <c r="V23" s="22"/>
      <c r="W23" s="23" t="s">
        <v>209</v>
      </c>
      <c r="X23" s="22"/>
      <c r="Y23" s="23" t="s">
        <v>209</v>
      </c>
      <c r="Z23" s="22"/>
      <c r="AA23" s="23" t="s">
        <v>209</v>
      </c>
      <c r="AB23" s="22"/>
      <c r="AC23" s="23" t="s">
        <v>209</v>
      </c>
      <c r="AD23" s="22"/>
      <c r="AE23" s="23" t="s">
        <v>209</v>
      </c>
      <c r="AF23" s="22"/>
      <c r="AG23" s="23" t="s">
        <v>209</v>
      </c>
      <c r="AH23" s="22"/>
      <c r="AI23" s="23" t="s">
        <v>209</v>
      </c>
      <c r="AJ23" s="22"/>
      <c r="AK23" s="23" t="s">
        <v>209</v>
      </c>
      <c r="AL23" s="22"/>
      <c r="AM23" s="23" t="s">
        <v>209</v>
      </c>
      <c r="AN23" s="22"/>
      <c r="AO23" s="23" t="s">
        <v>209</v>
      </c>
      <c r="AP23" s="22"/>
      <c r="AQ23" s="23" t="s">
        <v>209</v>
      </c>
      <c r="AR23" s="22"/>
      <c r="AS23" s="23" t="s">
        <v>209</v>
      </c>
      <c r="AT23" s="22"/>
      <c r="AU23" s="23" t="s">
        <v>209</v>
      </c>
      <c r="AV23" s="22"/>
      <c r="AW23" s="23" t="s">
        <v>209</v>
      </c>
      <c r="AX23" s="22"/>
      <c r="AY23" s="23" t="s">
        <v>209</v>
      </c>
      <c r="AZ23" s="22"/>
      <c r="BA23" s="23" t="s">
        <v>209</v>
      </c>
      <c r="BB23" s="22"/>
      <c r="BC23" s="23" t="s">
        <v>209</v>
      </c>
      <c r="BD23" s="22"/>
      <c r="BE23" s="23" t="s">
        <v>209</v>
      </c>
      <c r="BF23" s="22"/>
      <c r="BG23" s="23" t="s">
        <v>209</v>
      </c>
      <c r="BH23" s="22"/>
      <c r="BI23" s="23" t="s">
        <v>209</v>
      </c>
      <c r="BJ23" s="22"/>
      <c r="BK23" s="23" t="s">
        <v>209</v>
      </c>
      <c r="BL23" s="22"/>
      <c r="BM23" s="23" t="s">
        <v>209</v>
      </c>
      <c r="BN23" s="22"/>
      <c r="BO23" s="23" t="s">
        <v>209</v>
      </c>
      <c r="BP23" s="22"/>
      <c r="BQ23" s="23" t="s">
        <v>209</v>
      </c>
      <c r="BR23" s="22"/>
      <c r="BS23" s="23" t="s">
        <v>209</v>
      </c>
      <c r="BT23" s="22"/>
      <c r="BU23" s="23" t="s">
        <v>209</v>
      </c>
      <c r="BV23" s="22"/>
      <c r="BW23" s="23" t="s">
        <v>209</v>
      </c>
      <c r="BX23" s="22"/>
      <c r="BY23" s="23" t="s">
        <v>209</v>
      </c>
      <c r="BZ23" s="22"/>
      <c r="CA23" s="23" t="s">
        <v>209</v>
      </c>
      <c r="CB23" s="22"/>
      <c r="CC23" s="23" t="s">
        <v>209</v>
      </c>
      <c r="CD23" s="22"/>
      <c r="CE23" s="23" t="s">
        <v>209</v>
      </c>
      <c r="CF23" s="22"/>
      <c r="CG23" s="23" t="s">
        <v>209</v>
      </c>
      <c r="CH23" s="22"/>
      <c r="CI23" s="23" t="s">
        <v>209</v>
      </c>
      <c r="CJ23" s="22"/>
      <c r="CK23" s="23" t="s">
        <v>209</v>
      </c>
      <c r="CL23" s="13">
        <v>175</v>
      </c>
      <c r="CM23" s="13">
        <v>0</v>
      </c>
      <c r="CN23" s="13">
        <v>0</v>
      </c>
      <c r="CO23" s="13">
        <v>0</v>
      </c>
      <c r="CP23" s="13">
        <v>0</v>
      </c>
      <c r="CQ23" s="13">
        <v>33</v>
      </c>
    </row>
    <row r="24" spans="1:95" ht="15.75" customHeight="1">
      <c r="A24" s="8">
        <v>20</v>
      </c>
      <c r="B24" s="20" t="s">
        <v>109</v>
      </c>
      <c r="C24" s="20" t="s">
        <v>97</v>
      </c>
      <c r="D24" s="8">
        <v>22</v>
      </c>
      <c r="E24" s="21">
        <v>2</v>
      </c>
      <c r="F24" s="2">
        <v>168</v>
      </c>
      <c r="G24" s="2">
        <v>8</v>
      </c>
      <c r="H24" s="22"/>
      <c r="I24" s="23" t="s">
        <v>209</v>
      </c>
      <c r="J24" s="22"/>
      <c r="K24" s="23" t="s">
        <v>209</v>
      </c>
      <c r="L24" s="22"/>
      <c r="M24" s="23" t="s">
        <v>209</v>
      </c>
      <c r="N24" s="22">
        <v>1</v>
      </c>
      <c r="O24" s="23">
        <v>68</v>
      </c>
      <c r="P24" s="22"/>
      <c r="Q24" s="23" t="s">
        <v>209</v>
      </c>
      <c r="R24" s="22"/>
      <c r="S24" s="23" t="s">
        <v>209</v>
      </c>
      <c r="T24" s="22"/>
      <c r="U24" s="23" t="s">
        <v>209</v>
      </c>
      <c r="V24" s="22"/>
      <c r="W24" s="23" t="s">
        <v>209</v>
      </c>
      <c r="X24" s="22"/>
      <c r="Y24" s="23" t="s">
        <v>209</v>
      </c>
      <c r="Z24" s="22">
        <v>8</v>
      </c>
      <c r="AA24" s="23">
        <v>54</v>
      </c>
      <c r="AB24" s="22"/>
      <c r="AC24" s="23" t="s">
        <v>209</v>
      </c>
      <c r="AD24" s="22"/>
      <c r="AE24" s="23" t="s">
        <v>209</v>
      </c>
      <c r="AF24" s="22"/>
      <c r="AG24" s="23" t="s">
        <v>209</v>
      </c>
      <c r="AH24" s="22"/>
      <c r="AI24" s="23" t="s">
        <v>209</v>
      </c>
      <c r="AJ24" s="22">
        <v>999</v>
      </c>
      <c r="AK24" s="23">
        <v>1</v>
      </c>
      <c r="AL24" s="22"/>
      <c r="AM24" s="23" t="s">
        <v>209</v>
      </c>
      <c r="AN24" s="22">
        <v>999</v>
      </c>
      <c r="AO24" s="23">
        <v>1</v>
      </c>
      <c r="AP24" s="22"/>
      <c r="AQ24" s="23" t="s">
        <v>209</v>
      </c>
      <c r="AR24" s="22"/>
      <c r="AS24" s="23" t="s">
        <v>209</v>
      </c>
      <c r="AT24" s="22"/>
      <c r="AU24" s="23" t="s">
        <v>209</v>
      </c>
      <c r="AV24" s="22">
        <v>32</v>
      </c>
      <c r="AW24" s="23">
        <v>12</v>
      </c>
      <c r="AX24" s="22"/>
      <c r="AY24" s="23" t="s">
        <v>209</v>
      </c>
      <c r="AZ24" s="22"/>
      <c r="BA24" s="23" t="s">
        <v>209</v>
      </c>
      <c r="BB24" s="22">
        <v>999</v>
      </c>
      <c r="BC24" s="23">
        <v>1</v>
      </c>
      <c r="BD24" s="22"/>
      <c r="BE24" s="23" t="s">
        <v>209</v>
      </c>
      <c r="BF24" s="22"/>
      <c r="BG24" s="23" t="s">
        <v>209</v>
      </c>
      <c r="BH24" s="22">
        <v>128</v>
      </c>
      <c r="BI24" s="23">
        <v>20</v>
      </c>
      <c r="BJ24" s="22"/>
      <c r="BK24" s="23" t="s">
        <v>209</v>
      </c>
      <c r="BL24" s="22"/>
      <c r="BM24" s="23" t="s">
        <v>209</v>
      </c>
      <c r="BN24" s="22"/>
      <c r="BO24" s="23" t="s">
        <v>209</v>
      </c>
      <c r="BP24" s="22"/>
      <c r="BQ24" s="23" t="s">
        <v>209</v>
      </c>
      <c r="BR24" s="22"/>
      <c r="BS24" s="23" t="s">
        <v>209</v>
      </c>
      <c r="BT24" s="22">
        <v>32</v>
      </c>
      <c r="BU24" s="23">
        <v>14</v>
      </c>
      <c r="BV24" s="22"/>
      <c r="BW24" s="23" t="s">
        <v>209</v>
      </c>
      <c r="BX24" s="22"/>
      <c r="BY24" s="23" t="s">
        <v>209</v>
      </c>
      <c r="BZ24" s="22"/>
      <c r="CA24" s="23" t="s">
        <v>209</v>
      </c>
      <c r="CB24" s="22"/>
      <c r="CC24" s="23" t="s">
        <v>209</v>
      </c>
      <c r="CD24" s="22"/>
      <c r="CE24" s="23" t="s">
        <v>209</v>
      </c>
      <c r="CF24" s="22"/>
      <c r="CG24" s="23" t="s">
        <v>209</v>
      </c>
      <c r="CH24" s="22"/>
      <c r="CI24" s="23" t="s">
        <v>209</v>
      </c>
      <c r="CJ24" s="22"/>
      <c r="CK24" s="23" t="s">
        <v>209</v>
      </c>
      <c r="CL24" s="13">
        <v>68</v>
      </c>
      <c r="CM24" s="13">
        <v>54</v>
      </c>
      <c r="CN24" s="13">
        <v>20</v>
      </c>
      <c r="CO24" s="13">
        <v>14</v>
      </c>
      <c r="CP24" s="13">
        <v>12</v>
      </c>
      <c r="CQ24" s="13">
        <v>33</v>
      </c>
    </row>
    <row r="25" spans="1:95" ht="15.75" customHeight="1">
      <c r="A25" s="8">
        <v>21</v>
      </c>
      <c r="B25" s="20" t="s">
        <v>110</v>
      </c>
      <c r="C25" s="20" t="s">
        <v>54</v>
      </c>
      <c r="D25" s="8">
        <v>20</v>
      </c>
      <c r="E25" s="21">
        <v>-1</v>
      </c>
      <c r="F25" s="2">
        <v>160</v>
      </c>
      <c r="G25" s="2">
        <v>1</v>
      </c>
      <c r="H25" s="22"/>
      <c r="I25" s="23" t="s">
        <v>209</v>
      </c>
      <c r="J25" s="22"/>
      <c r="K25" s="23" t="s">
        <v>209</v>
      </c>
      <c r="L25" s="22"/>
      <c r="M25" s="23" t="s">
        <v>209</v>
      </c>
      <c r="N25" s="22"/>
      <c r="O25" s="23" t="s">
        <v>209</v>
      </c>
      <c r="P25" s="22"/>
      <c r="Q25" s="23" t="s">
        <v>209</v>
      </c>
      <c r="R25" s="22"/>
      <c r="S25" s="23" t="s">
        <v>209</v>
      </c>
      <c r="T25" s="22"/>
      <c r="U25" s="23" t="s">
        <v>209</v>
      </c>
      <c r="V25" s="22">
        <v>8</v>
      </c>
      <c r="W25" s="23">
        <v>160</v>
      </c>
      <c r="X25" s="22"/>
      <c r="Y25" s="23" t="s">
        <v>209</v>
      </c>
      <c r="Z25" s="22"/>
      <c r="AA25" s="23" t="s">
        <v>209</v>
      </c>
      <c r="AB25" s="22"/>
      <c r="AC25" s="23" t="s">
        <v>209</v>
      </c>
      <c r="AD25" s="22"/>
      <c r="AE25" s="23" t="s">
        <v>209</v>
      </c>
      <c r="AF25" s="22"/>
      <c r="AG25" s="23" t="s">
        <v>209</v>
      </c>
      <c r="AH25" s="22"/>
      <c r="AI25" s="23" t="s">
        <v>209</v>
      </c>
      <c r="AJ25" s="22"/>
      <c r="AK25" s="23" t="s">
        <v>209</v>
      </c>
      <c r="AL25" s="22"/>
      <c r="AM25" s="23" t="s">
        <v>209</v>
      </c>
      <c r="AN25" s="22"/>
      <c r="AO25" s="23" t="s">
        <v>209</v>
      </c>
      <c r="AP25" s="22"/>
      <c r="AQ25" s="23" t="s">
        <v>209</v>
      </c>
      <c r="AR25" s="22"/>
      <c r="AS25" s="23" t="s">
        <v>209</v>
      </c>
      <c r="AT25" s="22"/>
      <c r="AU25" s="23" t="s">
        <v>209</v>
      </c>
      <c r="AV25" s="22"/>
      <c r="AW25" s="23" t="s">
        <v>209</v>
      </c>
      <c r="AX25" s="22"/>
      <c r="AY25" s="23" t="s">
        <v>209</v>
      </c>
      <c r="AZ25" s="22"/>
      <c r="BA25" s="23" t="s">
        <v>209</v>
      </c>
      <c r="BB25" s="22"/>
      <c r="BC25" s="23" t="s">
        <v>209</v>
      </c>
      <c r="BD25" s="22"/>
      <c r="BE25" s="23" t="s">
        <v>209</v>
      </c>
      <c r="BF25" s="22"/>
      <c r="BG25" s="23" t="s">
        <v>209</v>
      </c>
      <c r="BH25" s="22"/>
      <c r="BI25" s="23" t="s">
        <v>209</v>
      </c>
      <c r="BJ25" s="22"/>
      <c r="BK25" s="23" t="s">
        <v>209</v>
      </c>
      <c r="BL25" s="22"/>
      <c r="BM25" s="23" t="s">
        <v>209</v>
      </c>
      <c r="BN25" s="22"/>
      <c r="BO25" s="23" t="s">
        <v>209</v>
      </c>
      <c r="BP25" s="22"/>
      <c r="BQ25" s="23" t="s">
        <v>209</v>
      </c>
      <c r="BR25" s="22"/>
      <c r="BS25" s="23" t="s">
        <v>209</v>
      </c>
      <c r="BT25" s="22"/>
      <c r="BU25" s="23" t="s">
        <v>209</v>
      </c>
      <c r="BV25" s="22"/>
      <c r="BW25" s="23" t="s">
        <v>209</v>
      </c>
      <c r="BX25" s="22"/>
      <c r="BY25" s="23" t="s">
        <v>209</v>
      </c>
      <c r="BZ25" s="22"/>
      <c r="CA25" s="23" t="s">
        <v>209</v>
      </c>
      <c r="CB25" s="22"/>
      <c r="CC25" s="23" t="s">
        <v>209</v>
      </c>
      <c r="CD25" s="22"/>
      <c r="CE25" s="23" t="s">
        <v>209</v>
      </c>
      <c r="CF25" s="22"/>
      <c r="CG25" s="23" t="s">
        <v>209</v>
      </c>
      <c r="CH25" s="22"/>
      <c r="CI25" s="23" t="s">
        <v>209</v>
      </c>
      <c r="CJ25" s="22"/>
      <c r="CK25" s="23" t="s">
        <v>209</v>
      </c>
      <c r="CL25" s="13">
        <v>160</v>
      </c>
      <c r="CM25" s="13">
        <v>0</v>
      </c>
      <c r="CN25" s="13">
        <v>0</v>
      </c>
      <c r="CO25" s="13">
        <v>0</v>
      </c>
      <c r="CP25" s="13">
        <v>0</v>
      </c>
      <c r="CQ25" s="13">
        <v>33</v>
      </c>
    </row>
    <row r="26" spans="1:95" ht="15.75" customHeight="1">
      <c r="A26" s="8">
        <v>21</v>
      </c>
      <c r="B26" s="20" t="s">
        <v>111</v>
      </c>
      <c r="C26" s="20" t="s">
        <v>99</v>
      </c>
      <c r="D26" s="8">
        <v>20</v>
      </c>
      <c r="E26" s="21">
        <v>-1</v>
      </c>
      <c r="F26" s="2">
        <v>160</v>
      </c>
      <c r="G26" s="2">
        <v>1</v>
      </c>
      <c r="H26" s="22"/>
      <c r="I26" s="23" t="s">
        <v>209</v>
      </c>
      <c r="J26" s="22"/>
      <c r="K26" s="23" t="s">
        <v>209</v>
      </c>
      <c r="L26" s="22"/>
      <c r="M26" s="23" t="s">
        <v>209</v>
      </c>
      <c r="N26" s="22"/>
      <c r="O26" s="23" t="s">
        <v>209</v>
      </c>
      <c r="P26" s="22"/>
      <c r="Q26" s="23" t="s">
        <v>209</v>
      </c>
      <c r="R26" s="22"/>
      <c r="S26" s="23" t="s">
        <v>209</v>
      </c>
      <c r="T26" s="22"/>
      <c r="U26" s="23" t="s">
        <v>209</v>
      </c>
      <c r="V26" s="22">
        <v>8</v>
      </c>
      <c r="W26" s="23">
        <v>160</v>
      </c>
      <c r="X26" s="22"/>
      <c r="Y26" s="23" t="s">
        <v>209</v>
      </c>
      <c r="Z26" s="22"/>
      <c r="AA26" s="23" t="s">
        <v>209</v>
      </c>
      <c r="AB26" s="22"/>
      <c r="AC26" s="23" t="s">
        <v>209</v>
      </c>
      <c r="AD26" s="22"/>
      <c r="AE26" s="23" t="s">
        <v>209</v>
      </c>
      <c r="AF26" s="22"/>
      <c r="AG26" s="23" t="s">
        <v>209</v>
      </c>
      <c r="AH26" s="22"/>
      <c r="AI26" s="23" t="s">
        <v>209</v>
      </c>
      <c r="AJ26" s="22"/>
      <c r="AK26" s="23" t="s">
        <v>209</v>
      </c>
      <c r="AL26" s="22"/>
      <c r="AM26" s="23" t="s">
        <v>209</v>
      </c>
      <c r="AN26" s="22"/>
      <c r="AO26" s="23" t="s">
        <v>209</v>
      </c>
      <c r="AP26" s="22"/>
      <c r="AQ26" s="23" t="s">
        <v>209</v>
      </c>
      <c r="AR26" s="22"/>
      <c r="AS26" s="23" t="s">
        <v>209</v>
      </c>
      <c r="AT26" s="22"/>
      <c r="AU26" s="23" t="s">
        <v>209</v>
      </c>
      <c r="AV26" s="22"/>
      <c r="AW26" s="23" t="s">
        <v>209</v>
      </c>
      <c r="AX26" s="22"/>
      <c r="AY26" s="23" t="s">
        <v>209</v>
      </c>
      <c r="AZ26" s="22"/>
      <c r="BA26" s="23" t="s">
        <v>209</v>
      </c>
      <c r="BB26" s="22"/>
      <c r="BC26" s="23" t="s">
        <v>209</v>
      </c>
      <c r="BD26" s="22"/>
      <c r="BE26" s="23" t="s">
        <v>209</v>
      </c>
      <c r="BF26" s="22"/>
      <c r="BG26" s="23" t="s">
        <v>209</v>
      </c>
      <c r="BH26" s="22"/>
      <c r="BI26" s="23" t="s">
        <v>209</v>
      </c>
      <c r="BJ26" s="22"/>
      <c r="BK26" s="23" t="s">
        <v>209</v>
      </c>
      <c r="BL26" s="22"/>
      <c r="BM26" s="23" t="s">
        <v>209</v>
      </c>
      <c r="BN26" s="22"/>
      <c r="BO26" s="23" t="s">
        <v>209</v>
      </c>
      <c r="BP26" s="22"/>
      <c r="BQ26" s="23" t="s">
        <v>209</v>
      </c>
      <c r="BR26" s="22"/>
      <c r="BS26" s="23" t="s">
        <v>209</v>
      </c>
      <c r="BT26" s="22"/>
      <c r="BU26" s="23" t="s">
        <v>209</v>
      </c>
      <c r="BV26" s="22"/>
      <c r="BW26" s="23" t="s">
        <v>209</v>
      </c>
      <c r="BX26" s="22"/>
      <c r="BY26" s="23" t="s">
        <v>209</v>
      </c>
      <c r="BZ26" s="22"/>
      <c r="CA26" s="23" t="s">
        <v>209</v>
      </c>
      <c r="CB26" s="22"/>
      <c r="CC26" s="23" t="s">
        <v>209</v>
      </c>
      <c r="CD26" s="22"/>
      <c r="CE26" s="23" t="s">
        <v>209</v>
      </c>
      <c r="CF26" s="22"/>
      <c r="CG26" s="23" t="s">
        <v>209</v>
      </c>
      <c r="CH26" s="22"/>
      <c r="CI26" s="23" t="s">
        <v>209</v>
      </c>
      <c r="CJ26" s="22"/>
      <c r="CK26" s="23" t="s">
        <v>209</v>
      </c>
      <c r="CL26" s="13">
        <v>160</v>
      </c>
      <c r="CM26" s="13">
        <v>0</v>
      </c>
      <c r="CN26" s="13">
        <v>0</v>
      </c>
      <c r="CO26" s="13">
        <v>0</v>
      </c>
      <c r="CP26" s="13">
        <v>0</v>
      </c>
      <c r="CQ26" s="13">
        <v>33</v>
      </c>
    </row>
    <row r="27" spans="1:95" ht="15.75" customHeight="1">
      <c r="A27" s="8">
        <v>23</v>
      </c>
      <c r="B27" s="20" t="s">
        <v>112</v>
      </c>
      <c r="C27" s="20" t="s">
        <v>87</v>
      </c>
      <c r="D27" s="8">
        <v>22</v>
      </c>
      <c r="E27" s="21">
        <v>-1</v>
      </c>
      <c r="F27" s="2">
        <v>156</v>
      </c>
      <c r="G27" s="2">
        <v>2</v>
      </c>
      <c r="H27" s="22"/>
      <c r="I27" s="23" t="s">
        <v>209</v>
      </c>
      <c r="J27" s="22"/>
      <c r="K27" s="23" t="s">
        <v>209</v>
      </c>
      <c r="L27" s="22">
        <v>4</v>
      </c>
      <c r="M27" s="23">
        <v>64</v>
      </c>
      <c r="N27" s="22"/>
      <c r="O27" s="23" t="s">
        <v>209</v>
      </c>
      <c r="P27" s="22"/>
      <c r="Q27" s="23" t="s">
        <v>209</v>
      </c>
      <c r="R27" s="22"/>
      <c r="S27" s="23" t="s">
        <v>209</v>
      </c>
      <c r="T27" s="22"/>
      <c r="U27" s="23" t="s">
        <v>209</v>
      </c>
      <c r="V27" s="22"/>
      <c r="W27" s="23" t="s">
        <v>209</v>
      </c>
      <c r="X27" s="22">
        <v>8</v>
      </c>
      <c r="Y27" s="23">
        <v>92</v>
      </c>
      <c r="Z27" s="22"/>
      <c r="AA27" s="23" t="s">
        <v>209</v>
      </c>
      <c r="AB27" s="22"/>
      <c r="AC27" s="23" t="s">
        <v>209</v>
      </c>
      <c r="AD27" s="22"/>
      <c r="AE27" s="23" t="s">
        <v>209</v>
      </c>
      <c r="AF27" s="22"/>
      <c r="AG27" s="23" t="s">
        <v>209</v>
      </c>
      <c r="AH27" s="22"/>
      <c r="AI27" s="23" t="s">
        <v>209</v>
      </c>
      <c r="AJ27" s="22"/>
      <c r="AK27" s="23" t="s">
        <v>209</v>
      </c>
      <c r="AL27" s="22"/>
      <c r="AM27" s="23" t="s">
        <v>209</v>
      </c>
      <c r="AN27" s="22"/>
      <c r="AO27" s="23" t="s">
        <v>209</v>
      </c>
      <c r="AP27" s="22"/>
      <c r="AQ27" s="23" t="s">
        <v>209</v>
      </c>
      <c r="AR27" s="22"/>
      <c r="AS27" s="23" t="s">
        <v>209</v>
      </c>
      <c r="AT27" s="22"/>
      <c r="AU27" s="23" t="s">
        <v>209</v>
      </c>
      <c r="AV27" s="22"/>
      <c r="AW27" s="23" t="s">
        <v>209</v>
      </c>
      <c r="AX27" s="22"/>
      <c r="AY27" s="23" t="s">
        <v>209</v>
      </c>
      <c r="AZ27" s="22"/>
      <c r="BA27" s="23" t="s">
        <v>209</v>
      </c>
      <c r="BB27" s="22"/>
      <c r="BC27" s="23" t="s">
        <v>209</v>
      </c>
      <c r="BD27" s="22"/>
      <c r="BE27" s="23" t="s">
        <v>209</v>
      </c>
      <c r="BF27" s="22"/>
      <c r="BG27" s="23" t="s">
        <v>209</v>
      </c>
      <c r="BH27" s="22"/>
      <c r="BI27" s="23" t="s">
        <v>209</v>
      </c>
      <c r="BJ27" s="22"/>
      <c r="BK27" s="23" t="s">
        <v>209</v>
      </c>
      <c r="BL27" s="22"/>
      <c r="BM27" s="23" t="s">
        <v>209</v>
      </c>
      <c r="BN27" s="22"/>
      <c r="BO27" s="23" t="s">
        <v>209</v>
      </c>
      <c r="BP27" s="22"/>
      <c r="BQ27" s="23" t="s">
        <v>209</v>
      </c>
      <c r="BR27" s="22"/>
      <c r="BS27" s="23" t="s">
        <v>209</v>
      </c>
      <c r="BT27" s="22"/>
      <c r="BU27" s="23" t="s">
        <v>209</v>
      </c>
      <c r="BV27" s="22"/>
      <c r="BW27" s="23" t="s">
        <v>209</v>
      </c>
      <c r="BX27" s="22"/>
      <c r="BY27" s="23" t="s">
        <v>209</v>
      </c>
      <c r="BZ27" s="22"/>
      <c r="CA27" s="23" t="s">
        <v>209</v>
      </c>
      <c r="CB27" s="22"/>
      <c r="CC27" s="23" t="s">
        <v>209</v>
      </c>
      <c r="CD27" s="22"/>
      <c r="CE27" s="23" t="s">
        <v>209</v>
      </c>
      <c r="CF27" s="22"/>
      <c r="CG27" s="23" t="s">
        <v>209</v>
      </c>
      <c r="CH27" s="22"/>
      <c r="CI27" s="23" t="s">
        <v>209</v>
      </c>
      <c r="CJ27" s="22"/>
      <c r="CK27" s="23" t="s">
        <v>209</v>
      </c>
      <c r="CL27" s="13">
        <v>92</v>
      </c>
      <c r="CM27" s="13">
        <v>64</v>
      </c>
      <c r="CN27" s="13">
        <v>0</v>
      </c>
      <c r="CO27" s="13">
        <v>0</v>
      </c>
      <c r="CP27" s="13">
        <v>0</v>
      </c>
      <c r="CQ27" s="13">
        <v>33</v>
      </c>
    </row>
    <row r="28" spans="1:95" ht="15.75" customHeight="1">
      <c r="A28" s="8">
        <v>24</v>
      </c>
      <c r="B28" s="20" t="s">
        <v>113</v>
      </c>
      <c r="C28" s="20" t="s">
        <v>87</v>
      </c>
      <c r="D28" s="8">
        <v>24</v>
      </c>
      <c r="E28" s="21">
        <v>0</v>
      </c>
      <c r="F28" s="2">
        <v>153</v>
      </c>
      <c r="G28" s="2">
        <v>2</v>
      </c>
      <c r="H28" s="22"/>
      <c r="I28" s="23" t="s">
        <v>209</v>
      </c>
      <c r="J28" s="22"/>
      <c r="K28" s="23" t="s">
        <v>209</v>
      </c>
      <c r="L28" s="22"/>
      <c r="M28" s="23" t="s">
        <v>209</v>
      </c>
      <c r="N28" s="22">
        <v>2</v>
      </c>
      <c r="O28" s="23">
        <v>58</v>
      </c>
      <c r="P28" s="22"/>
      <c r="Q28" s="23" t="s">
        <v>209</v>
      </c>
      <c r="R28" s="22"/>
      <c r="S28" s="23" t="s">
        <v>209</v>
      </c>
      <c r="T28" s="22"/>
      <c r="U28" s="23" t="s">
        <v>209</v>
      </c>
      <c r="V28" s="22"/>
      <c r="W28" s="23" t="s">
        <v>209</v>
      </c>
      <c r="X28" s="22"/>
      <c r="Y28" s="23" t="s">
        <v>209</v>
      </c>
      <c r="Z28" s="22">
        <v>3</v>
      </c>
      <c r="AA28" s="23">
        <v>95</v>
      </c>
      <c r="AB28" s="22"/>
      <c r="AC28" s="23" t="s">
        <v>209</v>
      </c>
      <c r="AD28" s="22"/>
      <c r="AE28" s="23" t="s">
        <v>209</v>
      </c>
      <c r="AF28" s="22"/>
      <c r="AG28" s="23" t="s">
        <v>209</v>
      </c>
      <c r="AH28" s="22"/>
      <c r="AI28" s="23" t="s">
        <v>209</v>
      </c>
      <c r="AJ28" s="22"/>
      <c r="AK28" s="23" t="s">
        <v>209</v>
      </c>
      <c r="AL28" s="22"/>
      <c r="AM28" s="23" t="s">
        <v>209</v>
      </c>
      <c r="AN28" s="22"/>
      <c r="AO28" s="23" t="s">
        <v>209</v>
      </c>
      <c r="AP28" s="22"/>
      <c r="AQ28" s="23" t="s">
        <v>209</v>
      </c>
      <c r="AR28" s="22"/>
      <c r="AS28" s="23" t="s">
        <v>209</v>
      </c>
      <c r="AT28" s="22"/>
      <c r="AU28" s="23" t="s">
        <v>209</v>
      </c>
      <c r="AV28" s="22"/>
      <c r="AW28" s="23" t="s">
        <v>209</v>
      </c>
      <c r="AX28" s="22"/>
      <c r="AY28" s="23" t="s">
        <v>209</v>
      </c>
      <c r="AZ28" s="22"/>
      <c r="BA28" s="23" t="s">
        <v>209</v>
      </c>
      <c r="BB28" s="22"/>
      <c r="BC28" s="23" t="s">
        <v>209</v>
      </c>
      <c r="BD28" s="22"/>
      <c r="BE28" s="23" t="s">
        <v>209</v>
      </c>
      <c r="BF28" s="22"/>
      <c r="BG28" s="23" t="s">
        <v>209</v>
      </c>
      <c r="BH28" s="22"/>
      <c r="BI28" s="23" t="s">
        <v>209</v>
      </c>
      <c r="BJ28" s="22"/>
      <c r="BK28" s="23" t="s">
        <v>209</v>
      </c>
      <c r="BL28" s="22"/>
      <c r="BM28" s="23" t="s">
        <v>209</v>
      </c>
      <c r="BN28" s="22"/>
      <c r="BO28" s="23" t="s">
        <v>209</v>
      </c>
      <c r="BP28" s="22"/>
      <c r="BQ28" s="23" t="s">
        <v>209</v>
      </c>
      <c r="BR28" s="22"/>
      <c r="BS28" s="23" t="s">
        <v>209</v>
      </c>
      <c r="BT28" s="22"/>
      <c r="BU28" s="23" t="s">
        <v>209</v>
      </c>
      <c r="BV28" s="22"/>
      <c r="BW28" s="23" t="s">
        <v>209</v>
      </c>
      <c r="BX28" s="22"/>
      <c r="BY28" s="23" t="s">
        <v>209</v>
      </c>
      <c r="BZ28" s="22"/>
      <c r="CA28" s="23" t="s">
        <v>209</v>
      </c>
      <c r="CB28" s="22"/>
      <c r="CC28" s="23" t="s">
        <v>209</v>
      </c>
      <c r="CD28" s="22"/>
      <c r="CE28" s="23" t="s">
        <v>209</v>
      </c>
      <c r="CF28" s="22"/>
      <c r="CG28" s="23" t="s">
        <v>209</v>
      </c>
      <c r="CH28" s="22"/>
      <c r="CI28" s="23" t="s">
        <v>209</v>
      </c>
      <c r="CJ28" s="22"/>
      <c r="CK28" s="23" t="s">
        <v>209</v>
      </c>
      <c r="CL28" s="13">
        <v>95</v>
      </c>
      <c r="CM28" s="13">
        <v>58</v>
      </c>
      <c r="CN28" s="13">
        <v>0</v>
      </c>
      <c r="CO28" s="13">
        <v>0</v>
      </c>
      <c r="CP28" s="13">
        <v>0</v>
      </c>
      <c r="CQ28" s="13">
        <v>33</v>
      </c>
    </row>
    <row r="29" spans="1:95" ht="15.75" customHeight="1">
      <c r="A29" s="8">
        <v>25</v>
      </c>
      <c r="B29" s="20" t="s">
        <v>114</v>
      </c>
      <c r="C29" s="20" t="s">
        <v>115</v>
      </c>
      <c r="D29" s="8">
        <v>25</v>
      </c>
      <c r="E29" s="21">
        <v>0</v>
      </c>
      <c r="F29" s="2">
        <v>140</v>
      </c>
      <c r="G29" s="2">
        <v>1</v>
      </c>
      <c r="H29" s="22">
        <v>8</v>
      </c>
      <c r="I29" s="23">
        <v>140</v>
      </c>
      <c r="J29" s="22"/>
      <c r="K29" s="23" t="s">
        <v>209</v>
      </c>
      <c r="L29" s="22"/>
      <c r="M29" s="23" t="s">
        <v>209</v>
      </c>
      <c r="N29" s="22"/>
      <c r="O29" s="23" t="s">
        <v>209</v>
      </c>
      <c r="P29" s="22"/>
      <c r="Q29" s="23" t="s">
        <v>209</v>
      </c>
      <c r="R29" s="22"/>
      <c r="S29" s="23" t="s">
        <v>209</v>
      </c>
      <c r="T29" s="22"/>
      <c r="U29" s="23" t="s">
        <v>209</v>
      </c>
      <c r="V29" s="22"/>
      <c r="W29" s="23" t="s">
        <v>209</v>
      </c>
      <c r="X29" s="22"/>
      <c r="Y29" s="23" t="s">
        <v>209</v>
      </c>
      <c r="Z29" s="22"/>
      <c r="AA29" s="23" t="s">
        <v>209</v>
      </c>
      <c r="AB29" s="22"/>
      <c r="AC29" s="23" t="s">
        <v>209</v>
      </c>
      <c r="AD29" s="22"/>
      <c r="AE29" s="23" t="s">
        <v>209</v>
      </c>
      <c r="AF29" s="22"/>
      <c r="AG29" s="23" t="s">
        <v>209</v>
      </c>
      <c r="AH29" s="22"/>
      <c r="AI29" s="23" t="s">
        <v>209</v>
      </c>
      <c r="AJ29" s="22"/>
      <c r="AK29" s="23" t="s">
        <v>209</v>
      </c>
      <c r="AL29" s="22"/>
      <c r="AM29" s="23" t="s">
        <v>209</v>
      </c>
      <c r="AN29" s="22"/>
      <c r="AO29" s="23" t="s">
        <v>209</v>
      </c>
      <c r="AP29" s="22"/>
      <c r="AQ29" s="23" t="s">
        <v>209</v>
      </c>
      <c r="AR29" s="22"/>
      <c r="AS29" s="23" t="s">
        <v>209</v>
      </c>
      <c r="AT29" s="22"/>
      <c r="AU29" s="23" t="s">
        <v>209</v>
      </c>
      <c r="AV29" s="22"/>
      <c r="AW29" s="23" t="s">
        <v>209</v>
      </c>
      <c r="AX29" s="22"/>
      <c r="AY29" s="23" t="s">
        <v>209</v>
      </c>
      <c r="AZ29" s="22"/>
      <c r="BA29" s="23" t="s">
        <v>209</v>
      </c>
      <c r="BB29" s="22"/>
      <c r="BC29" s="23" t="s">
        <v>209</v>
      </c>
      <c r="BD29" s="22"/>
      <c r="BE29" s="23" t="s">
        <v>209</v>
      </c>
      <c r="BF29" s="22"/>
      <c r="BG29" s="23" t="s">
        <v>209</v>
      </c>
      <c r="BH29" s="22"/>
      <c r="BI29" s="23" t="s">
        <v>209</v>
      </c>
      <c r="BJ29" s="22"/>
      <c r="BK29" s="23" t="s">
        <v>209</v>
      </c>
      <c r="BL29" s="22"/>
      <c r="BM29" s="23" t="s">
        <v>209</v>
      </c>
      <c r="BN29" s="22"/>
      <c r="BO29" s="23" t="s">
        <v>209</v>
      </c>
      <c r="BP29" s="22"/>
      <c r="BQ29" s="23" t="s">
        <v>209</v>
      </c>
      <c r="BR29" s="22"/>
      <c r="BS29" s="23" t="s">
        <v>209</v>
      </c>
      <c r="BT29" s="22"/>
      <c r="BU29" s="23" t="s">
        <v>209</v>
      </c>
      <c r="BV29" s="22"/>
      <c r="BW29" s="23" t="s">
        <v>209</v>
      </c>
      <c r="BX29" s="22"/>
      <c r="BY29" s="23" t="s">
        <v>209</v>
      </c>
      <c r="BZ29" s="22"/>
      <c r="CA29" s="23" t="s">
        <v>209</v>
      </c>
      <c r="CB29" s="22"/>
      <c r="CC29" s="23" t="s">
        <v>209</v>
      </c>
      <c r="CD29" s="22"/>
      <c r="CE29" s="23" t="s">
        <v>209</v>
      </c>
      <c r="CF29" s="22"/>
      <c r="CG29" s="23" t="s">
        <v>209</v>
      </c>
      <c r="CH29" s="22"/>
      <c r="CI29" s="23" t="s">
        <v>209</v>
      </c>
      <c r="CJ29" s="22"/>
      <c r="CK29" s="23" t="s">
        <v>209</v>
      </c>
      <c r="CL29" s="13">
        <v>140</v>
      </c>
      <c r="CM29" s="13">
        <v>0</v>
      </c>
      <c r="CN29" s="13">
        <v>0</v>
      </c>
      <c r="CO29" s="13">
        <v>0</v>
      </c>
      <c r="CP29" s="13">
        <v>0</v>
      </c>
      <c r="CQ29" s="13">
        <v>33</v>
      </c>
    </row>
    <row r="30" spans="1:95" ht="15.75" customHeight="1">
      <c r="A30" s="8">
        <v>26</v>
      </c>
      <c r="B30" s="20" t="s">
        <v>116</v>
      </c>
      <c r="C30" s="20" t="s">
        <v>81</v>
      </c>
      <c r="D30" s="8">
        <v>26</v>
      </c>
      <c r="E30" s="21">
        <v>0</v>
      </c>
      <c r="F30" s="2">
        <v>123</v>
      </c>
      <c r="G30" s="2">
        <v>3</v>
      </c>
      <c r="H30" s="22"/>
      <c r="I30" s="23" t="s">
        <v>209</v>
      </c>
      <c r="J30" s="22"/>
      <c r="K30" s="23" t="s">
        <v>209</v>
      </c>
      <c r="L30" s="22"/>
      <c r="M30" s="23" t="s">
        <v>209</v>
      </c>
      <c r="N30" s="22">
        <v>3</v>
      </c>
      <c r="O30" s="23">
        <v>48</v>
      </c>
      <c r="P30" s="22"/>
      <c r="Q30" s="23" t="s">
        <v>209</v>
      </c>
      <c r="R30" s="22"/>
      <c r="S30" s="23" t="s">
        <v>209</v>
      </c>
      <c r="T30" s="22"/>
      <c r="U30" s="23" t="s">
        <v>209</v>
      </c>
      <c r="V30" s="22"/>
      <c r="W30" s="23" t="s">
        <v>209</v>
      </c>
      <c r="X30" s="22"/>
      <c r="Y30" s="23" t="s">
        <v>209</v>
      </c>
      <c r="Z30" s="22">
        <v>4</v>
      </c>
      <c r="AA30" s="23">
        <v>74</v>
      </c>
      <c r="AB30" s="22"/>
      <c r="AC30" s="23" t="s">
        <v>209</v>
      </c>
      <c r="AD30" s="22"/>
      <c r="AE30" s="23" t="s">
        <v>209</v>
      </c>
      <c r="AF30" s="22"/>
      <c r="AG30" s="23" t="s">
        <v>209</v>
      </c>
      <c r="AH30" s="22"/>
      <c r="AI30" s="23" t="s">
        <v>209</v>
      </c>
      <c r="AJ30" s="22"/>
      <c r="AK30" s="23" t="s">
        <v>209</v>
      </c>
      <c r="AL30" s="22"/>
      <c r="AM30" s="23" t="s">
        <v>209</v>
      </c>
      <c r="AN30" s="22"/>
      <c r="AO30" s="23" t="s">
        <v>209</v>
      </c>
      <c r="AP30" s="22"/>
      <c r="AQ30" s="23" t="s">
        <v>209</v>
      </c>
      <c r="AR30" s="22"/>
      <c r="AS30" s="23" t="s">
        <v>209</v>
      </c>
      <c r="AT30" s="22"/>
      <c r="AU30" s="23" t="s">
        <v>209</v>
      </c>
      <c r="AV30" s="22"/>
      <c r="AW30" s="23" t="s">
        <v>209</v>
      </c>
      <c r="AX30" s="22"/>
      <c r="AY30" s="23" t="s">
        <v>209</v>
      </c>
      <c r="AZ30" s="22"/>
      <c r="BA30" s="23" t="s">
        <v>209</v>
      </c>
      <c r="BB30" s="22">
        <v>999</v>
      </c>
      <c r="BC30" s="23">
        <v>1</v>
      </c>
      <c r="BD30" s="22"/>
      <c r="BE30" s="23" t="s">
        <v>209</v>
      </c>
      <c r="BF30" s="22"/>
      <c r="BG30" s="23" t="s">
        <v>209</v>
      </c>
      <c r="BH30" s="22"/>
      <c r="BI30" s="23" t="s">
        <v>209</v>
      </c>
      <c r="BJ30" s="22"/>
      <c r="BK30" s="23" t="s">
        <v>209</v>
      </c>
      <c r="BL30" s="22"/>
      <c r="BM30" s="23" t="s">
        <v>209</v>
      </c>
      <c r="BN30" s="22"/>
      <c r="BO30" s="23" t="s">
        <v>209</v>
      </c>
      <c r="BP30" s="22"/>
      <c r="BQ30" s="23" t="s">
        <v>209</v>
      </c>
      <c r="BR30" s="22"/>
      <c r="BS30" s="23" t="s">
        <v>209</v>
      </c>
      <c r="BT30" s="22"/>
      <c r="BU30" s="23" t="s">
        <v>209</v>
      </c>
      <c r="BV30" s="22"/>
      <c r="BW30" s="23" t="s">
        <v>209</v>
      </c>
      <c r="BX30" s="22"/>
      <c r="BY30" s="23" t="s">
        <v>209</v>
      </c>
      <c r="BZ30" s="22"/>
      <c r="CA30" s="23" t="s">
        <v>209</v>
      </c>
      <c r="CB30" s="22"/>
      <c r="CC30" s="23" t="s">
        <v>209</v>
      </c>
      <c r="CD30" s="22"/>
      <c r="CE30" s="23" t="s">
        <v>209</v>
      </c>
      <c r="CF30" s="22"/>
      <c r="CG30" s="23" t="s">
        <v>209</v>
      </c>
      <c r="CH30" s="22"/>
      <c r="CI30" s="23" t="s">
        <v>209</v>
      </c>
      <c r="CJ30" s="22"/>
      <c r="CK30" s="23" t="s">
        <v>209</v>
      </c>
      <c r="CL30" s="13">
        <v>74</v>
      </c>
      <c r="CM30" s="13">
        <v>48</v>
      </c>
      <c r="CN30" s="13">
        <v>1</v>
      </c>
      <c r="CO30" s="13">
        <v>0</v>
      </c>
      <c r="CP30" s="13">
        <v>0</v>
      </c>
      <c r="CQ30" s="13">
        <v>33</v>
      </c>
    </row>
    <row r="31" spans="1:95" ht="15.75" customHeight="1">
      <c r="A31" s="8">
        <v>27</v>
      </c>
      <c r="B31" s="20" t="s">
        <v>117</v>
      </c>
      <c r="C31" s="20" t="s">
        <v>106</v>
      </c>
      <c r="D31" s="8">
        <v>27</v>
      </c>
      <c r="E31" s="21">
        <v>0</v>
      </c>
      <c r="F31" s="2">
        <v>115</v>
      </c>
      <c r="G31" s="2">
        <v>1</v>
      </c>
      <c r="H31" s="22"/>
      <c r="I31" s="23" t="s">
        <v>209</v>
      </c>
      <c r="J31" s="22"/>
      <c r="K31" s="23" t="s">
        <v>209</v>
      </c>
      <c r="L31" s="22"/>
      <c r="M31" s="23" t="s">
        <v>209</v>
      </c>
      <c r="N31" s="22"/>
      <c r="O31" s="23" t="s">
        <v>209</v>
      </c>
      <c r="P31" s="22"/>
      <c r="Q31" s="23" t="s">
        <v>209</v>
      </c>
      <c r="R31" s="22"/>
      <c r="S31" s="23" t="s">
        <v>209</v>
      </c>
      <c r="T31" s="22"/>
      <c r="U31" s="23" t="s">
        <v>209</v>
      </c>
      <c r="V31" s="22"/>
      <c r="W31" s="23" t="s">
        <v>209</v>
      </c>
      <c r="X31" s="22"/>
      <c r="Y31" s="23" t="s">
        <v>209</v>
      </c>
      <c r="Z31" s="22">
        <v>2</v>
      </c>
      <c r="AA31" s="23">
        <v>115</v>
      </c>
      <c r="AB31" s="22"/>
      <c r="AC31" s="23" t="s">
        <v>209</v>
      </c>
      <c r="AD31" s="22"/>
      <c r="AE31" s="23" t="s">
        <v>209</v>
      </c>
      <c r="AF31" s="22"/>
      <c r="AG31" s="23" t="s">
        <v>209</v>
      </c>
      <c r="AH31" s="22"/>
      <c r="AI31" s="23" t="s">
        <v>209</v>
      </c>
      <c r="AJ31" s="22"/>
      <c r="AK31" s="23" t="s">
        <v>209</v>
      </c>
      <c r="AL31" s="22"/>
      <c r="AM31" s="23" t="s">
        <v>209</v>
      </c>
      <c r="AN31" s="22"/>
      <c r="AO31" s="23" t="s">
        <v>209</v>
      </c>
      <c r="AP31" s="22"/>
      <c r="AQ31" s="23" t="s">
        <v>209</v>
      </c>
      <c r="AR31" s="22"/>
      <c r="AS31" s="23" t="s">
        <v>209</v>
      </c>
      <c r="AT31" s="22"/>
      <c r="AU31" s="23" t="s">
        <v>209</v>
      </c>
      <c r="AV31" s="22"/>
      <c r="AW31" s="23" t="s">
        <v>209</v>
      </c>
      <c r="AX31" s="22"/>
      <c r="AY31" s="23" t="s">
        <v>209</v>
      </c>
      <c r="AZ31" s="22"/>
      <c r="BA31" s="23" t="s">
        <v>209</v>
      </c>
      <c r="BB31" s="22"/>
      <c r="BC31" s="23" t="s">
        <v>209</v>
      </c>
      <c r="BD31" s="22"/>
      <c r="BE31" s="23" t="s">
        <v>209</v>
      </c>
      <c r="BF31" s="22"/>
      <c r="BG31" s="23" t="s">
        <v>209</v>
      </c>
      <c r="BH31" s="22"/>
      <c r="BI31" s="23" t="s">
        <v>209</v>
      </c>
      <c r="BJ31" s="22"/>
      <c r="BK31" s="23" t="s">
        <v>209</v>
      </c>
      <c r="BL31" s="22"/>
      <c r="BM31" s="23" t="s">
        <v>209</v>
      </c>
      <c r="BN31" s="22"/>
      <c r="BO31" s="23" t="s">
        <v>209</v>
      </c>
      <c r="BP31" s="22"/>
      <c r="BQ31" s="23" t="s">
        <v>209</v>
      </c>
      <c r="BR31" s="22"/>
      <c r="BS31" s="23" t="s">
        <v>209</v>
      </c>
      <c r="BT31" s="22"/>
      <c r="BU31" s="23" t="s">
        <v>209</v>
      </c>
      <c r="BV31" s="22"/>
      <c r="BW31" s="23" t="s">
        <v>209</v>
      </c>
      <c r="BX31" s="22"/>
      <c r="BY31" s="23" t="s">
        <v>209</v>
      </c>
      <c r="BZ31" s="22"/>
      <c r="CA31" s="23" t="s">
        <v>209</v>
      </c>
      <c r="CB31" s="22"/>
      <c r="CC31" s="23" t="s">
        <v>209</v>
      </c>
      <c r="CD31" s="22"/>
      <c r="CE31" s="23" t="s">
        <v>209</v>
      </c>
      <c r="CF31" s="22"/>
      <c r="CG31" s="23" t="s">
        <v>209</v>
      </c>
      <c r="CH31" s="22"/>
      <c r="CI31" s="23" t="s">
        <v>209</v>
      </c>
      <c r="CJ31" s="22"/>
      <c r="CK31" s="23" t="s">
        <v>209</v>
      </c>
      <c r="CL31" s="13">
        <v>115</v>
      </c>
      <c r="CM31" s="13">
        <v>0</v>
      </c>
      <c r="CN31" s="13">
        <v>0</v>
      </c>
      <c r="CO31" s="13">
        <v>0</v>
      </c>
      <c r="CP31" s="13">
        <v>0</v>
      </c>
      <c r="CQ31" s="13">
        <v>33</v>
      </c>
    </row>
    <row r="32" spans="1:95" ht="15.75" customHeight="1">
      <c r="A32" s="8">
        <v>28</v>
      </c>
      <c r="B32" s="20" t="s">
        <v>118</v>
      </c>
      <c r="C32" s="20" t="s">
        <v>119</v>
      </c>
      <c r="D32" s="8">
        <v>28</v>
      </c>
      <c r="E32" s="21">
        <v>0</v>
      </c>
      <c r="F32" s="2">
        <v>109</v>
      </c>
      <c r="G32" s="2">
        <v>3</v>
      </c>
      <c r="H32" s="22"/>
      <c r="I32" s="23" t="s">
        <v>209</v>
      </c>
      <c r="J32" s="22"/>
      <c r="K32" s="23" t="s">
        <v>209</v>
      </c>
      <c r="L32" s="22"/>
      <c r="M32" s="23" t="s">
        <v>209</v>
      </c>
      <c r="N32" s="22"/>
      <c r="O32" s="23" t="s">
        <v>209</v>
      </c>
      <c r="P32" s="22">
        <v>3</v>
      </c>
      <c r="Q32" s="23">
        <v>28</v>
      </c>
      <c r="R32" s="22"/>
      <c r="S32" s="23" t="s">
        <v>209</v>
      </c>
      <c r="T32" s="22"/>
      <c r="U32" s="23" t="s">
        <v>209</v>
      </c>
      <c r="V32" s="22"/>
      <c r="W32" s="23" t="s">
        <v>209</v>
      </c>
      <c r="X32" s="22"/>
      <c r="Y32" s="23" t="s">
        <v>209</v>
      </c>
      <c r="Z32" s="22"/>
      <c r="AA32" s="23" t="s">
        <v>209</v>
      </c>
      <c r="AB32" s="22">
        <v>1</v>
      </c>
      <c r="AC32" s="23">
        <v>80</v>
      </c>
      <c r="AD32" s="22"/>
      <c r="AE32" s="23" t="s">
        <v>209</v>
      </c>
      <c r="AF32" s="22"/>
      <c r="AG32" s="23" t="s">
        <v>209</v>
      </c>
      <c r="AH32" s="22"/>
      <c r="AI32" s="23" t="s">
        <v>209</v>
      </c>
      <c r="AJ32" s="22">
        <v>999</v>
      </c>
      <c r="AK32" s="23">
        <v>1</v>
      </c>
      <c r="AL32" s="22"/>
      <c r="AM32" s="23" t="s">
        <v>209</v>
      </c>
      <c r="AN32" s="22"/>
      <c r="AO32" s="23" t="s">
        <v>209</v>
      </c>
      <c r="AP32" s="22"/>
      <c r="AQ32" s="23" t="s">
        <v>209</v>
      </c>
      <c r="AR32" s="22"/>
      <c r="AS32" s="23" t="s">
        <v>209</v>
      </c>
      <c r="AT32" s="22"/>
      <c r="AU32" s="23" t="s">
        <v>209</v>
      </c>
      <c r="AV32" s="22"/>
      <c r="AW32" s="23" t="s">
        <v>209</v>
      </c>
      <c r="AX32" s="22"/>
      <c r="AY32" s="23" t="s">
        <v>209</v>
      </c>
      <c r="AZ32" s="22"/>
      <c r="BA32" s="23" t="s">
        <v>209</v>
      </c>
      <c r="BB32" s="22"/>
      <c r="BC32" s="23" t="s">
        <v>209</v>
      </c>
      <c r="BD32" s="22"/>
      <c r="BE32" s="23" t="s">
        <v>209</v>
      </c>
      <c r="BF32" s="22"/>
      <c r="BG32" s="23" t="s">
        <v>209</v>
      </c>
      <c r="BH32" s="22"/>
      <c r="BI32" s="23" t="s">
        <v>209</v>
      </c>
      <c r="BJ32" s="22"/>
      <c r="BK32" s="23" t="s">
        <v>209</v>
      </c>
      <c r="BL32" s="22"/>
      <c r="BM32" s="23" t="s">
        <v>209</v>
      </c>
      <c r="BN32" s="22"/>
      <c r="BO32" s="23" t="s">
        <v>209</v>
      </c>
      <c r="BP32" s="22"/>
      <c r="BQ32" s="23" t="s">
        <v>209</v>
      </c>
      <c r="BR32" s="22"/>
      <c r="BS32" s="23" t="s">
        <v>209</v>
      </c>
      <c r="BT32" s="22"/>
      <c r="BU32" s="23" t="s">
        <v>209</v>
      </c>
      <c r="BV32" s="22"/>
      <c r="BW32" s="23" t="s">
        <v>209</v>
      </c>
      <c r="BX32" s="22"/>
      <c r="BY32" s="23" t="s">
        <v>209</v>
      </c>
      <c r="BZ32" s="22"/>
      <c r="CA32" s="23" t="s">
        <v>209</v>
      </c>
      <c r="CB32" s="22"/>
      <c r="CC32" s="23" t="s">
        <v>209</v>
      </c>
      <c r="CD32" s="22"/>
      <c r="CE32" s="23" t="s">
        <v>209</v>
      </c>
      <c r="CF32" s="22"/>
      <c r="CG32" s="23" t="s">
        <v>209</v>
      </c>
      <c r="CH32" s="22"/>
      <c r="CI32" s="23" t="s">
        <v>209</v>
      </c>
      <c r="CJ32" s="22"/>
      <c r="CK32" s="23" t="s">
        <v>209</v>
      </c>
      <c r="CL32" s="13">
        <v>80</v>
      </c>
      <c r="CM32" s="13">
        <v>28</v>
      </c>
      <c r="CN32" s="13">
        <v>1</v>
      </c>
      <c r="CO32" s="13">
        <v>0</v>
      </c>
      <c r="CP32" s="13">
        <v>0</v>
      </c>
      <c r="CQ32" s="13">
        <v>33</v>
      </c>
    </row>
    <row r="33" spans="1:95" ht="15.75" customHeight="1">
      <c r="A33" s="8">
        <v>29</v>
      </c>
      <c r="B33" s="20" t="s">
        <v>120</v>
      </c>
      <c r="C33" s="20" t="s">
        <v>99</v>
      </c>
      <c r="D33" s="8">
        <v>29</v>
      </c>
      <c r="E33" s="21">
        <v>0</v>
      </c>
      <c r="F33" s="2">
        <v>106</v>
      </c>
      <c r="G33" s="2">
        <v>2</v>
      </c>
      <c r="H33" s="22"/>
      <c r="I33" s="23" t="s">
        <v>209</v>
      </c>
      <c r="J33" s="22"/>
      <c r="K33" s="23" t="s">
        <v>209</v>
      </c>
      <c r="L33" s="22"/>
      <c r="M33" s="23" t="s">
        <v>209</v>
      </c>
      <c r="N33" s="22"/>
      <c r="O33" s="23" t="s">
        <v>209</v>
      </c>
      <c r="P33" s="22"/>
      <c r="Q33" s="23" t="s">
        <v>209</v>
      </c>
      <c r="R33" s="22"/>
      <c r="S33" s="23" t="s">
        <v>209</v>
      </c>
      <c r="T33" s="22"/>
      <c r="U33" s="23" t="s">
        <v>209</v>
      </c>
      <c r="V33" s="22">
        <v>16</v>
      </c>
      <c r="W33" s="23">
        <v>100</v>
      </c>
      <c r="X33" s="22"/>
      <c r="Y33" s="23" t="s">
        <v>209</v>
      </c>
      <c r="Z33" s="22"/>
      <c r="AA33" s="23" t="s">
        <v>209</v>
      </c>
      <c r="AB33" s="22"/>
      <c r="AC33" s="23" t="s">
        <v>209</v>
      </c>
      <c r="AD33" s="22"/>
      <c r="AE33" s="23" t="s">
        <v>209</v>
      </c>
      <c r="AF33" s="22"/>
      <c r="AG33" s="23" t="s">
        <v>209</v>
      </c>
      <c r="AH33" s="22"/>
      <c r="AI33" s="23" t="s">
        <v>209</v>
      </c>
      <c r="AJ33" s="22"/>
      <c r="AK33" s="23" t="s">
        <v>209</v>
      </c>
      <c r="AL33" s="22"/>
      <c r="AM33" s="23" t="s">
        <v>209</v>
      </c>
      <c r="AN33" s="22"/>
      <c r="AO33" s="23" t="s">
        <v>209</v>
      </c>
      <c r="AP33" s="22"/>
      <c r="AQ33" s="23" t="s">
        <v>209</v>
      </c>
      <c r="AR33" s="22"/>
      <c r="AS33" s="23" t="s">
        <v>209</v>
      </c>
      <c r="AT33" s="22"/>
      <c r="AU33" s="23" t="s">
        <v>209</v>
      </c>
      <c r="AV33" s="22"/>
      <c r="AW33" s="23" t="s">
        <v>209</v>
      </c>
      <c r="AX33" s="22"/>
      <c r="AY33" s="23" t="s">
        <v>209</v>
      </c>
      <c r="AZ33" s="22"/>
      <c r="BA33" s="23" t="s">
        <v>209</v>
      </c>
      <c r="BB33" s="22"/>
      <c r="BC33" s="23" t="s">
        <v>209</v>
      </c>
      <c r="BD33" s="22"/>
      <c r="BE33" s="23" t="s">
        <v>209</v>
      </c>
      <c r="BF33" s="22"/>
      <c r="BG33" s="23" t="s">
        <v>209</v>
      </c>
      <c r="BH33" s="22"/>
      <c r="BI33" s="23" t="s">
        <v>209</v>
      </c>
      <c r="BJ33" s="22"/>
      <c r="BK33" s="23" t="s">
        <v>209</v>
      </c>
      <c r="BL33" s="22"/>
      <c r="BM33" s="23" t="s">
        <v>209</v>
      </c>
      <c r="BN33" s="22">
        <v>64</v>
      </c>
      <c r="BO33" s="23">
        <v>6</v>
      </c>
      <c r="BP33" s="22"/>
      <c r="BQ33" s="23" t="s">
        <v>209</v>
      </c>
      <c r="BR33" s="22"/>
      <c r="BS33" s="23" t="s">
        <v>209</v>
      </c>
      <c r="BT33" s="22"/>
      <c r="BU33" s="23" t="s">
        <v>209</v>
      </c>
      <c r="BV33" s="22"/>
      <c r="BW33" s="23" t="s">
        <v>209</v>
      </c>
      <c r="BX33" s="22"/>
      <c r="BY33" s="23" t="s">
        <v>209</v>
      </c>
      <c r="BZ33" s="22"/>
      <c r="CA33" s="23" t="s">
        <v>209</v>
      </c>
      <c r="CB33" s="22"/>
      <c r="CC33" s="23" t="s">
        <v>209</v>
      </c>
      <c r="CD33" s="22"/>
      <c r="CE33" s="23" t="s">
        <v>209</v>
      </c>
      <c r="CF33" s="22"/>
      <c r="CG33" s="23" t="s">
        <v>209</v>
      </c>
      <c r="CH33" s="22"/>
      <c r="CI33" s="23" t="s">
        <v>209</v>
      </c>
      <c r="CJ33" s="22"/>
      <c r="CK33" s="23" t="s">
        <v>209</v>
      </c>
      <c r="CL33" s="13">
        <v>100</v>
      </c>
      <c r="CM33" s="13">
        <v>0</v>
      </c>
      <c r="CN33" s="13">
        <v>6</v>
      </c>
      <c r="CO33" s="13">
        <v>0</v>
      </c>
      <c r="CP33" s="13">
        <v>0</v>
      </c>
      <c r="CQ33" s="13">
        <v>33</v>
      </c>
    </row>
    <row r="34" spans="1:95" ht="15.75" customHeight="1">
      <c r="A34" s="8">
        <v>30</v>
      </c>
      <c r="B34" s="20" t="s">
        <v>121</v>
      </c>
      <c r="C34" s="20" t="s">
        <v>99</v>
      </c>
      <c r="D34" s="8">
        <v>30</v>
      </c>
      <c r="E34" s="21">
        <v>0</v>
      </c>
      <c r="F34" s="2">
        <v>100</v>
      </c>
      <c r="G34" s="2">
        <v>1</v>
      </c>
      <c r="H34" s="22"/>
      <c r="I34" s="23" t="s">
        <v>209</v>
      </c>
      <c r="J34" s="22"/>
      <c r="K34" s="23" t="s">
        <v>209</v>
      </c>
      <c r="L34" s="22"/>
      <c r="M34" s="23" t="s">
        <v>209</v>
      </c>
      <c r="N34" s="22"/>
      <c r="O34" s="23" t="s">
        <v>209</v>
      </c>
      <c r="P34" s="22"/>
      <c r="Q34" s="23" t="s">
        <v>209</v>
      </c>
      <c r="R34" s="22"/>
      <c r="S34" s="23" t="s">
        <v>209</v>
      </c>
      <c r="T34" s="22"/>
      <c r="U34" s="23" t="s">
        <v>209</v>
      </c>
      <c r="V34" s="22">
        <v>16</v>
      </c>
      <c r="W34" s="23">
        <v>100</v>
      </c>
      <c r="X34" s="22"/>
      <c r="Y34" s="23" t="s">
        <v>209</v>
      </c>
      <c r="Z34" s="22"/>
      <c r="AA34" s="23" t="s">
        <v>209</v>
      </c>
      <c r="AB34" s="22"/>
      <c r="AC34" s="23" t="s">
        <v>209</v>
      </c>
      <c r="AD34" s="22"/>
      <c r="AE34" s="23" t="s">
        <v>209</v>
      </c>
      <c r="AF34" s="22"/>
      <c r="AG34" s="23" t="s">
        <v>209</v>
      </c>
      <c r="AH34" s="22"/>
      <c r="AI34" s="23" t="s">
        <v>209</v>
      </c>
      <c r="AJ34" s="22"/>
      <c r="AK34" s="23" t="s">
        <v>209</v>
      </c>
      <c r="AL34" s="22"/>
      <c r="AM34" s="23" t="s">
        <v>209</v>
      </c>
      <c r="AN34" s="22"/>
      <c r="AO34" s="23" t="s">
        <v>209</v>
      </c>
      <c r="AP34" s="22"/>
      <c r="AQ34" s="23" t="s">
        <v>209</v>
      </c>
      <c r="AR34" s="22"/>
      <c r="AS34" s="23" t="s">
        <v>209</v>
      </c>
      <c r="AT34" s="22"/>
      <c r="AU34" s="23" t="s">
        <v>209</v>
      </c>
      <c r="AV34" s="22"/>
      <c r="AW34" s="23" t="s">
        <v>209</v>
      </c>
      <c r="AX34" s="22"/>
      <c r="AY34" s="23" t="s">
        <v>209</v>
      </c>
      <c r="AZ34" s="22"/>
      <c r="BA34" s="23" t="s">
        <v>209</v>
      </c>
      <c r="BB34" s="22"/>
      <c r="BC34" s="23" t="s">
        <v>209</v>
      </c>
      <c r="BD34" s="22"/>
      <c r="BE34" s="23" t="s">
        <v>209</v>
      </c>
      <c r="BF34" s="22"/>
      <c r="BG34" s="23" t="s">
        <v>209</v>
      </c>
      <c r="BH34" s="22"/>
      <c r="BI34" s="23" t="s">
        <v>209</v>
      </c>
      <c r="BJ34" s="22"/>
      <c r="BK34" s="23" t="s">
        <v>209</v>
      </c>
      <c r="BL34" s="22"/>
      <c r="BM34" s="23" t="s">
        <v>209</v>
      </c>
      <c r="BN34" s="22"/>
      <c r="BO34" s="23" t="s">
        <v>209</v>
      </c>
      <c r="BP34" s="22"/>
      <c r="BQ34" s="23" t="s">
        <v>209</v>
      </c>
      <c r="BR34" s="22"/>
      <c r="BS34" s="23" t="s">
        <v>209</v>
      </c>
      <c r="BT34" s="22"/>
      <c r="BU34" s="23" t="s">
        <v>209</v>
      </c>
      <c r="BV34" s="22"/>
      <c r="BW34" s="23" t="s">
        <v>209</v>
      </c>
      <c r="BX34" s="22"/>
      <c r="BY34" s="23" t="s">
        <v>209</v>
      </c>
      <c r="BZ34" s="22"/>
      <c r="CA34" s="23" t="s">
        <v>209</v>
      </c>
      <c r="CB34" s="22"/>
      <c r="CC34" s="23" t="s">
        <v>209</v>
      </c>
      <c r="CD34" s="22"/>
      <c r="CE34" s="23" t="s">
        <v>209</v>
      </c>
      <c r="CF34" s="22"/>
      <c r="CG34" s="23" t="s">
        <v>209</v>
      </c>
      <c r="CH34" s="22"/>
      <c r="CI34" s="23" t="s">
        <v>209</v>
      </c>
      <c r="CJ34" s="22"/>
      <c r="CK34" s="23" t="s">
        <v>209</v>
      </c>
      <c r="CL34" s="13">
        <v>100</v>
      </c>
      <c r="CM34" s="13">
        <v>0</v>
      </c>
      <c r="CN34" s="13">
        <v>0</v>
      </c>
      <c r="CO34" s="13">
        <v>0</v>
      </c>
      <c r="CP34" s="13">
        <v>0</v>
      </c>
      <c r="CQ34" s="13">
        <v>33</v>
      </c>
    </row>
    <row r="35" spans="1:95" ht="15.75" customHeight="1">
      <c r="A35" s="8">
        <v>30</v>
      </c>
      <c r="B35" s="20" t="s">
        <v>122</v>
      </c>
      <c r="C35" s="20" t="s">
        <v>99</v>
      </c>
      <c r="D35" s="8">
        <v>30</v>
      </c>
      <c r="E35" s="21">
        <v>0</v>
      </c>
      <c r="F35" s="2">
        <v>100</v>
      </c>
      <c r="G35" s="2">
        <v>1</v>
      </c>
      <c r="H35" s="22"/>
      <c r="I35" s="23" t="s">
        <v>209</v>
      </c>
      <c r="J35" s="22"/>
      <c r="K35" s="23" t="s">
        <v>209</v>
      </c>
      <c r="L35" s="22"/>
      <c r="M35" s="23" t="s">
        <v>209</v>
      </c>
      <c r="N35" s="22"/>
      <c r="O35" s="23" t="s">
        <v>209</v>
      </c>
      <c r="P35" s="22"/>
      <c r="Q35" s="23" t="s">
        <v>209</v>
      </c>
      <c r="R35" s="22"/>
      <c r="S35" s="23" t="s">
        <v>209</v>
      </c>
      <c r="T35" s="22"/>
      <c r="U35" s="23" t="s">
        <v>209</v>
      </c>
      <c r="V35" s="22">
        <v>16</v>
      </c>
      <c r="W35" s="23">
        <v>100</v>
      </c>
      <c r="X35" s="22"/>
      <c r="Y35" s="23" t="s">
        <v>209</v>
      </c>
      <c r="Z35" s="22"/>
      <c r="AA35" s="23" t="s">
        <v>209</v>
      </c>
      <c r="AB35" s="22"/>
      <c r="AC35" s="23" t="s">
        <v>209</v>
      </c>
      <c r="AD35" s="22"/>
      <c r="AE35" s="23" t="s">
        <v>209</v>
      </c>
      <c r="AF35" s="22"/>
      <c r="AG35" s="23" t="s">
        <v>209</v>
      </c>
      <c r="AH35" s="22"/>
      <c r="AI35" s="23" t="s">
        <v>209</v>
      </c>
      <c r="AJ35" s="22"/>
      <c r="AK35" s="23" t="s">
        <v>209</v>
      </c>
      <c r="AL35" s="22"/>
      <c r="AM35" s="23" t="s">
        <v>209</v>
      </c>
      <c r="AN35" s="22"/>
      <c r="AO35" s="23" t="s">
        <v>209</v>
      </c>
      <c r="AP35" s="22"/>
      <c r="AQ35" s="23" t="s">
        <v>209</v>
      </c>
      <c r="AR35" s="22"/>
      <c r="AS35" s="23" t="s">
        <v>209</v>
      </c>
      <c r="AT35" s="22"/>
      <c r="AU35" s="23" t="s">
        <v>209</v>
      </c>
      <c r="AV35" s="22"/>
      <c r="AW35" s="23" t="s">
        <v>209</v>
      </c>
      <c r="AX35" s="22"/>
      <c r="AY35" s="23" t="s">
        <v>209</v>
      </c>
      <c r="AZ35" s="22"/>
      <c r="BA35" s="23" t="s">
        <v>209</v>
      </c>
      <c r="BB35" s="22"/>
      <c r="BC35" s="23" t="s">
        <v>209</v>
      </c>
      <c r="BD35" s="22"/>
      <c r="BE35" s="23" t="s">
        <v>209</v>
      </c>
      <c r="BF35" s="22"/>
      <c r="BG35" s="23" t="s">
        <v>209</v>
      </c>
      <c r="BH35" s="22"/>
      <c r="BI35" s="23" t="s">
        <v>209</v>
      </c>
      <c r="BJ35" s="22"/>
      <c r="BK35" s="23" t="s">
        <v>209</v>
      </c>
      <c r="BL35" s="22"/>
      <c r="BM35" s="23" t="s">
        <v>209</v>
      </c>
      <c r="BN35" s="22"/>
      <c r="BO35" s="23" t="s">
        <v>209</v>
      </c>
      <c r="BP35" s="22"/>
      <c r="BQ35" s="23" t="s">
        <v>209</v>
      </c>
      <c r="BR35" s="22"/>
      <c r="BS35" s="23" t="s">
        <v>209</v>
      </c>
      <c r="BT35" s="22"/>
      <c r="BU35" s="23" t="s">
        <v>209</v>
      </c>
      <c r="BV35" s="22"/>
      <c r="BW35" s="23" t="s">
        <v>209</v>
      </c>
      <c r="BX35" s="22"/>
      <c r="BY35" s="23" t="s">
        <v>209</v>
      </c>
      <c r="BZ35" s="22"/>
      <c r="CA35" s="23" t="s">
        <v>209</v>
      </c>
      <c r="CB35" s="22"/>
      <c r="CC35" s="23" t="s">
        <v>209</v>
      </c>
      <c r="CD35" s="22"/>
      <c r="CE35" s="23" t="s">
        <v>209</v>
      </c>
      <c r="CF35" s="22"/>
      <c r="CG35" s="23" t="s">
        <v>209</v>
      </c>
      <c r="CH35" s="22"/>
      <c r="CI35" s="23" t="s">
        <v>209</v>
      </c>
      <c r="CJ35" s="22"/>
      <c r="CK35" s="23" t="s">
        <v>209</v>
      </c>
      <c r="CL35" s="13">
        <v>100</v>
      </c>
      <c r="CM35" s="13">
        <v>0</v>
      </c>
      <c r="CN35" s="13">
        <v>0</v>
      </c>
      <c r="CO35" s="13">
        <v>0</v>
      </c>
      <c r="CP35" s="13">
        <v>0</v>
      </c>
      <c r="CQ35" s="13">
        <v>33</v>
      </c>
    </row>
    <row r="36" spans="1:95" ht="15.75" customHeight="1">
      <c r="A36" s="8">
        <v>30</v>
      </c>
      <c r="B36" s="20" t="s">
        <v>123</v>
      </c>
      <c r="C36" s="20" t="s">
        <v>99</v>
      </c>
      <c r="D36" s="8">
        <v>30</v>
      </c>
      <c r="E36" s="21">
        <v>0</v>
      </c>
      <c r="F36" s="2">
        <v>100</v>
      </c>
      <c r="G36" s="2">
        <v>1</v>
      </c>
      <c r="H36" s="22"/>
      <c r="I36" s="23" t="s">
        <v>209</v>
      </c>
      <c r="J36" s="22"/>
      <c r="K36" s="23" t="s">
        <v>209</v>
      </c>
      <c r="L36" s="22"/>
      <c r="M36" s="23" t="s">
        <v>209</v>
      </c>
      <c r="N36" s="22"/>
      <c r="O36" s="23" t="s">
        <v>209</v>
      </c>
      <c r="P36" s="22"/>
      <c r="Q36" s="23" t="s">
        <v>209</v>
      </c>
      <c r="R36" s="22"/>
      <c r="S36" s="23" t="s">
        <v>209</v>
      </c>
      <c r="T36" s="22"/>
      <c r="U36" s="23" t="s">
        <v>209</v>
      </c>
      <c r="V36" s="22">
        <v>16</v>
      </c>
      <c r="W36" s="23">
        <v>100</v>
      </c>
      <c r="X36" s="22"/>
      <c r="Y36" s="23" t="s">
        <v>209</v>
      </c>
      <c r="Z36" s="22"/>
      <c r="AA36" s="23" t="s">
        <v>209</v>
      </c>
      <c r="AB36" s="22"/>
      <c r="AC36" s="23" t="s">
        <v>209</v>
      </c>
      <c r="AD36" s="22"/>
      <c r="AE36" s="23" t="s">
        <v>209</v>
      </c>
      <c r="AF36" s="22"/>
      <c r="AG36" s="23" t="s">
        <v>209</v>
      </c>
      <c r="AH36" s="22"/>
      <c r="AI36" s="23" t="s">
        <v>209</v>
      </c>
      <c r="AJ36" s="22"/>
      <c r="AK36" s="23" t="s">
        <v>209</v>
      </c>
      <c r="AL36" s="22"/>
      <c r="AM36" s="23" t="s">
        <v>209</v>
      </c>
      <c r="AN36" s="22"/>
      <c r="AO36" s="23" t="s">
        <v>209</v>
      </c>
      <c r="AP36" s="22"/>
      <c r="AQ36" s="23" t="s">
        <v>209</v>
      </c>
      <c r="AR36" s="22"/>
      <c r="AS36" s="23" t="s">
        <v>209</v>
      </c>
      <c r="AT36" s="22"/>
      <c r="AU36" s="23" t="s">
        <v>209</v>
      </c>
      <c r="AV36" s="22"/>
      <c r="AW36" s="23" t="s">
        <v>209</v>
      </c>
      <c r="AX36" s="22"/>
      <c r="AY36" s="23" t="s">
        <v>209</v>
      </c>
      <c r="AZ36" s="22"/>
      <c r="BA36" s="23" t="s">
        <v>209</v>
      </c>
      <c r="BB36" s="22"/>
      <c r="BC36" s="23" t="s">
        <v>209</v>
      </c>
      <c r="BD36" s="22"/>
      <c r="BE36" s="23" t="s">
        <v>209</v>
      </c>
      <c r="BF36" s="22"/>
      <c r="BG36" s="23" t="s">
        <v>209</v>
      </c>
      <c r="BH36" s="22"/>
      <c r="BI36" s="23" t="s">
        <v>209</v>
      </c>
      <c r="BJ36" s="22"/>
      <c r="BK36" s="23" t="s">
        <v>209</v>
      </c>
      <c r="BL36" s="22"/>
      <c r="BM36" s="23" t="s">
        <v>209</v>
      </c>
      <c r="BN36" s="22"/>
      <c r="BO36" s="23" t="s">
        <v>209</v>
      </c>
      <c r="BP36" s="22"/>
      <c r="BQ36" s="23" t="s">
        <v>209</v>
      </c>
      <c r="BR36" s="22"/>
      <c r="BS36" s="23" t="s">
        <v>209</v>
      </c>
      <c r="BT36" s="22"/>
      <c r="BU36" s="23" t="s">
        <v>209</v>
      </c>
      <c r="BV36" s="22"/>
      <c r="BW36" s="23" t="s">
        <v>209</v>
      </c>
      <c r="BX36" s="22"/>
      <c r="BY36" s="23" t="s">
        <v>209</v>
      </c>
      <c r="BZ36" s="22"/>
      <c r="CA36" s="23" t="s">
        <v>209</v>
      </c>
      <c r="CB36" s="22"/>
      <c r="CC36" s="23" t="s">
        <v>209</v>
      </c>
      <c r="CD36" s="22"/>
      <c r="CE36" s="23" t="s">
        <v>209</v>
      </c>
      <c r="CF36" s="22"/>
      <c r="CG36" s="23" t="s">
        <v>209</v>
      </c>
      <c r="CH36" s="22"/>
      <c r="CI36" s="23" t="s">
        <v>209</v>
      </c>
      <c r="CJ36" s="22"/>
      <c r="CK36" s="23" t="s">
        <v>209</v>
      </c>
      <c r="CL36" s="13">
        <v>100</v>
      </c>
      <c r="CM36" s="13">
        <v>0</v>
      </c>
      <c r="CN36" s="13">
        <v>0</v>
      </c>
      <c r="CO36" s="13">
        <v>0</v>
      </c>
      <c r="CP36" s="13">
        <v>0</v>
      </c>
      <c r="CQ36" s="13">
        <v>33</v>
      </c>
    </row>
    <row r="37" spans="1:95" ht="15.75" customHeight="1">
      <c r="A37" s="8">
        <v>30</v>
      </c>
      <c r="B37" s="20" t="s">
        <v>124</v>
      </c>
      <c r="C37" s="20" t="s">
        <v>125</v>
      </c>
      <c r="D37" s="8">
        <v>30</v>
      </c>
      <c r="E37" s="21">
        <v>0</v>
      </c>
      <c r="F37" s="2">
        <v>100</v>
      </c>
      <c r="G37" s="2">
        <v>2</v>
      </c>
      <c r="H37" s="22"/>
      <c r="I37" s="23" t="s">
        <v>209</v>
      </c>
      <c r="J37" s="22"/>
      <c r="K37" s="23" t="s">
        <v>209</v>
      </c>
      <c r="L37" s="22">
        <v>8</v>
      </c>
      <c r="M37" s="23">
        <v>46</v>
      </c>
      <c r="N37" s="22"/>
      <c r="O37" s="23" t="s">
        <v>209</v>
      </c>
      <c r="P37" s="22"/>
      <c r="Q37" s="23" t="s">
        <v>209</v>
      </c>
      <c r="R37" s="22"/>
      <c r="S37" s="23" t="s">
        <v>209</v>
      </c>
      <c r="T37" s="22"/>
      <c r="U37" s="23" t="s">
        <v>209</v>
      </c>
      <c r="V37" s="22"/>
      <c r="W37" s="23" t="s">
        <v>209</v>
      </c>
      <c r="X37" s="22"/>
      <c r="Y37" s="23" t="s">
        <v>209</v>
      </c>
      <c r="Z37" s="22">
        <v>8</v>
      </c>
      <c r="AA37" s="23">
        <v>54</v>
      </c>
      <c r="AB37" s="22"/>
      <c r="AC37" s="23" t="s">
        <v>209</v>
      </c>
      <c r="AD37" s="22"/>
      <c r="AE37" s="23" t="s">
        <v>209</v>
      </c>
      <c r="AF37" s="22"/>
      <c r="AG37" s="23" t="s">
        <v>209</v>
      </c>
      <c r="AH37" s="22"/>
      <c r="AI37" s="23" t="s">
        <v>209</v>
      </c>
      <c r="AJ37" s="22"/>
      <c r="AK37" s="23" t="s">
        <v>209</v>
      </c>
      <c r="AL37" s="22"/>
      <c r="AM37" s="23" t="s">
        <v>209</v>
      </c>
      <c r="AN37" s="22"/>
      <c r="AO37" s="23" t="s">
        <v>209</v>
      </c>
      <c r="AP37" s="22"/>
      <c r="AQ37" s="23" t="s">
        <v>209</v>
      </c>
      <c r="AR37" s="22"/>
      <c r="AS37" s="23" t="s">
        <v>209</v>
      </c>
      <c r="AT37" s="22"/>
      <c r="AU37" s="23" t="s">
        <v>209</v>
      </c>
      <c r="AV37" s="22"/>
      <c r="AW37" s="23" t="s">
        <v>209</v>
      </c>
      <c r="AX37" s="22"/>
      <c r="AY37" s="23" t="s">
        <v>209</v>
      </c>
      <c r="AZ37" s="22"/>
      <c r="BA37" s="23" t="s">
        <v>209</v>
      </c>
      <c r="BB37" s="22"/>
      <c r="BC37" s="23" t="s">
        <v>209</v>
      </c>
      <c r="BD37" s="22"/>
      <c r="BE37" s="23" t="s">
        <v>209</v>
      </c>
      <c r="BF37" s="22"/>
      <c r="BG37" s="23" t="s">
        <v>209</v>
      </c>
      <c r="BH37" s="22"/>
      <c r="BI37" s="23" t="s">
        <v>209</v>
      </c>
      <c r="BJ37" s="22"/>
      <c r="BK37" s="23" t="s">
        <v>209</v>
      </c>
      <c r="BL37" s="22"/>
      <c r="BM37" s="23" t="s">
        <v>209</v>
      </c>
      <c r="BN37" s="22"/>
      <c r="BO37" s="23" t="s">
        <v>209</v>
      </c>
      <c r="BP37" s="22"/>
      <c r="BQ37" s="23" t="s">
        <v>209</v>
      </c>
      <c r="BR37" s="22"/>
      <c r="BS37" s="23" t="s">
        <v>209</v>
      </c>
      <c r="BT37" s="22"/>
      <c r="BU37" s="23" t="s">
        <v>209</v>
      </c>
      <c r="BV37" s="22"/>
      <c r="BW37" s="23" t="s">
        <v>209</v>
      </c>
      <c r="BX37" s="22"/>
      <c r="BY37" s="23" t="s">
        <v>209</v>
      </c>
      <c r="BZ37" s="22"/>
      <c r="CA37" s="23" t="s">
        <v>209</v>
      </c>
      <c r="CB37" s="22"/>
      <c r="CC37" s="23" t="s">
        <v>209</v>
      </c>
      <c r="CD37" s="22"/>
      <c r="CE37" s="23" t="s">
        <v>209</v>
      </c>
      <c r="CF37" s="22"/>
      <c r="CG37" s="23" t="s">
        <v>209</v>
      </c>
      <c r="CH37" s="22"/>
      <c r="CI37" s="23" t="s">
        <v>209</v>
      </c>
      <c r="CJ37" s="22"/>
      <c r="CK37" s="23" t="s">
        <v>209</v>
      </c>
      <c r="CL37" s="13">
        <v>54</v>
      </c>
      <c r="CM37" s="13">
        <v>46</v>
      </c>
      <c r="CN37" s="13">
        <v>0</v>
      </c>
      <c r="CO37" s="13">
        <v>0</v>
      </c>
      <c r="CP37" s="13">
        <v>0</v>
      </c>
      <c r="CQ37" s="13">
        <v>33</v>
      </c>
    </row>
    <row r="38" spans="1:95" ht="15.75" customHeight="1">
      <c r="A38" s="8">
        <v>34</v>
      </c>
      <c r="B38" s="20" t="s">
        <v>126</v>
      </c>
      <c r="C38" s="20" t="s">
        <v>106</v>
      </c>
      <c r="D38" s="8">
        <v>34</v>
      </c>
      <c r="E38" s="21">
        <v>0</v>
      </c>
      <c r="F38" s="2">
        <v>93</v>
      </c>
      <c r="G38" s="2">
        <v>2</v>
      </c>
      <c r="H38" s="22"/>
      <c r="I38" s="23" t="s">
        <v>209</v>
      </c>
      <c r="J38" s="22"/>
      <c r="K38" s="23" t="s">
        <v>209</v>
      </c>
      <c r="L38" s="22"/>
      <c r="M38" s="23" t="s">
        <v>209</v>
      </c>
      <c r="N38" s="22"/>
      <c r="O38" s="23" t="s">
        <v>209</v>
      </c>
      <c r="P38" s="22"/>
      <c r="Q38" s="23" t="s">
        <v>209</v>
      </c>
      <c r="R38" s="22"/>
      <c r="S38" s="23" t="s">
        <v>209</v>
      </c>
      <c r="T38" s="22"/>
      <c r="U38" s="23" t="s">
        <v>209</v>
      </c>
      <c r="V38" s="22"/>
      <c r="W38" s="23" t="s">
        <v>209</v>
      </c>
      <c r="X38" s="22">
        <v>8</v>
      </c>
      <c r="Y38" s="23">
        <v>92</v>
      </c>
      <c r="Z38" s="22"/>
      <c r="AA38" s="23" t="s">
        <v>209</v>
      </c>
      <c r="AB38" s="22"/>
      <c r="AC38" s="23" t="s">
        <v>209</v>
      </c>
      <c r="AD38" s="22"/>
      <c r="AE38" s="23" t="s">
        <v>209</v>
      </c>
      <c r="AF38" s="22">
        <v>999</v>
      </c>
      <c r="AG38" s="23">
        <v>1</v>
      </c>
      <c r="AH38" s="22"/>
      <c r="AI38" s="23" t="s">
        <v>209</v>
      </c>
      <c r="AJ38" s="22"/>
      <c r="AK38" s="23" t="s">
        <v>209</v>
      </c>
      <c r="AL38" s="22"/>
      <c r="AM38" s="23" t="s">
        <v>209</v>
      </c>
      <c r="AN38" s="22"/>
      <c r="AO38" s="23" t="s">
        <v>209</v>
      </c>
      <c r="AP38" s="22"/>
      <c r="AQ38" s="23" t="s">
        <v>209</v>
      </c>
      <c r="AR38" s="22"/>
      <c r="AS38" s="23" t="s">
        <v>209</v>
      </c>
      <c r="AT38" s="22"/>
      <c r="AU38" s="23" t="s">
        <v>209</v>
      </c>
      <c r="AV38" s="22"/>
      <c r="AW38" s="23" t="s">
        <v>209</v>
      </c>
      <c r="AX38" s="22"/>
      <c r="AY38" s="23" t="s">
        <v>209</v>
      </c>
      <c r="AZ38" s="22"/>
      <c r="BA38" s="23" t="s">
        <v>209</v>
      </c>
      <c r="BB38" s="22"/>
      <c r="BC38" s="23" t="s">
        <v>209</v>
      </c>
      <c r="BD38" s="22"/>
      <c r="BE38" s="23" t="s">
        <v>209</v>
      </c>
      <c r="BF38" s="22"/>
      <c r="BG38" s="23" t="s">
        <v>209</v>
      </c>
      <c r="BH38" s="22"/>
      <c r="BI38" s="23" t="s">
        <v>209</v>
      </c>
      <c r="BJ38" s="22"/>
      <c r="BK38" s="23" t="s">
        <v>209</v>
      </c>
      <c r="BL38" s="22"/>
      <c r="BM38" s="23" t="s">
        <v>209</v>
      </c>
      <c r="BN38" s="22"/>
      <c r="BO38" s="23" t="s">
        <v>209</v>
      </c>
      <c r="BP38" s="22"/>
      <c r="BQ38" s="23" t="s">
        <v>209</v>
      </c>
      <c r="BR38" s="22"/>
      <c r="BS38" s="23" t="s">
        <v>209</v>
      </c>
      <c r="BT38" s="22"/>
      <c r="BU38" s="23" t="s">
        <v>209</v>
      </c>
      <c r="BV38" s="22"/>
      <c r="BW38" s="23" t="s">
        <v>209</v>
      </c>
      <c r="BX38" s="22"/>
      <c r="BY38" s="23" t="s">
        <v>209</v>
      </c>
      <c r="BZ38" s="22"/>
      <c r="CA38" s="23" t="s">
        <v>209</v>
      </c>
      <c r="CB38" s="22"/>
      <c r="CC38" s="23" t="s">
        <v>209</v>
      </c>
      <c r="CD38" s="22"/>
      <c r="CE38" s="23" t="s">
        <v>209</v>
      </c>
      <c r="CF38" s="22"/>
      <c r="CG38" s="23" t="s">
        <v>209</v>
      </c>
      <c r="CH38" s="22"/>
      <c r="CI38" s="23" t="s">
        <v>209</v>
      </c>
      <c r="CJ38" s="22"/>
      <c r="CK38" s="23" t="s">
        <v>209</v>
      </c>
      <c r="CL38" s="13">
        <v>92</v>
      </c>
      <c r="CM38" s="13">
        <v>0</v>
      </c>
      <c r="CN38" s="13">
        <v>1</v>
      </c>
      <c r="CO38" s="13">
        <v>0</v>
      </c>
      <c r="CP38" s="13">
        <v>0</v>
      </c>
      <c r="CQ38" s="13">
        <v>33</v>
      </c>
    </row>
    <row r="39" spans="1:95" ht="15.75" customHeight="1">
      <c r="A39" s="8">
        <v>35</v>
      </c>
      <c r="B39" s="20" t="s">
        <v>127</v>
      </c>
      <c r="C39" s="20" t="s">
        <v>128</v>
      </c>
      <c r="D39" s="8">
        <v>35</v>
      </c>
      <c r="E39" s="21">
        <v>0</v>
      </c>
      <c r="F39" s="2">
        <v>90</v>
      </c>
      <c r="G39" s="2">
        <v>2</v>
      </c>
      <c r="H39" s="22"/>
      <c r="I39" s="23" t="s">
        <v>209</v>
      </c>
      <c r="J39" s="22"/>
      <c r="K39" s="23" t="s">
        <v>209</v>
      </c>
      <c r="L39" s="22"/>
      <c r="M39" s="23" t="s">
        <v>209</v>
      </c>
      <c r="N39" s="22"/>
      <c r="O39" s="23" t="s">
        <v>209</v>
      </c>
      <c r="P39" s="22">
        <v>4</v>
      </c>
      <c r="Q39" s="23">
        <v>22</v>
      </c>
      <c r="R39" s="22"/>
      <c r="S39" s="23" t="s">
        <v>209</v>
      </c>
      <c r="T39" s="22"/>
      <c r="U39" s="23" t="s">
        <v>209</v>
      </c>
      <c r="V39" s="22"/>
      <c r="W39" s="23" t="s">
        <v>209</v>
      </c>
      <c r="X39" s="22"/>
      <c r="Y39" s="23" t="s">
        <v>209</v>
      </c>
      <c r="Z39" s="22"/>
      <c r="AA39" s="23" t="s">
        <v>209</v>
      </c>
      <c r="AB39" s="22">
        <v>2</v>
      </c>
      <c r="AC39" s="23">
        <v>68</v>
      </c>
      <c r="AD39" s="22"/>
      <c r="AE39" s="23" t="s">
        <v>209</v>
      </c>
      <c r="AF39" s="22"/>
      <c r="AG39" s="23" t="s">
        <v>209</v>
      </c>
      <c r="AH39" s="22"/>
      <c r="AI39" s="23" t="s">
        <v>209</v>
      </c>
      <c r="AJ39" s="22"/>
      <c r="AK39" s="23" t="s">
        <v>209</v>
      </c>
      <c r="AL39" s="22"/>
      <c r="AM39" s="23" t="s">
        <v>209</v>
      </c>
      <c r="AN39" s="22"/>
      <c r="AO39" s="23" t="s">
        <v>209</v>
      </c>
      <c r="AP39" s="22"/>
      <c r="AQ39" s="23" t="s">
        <v>209</v>
      </c>
      <c r="AR39" s="22"/>
      <c r="AS39" s="23" t="s">
        <v>209</v>
      </c>
      <c r="AT39" s="22"/>
      <c r="AU39" s="23" t="s">
        <v>209</v>
      </c>
      <c r="AV39" s="22"/>
      <c r="AW39" s="23" t="s">
        <v>209</v>
      </c>
      <c r="AX39" s="22"/>
      <c r="AY39" s="23" t="s">
        <v>209</v>
      </c>
      <c r="AZ39" s="22"/>
      <c r="BA39" s="23" t="s">
        <v>209</v>
      </c>
      <c r="BB39" s="22"/>
      <c r="BC39" s="23" t="s">
        <v>209</v>
      </c>
      <c r="BD39" s="22"/>
      <c r="BE39" s="23" t="s">
        <v>209</v>
      </c>
      <c r="BF39" s="22"/>
      <c r="BG39" s="23" t="s">
        <v>209</v>
      </c>
      <c r="BH39" s="22"/>
      <c r="BI39" s="23" t="s">
        <v>209</v>
      </c>
      <c r="BJ39" s="22"/>
      <c r="BK39" s="23" t="s">
        <v>209</v>
      </c>
      <c r="BL39" s="22"/>
      <c r="BM39" s="23" t="s">
        <v>209</v>
      </c>
      <c r="BN39" s="22"/>
      <c r="BO39" s="23" t="s">
        <v>209</v>
      </c>
      <c r="BP39" s="22"/>
      <c r="BQ39" s="23" t="s">
        <v>209</v>
      </c>
      <c r="BR39" s="22"/>
      <c r="BS39" s="23" t="s">
        <v>209</v>
      </c>
      <c r="BT39" s="22"/>
      <c r="BU39" s="23" t="s">
        <v>209</v>
      </c>
      <c r="BV39" s="22"/>
      <c r="BW39" s="23" t="s">
        <v>209</v>
      </c>
      <c r="BX39" s="22"/>
      <c r="BY39" s="23" t="s">
        <v>209</v>
      </c>
      <c r="BZ39" s="22"/>
      <c r="CA39" s="23" t="s">
        <v>209</v>
      </c>
      <c r="CB39" s="22"/>
      <c r="CC39" s="23" t="s">
        <v>209</v>
      </c>
      <c r="CD39" s="22"/>
      <c r="CE39" s="23" t="s">
        <v>209</v>
      </c>
      <c r="CF39" s="22"/>
      <c r="CG39" s="23" t="s">
        <v>209</v>
      </c>
      <c r="CH39" s="22"/>
      <c r="CI39" s="23" t="s">
        <v>209</v>
      </c>
      <c r="CJ39" s="22"/>
      <c r="CK39" s="23" t="s">
        <v>209</v>
      </c>
      <c r="CL39" s="13">
        <v>68</v>
      </c>
      <c r="CM39" s="13">
        <v>22</v>
      </c>
      <c r="CN39" s="13">
        <v>0</v>
      </c>
      <c r="CO39" s="13">
        <v>0</v>
      </c>
      <c r="CP39" s="13">
        <v>0</v>
      </c>
      <c r="CQ39" s="13">
        <v>33</v>
      </c>
    </row>
    <row r="40" spans="1:95" ht="15.75" customHeight="1">
      <c r="A40" s="8">
        <v>36</v>
      </c>
      <c r="B40" s="20" t="s">
        <v>129</v>
      </c>
      <c r="C40" s="20" t="s">
        <v>81</v>
      </c>
      <c r="D40" s="8">
        <v>36</v>
      </c>
      <c r="E40" s="21">
        <v>0</v>
      </c>
      <c r="F40" s="2">
        <v>89</v>
      </c>
      <c r="G40" s="2">
        <v>3</v>
      </c>
      <c r="H40" s="22"/>
      <c r="I40" s="23" t="s">
        <v>209</v>
      </c>
      <c r="J40" s="22"/>
      <c r="K40" s="23" t="s">
        <v>209</v>
      </c>
      <c r="L40" s="22"/>
      <c r="M40" s="23" t="s">
        <v>209</v>
      </c>
      <c r="N40" s="22"/>
      <c r="O40" s="23" t="s">
        <v>209</v>
      </c>
      <c r="P40" s="22">
        <v>1</v>
      </c>
      <c r="Q40" s="23">
        <v>40</v>
      </c>
      <c r="R40" s="22"/>
      <c r="S40" s="23" t="s">
        <v>209</v>
      </c>
      <c r="T40" s="22"/>
      <c r="U40" s="23" t="s">
        <v>209</v>
      </c>
      <c r="V40" s="22"/>
      <c r="W40" s="23" t="s">
        <v>209</v>
      </c>
      <c r="X40" s="22"/>
      <c r="Y40" s="23" t="s">
        <v>209</v>
      </c>
      <c r="Z40" s="22"/>
      <c r="AA40" s="23" t="s">
        <v>209</v>
      </c>
      <c r="AB40" s="22"/>
      <c r="AC40" s="23" t="s">
        <v>209</v>
      </c>
      <c r="AD40" s="22">
        <v>1</v>
      </c>
      <c r="AE40" s="23">
        <v>48</v>
      </c>
      <c r="AF40" s="22"/>
      <c r="AG40" s="23" t="s">
        <v>209</v>
      </c>
      <c r="AH40" s="22"/>
      <c r="AI40" s="23" t="s">
        <v>209</v>
      </c>
      <c r="AJ40" s="22"/>
      <c r="AK40" s="23" t="s">
        <v>209</v>
      </c>
      <c r="AL40" s="22"/>
      <c r="AM40" s="23" t="s">
        <v>209</v>
      </c>
      <c r="AN40" s="22"/>
      <c r="AO40" s="23" t="s">
        <v>209</v>
      </c>
      <c r="AP40" s="22"/>
      <c r="AQ40" s="23" t="s">
        <v>209</v>
      </c>
      <c r="AR40" s="22"/>
      <c r="AS40" s="23" t="s">
        <v>209</v>
      </c>
      <c r="AT40" s="22"/>
      <c r="AU40" s="23" t="s">
        <v>209</v>
      </c>
      <c r="AV40" s="22"/>
      <c r="AW40" s="23" t="s">
        <v>209</v>
      </c>
      <c r="AX40" s="22"/>
      <c r="AY40" s="23" t="s">
        <v>209</v>
      </c>
      <c r="AZ40" s="22"/>
      <c r="BA40" s="23" t="s">
        <v>209</v>
      </c>
      <c r="BB40" s="22">
        <v>999</v>
      </c>
      <c r="BC40" s="23">
        <v>1</v>
      </c>
      <c r="BD40" s="22"/>
      <c r="BE40" s="23" t="s">
        <v>209</v>
      </c>
      <c r="BF40" s="22"/>
      <c r="BG40" s="23" t="s">
        <v>209</v>
      </c>
      <c r="BH40" s="22"/>
      <c r="BI40" s="23" t="s">
        <v>209</v>
      </c>
      <c r="BJ40" s="22"/>
      <c r="BK40" s="23" t="s">
        <v>209</v>
      </c>
      <c r="BL40" s="22"/>
      <c r="BM40" s="23" t="s">
        <v>209</v>
      </c>
      <c r="BN40" s="22"/>
      <c r="BO40" s="23" t="s">
        <v>209</v>
      </c>
      <c r="BP40" s="22"/>
      <c r="BQ40" s="23" t="s">
        <v>209</v>
      </c>
      <c r="BR40" s="22"/>
      <c r="BS40" s="23" t="s">
        <v>209</v>
      </c>
      <c r="BT40" s="22"/>
      <c r="BU40" s="23" t="s">
        <v>209</v>
      </c>
      <c r="BV40" s="22"/>
      <c r="BW40" s="23" t="s">
        <v>209</v>
      </c>
      <c r="BX40" s="22"/>
      <c r="BY40" s="23" t="s">
        <v>209</v>
      </c>
      <c r="BZ40" s="22"/>
      <c r="CA40" s="23" t="s">
        <v>209</v>
      </c>
      <c r="CB40" s="22"/>
      <c r="CC40" s="23" t="s">
        <v>209</v>
      </c>
      <c r="CD40" s="22"/>
      <c r="CE40" s="23" t="s">
        <v>209</v>
      </c>
      <c r="CF40" s="22"/>
      <c r="CG40" s="23" t="s">
        <v>209</v>
      </c>
      <c r="CH40" s="22"/>
      <c r="CI40" s="23" t="s">
        <v>209</v>
      </c>
      <c r="CJ40" s="22"/>
      <c r="CK40" s="23" t="s">
        <v>209</v>
      </c>
      <c r="CL40" s="13">
        <v>48</v>
      </c>
      <c r="CM40" s="13">
        <v>40</v>
      </c>
      <c r="CN40" s="13">
        <v>1</v>
      </c>
      <c r="CO40" s="13">
        <v>0</v>
      </c>
      <c r="CP40" s="13">
        <v>0</v>
      </c>
      <c r="CQ40" s="13">
        <v>33</v>
      </c>
    </row>
    <row r="41" spans="1:95" ht="15.75" customHeight="1">
      <c r="A41" s="8">
        <v>37</v>
      </c>
      <c r="B41" s="20" t="s">
        <v>130</v>
      </c>
      <c r="C41" s="20" t="s">
        <v>81</v>
      </c>
      <c r="D41" s="8">
        <v>37</v>
      </c>
      <c r="E41" s="21">
        <v>0</v>
      </c>
      <c r="F41" s="2">
        <v>71</v>
      </c>
      <c r="G41" s="2">
        <v>3</v>
      </c>
      <c r="H41" s="22"/>
      <c r="I41" s="23" t="s">
        <v>209</v>
      </c>
      <c r="J41" s="22"/>
      <c r="K41" s="23" t="s">
        <v>209</v>
      </c>
      <c r="L41" s="22"/>
      <c r="M41" s="23" t="s">
        <v>209</v>
      </c>
      <c r="N41" s="22">
        <v>4</v>
      </c>
      <c r="O41" s="23">
        <v>38</v>
      </c>
      <c r="P41" s="22"/>
      <c r="Q41" s="23" t="s">
        <v>209</v>
      </c>
      <c r="R41" s="22"/>
      <c r="S41" s="23" t="s">
        <v>209</v>
      </c>
      <c r="T41" s="22"/>
      <c r="U41" s="23" t="s">
        <v>209</v>
      </c>
      <c r="V41" s="22"/>
      <c r="W41" s="23" t="s">
        <v>209</v>
      </c>
      <c r="X41" s="22"/>
      <c r="Y41" s="23" t="s">
        <v>209</v>
      </c>
      <c r="Z41" s="22"/>
      <c r="AA41" s="23" t="s">
        <v>209</v>
      </c>
      <c r="AB41" s="22">
        <v>8</v>
      </c>
      <c r="AC41" s="23">
        <v>32</v>
      </c>
      <c r="AD41" s="22"/>
      <c r="AE41" s="23" t="s">
        <v>209</v>
      </c>
      <c r="AF41" s="22"/>
      <c r="AG41" s="23" t="s">
        <v>209</v>
      </c>
      <c r="AH41" s="22"/>
      <c r="AI41" s="23" t="s">
        <v>209</v>
      </c>
      <c r="AJ41" s="22">
        <v>999</v>
      </c>
      <c r="AK41" s="23">
        <v>1</v>
      </c>
      <c r="AL41" s="22"/>
      <c r="AM41" s="23" t="s">
        <v>209</v>
      </c>
      <c r="AN41" s="22"/>
      <c r="AO41" s="23" t="s">
        <v>209</v>
      </c>
      <c r="AP41" s="22"/>
      <c r="AQ41" s="23" t="s">
        <v>209</v>
      </c>
      <c r="AR41" s="22"/>
      <c r="AS41" s="23" t="s">
        <v>209</v>
      </c>
      <c r="AT41" s="22"/>
      <c r="AU41" s="23" t="s">
        <v>209</v>
      </c>
      <c r="AV41" s="22"/>
      <c r="AW41" s="23" t="s">
        <v>209</v>
      </c>
      <c r="AX41" s="22"/>
      <c r="AY41" s="23" t="s">
        <v>209</v>
      </c>
      <c r="AZ41" s="22"/>
      <c r="BA41" s="23" t="s">
        <v>209</v>
      </c>
      <c r="BB41" s="22"/>
      <c r="BC41" s="23" t="s">
        <v>209</v>
      </c>
      <c r="BD41" s="22"/>
      <c r="BE41" s="23" t="s">
        <v>209</v>
      </c>
      <c r="BF41" s="22"/>
      <c r="BG41" s="23" t="s">
        <v>209</v>
      </c>
      <c r="BH41" s="22"/>
      <c r="BI41" s="23" t="s">
        <v>209</v>
      </c>
      <c r="BJ41" s="22"/>
      <c r="BK41" s="23" t="s">
        <v>209</v>
      </c>
      <c r="BL41" s="22"/>
      <c r="BM41" s="23" t="s">
        <v>209</v>
      </c>
      <c r="BN41" s="22"/>
      <c r="BO41" s="23" t="s">
        <v>209</v>
      </c>
      <c r="BP41" s="22"/>
      <c r="BQ41" s="23" t="s">
        <v>209</v>
      </c>
      <c r="BR41" s="22"/>
      <c r="BS41" s="23" t="s">
        <v>209</v>
      </c>
      <c r="BT41" s="22"/>
      <c r="BU41" s="23" t="s">
        <v>209</v>
      </c>
      <c r="BV41" s="22"/>
      <c r="BW41" s="23" t="s">
        <v>209</v>
      </c>
      <c r="BX41" s="22"/>
      <c r="BY41" s="23" t="s">
        <v>209</v>
      </c>
      <c r="BZ41" s="22"/>
      <c r="CA41" s="23" t="s">
        <v>209</v>
      </c>
      <c r="CB41" s="22"/>
      <c r="CC41" s="23" t="s">
        <v>209</v>
      </c>
      <c r="CD41" s="22"/>
      <c r="CE41" s="23" t="s">
        <v>209</v>
      </c>
      <c r="CF41" s="22"/>
      <c r="CG41" s="23" t="s">
        <v>209</v>
      </c>
      <c r="CH41" s="22"/>
      <c r="CI41" s="23" t="s">
        <v>209</v>
      </c>
      <c r="CJ41" s="22"/>
      <c r="CK41" s="23" t="s">
        <v>209</v>
      </c>
      <c r="CL41" s="13">
        <v>38</v>
      </c>
      <c r="CM41" s="13">
        <v>32</v>
      </c>
      <c r="CN41" s="13">
        <v>1</v>
      </c>
      <c r="CO41" s="13">
        <v>0</v>
      </c>
      <c r="CP41" s="13">
        <v>0</v>
      </c>
      <c r="CQ41" s="13">
        <v>33</v>
      </c>
    </row>
    <row r="42" spans="1:95" ht="15.75" customHeight="1">
      <c r="A42" s="8">
        <v>38</v>
      </c>
      <c r="B42" s="20" t="s">
        <v>131</v>
      </c>
      <c r="C42" s="20" t="s">
        <v>99</v>
      </c>
      <c r="D42" s="8">
        <v>38</v>
      </c>
      <c r="E42" s="21">
        <v>0</v>
      </c>
      <c r="F42" s="2">
        <v>66</v>
      </c>
      <c r="G42" s="2">
        <v>2</v>
      </c>
      <c r="H42" s="22"/>
      <c r="I42" s="23" t="s">
        <v>209</v>
      </c>
      <c r="J42" s="22"/>
      <c r="K42" s="23" t="s">
        <v>209</v>
      </c>
      <c r="L42" s="22"/>
      <c r="M42" s="23" t="s">
        <v>209</v>
      </c>
      <c r="N42" s="22"/>
      <c r="O42" s="23" t="s">
        <v>209</v>
      </c>
      <c r="P42" s="22"/>
      <c r="Q42" s="23" t="s">
        <v>209</v>
      </c>
      <c r="R42" s="22"/>
      <c r="S42" s="23" t="s">
        <v>209</v>
      </c>
      <c r="T42" s="22"/>
      <c r="U42" s="23" t="s">
        <v>209</v>
      </c>
      <c r="V42" s="22"/>
      <c r="W42" s="23" t="s">
        <v>209</v>
      </c>
      <c r="X42" s="22"/>
      <c r="Y42" s="23" t="s">
        <v>209</v>
      </c>
      <c r="Z42" s="22">
        <v>8</v>
      </c>
      <c r="AA42" s="23">
        <v>54</v>
      </c>
      <c r="AB42" s="22"/>
      <c r="AC42" s="23" t="s">
        <v>209</v>
      </c>
      <c r="AD42" s="22"/>
      <c r="AE42" s="23" t="s">
        <v>209</v>
      </c>
      <c r="AF42" s="22"/>
      <c r="AG42" s="23" t="s">
        <v>209</v>
      </c>
      <c r="AH42" s="22"/>
      <c r="AI42" s="23" t="s">
        <v>209</v>
      </c>
      <c r="AJ42" s="22"/>
      <c r="AK42" s="23" t="s">
        <v>209</v>
      </c>
      <c r="AL42" s="22"/>
      <c r="AM42" s="23" t="s">
        <v>209</v>
      </c>
      <c r="AN42" s="22"/>
      <c r="AO42" s="23" t="s">
        <v>209</v>
      </c>
      <c r="AP42" s="22"/>
      <c r="AQ42" s="23" t="s">
        <v>209</v>
      </c>
      <c r="AR42" s="22"/>
      <c r="AS42" s="23" t="s">
        <v>209</v>
      </c>
      <c r="AT42" s="22"/>
      <c r="AU42" s="23" t="s">
        <v>209</v>
      </c>
      <c r="AV42" s="22"/>
      <c r="AW42" s="23" t="s">
        <v>209</v>
      </c>
      <c r="AX42" s="22"/>
      <c r="AY42" s="23" t="s">
        <v>209</v>
      </c>
      <c r="AZ42" s="22"/>
      <c r="BA42" s="23" t="s">
        <v>209</v>
      </c>
      <c r="BB42" s="22"/>
      <c r="BC42" s="23" t="s">
        <v>209</v>
      </c>
      <c r="BD42" s="22"/>
      <c r="BE42" s="23" t="s">
        <v>209</v>
      </c>
      <c r="BF42" s="22"/>
      <c r="BG42" s="23" t="s">
        <v>209</v>
      </c>
      <c r="BH42" s="22"/>
      <c r="BI42" s="23" t="s">
        <v>209</v>
      </c>
      <c r="BJ42" s="22"/>
      <c r="BK42" s="23" t="s">
        <v>209</v>
      </c>
      <c r="BL42" s="22"/>
      <c r="BM42" s="23" t="s">
        <v>209</v>
      </c>
      <c r="BN42" s="22">
        <v>32</v>
      </c>
      <c r="BO42" s="23">
        <v>12</v>
      </c>
      <c r="BP42" s="22"/>
      <c r="BQ42" s="23" t="s">
        <v>209</v>
      </c>
      <c r="BR42" s="22"/>
      <c r="BS42" s="23" t="s">
        <v>209</v>
      </c>
      <c r="BT42" s="22"/>
      <c r="BU42" s="23" t="s">
        <v>209</v>
      </c>
      <c r="BV42" s="22"/>
      <c r="BW42" s="23" t="s">
        <v>209</v>
      </c>
      <c r="BX42" s="22"/>
      <c r="BY42" s="23" t="s">
        <v>209</v>
      </c>
      <c r="BZ42" s="22"/>
      <c r="CA42" s="23" t="s">
        <v>209</v>
      </c>
      <c r="CB42" s="22"/>
      <c r="CC42" s="23" t="s">
        <v>209</v>
      </c>
      <c r="CD42" s="22"/>
      <c r="CE42" s="23" t="s">
        <v>209</v>
      </c>
      <c r="CF42" s="22"/>
      <c r="CG42" s="23" t="s">
        <v>209</v>
      </c>
      <c r="CH42" s="22"/>
      <c r="CI42" s="23" t="s">
        <v>209</v>
      </c>
      <c r="CJ42" s="22"/>
      <c r="CK42" s="23" t="s">
        <v>209</v>
      </c>
      <c r="CL42" s="13">
        <v>54</v>
      </c>
      <c r="CM42" s="13">
        <v>0</v>
      </c>
      <c r="CN42" s="13">
        <v>12</v>
      </c>
      <c r="CO42" s="13">
        <v>0</v>
      </c>
      <c r="CP42" s="13">
        <v>0</v>
      </c>
      <c r="CQ42" s="13">
        <v>33</v>
      </c>
    </row>
    <row r="43" spans="1:95" ht="15.75" customHeight="1">
      <c r="A43" s="8">
        <v>39</v>
      </c>
      <c r="B43" s="20" t="s">
        <v>132</v>
      </c>
      <c r="C43" s="20" t="s">
        <v>133</v>
      </c>
      <c r="D43" s="8">
        <v>39</v>
      </c>
      <c r="E43" s="21">
        <v>0</v>
      </c>
      <c r="F43" s="2">
        <v>65</v>
      </c>
      <c r="G43" s="2">
        <v>2</v>
      </c>
      <c r="H43" s="22"/>
      <c r="I43" s="23" t="s">
        <v>209</v>
      </c>
      <c r="J43" s="22"/>
      <c r="K43" s="23" t="s">
        <v>209</v>
      </c>
      <c r="L43" s="22"/>
      <c r="M43" s="23" t="s">
        <v>209</v>
      </c>
      <c r="N43" s="22"/>
      <c r="O43" s="23" t="s">
        <v>209</v>
      </c>
      <c r="P43" s="22"/>
      <c r="Q43" s="23" t="s">
        <v>209</v>
      </c>
      <c r="R43" s="22">
        <v>1</v>
      </c>
      <c r="S43" s="23">
        <v>24</v>
      </c>
      <c r="T43" s="22"/>
      <c r="U43" s="23" t="s">
        <v>209</v>
      </c>
      <c r="V43" s="22"/>
      <c r="W43" s="23" t="s">
        <v>209</v>
      </c>
      <c r="X43" s="22"/>
      <c r="Y43" s="23" t="s">
        <v>209</v>
      </c>
      <c r="Z43" s="22"/>
      <c r="AA43" s="23" t="s">
        <v>209</v>
      </c>
      <c r="AB43" s="22"/>
      <c r="AC43" s="23" t="s">
        <v>209</v>
      </c>
      <c r="AD43" s="22">
        <v>2</v>
      </c>
      <c r="AE43" s="23">
        <v>41</v>
      </c>
      <c r="AF43" s="22"/>
      <c r="AG43" s="23" t="s">
        <v>209</v>
      </c>
      <c r="AH43" s="22"/>
      <c r="AI43" s="23" t="s">
        <v>209</v>
      </c>
      <c r="AJ43" s="22"/>
      <c r="AK43" s="23" t="s">
        <v>209</v>
      </c>
      <c r="AL43" s="22"/>
      <c r="AM43" s="23" t="s">
        <v>209</v>
      </c>
      <c r="AN43" s="22"/>
      <c r="AO43" s="23" t="s">
        <v>209</v>
      </c>
      <c r="AP43" s="22"/>
      <c r="AQ43" s="23" t="s">
        <v>209</v>
      </c>
      <c r="AR43" s="22"/>
      <c r="AS43" s="23" t="s">
        <v>209</v>
      </c>
      <c r="AT43" s="22"/>
      <c r="AU43" s="23" t="s">
        <v>209</v>
      </c>
      <c r="AV43" s="22"/>
      <c r="AW43" s="23" t="s">
        <v>209</v>
      </c>
      <c r="AX43" s="22"/>
      <c r="AY43" s="23" t="s">
        <v>209</v>
      </c>
      <c r="AZ43" s="22"/>
      <c r="BA43" s="23" t="s">
        <v>209</v>
      </c>
      <c r="BB43" s="22"/>
      <c r="BC43" s="23" t="s">
        <v>209</v>
      </c>
      <c r="BD43" s="22"/>
      <c r="BE43" s="23" t="s">
        <v>209</v>
      </c>
      <c r="BF43" s="22"/>
      <c r="BG43" s="23" t="s">
        <v>209</v>
      </c>
      <c r="BH43" s="22"/>
      <c r="BI43" s="23" t="s">
        <v>209</v>
      </c>
      <c r="BJ43" s="22"/>
      <c r="BK43" s="23" t="s">
        <v>209</v>
      </c>
      <c r="BL43" s="22"/>
      <c r="BM43" s="23" t="s">
        <v>209</v>
      </c>
      <c r="BN43" s="22"/>
      <c r="BO43" s="23" t="s">
        <v>209</v>
      </c>
      <c r="BP43" s="22"/>
      <c r="BQ43" s="23" t="s">
        <v>209</v>
      </c>
      <c r="BR43" s="22"/>
      <c r="BS43" s="23" t="s">
        <v>209</v>
      </c>
      <c r="BT43" s="22"/>
      <c r="BU43" s="23" t="s">
        <v>209</v>
      </c>
      <c r="BV43" s="22"/>
      <c r="BW43" s="23" t="s">
        <v>209</v>
      </c>
      <c r="BX43" s="22"/>
      <c r="BY43" s="23" t="s">
        <v>209</v>
      </c>
      <c r="BZ43" s="22"/>
      <c r="CA43" s="23" t="s">
        <v>209</v>
      </c>
      <c r="CB43" s="22"/>
      <c r="CC43" s="23" t="s">
        <v>209</v>
      </c>
      <c r="CD43" s="22"/>
      <c r="CE43" s="23" t="s">
        <v>209</v>
      </c>
      <c r="CF43" s="22"/>
      <c r="CG43" s="23" t="s">
        <v>209</v>
      </c>
      <c r="CH43" s="22"/>
      <c r="CI43" s="23" t="s">
        <v>209</v>
      </c>
      <c r="CJ43" s="22"/>
      <c r="CK43" s="23" t="s">
        <v>209</v>
      </c>
      <c r="CL43" s="13">
        <v>41</v>
      </c>
      <c r="CM43" s="13">
        <v>24</v>
      </c>
      <c r="CN43" s="13">
        <v>0</v>
      </c>
      <c r="CO43" s="13">
        <v>0</v>
      </c>
      <c r="CP43" s="13">
        <v>0</v>
      </c>
      <c r="CQ43" s="13">
        <v>33</v>
      </c>
    </row>
    <row r="44" spans="1:95" ht="15.75" customHeight="1">
      <c r="A44" s="8">
        <v>40</v>
      </c>
      <c r="B44" s="20" t="s">
        <v>134</v>
      </c>
      <c r="C44" s="20" t="s">
        <v>135</v>
      </c>
      <c r="D44" s="8">
        <v>40</v>
      </c>
      <c r="E44" s="21">
        <v>0</v>
      </c>
      <c r="F44" s="2">
        <v>61</v>
      </c>
      <c r="G44" s="2">
        <v>2</v>
      </c>
      <c r="H44" s="22"/>
      <c r="I44" s="23" t="s">
        <v>209</v>
      </c>
      <c r="J44" s="22"/>
      <c r="K44" s="23" t="s">
        <v>209</v>
      </c>
      <c r="L44" s="22"/>
      <c r="M44" s="23" t="s">
        <v>209</v>
      </c>
      <c r="N44" s="22">
        <v>16</v>
      </c>
      <c r="O44" s="23">
        <v>17</v>
      </c>
      <c r="P44" s="22"/>
      <c r="Q44" s="23" t="s">
        <v>209</v>
      </c>
      <c r="R44" s="22"/>
      <c r="S44" s="23" t="s">
        <v>209</v>
      </c>
      <c r="T44" s="22"/>
      <c r="U44" s="23" t="s">
        <v>209</v>
      </c>
      <c r="V44" s="22"/>
      <c r="W44" s="23" t="s">
        <v>209</v>
      </c>
      <c r="X44" s="22"/>
      <c r="Y44" s="23" t="s">
        <v>209</v>
      </c>
      <c r="Z44" s="22"/>
      <c r="AA44" s="23" t="s">
        <v>209</v>
      </c>
      <c r="AB44" s="22">
        <v>4</v>
      </c>
      <c r="AC44" s="23">
        <v>44</v>
      </c>
      <c r="AD44" s="22"/>
      <c r="AE44" s="23" t="s">
        <v>209</v>
      </c>
      <c r="AF44" s="22"/>
      <c r="AG44" s="23" t="s">
        <v>209</v>
      </c>
      <c r="AH44" s="22"/>
      <c r="AI44" s="23" t="s">
        <v>209</v>
      </c>
      <c r="AJ44" s="22"/>
      <c r="AK44" s="23" t="s">
        <v>209</v>
      </c>
      <c r="AL44" s="22"/>
      <c r="AM44" s="23" t="s">
        <v>209</v>
      </c>
      <c r="AN44" s="22"/>
      <c r="AO44" s="23" t="s">
        <v>209</v>
      </c>
      <c r="AP44" s="22"/>
      <c r="AQ44" s="23" t="s">
        <v>209</v>
      </c>
      <c r="AR44" s="22"/>
      <c r="AS44" s="23" t="s">
        <v>209</v>
      </c>
      <c r="AT44" s="22"/>
      <c r="AU44" s="23" t="s">
        <v>209</v>
      </c>
      <c r="AV44" s="22"/>
      <c r="AW44" s="23" t="s">
        <v>209</v>
      </c>
      <c r="AX44" s="22"/>
      <c r="AY44" s="23" t="s">
        <v>209</v>
      </c>
      <c r="AZ44" s="22"/>
      <c r="BA44" s="23" t="s">
        <v>209</v>
      </c>
      <c r="BB44" s="22"/>
      <c r="BC44" s="23" t="s">
        <v>209</v>
      </c>
      <c r="BD44" s="22"/>
      <c r="BE44" s="23" t="s">
        <v>209</v>
      </c>
      <c r="BF44" s="22"/>
      <c r="BG44" s="23" t="s">
        <v>209</v>
      </c>
      <c r="BH44" s="22"/>
      <c r="BI44" s="23" t="s">
        <v>209</v>
      </c>
      <c r="BJ44" s="22"/>
      <c r="BK44" s="23" t="s">
        <v>209</v>
      </c>
      <c r="BL44" s="22"/>
      <c r="BM44" s="23" t="s">
        <v>209</v>
      </c>
      <c r="BN44" s="22"/>
      <c r="BO44" s="23" t="s">
        <v>209</v>
      </c>
      <c r="BP44" s="22"/>
      <c r="BQ44" s="23" t="s">
        <v>209</v>
      </c>
      <c r="BR44" s="22"/>
      <c r="BS44" s="23" t="s">
        <v>209</v>
      </c>
      <c r="BT44" s="22"/>
      <c r="BU44" s="23" t="s">
        <v>209</v>
      </c>
      <c r="BV44" s="22"/>
      <c r="BW44" s="23" t="s">
        <v>209</v>
      </c>
      <c r="BX44" s="22"/>
      <c r="BY44" s="23" t="s">
        <v>209</v>
      </c>
      <c r="BZ44" s="22"/>
      <c r="CA44" s="23" t="s">
        <v>209</v>
      </c>
      <c r="CB44" s="22"/>
      <c r="CC44" s="23" t="s">
        <v>209</v>
      </c>
      <c r="CD44" s="22"/>
      <c r="CE44" s="23" t="s">
        <v>209</v>
      </c>
      <c r="CF44" s="22"/>
      <c r="CG44" s="23" t="s">
        <v>209</v>
      </c>
      <c r="CH44" s="22"/>
      <c r="CI44" s="23" t="s">
        <v>209</v>
      </c>
      <c r="CJ44" s="22"/>
      <c r="CK44" s="23" t="s">
        <v>209</v>
      </c>
      <c r="CL44" s="13">
        <v>44</v>
      </c>
      <c r="CM44" s="13">
        <v>17</v>
      </c>
      <c r="CN44" s="13">
        <v>0</v>
      </c>
      <c r="CO44" s="13">
        <v>0</v>
      </c>
      <c r="CP44" s="13">
        <v>0</v>
      </c>
      <c r="CQ44" s="13">
        <v>33</v>
      </c>
    </row>
    <row r="45" spans="1:95" ht="15.75" customHeight="1">
      <c r="A45" s="8">
        <v>40</v>
      </c>
      <c r="B45" s="20" t="s">
        <v>136</v>
      </c>
      <c r="C45" s="20" t="s">
        <v>137</v>
      </c>
      <c r="D45" s="8">
        <v>40</v>
      </c>
      <c r="E45" s="21">
        <v>0</v>
      </c>
      <c r="F45" s="2">
        <v>61</v>
      </c>
      <c r="G45" s="2">
        <v>2</v>
      </c>
      <c r="H45" s="22"/>
      <c r="I45" s="23" t="s">
        <v>209</v>
      </c>
      <c r="J45" s="22"/>
      <c r="K45" s="23" t="s">
        <v>209</v>
      </c>
      <c r="L45" s="22"/>
      <c r="M45" s="23" t="s">
        <v>209</v>
      </c>
      <c r="N45" s="22">
        <v>8</v>
      </c>
      <c r="O45" s="23">
        <v>27</v>
      </c>
      <c r="P45" s="22"/>
      <c r="Q45" s="23" t="s">
        <v>209</v>
      </c>
      <c r="R45" s="22"/>
      <c r="S45" s="23" t="s">
        <v>209</v>
      </c>
      <c r="T45" s="22"/>
      <c r="U45" s="23" t="s">
        <v>209</v>
      </c>
      <c r="V45" s="22"/>
      <c r="W45" s="23" t="s">
        <v>209</v>
      </c>
      <c r="X45" s="22"/>
      <c r="Y45" s="23" t="s">
        <v>209</v>
      </c>
      <c r="Z45" s="22">
        <v>16</v>
      </c>
      <c r="AA45" s="23">
        <v>34</v>
      </c>
      <c r="AB45" s="22"/>
      <c r="AC45" s="23" t="s">
        <v>209</v>
      </c>
      <c r="AD45" s="22"/>
      <c r="AE45" s="23" t="s">
        <v>209</v>
      </c>
      <c r="AF45" s="22"/>
      <c r="AG45" s="23" t="s">
        <v>209</v>
      </c>
      <c r="AH45" s="22"/>
      <c r="AI45" s="23" t="s">
        <v>209</v>
      </c>
      <c r="AJ45" s="22"/>
      <c r="AK45" s="23" t="s">
        <v>209</v>
      </c>
      <c r="AL45" s="22"/>
      <c r="AM45" s="23" t="s">
        <v>209</v>
      </c>
      <c r="AN45" s="22"/>
      <c r="AO45" s="23" t="s">
        <v>209</v>
      </c>
      <c r="AP45" s="22"/>
      <c r="AQ45" s="23" t="s">
        <v>209</v>
      </c>
      <c r="AR45" s="22"/>
      <c r="AS45" s="23" t="s">
        <v>209</v>
      </c>
      <c r="AT45" s="22"/>
      <c r="AU45" s="23" t="s">
        <v>209</v>
      </c>
      <c r="AV45" s="22"/>
      <c r="AW45" s="23" t="s">
        <v>209</v>
      </c>
      <c r="AX45" s="22"/>
      <c r="AY45" s="23" t="s">
        <v>209</v>
      </c>
      <c r="AZ45" s="22"/>
      <c r="BA45" s="23" t="s">
        <v>209</v>
      </c>
      <c r="BB45" s="22"/>
      <c r="BC45" s="23" t="s">
        <v>209</v>
      </c>
      <c r="BD45" s="22"/>
      <c r="BE45" s="23" t="s">
        <v>209</v>
      </c>
      <c r="BF45" s="22"/>
      <c r="BG45" s="23" t="s">
        <v>209</v>
      </c>
      <c r="BH45" s="22"/>
      <c r="BI45" s="23" t="s">
        <v>209</v>
      </c>
      <c r="BJ45" s="22"/>
      <c r="BK45" s="23" t="s">
        <v>209</v>
      </c>
      <c r="BL45" s="22"/>
      <c r="BM45" s="23" t="s">
        <v>209</v>
      </c>
      <c r="BN45" s="22"/>
      <c r="BO45" s="23" t="s">
        <v>209</v>
      </c>
      <c r="BP45" s="22"/>
      <c r="BQ45" s="23" t="s">
        <v>209</v>
      </c>
      <c r="BR45" s="22"/>
      <c r="BS45" s="23" t="s">
        <v>209</v>
      </c>
      <c r="BT45" s="22"/>
      <c r="BU45" s="23" t="s">
        <v>209</v>
      </c>
      <c r="BV45" s="22"/>
      <c r="BW45" s="23" t="s">
        <v>209</v>
      </c>
      <c r="BX45" s="22"/>
      <c r="BY45" s="23" t="s">
        <v>209</v>
      </c>
      <c r="BZ45" s="22"/>
      <c r="CA45" s="23" t="s">
        <v>209</v>
      </c>
      <c r="CB45" s="22"/>
      <c r="CC45" s="23" t="s">
        <v>209</v>
      </c>
      <c r="CD45" s="22"/>
      <c r="CE45" s="23" t="s">
        <v>209</v>
      </c>
      <c r="CF45" s="22"/>
      <c r="CG45" s="23" t="s">
        <v>209</v>
      </c>
      <c r="CH45" s="22"/>
      <c r="CI45" s="23" t="s">
        <v>209</v>
      </c>
      <c r="CJ45" s="22"/>
      <c r="CK45" s="23" t="s">
        <v>209</v>
      </c>
      <c r="CL45" s="13">
        <v>34</v>
      </c>
      <c r="CM45" s="13">
        <v>27</v>
      </c>
      <c r="CN45" s="13">
        <v>0</v>
      </c>
      <c r="CO45" s="13">
        <v>0</v>
      </c>
      <c r="CP45" s="13">
        <v>0</v>
      </c>
      <c r="CQ45" s="13">
        <v>33</v>
      </c>
    </row>
    <row r="46" spans="1:95" ht="15.75" customHeight="1">
      <c r="A46" s="8">
        <v>42</v>
      </c>
      <c r="B46" s="20" t="s">
        <v>138</v>
      </c>
      <c r="C46" s="20" t="s">
        <v>139</v>
      </c>
      <c r="D46" s="8">
        <v>42</v>
      </c>
      <c r="E46" s="21">
        <v>0</v>
      </c>
      <c r="F46" s="2">
        <v>56</v>
      </c>
      <c r="G46" s="2">
        <v>1</v>
      </c>
      <c r="H46" s="22"/>
      <c r="I46" s="23" t="s">
        <v>209</v>
      </c>
      <c r="J46" s="22"/>
      <c r="K46" s="23" t="s">
        <v>209</v>
      </c>
      <c r="L46" s="22"/>
      <c r="M46" s="23" t="s">
        <v>209</v>
      </c>
      <c r="N46" s="22"/>
      <c r="O46" s="23" t="s">
        <v>209</v>
      </c>
      <c r="P46" s="22"/>
      <c r="Q46" s="23" t="s">
        <v>209</v>
      </c>
      <c r="R46" s="22"/>
      <c r="S46" s="23" t="s">
        <v>209</v>
      </c>
      <c r="T46" s="22"/>
      <c r="U46" s="23" t="s">
        <v>209</v>
      </c>
      <c r="V46" s="22"/>
      <c r="W46" s="23" t="s">
        <v>209</v>
      </c>
      <c r="X46" s="22"/>
      <c r="Y46" s="23" t="s">
        <v>209</v>
      </c>
      <c r="Z46" s="22"/>
      <c r="AA46" s="23" t="s">
        <v>209</v>
      </c>
      <c r="AB46" s="22">
        <v>3</v>
      </c>
      <c r="AC46" s="23">
        <v>56</v>
      </c>
      <c r="AD46" s="22"/>
      <c r="AE46" s="23" t="s">
        <v>209</v>
      </c>
      <c r="AF46" s="22"/>
      <c r="AG46" s="23" t="s">
        <v>209</v>
      </c>
      <c r="AH46" s="22"/>
      <c r="AI46" s="23" t="s">
        <v>209</v>
      </c>
      <c r="AJ46" s="22"/>
      <c r="AK46" s="23" t="s">
        <v>209</v>
      </c>
      <c r="AL46" s="22"/>
      <c r="AM46" s="23" t="s">
        <v>209</v>
      </c>
      <c r="AN46" s="22"/>
      <c r="AO46" s="23" t="s">
        <v>209</v>
      </c>
      <c r="AP46" s="22"/>
      <c r="AQ46" s="23" t="s">
        <v>209</v>
      </c>
      <c r="AR46" s="22"/>
      <c r="AS46" s="23" t="s">
        <v>209</v>
      </c>
      <c r="AT46" s="22"/>
      <c r="AU46" s="23" t="s">
        <v>209</v>
      </c>
      <c r="AV46" s="22"/>
      <c r="AW46" s="23" t="s">
        <v>209</v>
      </c>
      <c r="AX46" s="22"/>
      <c r="AY46" s="23" t="s">
        <v>209</v>
      </c>
      <c r="AZ46" s="22"/>
      <c r="BA46" s="23" t="s">
        <v>209</v>
      </c>
      <c r="BB46" s="22"/>
      <c r="BC46" s="23" t="s">
        <v>209</v>
      </c>
      <c r="BD46" s="22"/>
      <c r="BE46" s="23" t="s">
        <v>209</v>
      </c>
      <c r="BF46" s="22"/>
      <c r="BG46" s="23" t="s">
        <v>209</v>
      </c>
      <c r="BH46" s="22"/>
      <c r="BI46" s="23" t="s">
        <v>209</v>
      </c>
      <c r="BJ46" s="22"/>
      <c r="BK46" s="23" t="s">
        <v>209</v>
      </c>
      <c r="BL46" s="22"/>
      <c r="BM46" s="23" t="s">
        <v>209</v>
      </c>
      <c r="BN46" s="22"/>
      <c r="BO46" s="23" t="s">
        <v>209</v>
      </c>
      <c r="BP46" s="22"/>
      <c r="BQ46" s="23" t="s">
        <v>209</v>
      </c>
      <c r="BR46" s="22"/>
      <c r="BS46" s="23" t="s">
        <v>209</v>
      </c>
      <c r="BT46" s="22"/>
      <c r="BU46" s="23" t="s">
        <v>209</v>
      </c>
      <c r="BV46" s="22"/>
      <c r="BW46" s="23" t="s">
        <v>209</v>
      </c>
      <c r="BX46" s="22"/>
      <c r="BY46" s="23" t="s">
        <v>209</v>
      </c>
      <c r="BZ46" s="22"/>
      <c r="CA46" s="23" t="s">
        <v>209</v>
      </c>
      <c r="CB46" s="22"/>
      <c r="CC46" s="23" t="s">
        <v>209</v>
      </c>
      <c r="CD46" s="22"/>
      <c r="CE46" s="23" t="s">
        <v>209</v>
      </c>
      <c r="CF46" s="22"/>
      <c r="CG46" s="23" t="s">
        <v>209</v>
      </c>
      <c r="CH46" s="22"/>
      <c r="CI46" s="23" t="s">
        <v>209</v>
      </c>
      <c r="CJ46" s="22"/>
      <c r="CK46" s="23" t="s">
        <v>209</v>
      </c>
      <c r="CL46" s="13">
        <v>56</v>
      </c>
      <c r="CM46" s="13">
        <v>0</v>
      </c>
      <c r="CN46" s="13">
        <v>0</v>
      </c>
      <c r="CO46" s="13">
        <v>0</v>
      </c>
      <c r="CP46" s="13">
        <v>0</v>
      </c>
      <c r="CQ46" s="13">
        <v>33</v>
      </c>
    </row>
    <row r="47" spans="1:95" ht="15.75" customHeight="1">
      <c r="A47" s="8">
        <v>43</v>
      </c>
      <c r="B47" s="20" t="s">
        <v>140</v>
      </c>
      <c r="C47" s="20" t="s">
        <v>81</v>
      </c>
      <c r="D47" s="8">
        <v>43</v>
      </c>
      <c r="E47" s="21">
        <v>0</v>
      </c>
      <c r="F47" s="2">
        <v>54</v>
      </c>
      <c r="G47" s="2">
        <v>1</v>
      </c>
      <c r="H47" s="22"/>
      <c r="I47" s="23" t="s">
        <v>209</v>
      </c>
      <c r="J47" s="22"/>
      <c r="K47" s="23" t="s">
        <v>209</v>
      </c>
      <c r="L47" s="22"/>
      <c r="M47" s="23" t="s">
        <v>209</v>
      </c>
      <c r="N47" s="22"/>
      <c r="O47" s="23" t="s">
        <v>209</v>
      </c>
      <c r="P47" s="22"/>
      <c r="Q47" s="23" t="s">
        <v>209</v>
      </c>
      <c r="R47" s="22"/>
      <c r="S47" s="23" t="s">
        <v>209</v>
      </c>
      <c r="T47" s="22"/>
      <c r="U47" s="23" t="s">
        <v>209</v>
      </c>
      <c r="V47" s="22"/>
      <c r="W47" s="23" t="s">
        <v>209</v>
      </c>
      <c r="X47" s="22"/>
      <c r="Y47" s="23" t="s">
        <v>209</v>
      </c>
      <c r="Z47" s="22">
        <v>8</v>
      </c>
      <c r="AA47" s="23">
        <v>54</v>
      </c>
      <c r="AB47" s="22"/>
      <c r="AC47" s="23" t="s">
        <v>209</v>
      </c>
      <c r="AD47" s="22"/>
      <c r="AE47" s="23" t="s">
        <v>209</v>
      </c>
      <c r="AF47" s="22"/>
      <c r="AG47" s="23" t="s">
        <v>209</v>
      </c>
      <c r="AH47" s="22"/>
      <c r="AI47" s="23" t="s">
        <v>209</v>
      </c>
      <c r="AJ47" s="22"/>
      <c r="AK47" s="23" t="s">
        <v>209</v>
      </c>
      <c r="AL47" s="22"/>
      <c r="AM47" s="23" t="s">
        <v>209</v>
      </c>
      <c r="AN47" s="22"/>
      <c r="AO47" s="23" t="s">
        <v>209</v>
      </c>
      <c r="AP47" s="22"/>
      <c r="AQ47" s="23" t="s">
        <v>209</v>
      </c>
      <c r="AR47" s="22"/>
      <c r="AS47" s="23" t="s">
        <v>209</v>
      </c>
      <c r="AT47" s="22"/>
      <c r="AU47" s="23" t="s">
        <v>209</v>
      </c>
      <c r="AV47" s="22"/>
      <c r="AW47" s="23" t="s">
        <v>209</v>
      </c>
      <c r="AX47" s="22"/>
      <c r="AY47" s="23" t="s">
        <v>209</v>
      </c>
      <c r="AZ47" s="22"/>
      <c r="BA47" s="23" t="s">
        <v>209</v>
      </c>
      <c r="BB47" s="22"/>
      <c r="BC47" s="23" t="s">
        <v>209</v>
      </c>
      <c r="BD47" s="22"/>
      <c r="BE47" s="23" t="s">
        <v>209</v>
      </c>
      <c r="BF47" s="22"/>
      <c r="BG47" s="23" t="s">
        <v>209</v>
      </c>
      <c r="BH47" s="22"/>
      <c r="BI47" s="23" t="s">
        <v>209</v>
      </c>
      <c r="BJ47" s="22"/>
      <c r="BK47" s="23" t="s">
        <v>209</v>
      </c>
      <c r="BL47" s="22"/>
      <c r="BM47" s="23" t="s">
        <v>209</v>
      </c>
      <c r="BN47" s="22"/>
      <c r="BO47" s="23" t="s">
        <v>209</v>
      </c>
      <c r="BP47" s="22"/>
      <c r="BQ47" s="23" t="s">
        <v>209</v>
      </c>
      <c r="BR47" s="22"/>
      <c r="BS47" s="23" t="s">
        <v>209</v>
      </c>
      <c r="BT47" s="22"/>
      <c r="BU47" s="23" t="s">
        <v>209</v>
      </c>
      <c r="BV47" s="22"/>
      <c r="BW47" s="23" t="s">
        <v>209</v>
      </c>
      <c r="BX47" s="22"/>
      <c r="BY47" s="23" t="s">
        <v>209</v>
      </c>
      <c r="BZ47" s="22"/>
      <c r="CA47" s="23" t="s">
        <v>209</v>
      </c>
      <c r="CB47" s="22"/>
      <c r="CC47" s="23" t="s">
        <v>209</v>
      </c>
      <c r="CD47" s="22"/>
      <c r="CE47" s="23" t="s">
        <v>209</v>
      </c>
      <c r="CF47" s="22"/>
      <c r="CG47" s="23" t="s">
        <v>209</v>
      </c>
      <c r="CH47" s="22"/>
      <c r="CI47" s="23" t="s">
        <v>209</v>
      </c>
      <c r="CJ47" s="22"/>
      <c r="CK47" s="23" t="s">
        <v>209</v>
      </c>
      <c r="CL47" s="13">
        <v>54</v>
      </c>
      <c r="CM47" s="13">
        <v>0</v>
      </c>
      <c r="CN47" s="13">
        <v>0</v>
      </c>
      <c r="CO47" s="13">
        <v>0</v>
      </c>
      <c r="CP47" s="13">
        <v>0</v>
      </c>
      <c r="CQ47" s="13">
        <v>33</v>
      </c>
    </row>
    <row r="48" spans="1:95" ht="15.75" customHeight="1">
      <c r="A48" s="8">
        <v>44</v>
      </c>
      <c r="B48" s="20" t="s">
        <v>141</v>
      </c>
      <c r="C48" s="20" t="s">
        <v>142</v>
      </c>
      <c r="D48" s="8">
        <v>48</v>
      </c>
      <c r="E48" s="21">
        <v>4</v>
      </c>
      <c r="F48" s="2">
        <v>52</v>
      </c>
      <c r="G48" s="2">
        <v>2</v>
      </c>
      <c r="H48" s="22"/>
      <c r="I48" s="23" t="s">
        <v>209</v>
      </c>
      <c r="J48" s="22"/>
      <c r="K48" s="23" t="s">
        <v>209</v>
      </c>
      <c r="L48" s="22">
        <v>8</v>
      </c>
      <c r="M48" s="23">
        <v>46</v>
      </c>
      <c r="N48" s="22"/>
      <c r="O48" s="23" t="s">
        <v>209</v>
      </c>
      <c r="P48" s="22"/>
      <c r="Q48" s="23" t="s">
        <v>209</v>
      </c>
      <c r="R48" s="22"/>
      <c r="S48" s="23" t="s">
        <v>209</v>
      </c>
      <c r="T48" s="22"/>
      <c r="U48" s="23" t="s">
        <v>209</v>
      </c>
      <c r="V48" s="22"/>
      <c r="W48" s="23" t="s">
        <v>209</v>
      </c>
      <c r="X48" s="22"/>
      <c r="Y48" s="23" t="s">
        <v>209</v>
      </c>
      <c r="Z48" s="22"/>
      <c r="AA48" s="23" t="s">
        <v>209</v>
      </c>
      <c r="AB48" s="22"/>
      <c r="AC48" s="23" t="s">
        <v>209</v>
      </c>
      <c r="AD48" s="22"/>
      <c r="AE48" s="23" t="s">
        <v>209</v>
      </c>
      <c r="AF48" s="22"/>
      <c r="AG48" s="23" t="s">
        <v>209</v>
      </c>
      <c r="AH48" s="22"/>
      <c r="AI48" s="23" t="s">
        <v>209</v>
      </c>
      <c r="AJ48" s="22"/>
      <c r="AK48" s="23" t="s">
        <v>209</v>
      </c>
      <c r="AL48" s="22"/>
      <c r="AM48" s="23" t="s">
        <v>209</v>
      </c>
      <c r="AN48" s="22"/>
      <c r="AO48" s="23" t="s">
        <v>209</v>
      </c>
      <c r="AP48" s="22"/>
      <c r="AQ48" s="23" t="s">
        <v>209</v>
      </c>
      <c r="AR48" s="22"/>
      <c r="AS48" s="23" t="s">
        <v>209</v>
      </c>
      <c r="AT48" s="22">
        <v>16</v>
      </c>
      <c r="AU48" s="23">
        <v>6</v>
      </c>
      <c r="AV48" s="22"/>
      <c r="AW48" s="23" t="s">
        <v>209</v>
      </c>
      <c r="AX48" s="22"/>
      <c r="AY48" s="23" t="s">
        <v>209</v>
      </c>
      <c r="AZ48" s="22"/>
      <c r="BA48" s="23" t="s">
        <v>209</v>
      </c>
      <c r="BB48" s="22"/>
      <c r="BC48" s="23" t="s">
        <v>209</v>
      </c>
      <c r="BD48" s="22"/>
      <c r="BE48" s="23" t="s">
        <v>209</v>
      </c>
      <c r="BF48" s="22"/>
      <c r="BG48" s="23" t="s">
        <v>209</v>
      </c>
      <c r="BH48" s="22"/>
      <c r="BI48" s="23" t="s">
        <v>209</v>
      </c>
      <c r="BJ48" s="22"/>
      <c r="BK48" s="23" t="s">
        <v>209</v>
      </c>
      <c r="BL48" s="22"/>
      <c r="BM48" s="23" t="s">
        <v>209</v>
      </c>
      <c r="BN48" s="22"/>
      <c r="BO48" s="23" t="s">
        <v>209</v>
      </c>
      <c r="BP48" s="22"/>
      <c r="BQ48" s="23" t="s">
        <v>209</v>
      </c>
      <c r="BR48" s="22"/>
      <c r="BS48" s="23" t="s">
        <v>209</v>
      </c>
      <c r="BT48" s="22"/>
      <c r="BU48" s="23" t="s">
        <v>209</v>
      </c>
      <c r="BV48" s="22"/>
      <c r="BW48" s="23" t="s">
        <v>209</v>
      </c>
      <c r="BX48" s="22"/>
      <c r="BY48" s="23" t="s">
        <v>209</v>
      </c>
      <c r="BZ48" s="22"/>
      <c r="CA48" s="23" t="s">
        <v>209</v>
      </c>
      <c r="CB48" s="22"/>
      <c r="CC48" s="23" t="s">
        <v>209</v>
      </c>
      <c r="CD48" s="22"/>
      <c r="CE48" s="23" t="s">
        <v>209</v>
      </c>
      <c r="CF48" s="22"/>
      <c r="CG48" s="23" t="s">
        <v>209</v>
      </c>
      <c r="CH48" s="22"/>
      <c r="CI48" s="23" t="s">
        <v>209</v>
      </c>
      <c r="CJ48" s="22"/>
      <c r="CK48" s="23" t="s">
        <v>209</v>
      </c>
      <c r="CL48" s="13">
        <v>46</v>
      </c>
      <c r="CM48" s="13">
        <v>0</v>
      </c>
      <c r="CN48" s="13">
        <v>6</v>
      </c>
      <c r="CO48" s="13">
        <v>0</v>
      </c>
      <c r="CP48" s="13">
        <v>0</v>
      </c>
      <c r="CQ48" s="13">
        <v>33</v>
      </c>
    </row>
    <row r="49" spans="1:95" ht="15.75" customHeight="1">
      <c r="A49" s="8">
        <v>45</v>
      </c>
      <c r="B49" s="20" t="s">
        <v>143</v>
      </c>
      <c r="C49" s="20" t="s">
        <v>144</v>
      </c>
      <c r="D49" s="8">
        <v>44</v>
      </c>
      <c r="E49" s="21">
        <v>-1</v>
      </c>
      <c r="F49" s="2">
        <v>51</v>
      </c>
      <c r="G49" s="2">
        <v>2</v>
      </c>
      <c r="H49" s="22"/>
      <c r="I49" s="23" t="s">
        <v>209</v>
      </c>
      <c r="J49" s="22"/>
      <c r="K49" s="23" t="s">
        <v>209</v>
      </c>
      <c r="L49" s="22"/>
      <c r="M49" s="23" t="s">
        <v>209</v>
      </c>
      <c r="N49" s="22">
        <v>16</v>
      </c>
      <c r="O49" s="23">
        <v>17</v>
      </c>
      <c r="P49" s="22"/>
      <c r="Q49" s="23" t="s">
        <v>209</v>
      </c>
      <c r="R49" s="22"/>
      <c r="S49" s="23" t="s">
        <v>209</v>
      </c>
      <c r="T49" s="22"/>
      <c r="U49" s="23" t="s">
        <v>209</v>
      </c>
      <c r="V49" s="22"/>
      <c r="W49" s="23" t="s">
        <v>209</v>
      </c>
      <c r="X49" s="22"/>
      <c r="Y49" s="23" t="s">
        <v>209</v>
      </c>
      <c r="Z49" s="22">
        <v>16</v>
      </c>
      <c r="AA49" s="23">
        <v>34</v>
      </c>
      <c r="AB49" s="22"/>
      <c r="AC49" s="23" t="s">
        <v>209</v>
      </c>
      <c r="AD49" s="22"/>
      <c r="AE49" s="23" t="s">
        <v>209</v>
      </c>
      <c r="AF49" s="22"/>
      <c r="AG49" s="23" t="s">
        <v>209</v>
      </c>
      <c r="AH49" s="22"/>
      <c r="AI49" s="23" t="s">
        <v>209</v>
      </c>
      <c r="AJ49" s="22"/>
      <c r="AK49" s="23" t="s">
        <v>209</v>
      </c>
      <c r="AL49" s="22"/>
      <c r="AM49" s="23" t="s">
        <v>209</v>
      </c>
      <c r="AN49" s="22"/>
      <c r="AO49" s="23" t="s">
        <v>209</v>
      </c>
      <c r="AP49" s="22"/>
      <c r="AQ49" s="23" t="s">
        <v>209</v>
      </c>
      <c r="AR49" s="22"/>
      <c r="AS49" s="23" t="s">
        <v>209</v>
      </c>
      <c r="AT49" s="22"/>
      <c r="AU49" s="23" t="s">
        <v>209</v>
      </c>
      <c r="AV49" s="22"/>
      <c r="AW49" s="23" t="s">
        <v>209</v>
      </c>
      <c r="AX49" s="22"/>
      <c r="AY49" s="23" t="s">
        <v>209</v>
      </c>
      <c r="AZ49" s="22"/>
      <c r="BA49" s="23" t="s">
        <v>209</v>
      </c>
      <c r="BB49" s="22"/>
      <c r="BC49" s="23" t="s">
        <v>209</v>
      </c>
      <c r="BD49" s="22"/>
      <c r="BE49" s="23" t="s">
        <v>209</v>
      </c>
      <c r="BF49" s="22"/>
      <c r="BG49" s="23" t="s">
        <v>209</v>
      </c>
      <c r="BH49" s="22"/>
      <c r="BI49" s="23" t="s">
        <v>209</v>
      </c>
      <c r="BJ49" s="22"/>
      <c r="BK49" s="23" t="s">
        <v>209</v>
      </c>
      <c r="BL49" s="22"/>
      <c r="BM49" s="23" t="s">
        <v>209</v>
      </c>
      <c r="BN49" s="22"/>
      <c r="BO49" s="23" t="s">
        <v>209</v>
      </c>
      <c r="BP49" s="22"/>
      <c r="BQ49" s="23" t="s">
        <v>209</v>
      </c>
      <c r="BR49" s="22"/>
      <c r="BS49" s="23" t="s">
        <v>209</v>
      </c>
      <c r="BT49" s="22"/>
      <c r="BU49" s="23" t="s">
        <v>209</v>
      </c>
      <c r="BV49" s="22"/>
      <c r="BW49" s="23" t="s">
        <v>209</v>
      </c>
      <c r="BX49" s="22"/>
      <c r="BY49" s="23" t="s">
        <v>209</v>
      </c>
      <c r="BZ49" s="22"/>
      <c r="CA49" s="23" t="s">
        <v>209</v>
      </c>
      <c r="CB49" s="22"/>
      <c r="CC49" s="23" t="s">
        <v>209</v>
      </c>
      <c r="CD49" s="22"/>
      <c r="CE49" s="23" t="s">
        <v>209</v>
      </c>
      <c r="CF49" s="22"/>
      <c r="CG49" s="23" t="s">
        <v>209</v>
      </c>
      <c r="CH49" s="22"/>
      <c r="CI49" s="23" t="s">
        <v>209</v>
      </c>
      <c r="CJ49" s="22"/>
      <c r="CK49" s="23" t="s">
        <v>209</v>
      </c>
      <c r="CL49" s="13">
        <v>34</v>
      </c>
      <c r="CM49" s="13">
        <v>17</v>
      </c>
      <c r="CN49" s="13">
        <v>0</v>
      </c>
      <c r="CO49" s="13">
        <v>0</v>
      </c>
      <c r="CP49" s="13">
        <v>0</v>
      </c>
      <c r="CQ49" s="13">
        <v>33</v>
      </c>
    </row>
    <row r="50" spans="1:95" ht="15.75" customHeight="1">
      <c r="A50" s="8">
        <v>45</v>
      </c>
      <c r="B50" s="20" t="s">
        <v>145</v>
      </c>
      <c r="C50" s="20" t="s">
        <v>135</v>
      </c>
      <c r="D50" s="8">
        <v>44</v>
      </c>
      <c r="E50" s="21">
        <v>-1</v>
      </c>
      <c r="F50" s="2">
        <v>51</v>
      </c>
      <c r="G50" s="2">
        <v>2</v>
      </c>
      <c r="H50" s="22"/>
      <c r="I50" s="23" t="s">
        <v>209</v>
      </c>
      <c r="J50" s="22"/>
      <c r="K50" s="23" t="s">
        <v>209</v>
      </c>
      <c r="L50" s="22"/>
      <c r="M50" s="23" t="s">
        <v>209</v>
      </c>
      <c r="N50" s="22">
        <v>16</v>
      </c>
      <c r="O50" s="23">
        <v>17</v>
      </c>
      <c r="P50" s="22"/>
      <c r="Q50" s="23" t="s">
        <v>209</v>
      </c>
      <c r="R50" s="22"/>
      <c r="S50" s="23" t="s">
        <v>209</v>
      </c>
      <c r="T50" s="22"/>
      <c r="U50" s="23" t="s">
        <v>209</v>
      </c>
      <c r="V50" s="22"/>
      <c r="W50" s="23" t="s">
        <v>209</v>
      </c>
      <c r="X50" s="22"/>
      <c r="Y50" s="23" t="s">
        <v>209</v>
      </c>
      <c r="Z50" s="22">
        <v>16</v>
      </c>
      <c r="AA50" s="23">
        <v>34</v>
      </c>
      <c r="AB50" s="22"/>
      <c r="AC50" s="23" t="s">
        <v>209</v>
      </c>
      <c r="AD50" s="22"/>
      <c r="AE50" s="23" t="s">
        <v>209</v>
      </c>
      <c r="AF50" s="22"/>
      <c r="AG50" s="23" t="s">
        <v>209</v>
      </c>
      <c r="AH50" s="22"/>
      <c r="AI50" s="23" t="s">
        <v>209</v>
      </c>
      <c r="AJ50" s="22"/>
      <c r="AK50" s="23" t="s">
        <v>209</v>
      </c>
      <c r="AL50" s="22"/>
      <c r="AM50" s="23" t="s">
        <v>209</v>
      </c>
      <c r="AN50" s="22"/>
      <c r="AO50" s="23" t="s">
        <v>209</v>
      </c>
      <c r="AP50" s="22"/>
      <c r="AQ50" s="23" t="s">
        <v>209</v>
      </c>
      <c r="AR50" s="22"/>
      <c r="AS50" s="23" t="s">
        <v>209</v>
      </c>
      <c r="AT50" s="22"/>
      <c r="AU50" s="23" t="s">
        <v>209</v>
      </c>
      <c r="AV50" s="22"/>
      <c r="AW50" s="23" t="s">
        <v>209</v>
      </c>
      <c r="AX50" s="22"/>
      <c r="AY50" s="23" t="s">
        <v>209</v>
      </c>
      <c r="AZ50" s="22"/>
      <c r="BA50" s="23" t="s">
        <v>209</v>
      </c>
      <c r="BB50" s="22"/>
      <c r="BC50" s="23" t="s">
        <v>209</v>
      </c>
      <c r="BD50" s="22"/>
      <c r="BE50" s="23" t="s">
        <v>209</v>
      </c>
      <c r="BF50" s="22"/>
      <c r="BG50" s="23" t="s">
        <v>209</v>
      </c>
      <c r="BH50" s="22"/>
      <c r="BI50" s="23" t="s">
        <v>209</v>
      </c>
      <c r="BJ50" s="22"/>
      <c r="BK50" s="23" t="s">
        <v>209</v>
      </c>
      <c r="BL50" s="22"/>
      <c r="BM50" s="23" t="s">
        <v>209</v>
      </c>
      <c r="BN50" s="22"/>
      <c r="BO50" s="23" t="s">
        <v>209</v>
      </c>
      <c r="BP50" s="22"/>
      <c r="BQ50" s="23" t="s">
        <v>209</v>
      </c>
      <c r="BR50" s="22"/>
      <c r="BS50" s="23" t="s">
        <v>209</v>
      </c>
      <c r="BT50" s="22"/>
      <c r="BU50" s="23" t="s">
        <v>209</v>
      </c>
      <c r="BV50" s="22"/>
      <c r="BW50" s="23" t="s">
        <v>209</v>
      </c>
      <c r="BX50" s="22"/>
      <c r="BY50" s="23" t="s">
        <v>209</v>
      </c>
      <c r="BZ50" s="22"/>
      <c r="CA50" s="23" t="s">
        <v>209</v>
      </c>
      <c r="CB50" s="22"/>
      <c r="CC50" s="23" t="s">
        <v>209</v>
      </c>
      <c r="CD50" s="22"/>
      <c r="CE50" s="23" t="s">
        <v>209</v>
      </c>
      <c r="CF50" s="22"/>
      <c r="CG50" s="23" t="s">
        <v>209</v>
      </c>
      <c r="CH50" s="22"/>
      <c r="CI50" s="23" t="s">
        <v>209</v>
      </c>
      <c r="CJ50" s="22"/>
      <c r="CK50" s="23" t="s">
        <v>209</v>
      </c>
      <c r="CL50" s="13">
        <v>34</v>
      </c>
      <c r="CM50" s="13">
        <v>17</v>
      </c>
      <c r="CN50" s="13">
        <v>0</v>
      </c>
      <c r="CO50" s="13">
        <v>0</v>
      </c>
      <c r="CP50" s="13">
        <v>0</v>
      </c>
      <c r="CQ50" s="13">
        <v>33</v>
      </c>
    </row>
    <row r="51" spans="1:95" ht="15.75" customHeight="1">
      <c r="A51" s="8">
        <v>47</v>
      </c>
      <c r="B51" s="20" t="s">
        <v>146</v>
      </c>
      <c r="C51" s="20" t="s">
        <v>135</v>
      </c>
      <c r="D51" s="8">
        <v>46</v>
      </c>
      <c r="E51" s="21">
        <v>-1</v>
      </c>
      <c r="F51" s="2">
        <v>50</v>
      </c>
      <c r="G51" s="2">
        <v>2</v>
      </c>
      <c r="H51" s="22"/>
      <c r="I51" s="23" t="s">
        <v>209</v>
      </c>
      <c r="J51" s="22"/>
      <c r="K51" s="23" t="s">
        <v>209</v>
      </c>
      <c r="L51" s="22"/>
      <c r="M51" s="23" t="s">
        <v>209</v>
      </c>
      <c r="N51" s="22"/>
      <c r="O51" s="23" t="s">
        <v>209</v>
      </c>
      <c r="P51" s="22">
        <v>8</v>
      </c>
      <c r="Q51" s="23">
        <v>16</v>
      </c>
      <c r="R51" s="22"/>
      <c r="S51" s="23" t="s">
        <v>209</v>
      </c>
      <c r="T51" s="22"/>
      <c r="U51" s="23" t="s">
        <v>209</v>
      </c>
      <c r="V51" s="22"/>
      <c r="W51" s="23" t="s">
        <v>209</v>
      </c>
      <c r="X51" s="22"/>
      <c r="Y51" s="23" t="s">
        <v>209</v>
      </c>
      <c r="Z51" s="22"/>
      <c r="AA51" s="23" t="s">
        <v>209</v>
      </c>
      <c r="AB51" s="22"/>
      <c r="AC51" s="23" t="s">
        <v>209</v>
      </c>
      <c r="AD51" s="22">
        <v>3</v>
      </c>
      <c r="AE51" s="23">
        <v>34</v>
      </c>
      <c r="AF51" s="22"/>
      <c r="AG51" s="23" t="s">
        <v>209</v>
      </c>
      <c r="AH51" s="22"/>
      <c r="AI51" s="23" t="s">
        <v>209</v>
      </c>
      <c r="AJ51" s="22"/>
      <c r="AK51" s="23" t="s">
        <v>209</v>
      </c>
      <c r="AL51" s="22"/>
      <c r="AM51" s="23" t="s">
        <v>209</v>
      </c>
      <c r="AN51" s="22"/>
      <c r="AO51" s="23" t="s">
        <v>209</v>
      </c>
      <c r="AP51" s="22"/>
      <c r="AQ51" s="23" t="s">
        <v>209</v>
      </c>
      <c r="AR51" s="22"/>
      <c r="AS51" s="23" t="s">
        <v>209</v>
      </c>
      <c r="AT51" s="22"/>
      <c r="AU51" s="23" t="s">
        <v>209</v>
      </c>
      <c r="AV51" s="22"/>
      <c r="AW51" s="23" t="s">
        <v>209</v>
      </c>
      <c r="AX51" s="22"/>
      <c r="AY51" s="23" t="s">
        <v>209</v>
      </c>
      <c r="AZ51" s="22"/>
      <c r="BA51" s="23" t="s">
        <v>209</v>
      </c>
      <c r="BB51" s="22"/>
      <c r="BC51" s="23" t="s">
        <v>209</v>
      </c>
      <c r="BD51" s="22"/>
      <c r="BE51" s="23" t="s">
        <v>209</v>
      </c>
      <c r="BF51" s="22"/>
      <c r="BG51" s="23" t="s">
        <v>209</v>
      </c>
      <c r="BH51" s="22"/>
      <c r="BI51" s="23" t="s">
        <v>209</v>
      </c>
      <c r="BJ51" s="22"/>
      <c r="BK51" s="23" t="s">
        <v>209</v>
      </c>
      <c r="BL51" s="22"/>
      <c r="BM51" s="23" t="s">
        <v>209</v>
      </c>
      <c r="BN51" s="22"/>
      <c r="BO51" s="23" t="s">
        <v>209</v>
      </c>
      <c r="BP51" s="22"/>
      <c r="BQ51" s="23" t="s">
        <v>209</v>
      </c>
      <c r="BR51" s="22"/>
      <c r="BS51" s="23" t="s">
        <v>209</v>
      </c>
      <c r="BT51" s="22"/>
      <c r="BU51" s="23" t="s">
        <v>209</v>
      </c>
      <c r="BV51" s="22"/>
      <c r="BW51" s="23" t="s">
        <v>209</v>
      </c>
      <c r="BX51" s="22"/>
      <c r="BY51" s="23" t="s">
        <v>209</v>
      </c>
      <c r="BZ51" s="22"/>
      <c r="CA51" s="23" t="s">
        <v>209</v>
      </c>
      <c r="CB51" s="22"/>
      <c r="CC51" s="23" t="s">
        <v>209</v>
      </c>
      <c r="CD51" s="22"/>
      <c r="CE51" s="23" t="s">
        <v>209</v>
      </c>
      <c r="CF51" s="22"/>
      <c r="CG51" s="23" t="s">
        <v>209</v>
      </c>
      <c r="CH51" s="22"/>
      <c r="CI51" s="23" t="s">
        <v>209</v>
      </c>
      <c r="CJ51" s="22"/>
      <c r="CK51" s="23" t="s">
        <v>209</v>
      </c>
      <c r="CL51" s="13">
        <v>34</v>
      </c>
      <c r="CM51" s="13">
        <v>16</v>
      </c>
      <c r="CN51" s="13">
        <v>0</v>
      </c>
      <c r="CO51" s="13">
        <v>0</v>
      </c>
      <c r="CP51" s="13">
        <v>0</v>
      </c>
      <c r="CQ51" s="13">
        <v>33</v>
      </c>
    </row>
    <row r="52" spans="1:95" ht="15.75" customHeight="1">
      <c r="A52" s="8">
        <v>48</v>
      </c>
      <c r="B52" s="20" t="s">
        <v>147</v>
      </c>
      <c r="C52" s="20" t="s">
        <v>87</v>
      </c>
      <c r="D52" s="8">
        <v>47</v>
      </c>
      <c r="E52" s="21">
        <v>-1</v>
      </c>
      <c r="F52" s="2">
        <v>48</v>
      </c>
      <c r="G52" s="2">
        <v>2</v>
      </c>
      <c r="H52" s="22"/>
      <c r="I52" s="23" t="s">
        <v>209</v>
      </c>
      <c r="J52" s="22"/>
      <c r="K52" s="23" t="s">
        <v>209</v>
      </c>
      <c r="L52" s="22"/>
      <c r="M52" s="23" t="s">
        <v>209</v>
      </c>
      <c r="N52" s="22"/>
      <c r="O52" s="23" t="s">
        <v>209</v>
      </c>
      <c r="P52" s="22">
        <v>8</v>
      </c>
      <c r="Q52" s="23">
        <v>16</v>
      </c>
      <c r="R52" s="22"/>
      <c r="S52" s="23" t="s">
        <v>209</v>
      </c>
      <c r="T52" s="22"/>
      <c r="U52" s="23" t="s">
        <v>209</v>
      </c>
      <c r="V52" s="22"/>
      <c r="W52" s="23" t="s">
        <v>209</v>
      </c>
      <c r="X52" s="22"/>
      <c r="Y52" s="23" t="s">
        <v>209</v>
      </c>
      <c r="Z52" s="22"/>
      <c r="AA52" s="23" t="s">
        <v>209</v>
      </c>
      <c r="AB52" s="22">
        <v>8</v>
      </c>
      <c r="AC52" s="23">
        <v>32</v>
      </c>
      <c r="AD52" s="22"/>
      <c r="AE52" s="23" t="s">
        <v>209</v>
      </c>
      <c r="AF52" s="22"/>
      <c r="AG52" s="23" t="s">
        <v>209</v>
      </c>
      <c r="AH52" s="22"/>
      <c r="AI52" s="23" t="s">
        <v>209</v>
      </c>
      <c r="AJ52" s="22"/>
      <c r="AK52" s="23" t="s">
        <v>209</v>
      </c>
      <c r="AL52" s="22"/>
      <c r="AM52" s="23" t="s">
        <v>209</v>
      </c>
      <c r="AN52" s="22"/>
      <c r="AO52" s="23" t="s">
        <v>209</v>
      </c>
      <c r="AP52" s="22"/>
      <c r="AQ52" s="23" t="s">
        <v>209</v>
      </c>
      <c r="AR52" s="22"/>
      <c r="AS52" s="23" t="s">
        <v>209</v>
      </c>
      <c r="AT52" s="22"/>
      <c r="AU52" s="23" t="s">
        <v>209</v>
      </c>
      <c r="AV52" s="22"/>
      <c r="AW52" s="23" t="s">
        <v>209</v>
      </c>
      <c r="AX52" s="22"/>
      <c r="AY52" s="23" t="s">
        <v>209</v>
      </c>
      <c r="AZ52" s="22"/>
      <c r="BA52" s="23" t="s">
        <v>209</v>
      </c>
      <c r="BB52" s="22"/>
      <c r="BC52" s="23" t="s">
        <v>209</v>
      </c>
      <c r="BD52" s="22"/>
      <c r="BE52" s="23" t="s">
        <v>209</v>
      </c>
      <c r="BF52" s="22"/>
      <c r="BG52" s="23" t="s">
        <v>209</v>
      </c>
      <c r="BH52" s="22"/>
      <c r="BI52" s="23" t="s">
        <v>209</v>
      </c>
      <c r="BJ52" s="22"/>
      <c r="BK52" s="23" t="s">
        <v>209</v>
      </c>
      <c r="BL52" s="22"/>
      <c r="BM52" s="23" t="s">
        <v>209</v>
      </c>
      <c r="BN52" s="22"/>
      <c r="BO52" s="23" t="s">
        <v>209</v>
      </c>
      <c r="BP52" s="22"/>
      <c r="BQ52" s="23" t="s">
        <v>209</v>
      </c>
      <c r="BR52" s="22"/>
      <c r="BS52" s="23" t="s">
        <v>209</v>
      </c>
      <c r="BT52" s="22"/>
      <c r="BU52" s="23" t="s">
        <v>209</v>
      </c>
      <c r="BV52" s="22"/>
      <c r="BW52" s="23" t="s">
        <v>209</v>
      </c>
      <c r="BX52" s="22"/>
      <c r="BY52" s="23" t="s">
        <v>209</v>
      </c>
      <c r="BZ52" s="22"/>
      <c r="CA52" s="23" t="s">
        <v>209</v>
      </c>
      <c r="CB52" s="22"/>
      <c r="CC52" s="23" t="s">
        <v>209</v>
      </c>
      <c r="CD52" s="22"/>
      <c r="CE52" s="23" t="s">
        <v>209</v>
      </c>
      <c r="CF52" s="22"/>
      <c r="CG52" s="23" t="s">
        <v>209</v>
      </c>
      <c r="CH52" s="22"/>
      <c r="CI52" s="23" t="s">
        <v>209</v>
      </c>
      <c r="CJ52" s="22"/>
      <c r="CK52" s="23" t="s">
        <v>209</v>
      </c>
      <c r="CL52" s="13">
        <v>32</v>
      </c>
      <c r="CM52" s="13">
        <v>16</v>
      </c>
      <c r="CN52" s="13">
        <v>0</v>
      </c>
      <c r="CO52" s="13">
        <v>0</v>
      </c>
      <c r="CP52" s="13">
        <v>0</v>
      </c>
      <c r="CQ52" s="13">
        <v>33</v>
      </c>
    </row>
    <row r="53" spans="1:95" ht="15.75" customHeight="1">
      <c r="A53" s="8">
        <v>49</v>
      </c>
      <c r="B53" s="20" t="s">
        <v>148</v>
      </c>
      <c r="C53" s="20" t="s">
        <v>149</v>
      </c>
      <c r="D53" s="8">
        <v>48</v>
      </c>
      <c r="E53" s="21">
        <v>-1</v>
      </c>
      <c r="F53" s="2">
        <v>46</v>
      </c>
      <c r="G53" s="2">
        <v>1</v>
      </c>
      <c r="H53" s="22"/>
      <c r="I53" s="23" t="s">
        <v>209</v>
      </c>
      <c r="J53" s="22"/>
      <c r="K53" s="23" t="s">
        <v>209</v>
      </c>
      <c r="L53" s="22">
        <v>8</v>
      </c>
      <c r="M53" s="23">
        <v>46</v>
      </c>
      <c r="N53" s="22"/>
      <c r="O53" s="23" t="s">
        <v>209</v>
      </c>
      <c r="P53" s="22"/>
      <c r="Q53" s="23" t="s">
        <v>209</v>
      </c>
      <c r="R53" s="22"/>
      <c r="S53" s="23" t="s">
        <v>209</v>
      </c>
      <c r="T53" s="22"/>
      <c r="U53" s="23" t="s">
        <v>209</v>
      </c>
      <c r="V53" s="22"/>
      <c r="W53" s="23" t="s">
        <v>209</v>
      </c>
      <c r="X53" s="22"/>
      <c r="Y53" s="23" t="s">
        <v>209</v>
      </c>
      <c r="Z53" s="22"/>
      <c r="AA53" s="23" t="s">
        <v>209</v>
      </c>
      <c r="AB53" s="22"/>
      <c r="AC53" s="23" t="s">
        <v>209</v>
      </c>
      <c r="AD53" s="22"/>
      <c r="AE53" s="23" t="s">
        <v>209</v>
      </c>
      <c r="AF53" s="22"/>
      <c r="AG53" s="23" t="s">
        <v>209</v>
      </c>
      <c r="AH53" s="22"/>
      <c r="AI53" s="23" t="s">
        <v>209</v>
      </c>
      <c r="AJ53" s="22"/>
      <c r="AK53" s="23" t="s">
        <v>209</v>
      </c>
      <c r="AL53" s="22"/>
      <c r="AM53" s="23" t="s">
        <v>209</v>
      </c>
      <c r="AN53" s="22"/>
      <c r="AO53" s="23" t="s">
        <v>209</v>
      </c>
      <c r="AP53" s="22"/>
      <c r="AQ53" s="23" t="s">
        <v>209</v>
      </c>
      <c r="AR53" s="22"/>
      <c r="AS53" s="23" t="s">
        <v>209</v>
      </c>
      <c r="AT53" s="22"/>
      <c r="AU53" s="23" t="s">
        <v>209</v>
      </c>
      <c r="AV53" s="22"/>
      <c r="AW53" s="23" t="s">
        <v>209</v>
      </c>
      <c r="AX53" s="22"/>
      <c r="AY53" s="23" t="s">
        <v>209</v>
      </c>
      <c r="AZ53" s="22"/>
      <c r="BA53" s="23" t="s">
        <v>209</v>
      </c>
      <c r="BB53" s="22"/>
      <c r="BC53" s="23" t="s">
        <v>209</v>
      </c>
      <c r="BD53" s="22"/>
      <c r="BE53" s="23" t="s">
        <v>209</v>
      </c>
      <c r="BF53" s="22"/>
      <c r="BG53" s="23" t="s">
        <v>209</v>
      </c>
      <c r="BH53" s="22"/>
      <c r="BI53" s="23" t="s">
        <v>209</v>
      </c>
      <c r="BJ53" s="22"/>
      <c r="BK53" s="23" t="s">
        <v>209</v>
      </c>
      <c r="BL53" s="22"/>
      <c r="BM53" s="23" t="s">
        <v>209</v>
      </c>
      <c r="BN53" s="22"/>
      <c r="BO53" s="23" t="s">
        <v>209</v>
      </c>
      <c r="BP53" s="22"/>
      <c r="BQ53" s="23" t="s">
        <v>209</v>
      </c>
      <c r="BR53" s="22"/>
      <c r="BS53" s="23" t="s">
        <v>209</v>
      </c>
      <c r="BT53" s="22"/>
      <c r="BU53" s="23" t="s">
        <v>209</v>
      </c>
      <c r="BV53" s="22"/>
      <c r="BW53" s="23" t="s">
        <v>209</v>
      </c>
      <c r="BX53" s="22"/>
      <c r="BY53" s="23" t="s">
        <v>209</v>
      </c>
      <c r="BZ53" s="22"/>
      <c r="CA53" s="23" t="s">
        <v>209</v>
      </c>
      <c r="CB53" s="22"/>
      <c r="CC53" s="23" t="s">
        <v>209</v>
      </c>
      <c r="CD53" s="22"/>
      <c r="CE53" s="23" t="s">
        <v>209</v>
      </c>
      <c r="CF53" s="22"/>
      <c r="CG53" s="23" t="s">
        <v>209</v>
      </c>
      <c r="CH53" s="22"/>
      <c r="CI53" s="23" t="s">
        <v>209</v>
      </c>
      <c r="CJ53" s="22"/>
      <c r="CK53" s="23" t="s">
        <v>209</v>
      </c>
      <c r="CL53" s="13">
        <v>46</v>
      </c>
      <c r="CM53" s="13">
        <v>0</v>
      </c>
      <c r="CN53" s="13">
        <v>0</v>
      </c>
      <c r="CO53" s="13">
        <v>0</v>
      </c>
      <c r="CP53" s="13">
        <v>0</v>
      </c>
      <c r="CQ53" s="13">
        <v>33</v>
      </c>
    </row>
    <row r="54" spans="1:95" ht="15.75" customHeight="1">
      <c r="A54" s="8">
        <v>49</v>
      </c>
      <c r="B54" s="20" t="s">
        <v>150</v>
      </c>
      <c r="C54" s="20" t="s">
        <v>81</v>
      </c>
      <c r="D54" s="8">
        <v>48</v>
      </c>
      <c r="E54" s="21">
        <v>-1</v>
      </c>
      <c r="F54" s="2">
        <v>46</v>
      </c>
      <c r="G54" s="2">
        <v>1</v>
      </c>
      <c r="H54" s="22"/>
      <c r="I54" s="23" t="s">
        <v>209</v>
      </c>
      <c r="J54" s="22"/>
      <c r="K54" s="23" t="s">
        <v>209</v>
      </c>
      <c r="L54" s="22">
        <v>8</v>
      </c>
      <c r="M54" s="23">
        <v>46</v>
      </c>
      <c r="N54" s="22"/>
      <c r="O54" s="23" t="s">
        <v>209</v>
      </c>
      <c r="P54" s="22"/>
      <c r="Q54" s="23" t="s">
        <v>209</v>
      </c>
      <c r="R54" s="22"/>
      <c r="S54" s="23" t="s">
        <v>209</v>
      </c>
      <c r="T54" s="22"/>
      <c r="U54" s="23" t="s">
        <v>209</v>
      </c>
      <c r="V54" s="22"/>
      <c r="W54" s="23" t="s">
        <v>209</v>
      </c>
      <c r="X54" s="22"/>
      <c r="Y54" s="23" t="s">
        <v>209</v>
      </c>
      <c r="Z54" s="22"/>
      <c r="AA54" s="23" t="s">
        <v>209</v>
      </c>
      <c r="AB54" s="22"/>
      <c r="AC54" s="23" t="s">
        <v>209</v>
      </c>
      <c r="AD54" s="22"/>
      <c r="AE54" s="23" t="s">
        <v>209</v>
      </c>
      <c r="AF54" s="22"/>
      <c r="AG54" s="23" t="s">
        <v>209</v>
      </c>
      <c r="AH54" s="22"/>
      <c r="AI54" s="23" t="s">
        <v>209</v>
      </c>
      <c r="AJ54" s="22"/>
      <c r="AK54" s="23" t="s">
        <v>209</v>
      </c>
      <c r="AL54" s="22"/>
      <c r="AM54" s="23" t="s">
        <v>209</v>
      </c>
      <c r="AN54" s="22"/>
      <c r="AO54" s="23" t="s">
        <v>209</v>
      </c>
      <c r="AP54" s="22"/>
      <c r="AQ54" s="23" t="s">
        <v>209</v>
      </c>
      <c r="AR54" s="22"/>
      <c r="AS54" s="23" t="s">
        <v>209</v>
      </c>
      <c r="AT54" s="22"/>
      <c r="AU54" s="23" t="s">
        <v>209</v>
      </c>
      <c r="AV54" s="22"/>
      <c r="AW54" s="23" t="s">
        <v>209</v>
      </c>
      <c r="AX54" s="22"/>
      <c r="AY54" s="23" t="s">
        <v>209</v>
      </c>
      <c r="AZ54" s="22"/>
      <c r="BA54" s="23" t="s">
        <v>209</v>
      </c>
      <c r="BB54" s="22"/>
      <c r="BC54" s="23" t="s">
        <v>209</v>
      </c>
      <c r="BD54" s="22"/>
      <c r="BE54" s="23" t="s">
        <v>209</v>
      </c>
      <c r="BF54" s="22"/>
      <c r="BG54" s="23" t="s">
        <v>209</v>
      </c>
      <c r="BH54" s="22"/>
      <c r="BI54" s="23" t="s">
        <v>209</v>
      </c>
      <c r="BJ54" s="22"/>
      <c r="BK54" s="23" t="s">
        <v>209</v>
      </c>
      <c r="BL54" s="22"/>
      <c r="BM54" s="23" t="s">
        <v>209</v>
      </c>
      <c r="BN54" s="22"/>
      <c r="BO54" s="23" t="s">
        <v>209</v>
      </c>
      <c r="BP54" s="22"/>
      <c r="BQ54" s="23" t="s">
        <v>209</v>
      </c>
      <c r="BR54" s="22"/>
      <c r="BS54" s="23" t="s">
        <v>209</v>
      </c>
      <c r="BT54" s="22"/>
      <c r="BU54" s="23" t="s">
        <v>209</v>
      </c>
      <c r="BV54" s="22"/>
      <c r="BW54" s="23" t="s">
        <v>209</v>
      </c>
      <c r="BX54" s="22"/>
      <c r="BY54" s="23" t="s">
        <v>209</v>
      </c>
      <c r="BZ54" s="22"/>
      <c r="CA54" s="23" t="s">
        <v>209</v>
      </c>
      <c r="CB54" s="22"/>
      <c r="CC54" s="23" t="s">
        <v>209</v>
      </c>
      <c r="CD54" s="22"/>
      <c r="CE54" s="23" t="s">
        <v>209</v>
      </c>
      <c r="CF54" s="22"/>
      <c r="CG54" s="23" t="s">
        <v>209</v>
      </c>
      <c r="CH54" s="22"/>
      <c r="CI54" s="23" t="s">
        <v>209</v>
      </c>
      <c r="CJ54" s="22"/>
      <c r="CK54" s="23" t="s">
        <v>209</v>
      </c>
      <c r="CL54" s="13">
        <v>46</v>
      </c>
      <c r="CM54" s="13">
        <v>0</v>
      </c>
      <c r="CN54" s="13">
        <v>0</v>
      </c>
      <c r="CO54" s="13">
        <v>0</v>
      </c>
      <c r="CP54" s="13">
        <v>0</v>
      </c>
      <c r="CQ54" s="13">
        <v>33</v>
      </c>
    </row>
    <row r="55" spans="1:95" ht="15.75" customHeight="1">
      <c r="A55" s="8">
        <v>51</v>
      </c>
      <c r="B55" s="20" t="s">
        <v>151</v>
      </c>
      <c r="C55" s="20" t="s">
        <v>81</v>
      </c>
      <c r="D55" s="8">
        <v>51</v>
      </c>
      <c r="E55" s="21">
        <v>0</v>
      </c>
      <c r="F55" s="2">
        <v>42</v>
      </c>
      <c r="G55" s="2">
        <v>2</v>
      </c>
      <c r="H55" s="22"/>
      <c r="I55" s="23" t="s">
        <v>209</v>
      </c>
      <c r="J55" s="22"/>
      <c r="K55" s="23" t="s">
        <v>209</v>
      </c>
      <c r="L55" s="22"/>
      <c r="M55" s="23" t="s">
        <v>209</v>
      </c>
      <c r="N55" s="22"/>
      <c r="O55" s="23" t="s">
        <v>209</v>
      </c>
      <c r="P55" s="22">
        <v>16</v>
      </c>
      <c r="Q55" s="23">
        <v>10</v>
      </c>
      <c r="R55" s="22"/>
      <c r="S55" s="23" t="s">
        <v>209</v>
      </c>
      <c r="T55" s="22"/>
      <c r="U55" s="23" t="s">
        <v>209</v>
      </c>
      <c r="V55" s="22"/>
      <c r="W55" s="23" t="s">
        <v>209</v>
      </c>
      <c r="X55" s="22"/>
      <c r="Y55" s="23" t="s">
        <v>209</v>
      </c>
      <c r="Z55" s="22"/>
      <c r="AA55" s="23" t="s">
        <v>209</v>
      </c>
      <c r="AB55" s="22">
        <v>8</v>
      </c>
      <c r="AC55" s="23">
        <v>32</v>
      </c>
      <c r="AD55" s="22"/>
      <c r="AE55" s="23" t="s">
        <v>209</v>
      </c>
      <c r="AF55" s="22"/>
      <c r="AG55" s="23" t="s">
        <v>209</v>
      </c>
      <c r="AH55" s="22"/>
      <c r="AI55" s="23" t="s">
        <v>209</v>
      </c>
      <c r="AJ55" s="22"/>
      <c r="AK55" s="23" t="s">
        <v>209</v>
      </c>
      <c r="AL55" s="22"/>
      <c r="AM55" s="23" t="s">
        <v>209</v>
      </c>
      <c r="AN55" s="22"/>
      <c r="AO55" s="23" t="s">
        <v>209</v>
      </c>
      <c r="AP55" s="22"/>
      <c r="AQ55" s="23" t="s">
        <v>209</v>
      </c>
      <c r="AR55" s="22"/>
      <c r="AS55" s="23" t="s">
        <v>209</v>
      </c>
      <c r="AT55" s="22"/>
      <c r="AU55" s="23" t="s">
        <v>209</v>
      </c>
      <c r="AV55" s="22"/>
      <c r="AW55" s="23" t="s">
        <v>209</v>
      </c>
      <c r="AX55" s="22"/>
      <c r="AY55" s="23" t="s">
        <v>209</v>
      </c>
      <c r="AZ55" s="22"/>
      <c r="BA55" s="23" t="s">
        <v>209</v>
      </c>
      <c r="BB55" s="22"/>
      <c r="BC55" s="23" t="s">
        <v>209</v>
      </c>
      <c r="BD55" s="22"/>
      <c r="BE55" s="23" t="s">
        <v>209</v>
      </c>
      <c r="BF55" s="22"/>
      <c r="BG55" s="23" t="s">
        <v>209</v>
      </c>
      <c r="BH55" s="22"/>
      <c r="BI55" s="23" t="s">
        <v>209</v>
      </c>
      <c r="BJ55" s="22"/>
      <c r="BK55" s="23" t="s">
        <v>209</v>
      </c>
      <c r="BL55" s="22"/>
      <c r="BM55" s="23" t="s">
        <v>209</v>
      </c>
      <c r="BN55" s="22"/>
      <c r="BO55" s="23" t="s">
        <v>209</v>
      </c>
      <c r="BP55" s="22"/>
      <c r="BQ55" s="23" t="s">
        <v>209</v>
      </c>
      <c r="BR55" s="22"/>
      <c r="BS55" s="23" t="s">
        <v>209</v>
      </c>
      <c r="BT55" s="22"/>
      <c r="BU55" s="23" t="s">
        <v>209</v>
      </c>
      <c r="BV55" s="22"/>
      <c r="BW55" s="23" t="s">
        <v>209</v>
      </c>
      <c r="BX55" s="22"/>
      <c r="BY55" s="23" t="s">
        <v>209</v>
      </c>
      <c r="BZ55" s="22"/>
      <c r="CA55" s="23" t="s">
        <v>209</v>
      </c>
      <c r="CB55" s="22"/>
      <c r="CC55" s="23" t="s">
        <v>209</v>
      </c>
      <c r="CD55" s="22"/>
      <c r="CE55" s="23" t="s">
        <v>209</v>
      </c>
      <c r="CF55" s="22"/>
      <c r="CG55" s="23" t="s">
        <v>209</v>
      </c>
      <c r="CH55" s="22"/>
      <c r="CI55" s="23" t="s">
        <v>209</v>
      </c>
      <c r="CJ55" s="22"/>
      <c r="CK55" s="23" t="s">
        <v>209</v>
      </c>
      <c r="CL55" s="13">
        <v>32</v>
      </c>
      <c r="CM55" s="13">
        <v>10</v>
      </c>
      <c r="CN55" s="13">
        <v>0</v>
      </c>
      <c r="CO55" s="13">
        <v>0</v>
      </c>
      <c r="CP55" s="13">
        <v>0</v>
      </c>
      <c r="CQ55" s="13">
        <v>33</v>
      </c>
    </row>
    <row r="56" spans="1:95" ht="15.75" customHeight="1">
      <c r="A56" s="8">
        <v>52</v>
      </c>
      <c r="B56" s="20" t="s">
        <v>152</v>
      </c>
      <c r="C56" s="20" t="s">
        <v>135</v>
      </c>
      <c r="D56" s="8">
        <v>52</v>
      </c>
      <c r="E56" s="21">
        <v>0</v>
      </c>
      <c r="F56" s="2">
        <v>39</v>
      </c>
      <c r="G56" s="2">
        <v>2</v>
      </c>
      <c r="H56" s="22"/>
      <c r="I56" s="23" t="s">
        <v>209</v>
      </c>
      <c r="J56" s="22"/>
      <c r="K56" s="23" t="s">
        <v>209</v>
      </c>
      <c r="L56" s="22"/>
      <c r="M56" s="23" t="s">
        <v>209</v>
      </c>
      <c r="N56" s="22"/>
      <c r="O56" s="23" t="s">
        <v>209</v>
      </c>
      <c r="P56" s="22"/>
      <c r="Q56" s="23" t="s">
        <v>209</v>
      </c>
      <c r="R56" s="22">
        <v>4</v>
      </c>
      <c r="S56" s="23">
        <v>13</v>
      </c>
      <c r="T56" s="22"/>
      <c r="U56" s="23" t="s">
        <v>209</v>
      </c>
      <c r="V56" s="22"/>
      <c r="W56" s="23" t="s">
        <v>209</v>
      </c>
      <c r="X56" s="22"/>
      <c r="Y56" s="23" t="s">
        <v>209</v>
      </c>
      <c r="Z56" s="22"/>
      <c r="AA56" s="23" t="s">
        <v>209</v>
      </c>
      <c r="AB56" s="22"/>
      <c r="AC56" s="23" t="s">
        <v>209</v>
      </c>
      <c r="AD56" s="22">
        <v>4</v>
      </c>
      <c r="AE56" s="23">
        <v>26</v>
      </c>
      <c r="AF56" s="22"/>
      <c r="AG56" s="23" t="s">
        <v>209</v>
      </c>
      <c r="AH56" s="22"/>
      <c r="AI56" s="23" t="s">
        <v>209</v>
      </c>
      <c r="AJ56" s="22"/>
      <c r="AK56" s="23" t="s">
        <v>209</v>
      </c>
      <c r="AL56" s="22"/>
      <c r="AM56" s="23" t="s">
        <v>209</v>
      </c>
      <c r="AN56" s="22"/>
      <c r="AO56" s="23" t="s">
        <v>209</v>
      </c>
      <c r="AP56" s="22"/>
      <c r="AQ56" s="23" t="s">
        <v>209</v>
      </c>
      <c r="AR56" s="22"/>
      <c r="AS56" s="23" t="s">
        <v>209</v>
      </c>
      <c r="AT56" s="22"/>
      <c r="AU56" s="23" t="s">
        <v>209</v>
      </c>
      <c r="AV56" s="22"/>
      <c r="AW56" s="23" t="s">
        <v>209</v>
      </c>
      <c r="AX56" s="22"/>
      <c r="AY56" s="23" t="s">
        <v>209</v>
      </c>
      <c r="AZ56" s="22"/>
      <c r="BA56" s="23" t="s">
        <v>209</v>
      </c>
      <c r="BB56" s="22"/>
      <c r="BC56" s="23" t="s">
        <v>209</v>
      </c>
      <c r="BD56" s="22"/>
      <c r="BE56" s="23" t="s">
        <v>209</v>
      </c>
      <c r="BF56" s="22"/>
      <c r="BG56" s="23" t="s">
        <v>209</v>
      </c>
      <c r="BH56" s="22"/>
      <c r="BI56" s="23" t="s">
        <v>209</v>
      </c>
      <c r="BJ56" s="22"/>
      <c r="BK56" s="23" t="s">
        <v>209</v>
      </c>
      <c r="BL56" s="22"/>
      <c r="BM56" s="23" t="s">
        <v>209</v>
      </c>
      <c r="BN56" s="22"/>
      <c r="BO56" s="23" t="s">
        <v>209</v>
      </c>
      <c r="BP56" s="22"/>
      <c r="BQ56" s="23" t="s">
        <v>209</v>
      </c>
      <c r="BR56" s="22"/>
      <c r="BS56" s="23" t="s">
        <v>209</v>
      </c>
      <c r="BT56" s="22"/>
      <c r="BU56" s="23" t="s">
        <v>209</v>
      </c>
      <c r="BV56" s="22"/>
      <c r="BW56" s="23" t="s">
        <v>209</v>
      </c>
      <c r="BX56" s="22"/>
      <c r="BY56" s="23" t="s">
        <v>209</v>
      </c>
      <c r="BZ56" s="22"/>
      <c r="CA56" s="23" t="s">
        <v>209</v>
      </c>
      <c r="CB56" s="22"/>
      <c r="CC56" s="23" t="s">
        <v>209</v>
      </c>
      <c r="CD56" s="22"/>
      <c r="CE56" s="23" t="s">
        <v>209</v>
      </c>
      <c r="CF56" s="22"/>
      <c r="CG56" s="23" t="s">
        <v>209</v>
      </c>
      <c r="CH56" s="22"/>
      <c r="CI56" s="23" t="s">
        <v>209</v>
      </c>
      <c r="CJ56" s="22"/>
      <c r="CK56" s="23" t="s">
        <v>209</v>
      </c>
      <c r="CL56" s="13">
        <v>26</v>
      </c>
      <c r="CM56" s="13">
        <v>13</v>
      </c>
      <c r="CN56" s="13">
        <v>0</v>
      </c>
      <c r="CO56" s="13">
        <v>0</v>
      </c>
      <c r="CP56" s="13">
        <v>0</v>
      </c>
      <c r="CQ56" s="13">
        <v>33</v>
      </c>
    </row>
    <row r="57" spans="1:95" ht="15.75" customHeight="1">
      <c r="A57" s="8">
        <v>53</v>
      </c>
      <c r="B57" s="20" t="s">
        <v>153</v>
      </c>
      <c r="C57" s="20" t="s">
        <v>154</v>
      </c>
      <c r="D57" s="8">
        <v>59</v>
      </c>
      <c r="E57" s="21">
        <v>6</v>
      </c>
      <c r="F57" s="2">
        <v>37</v>
      </c>
      <c r="G57" s="2">
        <v>3</v>
      </c>
      <c r="H57" s="22"/>
      <c r="I57" s="23" t="s">
        <v>209</v>
      </c>
      <c r="J57" s="22"/>
      <c r="K57" s="23" t="s">
        <v>209</v>
      </c>
      <c r="L57" s="22"/>
      <c r="M57" s="23" t="s">
        <v>209</v>
      </c>
      <c r="N57" s="22"/>
      <c r="O57" s="23" t="s">
        <v>209</v>
      </c>
      <c r="P57" s="22"/>
      <c r="Q57" s="23" t="s">
        <v>209</v>
      </c>
      <c r="R57" s="22"/>
      <c r="S57" s="23" t="s">
        <v>209</v>
      </c>
      <c r="T57" s="22"/>
      <c r="U57" s="23" t="s">
        <v>209</v>
      </c>
      <c r="V57" s="22"/>
      <c r="W57" s="23" t="s">
        <v>209</v>
      </c>
      <c r="X57" s="22"/>
      <c r="Y57" s="23" t="s">
        <v>209</v>
      </c>
      <c r="Z57" s="22"/>
      <c r="AA57" s="23" t="s">
        <v>209</v>
      </c>
      <c r="AB57" s="22"/>
      <c r="AC57" s="23" t="s">
        <v>209</v>
      </c>
      <c r="AD57" s="22"/>
      <c r="AE57" s="23" t="s">
        <v>209</v>
      </c>
      <c r="AF57" s="22"/>
      <c r="AG57" s="23" t="s">
        <v>209</v>
      </c>
      <c r="AH57" s="22"/>
      <c r="AI57" s="23" t="s">
        <v>209</v>
      </c>
      <c r="AJ57" s="22"/>
      <c r="AK57" s="23" t="s">
        <v>209</v>
      </c>
      <c r="AL57" s="22"/>
      <c r="AM57" s="23" t="s">
        <v>209</v>
      </c>
      <c r="AN57" s="22">
        <v>64</v>
      </c>
      <c r="AO57" s="23">
        <v>28</v>
      </c>
      <c r="AP57" s="22"/>
      <c r="AQ57" s="23" t="s">
        <v>209</v>
      </c>
      <c r="AR57" s="22"/>
      <c r="AS57" s="23" t="s">
        <v>209</v>
      </c>
      <c r="AT57" s="22"/>
      <c r="AU57" s="23" t="s">
        <v>209</v>
      </c>
      <c r="AV57" s="22"/>
      <c r="AW57" s="23" t="s">
        <v>209</v>
      </c>
      <c r="AX57" s="22"/>
      <c r="AY57" s="23" t="s">
        <v>209</v>
      </c>
      <c r="AZ57" s="22"/>
      <c r="BA57" s="23" t="s">
        <v>209</v>
      </c>
      <c r="BB57" s="22"/>
      <c r="BC57" s="23" t="s">
        <v>209</v>
      </c>
      <c r="BD57" s="22"/>
      <c r="BE57" s="23" t="s">
        <v>209</v>
      </c>
      <c r="BF57" s="22"/>
      <c r="BG57" s="23" t="s">
        <v>209</v>
      </c>
      <c r="BH57" s="22"/>
      <c r="BI57" s="23" t="s">
        <v>209</v>
      </c>
      <c r="BJ57" s="22"/>
      <c r="BK57" s="23" t="s">
        <v>209</v>
      </c>
      <c r="BL57" s="22"/>
      <c r="BM57" s="23" t="s">
        <v>209</v>
      </c>
      <c r="BN57" s="22"/>
      <c r="BO57" s="23" t="s">
        <v>209</v>
      </c>
      <c r="BP57" s="22"/>
      <c r="BQ57" s="23" t="s">
        <v>209</v>
      </c>
      <c r="BR57" s="22"/>
      <c r="BS57" s="23" t="s">
        <v>209</v>
      </c>
      <c r="BT57" s="22"/>
      <c r="BU57" s="23" t="s">
        <v>209</v>
      </c>
      <c r="BV57" s="22"/>
      <c r="BW57" s="23" t="s">
        <v>209</v>
      </c>
      <c r="BX57" s="22"/>
      <c r="BY57" s="23" t="s">
        <v>209</v>
      </c>
      <c r="BZ57" s="22"/>
      <c r="CA57" s="23" t="s">
        <v>209</v>
      </c>
      <c r="CB57" s="22">
        <v>999</v>
      </c>
      <c r="CC57" s="23">
        <v>1</v>
      </c>
      <c r="CD57" s="22"/>
      <c r="CE57" s="23" t="s">
        <v>209</v>
      </c>
      <c r="CF57" s="22"/>
      <c r="CG57" s="23" t="s">
        <v>209</v>
      </c>
      <c r="CH57" s="22">
        <v>64</v>
      </c>
      <c r="CI57" s="23">
        <v>8</v>
      </c>
      <c r="CJ57" s="22"/>
      <c r="CK57" s="23" t="s">
        <v>209</v>
      </c>
      <c r="CL57" s="13">
        <v>0</v>
      </c>
      <c r="CM57" s="13">
        <v>0</v>
      </c>
      <c r="CN57" s="13">
        <v>28</v>
      </c>
      <c r="CO57" s="13">
        <v>8</v>
      </c>
      <c r="CP57" s="13">
        <v>1</v>
      </c>
      <c r="CQ57" s="13">
        <v>33</v>
      </c>
    </row>
    <row r="58" spans="1:95" ht="15.75" customHeight="1">
      <c r="A58" s="8">
        <v>54</v>
      </c>
      <c r="B58" s="20" t="s">
        <v>155</v>
      </c>
      <c r="C58" s="20" t="s">
        <v>156</v>
      </c>
      <c r="D58" s="8">
        <v>53</v>
      </c>
      <c r="E58" s="21">
        <v>-1</v>
      </c>
      <c r="F58" s="2">
        <v>36</v>
      </c>
      <c r="G58" s="2">
        <v>2</v>
      </c>
      <c r="H58" s="22"/>
      <c r="I58" s="23" t="s">
        <v>209</v>
      </c>
      <c r="J58" s="22"/>
      <c r="K58" s="23" t="s">
        <v>209</v>
      </c>
      <c r="L58" s="22"/>
      <c r="M58" s="23" t="s">
        <v>209</v>
      </c>
      <c r="N58" s="22"/>
      <c r="O58" s="23" t="s">
        <v>209</v>
      </c>
      <c r="P58" s="22">
        <v>8</v>
      </c>
      <c r="Q58" s="23">
        <v>16</v>
      </c>
      <c r="R58" s="22"/>
      <c r="S58" s="23" t="s">
        <v>209</v>
      </c>
      <c r="T58" s="22"/>
      <c r="U58" s="23" t="s">
        <v>209</v>
      </c>
      <c r="V58" s="22"/>
      <c r="W58" s="23" t="s">
        <v>209</v>
      </c>
      <c r="X58" s="22"/>
      <c r="Y58" s="23" t="s">
        <v>209</v>
      </c>
      <c r="Z58" s="22"/>
      <c r="AA58" s="23" t="s">
        <v>209</v>
      </c>
      <c r="AB58" s="22">
        <v>16</v>
      </c>
      <c r="AC58" s="23">
        <v>20</v>
      </c>
      <c r="AD58" s="22"/>
      <c r="AE58" s="23" t="s">
        <v>209</v>
      </c>
      <c r="AF58" s="22"/>
      <c r="AG58" s="23" t="s">
        <v>209</v>
      </c>
      <c r="AH58" s="22"/>
      <c r="AI58" s="23" t="s">
        <v>209</v>
      </c>
      <c r="AJ58" s="22"/>
      <c r="AK58" s="23" t="s">
        <v>209</v>
      </c>
      <c r="AL58" s="22"/>
      <c r="AM58" s="23" t="s">
        <v>209</v>
      </c>
      <c r="AN58" s="22"/>
      <c r="AO58" s="23" t="s">
        <v>209</v>
      </c>
      <c r="AP58" s="22"/>
      <c r="AQ58" s="23" t="s">
        <v>209</v>
      </c>
      <c r="AR58" s="22"/>
      <c r="AS58" s="23" t="s">
        <v>209</v>
      </c>
      <c r="AT58" s="22"/>
      <c r="AU58" s="23" t="s">
        <v>209</v>
      </c>
      <c r="AV58" s="22"/>
      <c r="AW58" s="23" t="s">
        <v>209</v>
      </c>
      <c r="AX58" s="22"/>
      <c r="AY58" s="23" t="s">
        <v>209</v>
      </c>
      <c r="AZ58" s="22"/>
      <c r="BA58" s="23" t="s">
        <v>209</v>
      </c>
      <c r="BB58" s="22"/>
      <c r="BC58" s="23" t="s">
        <v>209</v>
      </c>
      <c r="BD58" s="22"/>
      <c r="BE58" s="23" t="s">
        <v>209</v>
      </c>
      <c r="BF58" s="22"/>
      <c r="BG58" s="23" t="s">
        <v>209</v>
      </c>
      <c r="BH58" s="22"/>
      <c r="BI58" s="23" t="s">
        <v>209</v>
      </c>
      <c r="BJ58" s="22"/>
      <c r="BK58" s="23" t="s">
        <v>209</v>
      </c>
      <c r="BL58" s="22"/>
      <c r="BM58" s="23" t="s">
        <v>209</v>
      </c>
      <c r="BN58" s="22"/>
      <c r="BO58" s="23" t="s">
        <v>209</v>
      </c>
      <c r="BP58" s="22"/>
      <c r="BQ58" s="23" t="s">
        <v>209</v>
      </c>
      <c r="BR58" s="22"/>
      <c r="BS58" s="23" t="s">
        <v>209</v>
      </c>
      <c r="BT58" s="22"/>
      <c r="BU58" s="23" t="s">
        <v>209</v>
      </c>
      <c r="BV58" s="22"/>
      <c r="BW58" s="23" t="s">
        <v>209</v>
      </c>
      <c r="BX58" s="22"/>
      <c r="BY58" s="23" t="s">
        <v>209</v>
      </c>
      <c r="BZ58" s="22"/>
      <c r="CA58" s="23" t="s">
        <v>209</v>
      </c>
      <c r="CB58" s="22"/>
      <c r="CC58" s="23" t="s">
        <v>209</v>
      </c>
      <c r="CD58" s="22"/>
      <c r="CE58" s="23" t="s">
        <v>209</v>
      </c>
      <c r="CF58" s="22"/>
      <c r="CG58" s="23" t="s">
        <v>209</v>
      </c>
      <c r="CH58" s="22"/>
      <c r="CI58" s="23" t="s">
        <v>209</v>
      </c>
      <c r="CJ58" s="22"/>
      <c r="CK58" s="23" t="s">
        <v>209</v>
      </c>
      <c r="CL58" s="13">
        <v>20</v>
      </c>
      <c r="CM58" s="13">
        <v>16</v>
      </c>
      <c r="CN58" s="13">
        <v>0</v>
      </c>
      <c r="CO58" s="13">
        <v>0</v>
      </c>
      <c r="CP58" s="13">
        <v>0</v>
      </c>
      <c r="CQ58" s="13">
        <v>33</v>
      </c>
    </row>
    <row r="59" spans="1:95" ht="15.75" customHeight="1">
      <c r="A59" s="8">
        <v>55</v>
      </c>
      <c r="B59" s="20" t="s">
        <v>157</v>
      </c>
      <c r="C59" s="20" t="s">
        <v>158</v>
      </c>
      <c r="D59" s="8">
        <v>54</v>
      </c>
      <c r="E59" s="21">
        <v>-1</v>
      </c>
      <c r="F59" s="2">
        <v>34</v>
      </c>
      <c r="G59" s="2">
        <v>1</v>
      </c>
      <c r="H59" s="22"/>
      <c r="I59" s="23" t="s">
        <v>209</v>
      </c>
      <c r="J59" s="22"/>
      <c r="K59" s="23" t="s">
        <v>209</v>
      </c>
      <c r="L59" s="22"/>
      <c r="M59" s="23" t="s">
        <v>209</v>
      </c>
      <c r="N59" s="22"/>
      <c r="O59" s="23" t="s">
        <v>209</v>
      </c>
      <c r="P59" s="22">
        <v>2</v>
      </c>
      <c r="Q59" s="23">
        <v>34</v>
      </c>
      <c r="R59" s="22"/>
      <c r="S59" s="23" t="s">
        <v>209</v>
      </c>
      <c r="T59" s="22"/>
      <c r="U59" s="23" t="s">
        <v>209</v>
      </c>
      <c r="V59" s="22"/>
      <c r="W59" s="23" t="s">
        <v>209</v>
      </c>
      <c r="X59" s="22"/>
      <c r="Y59" s="23" t="s">
        <v>209</v>
      </c>
      <c r="Z59" s="22"/>
      <c r="AA59" s="23" t="s">
        <v>209</v>
      </c>
      <c r="AB59" s="22"/>
      <c r="AC59" s="23" t="s">
        <v>209</v>
      </c>
      <c r="AD59" s="22"/>
      <c r="AE59" s="23" t="s">
        <v>209</v>
      </c>
      <c r="AF59" s="22"/>
      <c r="AG59" s="23" t="s">
        <v>209</v>
      </c>
      <c r="AH59" s="22"/>
      <c r="AI59" s="23" t="s">
        <v>209</v>
      </c>
      <c r="AJ59" s="22"/>
      <c r="AK59" s="23" t="s">
        <v>209</v>
      </c>
      <c r="AL59" s="22"/>
      <c r="AM59" s="23" t="s">
        <v>209</v>
      </c>
      <c r="AN59" s="22"/>
      <c r="AO59" s="23" t="s">
        <v>209</v>
      </c>
      <c r="AP59" s="22"/>
      <c r="AQ59" s="23" t="s">
        <v>209</v>
      </c>
      <c r="AR59" s="22"/>
      <c r="AS59" s="23" t="s">
        <v>209</v>
      </c>
      <c r="AT59" s="22"/>
      <c r="AU59" s="23" t="s">
        <v>209</v>
      </c>
      <c r="AV59" s="22"/>
      <c r="AW59" s="23" t="s">
        <v>209</v>
      </c>
      <c r="AX59" s="22"/>
      <c r="AY59" s="23" t="s">
        <v>209</v>
      </c>
      <c r="AZ59" s="22"/>
      <c r="BA59" s="23" t="s">
        <v>209</v>
      </c>
      <c r="BB59" s="22"/>
      <c r="BC59" s="23" t="s">
        <v>209</v>
      </c>
      <c r="BD59" s="22"/>
      <c r="BE59" s="23" t="s">
        <v>209</v>
      </c>
      <c r="BF59" s="22"/>
      <c r="BG59" s="23" t="s">
        <v>209</v>
      </c>
      <c r="BH59" s="22"/>
      <c r="BI59" s="23" t="s">
        <v>209</v>
      </c>
      <c r="BJ59" s="22"/>
      <c r="BK59" s="23" t="s">
        <v>209</v>
      </c>
      <c r="BL59" s="22"/>
      <c r="BM59" s="23" t="s">
        <v>209</v>
      </c>
      <c r="BN59" s="22"/>
      <c r="BO59" s="23" t="s">
        <v>209</v>
      </c>
      <c r="BP59" s="22"/>
      <c r="BQ59" s="23" t="s">
        <v>209</v>
      </c>
      <c r="BR59" s="22"/>
      <c r="BS59" s="23" t="s">
        <v>209</v>
      </c>
      <c r="BT59" s="22"/>
      <c r="BU59" s="23" t="s">
        <v>209</v>
      </c>
      <c r="BV59" s="22"/>
      <c r="BW59" s="23" t="s">
        <v>209</v>
      </c>
      <c r="BX59" s="22"/>
      <c r="BY59" s="23" t="s">
        <v>209</v>
      </c>
      <c r="BZ59" s="22"/>
      <c r="CA59" s="23" t="s">
        <v>209</v>
      </c>
      <c r="CB59" s="22"/>
      <c r="CC59" s="23" t="s">
        <v>209</v>
      </c>
      <c r="CD59" s="22"/>
      <c r="CE59" s="23" t="s">
        <v>209</v>
      </c>
      <c r="CF59" s="22"/>
      <c r="CG59" s="23" t="s">
        <v>209</v>
      </c>
      <c r="CH59" s="22"/>
      <c r="CI59" s="23" t="s">
        <v>209</v>
      </c>
      <c r="CJ59" s="22"/>
      <c r="CK59" s="23" t="s">
        <v>209</v>
      </c>
      <c r="CL59" s="13">
        <v>34</v>
      </c>
      <c r="CM59" s="13">
        <v>0</v>
      </c>
      <c r="CN59" s="13">
        <v>0</v>
      </c>
      <c r="CO59" s="13">
        <v>0</v>
      </c>
      <c r="CP59" s="13">
        <v>0</v>
      </c>
      <c r="CQ59" s="13">
        <v>33</v>
      </c>
    </row>
    <row r="60" spans="1:95" ht="15.75" customHeight="1">
      <c r="A60" s="8">
        <v>56</v>
      </c>
      <c r="B60" s="20" t="s">
        <v>159</v>
      </c>
      <c r="C60" s="20" t="s">
        <v>160</v>
      </c>
      <c r="D60" s="8">
        <v>55</v>
      </c>
      <c r="E60" s="21">
        <v>-1</v>
      </c>
      <c r="F60" s="2">
        <v>32</v>
      </c>
      <c r="G60" s="2">
        <v>1</v>
      </c>
      <c r="H60" s="22"/>
      <c r="I60" s="23" t="s">
        <v>209</v>
      </c>
      <c r="J60" s="22"/>
      <c r="K60" s="23" t="s">
        <v>209</v>
      </c>
      <c r="L60" s="22"/>
      <c r="M60" s="23" t="s">
        <v>209</v>
      </c>
      <c r="N60" s="22"/>
      <c r="O60" s="23" t="s">
        <v>209</v>
      </c>
      <c r="P60" s="22"/>
      <c r="Q60" s="23" t="s">
        <v>209</v>
      </c>
      <c r="R60" s="22"/>
      <c r="S60" s="23" t="s">
        <v>209</v>
      </c>
      <c r="T60" s="22"/>
      <c r="U60" s="23" t="s">
        <v>209</v>
      </c>
      <c r="V60" s="22"/>
      <c r="W60" s="23" t="s">
        <v>209</v>
      </c>
      <c r="X60" s="22"/>
      <c r="Y60" s="23" t="s">
        <v>209</v>
      </c>
      <c r="Z60" s="22"/>
      <c r="AA60" s="23" t="s">
        <v>209</v>
      </c>
      <c r="AB60" s="22">
        <v>8</v>
      </c>
      <c r="AC60" s="23">
        <v>32</v>
      </c>
      <c r="AD60" s="22"/>
      <c r="AE60" s="23" t="s">
        <v>209</v>
      </c>
      <c r="AF60" s="22"/>
      <c r="AG60" s="23" t="s">
        <v>209</v>
      </c>
      <c r="AH60" s="22"/>
      <c r="AI60" s="23" t="s">
        <v>209</v>
      </c>
      <c r="AJ60" s="22"/>
      <c r="AK60" s="23" t="s">
        <v>209</v>
      </c>
      <c r="AL60" s="22"/>
      <c r="AM60" s="23" t="s">
        <v>209</v>
      </c>
      <c r="AN60" s="22"/>
      <c r="AO60" s="23" t="s">
        <v>209</v>
      </c>
      <c r="AP60" s="22"/>
      <c r="AQ60" s="23" t="s">
        <v>209</v>
      </c>
      <c r="AR60" s="22"/>
      <c r="AS60" s="23" t="s">
        <v>209</v>
      </c>
      <c r="AT60" s="22"/>
      <c r="AU60" s="23" t="s">
        <v>209</v>
      </c>
      <c r="AV60" s="22"/>
      <c r="AW60" s="23" t="s">
        <v>209</v>
      </c>
      <c r="AX60" s="22"/>
      <c r="AY60" s="23" t="s">
        <v>209</v>
      </c>
      <c r="AZ60" s="22"/>
      <c r="BA60" s="23" t="s">
        <v>209</v>
      </c>
      <c r="BB60" s="22"/>
      <c r="BC60" s="23" t="s">
        <v>209</v>
      </c>
      <c r="BD60" s="22"/>
      <c r="BE60" s="23" t="s">
        <v>209</v>
      </c>
      <c r="BF60" s="22"/>
      <c r="BG60" s="23" t="s">
        <v>209</v>
      </c>
      <c r="BH60" s="22"/>
      <c r="BI60" s="23" t="s">
        <v>209</v>
      </c>
      <c r="BJ60" s="22"/>
      <c r="BK60" s="23" t="s">
        <v>209</v>
      </c>
      <c r="BL60" s="22"/>
      <c r="BM60" s="23" t="s">
        <v>209</v>
      </c>
      <c r="BN60" s="22"/>
      <c r="BO60" s="23" t="s">
        <v>209</v>
      </c>
      <c r="BP60" s="22"/>
      <c r="BQ60" s="23" t="s">
        <v>209</v>
      </c>
      <c r="BR60" s="22"/>
      <c r="BS60" s="23" t="s">
        <v>209</v>
      </c>
      <c r="BT60" s="22"/>
      <c r="BU60" s="23" t="s">
        <v>209</v>
      </c>
      <c r="BV60" s="22"/>
      <c r="BW60" s="23" t="s">
        <v>209</v>
      </c>
      <c r="BX60" s="22"/>
      <c r="BY60" s="23" t="s">
        <v>209</v>
      </c>
      <c r="BZ60" s="22"/>
      <c r="CA60" s="23" t="s">
        <v>209</v>
      </c>
      <c r="CB60" s="22"/>
      <c r="CC60" s="23" t="s">
        <v>209</v>
      </c>
      <c r="CD60" s="22"/>
      <c r="CE60" s="23" t="s">
        <v>209</v>
      </c>
      <c r="CF60" s="22"/>
      <c r="CG60" s="23" t="s">
        <v>209</v>
      </c>
      <c r="CH60" s="22"/>
      <c r="CI60" s="23" t="s">
        <v>209</v>
      </c>
      <c r="CJ60" s="22"/>
      <c r="CK60" s="23" t="s">
        <v>209</v>
      </c>
      <c r="CL60" s="13">
        <v>32</v>
      </c>
      <c r="CM60" s="13">
        <v>0</v>
      </c>
      <c r="CN60" s="13">
        <v>0</v>
      </c>
      <c r="CO60" s="13">
        <v>0</v>
      </c>
      <c r="CP60" s="13">
        <v>0</v>
      </c>
      <c r="CQ60" s="13">
        <v>33</v>
      </c>
    </row>
    <row r="61" spans="1:95" ht="15.75" customHeight="1">
      <c r="A61" s="8">
        <v>57</v>
      </c>
      <c r="B61" s="20" t="s">
        <v>161</v>
      </c>
      <c r="C61" s="20" t="s">
        <v>81</v>
      </c>
      <c r="D61" s="8">
        <v>56</v>
      </c>
      <c r="E61" s="21">
        <v>-1</v>
      </c>
      <c r="F61" s="2">
        <v>30</v>
      </c>
      <c r="G61" s="2">
        <v>2</v>
      </c>
      <c r="H61" s="22"/>
      <c r="I61" s="23" t="s">
        <v>209</v>
      </c>
      <c r="J61" s="22"/>
      <c r="K61" s="23" t="s">
        <v>209</v>
      </c>
      <c r="L61" s="22"/>
      <c r="M61" s="23" t="s">
        <v>209</v>
      </c>
      <c r="N61" s="22"/>
      <c r="O61" s="23" t="s">
        <v>209</v>
      </c>
      <c r="P61" s="22">
        <v>16</v>
      </c>
      <c r="Q61" s="23">
        <v>10</v>
      </c>
      <c r="R61" s="22"/>
      <c r="S61" s="23" t="s">
        <v>209</v>
      </c>
      <c r="T61" s="22"/>
      <c r="U61" s="23" t="s">
        <v>209</v>
      </c>
      <c r="V61" s="22"/>
      <c r="W61" s="23" t="s">
        <v>209</v>
      </c>
      <c r="X61" s="22"/>
      <c r="Y61" s="23" t="s">
        <v>209</v>
      </c>
      <c r="Z61" s="22"/>
      <c r="AA61" s="23" t="s">
        <v>209</v>
      </c>
      <c r="AB61" s="22">
        <v>16</v>
      </c>
      <c r="AC61" s="23">
        <v>20</v>
      </c>
      <c r="AD61" s="22"/>
      <c r="AE61" s="23" t="s">
        <v>209</v>
      </c>
      <c r="AF61" s="22"/>
      <c r="AG61" s="23" t="s">
        <v>209</v>
      </c>
      <c r="AH61" s="22"/>
      <c r="AI61" s="23" t="s">
        <v>209</v>
      </c>
      <c r="AJ61" s="22"/>
      <c r="AK61" s="23" t="s">
        <v>209</v>
      </c>
      <c r="AL61" s="22"/>
      <c r="AM61" s="23" t="s">
        <v>209</v>
      </c>
      <c r="AN61" s="22"/>
      <c r="AO61" s="23" t="s">
        <v>209</v>
      </c>
      <c r="AP61" s="22"/>
      <c r="AQ61" s="23" t="s">
        <v>209</v>
      </c>
      <c r="AR61" s="22"/>
      <c r="AS61" s="23" t="s">
        <v>209</v>
      </c>
      <c r="AT61" s="22"/>
      <c r="AU61" s="23" t="s">
        <v>209</v>
      </c>
      <c r="AV61" s="22"/>
      <c r="AW61" s="23" t="s">
        <v>209</v>
      </c>
      <c r="AX61" s="22"/>
      <c r="AY61" s="23" t="s">
        <v>209</v>
      </c>
      <c r="AZ61" s="22"/>
      <c r="BA61" s="23" t="s">
        <v>209</v>
      </c>
      <c r="BB61" s="22"/>
      <c r="BC61" s="23" t="s">
        <v>209</v>
      </c>
      <c r="BD61" s="22"/>
      <c r="BE61" s="23" t="s">
        <v>209</v>
      </c>
      <c r="BF61" s="22"/>
      <c r="BG61" s="23" t="s">
        <v>209</v>
      </c>
      <c r="BH61" s="22"/>
      <c r="BI61" s="23" t="s">
        <v>209</v>
      </c>
      <c r="BJ61" s="22"/>
      <c r="BK61" s="23" t="s">
        <v>209</v>
      </c>
      <c r="BL61" s="22"/>
      <c r="BM61" s="23" t="s">
        <v>209</v>
      </c>
      <c r="BN61" s="22"/>
      <c r="BO61" s="23" t="s">
        <v>209</v>
      </c>
      <c r="BP61" s="22"/>
      <c r="BQ61" s="23" t="s">
        <v>209</v>
      </c>
      <c r="BR61" s="22"/>
      <c r="BS61" s="23" t="s">
        <v>209</v>
      </c>
      <c r="BT61" s="22"/>
      <c r="BU61" s="23" t="s">
        <v>209</v>
      </c>
      <c r="BV61" s="22"/>
      <c r="BW61" s="23" t="s">
        <v>209</v>
      </c>
      <c r="BX61" s="22"/>
      <c r="BY61" s="23" t="s">
        <v>209</v>
      </c>
      <c r="BZ61" s="22"/>
      <c r="CA61" s="23" t="s">
        <v>209</v>
      </c>
      <c r="CB61" s="22"/>
      <c r="CC61" s="23" t="s">
        <v>209</v>
      </c>
      <c r="CD61" s="22"/>
      <c r="CE61" s="23" t="s">
        <v>209</v>
      </c>
      <c r="CF61" s="22"/>
      <c r="CG61" s="23" t="s">
        <v>209</v>
      </c>
      <c r="CH61" s="22"/>
      <c r="CI61" s="23" t="s">
        <v>209</v>
      </c>
      <c r="CJ61" s="22"/>
      <c r="CK61" s="23" t="s">
        <v>209</v>
      </c>
      <c r="CL61" s="13">
        <v>20</v>
      </c>
      <c r="CM61" s="13">
        <v>10</v>
      </c>
      <c r="CN61" s="13">
        <v>0</v>
      </c>
      <c r="CO61" s="13">
        <v>0</v>
      </c>
      <c r="CP61" s="13">
        <v>0</v>
      </c>
      <c r="CQ61" s="13">
        <v>33</v>
      </c>
    </row>
    <row r="62" spans="1:95" ht="15.75" customHeight="1">
      <c r="A62" s="8">
        <v>58</v>
      </c>
      <c r="B62" s="20" t="s">
        <v>162</v>
      </c>
      <c r="C62" s="20" t="s">
        <v>163</v>
      </c>
      <c r="D62" s="8">
        <v>57</v>
      </c>
      <c r="E62" s="21">
        <v>-1</v>
      </c>
      <c r="F62" s="2">
        <v>29</v>
      </c>
      <c r="G62" s="2">
        <v>2</v>
      </c>
      <c r="H62" s="22"/>
      <c r="I62" s="23" t="s">
        <v>209</v>
      </c>
      <c r="J62" s="22"/>
      <c r="K62" s="23" t="s">
        <v>209</v>
      </c>
      <c r="L62" s="22"/>
      <c r="M62" s="23" t="s">
        <v>209</v>
      </c>
      <c r="N62" s="22"/>
      <c r="O62" s="23" t="s">
        <v>209</v>
      </c>
      <c r="P62" s="22"/>
      <c r="Q62" s="23" t="s">
        <v>209</v>
      </c>
      <c r="R62" s="22">
        <v>8</v>
      </c>
      <c r="S62" s="23">
        <v>10</v>
      </c>
      <c r="T62" s="22"/>
      <c r="U62" s="23" t="s">
        <v>209</v>
      </c>
      <c r="V62" s="22"/>
      <c r="W62" s="23" t="s">
        <v>209</v>
      </c>
      <c r="X62" s="22"/>
      <c r="Y62" s="23" t="s">
        <v>209</v>
      </c>
      <c r="Z62" s="22"/>
      <c r="AA62" s="23" t="s">
        <v>209</v>
      </c>
      <c r="AB62" s="22"/>
      <c r="AC62" s="23" t="s">
        <v>209</v>
      </c>
      <c r="AD62" s="22">
        <v>8</v>
      </c>
      <c r="AE62" s="23">
        <v>19</v>
      </c>
      <c r="AF62" s="22"/>
      <c r="AG62" s="23" t="s">
        <v>209</v>
      </c>
      <c r="AH62" s="22"/>
      <c r="AI62" s="23" t="s">
        <v>209</v>
      </c>
      <c r="AJ62" s="22"/>
      <c r="AK62" s="23" t="s">
        <v>209</v>
      </c>
      <c r="AL62" s="22"/>
      <c r="AM62" s="23" t="s">
        <v>209</v>
      </c>
      <c r="AN62" s="22"/>
      <c r="AO62" s="23" t="s">
        <v>209</v>
      </c>
      <c r="AP62" s="22"/>
      <c r="AQ62" s="23" t="s">
        <v>209</v>
      </c>
      <c r="AR62" s="22"/>
      <c r="AS62" s="23" t="s">
        <v>209</v>
      </c>
      <c r="AT62" s="22"/>
      <c r="AU62" s="23" t="s">
        <v>209</v>
      </c>
      <c r="AV62" s="22"/>
      <c r="AW62" s="23" t="s">
        <v>209</v>
      </c>
      <c r="AX62" s="22"/>
      <c r="AY62" s="23" t="s">
        <v>209</v>
      </c>
      <c r="AZ62" s="22"/>
      <c r="BA62" s="23" t="s">
        <v>209</v>
      </c>
      <c r="BB62" s="22"/>
      <c r="BC62" s="23" t="s">
        <v>209</v>
      </c>
      <c r="BD62" s="22"/>
      <c r="BE62" s="23" t="s">
        <v>209</v>
      </c>
      <c r="BF62" s="22"/>
      <c r="BG62" s="23" t="s">
        <v>209</v>
      </c>
      <c r="BH62" s="22"/>
      <c r="BI62" s="23" t="s">
        <v>209</v>
      </c>
      <c r="BJ62" s="22"/>
      <c r="BK62" s="23" t="s">
        <v>209</v>
      </c>
      <c r="BL62" s="22"/>
      <c r="BM62" s="23" t="s">
        <v>209</v>
      </c>
      <c r="BN62" s="22"/>
      <c r="BO62" s="23" t="s">
        <v>209</v>
      </c>
      <c r="BP62" s="22"/>
      <c r="BQ62" s="23" t="s">
        <v>209</v>
      </c>
      <c r="BR62" s="22"/>
      <c r="BS62" s="23" t="s">
        <v>209</v>
      </c>
      <c r="BT62" s="22"/>
      <c r="BU62" s="23" t="s">
        <v>209</v>
      </c>
      <c r="BV62" s="22"/>
      <c r="BW62" s="23" t="s">
        <v>209</v>
      </c>
      <c r="BX62" s="22"/>
      <c r="BY62" s="23" t="s">
        <v>209</v>
      </c>
      <c r="BZ62" s="22"/>
      <c r="CA62" s="23" t="s">
        <v>209</v>
      </c>
      <c r="CB62" s="22"/>
      <c r="CC62" s="23" t="s">
        <v>209</v>
      </c>
      <c r="CD62" s="22"/>
      <c r="CE62" s="23" t="s">
        <v>209</v>
      </c>
      <c r="CF62" s="22"/>
      <c r="CG62" s="23" t="s">
        <v>209</v>
      </c>
      <c r="CH62" s="22"/>
      <c r="CI62" s="23" t="s">
        <v>209</v>
      </c>
      <c r="CJ62" s="22"/>
      <c r="CK62" s="23" t="s">
        <v>209</v>
      </c>
      <c r="CL62" s="13">
        <v>19</v>
      </c>
      <c r="CM62" s="13">
        <v>10</v>
      </c>
      <c r="CN62" s="13">
        <v>0</v>
      </c>
      <c r="CO62" s="13">
        <v>0</v>
      </c>
      <c r="CP62" s="13">
        <v>0</v>
      </c>
      <c r="CQ62" s="13">
        <v>33</v>
      </c>
    </row>
    <row r="63" spans="1:95" ht="15.75" customHeight="1">
      <c r="A63" s="8">
        <v>59</v>
      </c>
      <c r="B63" s="20" t="s">
        <v>164</v>
      </c>
      <c r="C63" s="20" t="s">
        <v>108</v>
      </c>
      <c r="D63" s="8">
        <v>58</v>
      </c>
      <c r="E63" s="21">
        <v>-1</v>
      </c>
      <c r="F63" s="2">
        <v>27</v>
      </c>
      <c r="G63" s="2">
        <v>1</v>
      </c>
      <c r="H63" s="22"/>
      <c r="I63" s="23" t="s">
        <v>209</v>
      </c>
      <c r="J63" s="22"/>
      <c r="K63" s="23" t="s">
        <v>209</v>
      </c>
      <c r="L63" s="22"/>
      <c r="M63" s="23" t="s">
        <v>209</v>
      </c>
      <c r="N63" s="22">
        <v>8</v>
      </c>
      <c r="O63" s="23">
        <v>27</v>
      </c>
      <c r="P63" s="22"/>
      <c r="Q63" s="23" t="s">
        <v>209</v>
      </c>
      <c r="R63" s="22"/>
      <c r="S63" s="23" t="s">
        <v>209</v>
      </c>
      <c r="T63" s="22"/>
      <c r="U63" s="23" t="s">
        <v>209</v>
      </c>
      <c r="V63" s="22"/>
      <c r="W63" s="23" t="s">
        <v>209</v>
      </c>
      <c r="X63" s="22"/>
      <c r="Y63" s="23" t="s">
        <v>209</v>
      </c>
      <c r="Z63" s="22"/>
      <c r="AA63" s="23" t="s">
        <v>209</v>
      </c>
      <c r="AB63" s="22"/>
      <c r="AC63" s="23" t="s">
        <v>209</v>
      </c>
      <c r="AD63" s="22"/>
      <c r="AE63" s="23" t="s">
        <v>209</v>
      </c>
      <c r="AF63" s="22"/>
      <c r="AG63" s="23" t="s">
        <v>209</v>
      </c>
      <c r="AH63" s="22"/>
      <c r="AI63" s="23" t="s">
        <v>209</v>
      </c>
      <c r="AJ63" s="22"/>
      <c r="AK63" s="23" t="s">
        <v>209</v>
      </c>
      <c r="AL63" s="22"/>
      <c r="AM63" s="23" t="s">
        <v>209</v>
      </c>
      <c r="AN63" s="22"/>
      <c r="AO63" s="23" t="s">
        <v>209</v>
      </c>
      <c r="AP63" s="22"/>
      <c r="AQ63" s="23" t="s">
        <v>209</v>
      </c>
      <c r="AR63" s="22"/>
      <c r="AS63" s="23" t="s">
        <v>209</v>
      </c>
      <c r="AT63" s="22"/>
      <c r="AU63" s="23" t="s">
        <v>209</v>
      </c>
      <c r="AV63" s="22"/>
      <c r="AW63" s="23" t="s">
        <v>209</v>
      </c>
      <c r="AX63" s="22"/>
      <c r="AY63" s="23" t="s">
        <v>209</v>
      </c>
      <c r="AZ63" s="22"/>
      <c r="BA63" s="23" t="s">
        <v>209</v>
      </c>
      <c r="BB63" s="22"/>
      <c r="BC63" s="23" t="s">
        <v>209</v>
      </c>
      <c r="BD63" s="22"/>
      <c r="BE63" s="23" t="s">
        <v>209</v>
      </c>
      <c r="BF63" s="22"/>
      <c r="BG63" s="23" t="s">
        <v>209</v>
      </c>
      <c r="BH63" s="22"/>
      <c r="BI63" s="23" t="s">
        <v>209</v>
      </c>
      <c r="BJ63" s="22"/>
      <c r="BK63" s="23" t="s">
        <v>209</v>
      </c>
      <c r="BL63" s="22"/>
      <c r="BM63" s="23" t="s">
        <v>209</v>
      </c>
      <c r="BN63" s="22"/>
      <c r="BO63" s="23" t="s">
        <v>209</v>
      </c>
      <c r="BP63" s="22"/>
      <c r="BQ63" s="23" t="s">
        <v>209</v>
      </c>
      <c r="BR63" s="22"/>
      <c r="BS63" s="23" t="s">
        <v>209</v>
      </c>
      <c r="BT63" s="22"/>
      <c r="BU63" s="23" t="s">
        <v>209</v>
      </c>
      <c r="BV63" s="22"/>
      <c r="BW63" s="23" t="s">
        <v>209</v>
      </c>
      <c r="BX63" s="22"/>
      <c r="BY63" s="23" t="s">
        <v>209</v>
      </c>
      <c r="BZ63" s="22"/>
      <c r="CA63" s="23" t="s">
        <v>209</v>
      </c>
      <c r="CB63" s="22"/>
      <c r="CC63" s="23" t="s">
        <v>209</v>
      </c>
      <c r="CD63" s="22"/>
      <c r="CE63" s="23" t="s">
        <v>209</v>
      </c>
      <c r="CF63" s="22"/>
      <c r="CG63" s="23" t="s">
        <v>209</v>
      </c>
      <c r="CH63" s="22"/>
      <c r="CI63" s="23" t="s">
        <v>209</v>
      </c>
      <c r="CJ63" s="22"/>
      <c r="CK63" s="23" t="s">
        <v>209</v>
      </c>
      <c r="CL63" s="13">
        <v>27</v>
      </c>
      <c r="CM63" s="13">
        <v>0</v>
      </c>
      <c r="CN63" s="13">
        <v>0</v>
      </c>
      <c r="CO63" s="13">
        <v>0</v>
      </c>
      <c r="CP63" s="13">
        <v>0</v>
      </c>
      <c r="CQ63" s="13">
        <v>33</v>
      </c>
    </row>
    <row r="64" spans="1:95" ht="15.75" customHeight="1">
      <c r="A64" s="8">
        <v>60</v>
      </c>
      <c r="B64" s="20" t="s">
        <v>165</v>
      </c>
      <c r="C64" s="20" t="s">
        <v>135</v>
      </c>
      <c r="D64" s="8">
        <v>59</v>
      </c>
      <c r="E64" s="21">
        <v>-1</v>
      </c>
      <c r="F64" s="2">
        <v>24</v>
      </c>
      <c r="G64" s="2">
        <v>3</v>
      </c>
      <c r="H64" s="22"/>
      <c r="I64" s="23" t="s">
        <v>209</v>
      </c>
      <c r="J64" s="22"/>
      <c r="K64" s="23" t="s">
        <v>209</v>
      </c>
      <c r="L64" s="22"/>
      <c r="M64" s="23" t="s">
        <v>209</v>
      </c>
      <c r="N64" s="22"/>
      <c r="O64" s="23" t="s">
        <v>209</v>
      </c>
      <c r="P64" s="22">
        <v>8</v>
      </c>
      <c r="Q64" s="23">
        <v>16</v>
      </c>
      <c r="R64" s="22"/>
      <c r="S64" s="23" t="s">
        <v>209</v>
      </c>
      <c r="T64" s="22"/>
      <c r="U64" s="23" t="s">
        <v>209</v>
      </c>
      <c r="V64" s="22"/>
      <c r="W64" s="23" t="s">
        <v>209</v>
      </c>
      <c r="X64" s="22"/>
      <c r="Y64" s="23" t="s">
        <v>209</v>
      </c>
      <c r="Z64" s="22"/>
      <c r="AA64" s="23" t="s">
        <v>209</v>
      </c>
      <c r="AB64" s="22"/>
      <c r="AC64" s="23" t="s">
        <v>209</v>
      </c>
      <c r="AD64" s="22"/>
      <c r="AE64" s="23" t="s">
        <v>209</v>
      </c>
      <c r="AF64" s="22"/>
      <c r="AG64" s="23" t="s">
        <v>209</v>
      </c>
      <c r="AH64" s="22"/>
      <c r="AI64" s="23" t="s">
        <v>209</v>
      </c>
      <c r="AJ64" s="22">
        <v>999</v>
      </c>
      <c r="AK64" s="23">
        <v>1</v>
      </c>
      <c r="AL64" s="22"/>
      <c r="AM64" s="23" t="s">
        <v>209</v>
      </c>
      <c r="AN64" s="22"/>
      <c r="AO64" s="23" t="s">
        <v>209</v>
      </c>
      <c r="AP64" s="22"/>
      <c r="AQ64" s="23" t="s">
        <v>209</v>
      </c>
      <c r="AR64" s="22"/>
      <c r="AS64" s="23" t="s">
        <v>209</v>
      </c>
      <c r="AT64" s="22"/>
      <c r="AU64" s="23" t="s">
        <v>209</v>
      </c>
      <c r="AV64" s="22"/>
      <c r="AW64" s="23" t="s">
        <v>209</v>
      </c>
      <c r="AX64" s="22"/>
      <c r="AY64" s="23" t="s">
        <v>209</v>
      </c>
      <c r="AZ64" s="22"/>
      <c r="BA64" s="23" t="s">
        <v>209</v>
      </c>
      <c r="BB64" s="22"/>
      <c r="BC64" s="23" t="s">
        <v>209</v>
      </c>
      <c r="BD64" s="22"/>
      <c r="BE64" s="23" t="s">
        <v>209</v>
      </c>
      <c r="BF64" s="22"/>
      <c r="BG64" s="23" t="s">
        <v>209</v>
      </c>
      <c r="BH64" s="22"/>
      <c r="BI64" s="23" t="s">
        <v>209</v>
      </c>
      <c r="BJ64" s="22"/>
      <c r="BK64" s="23" t="s">
        <v>209</v>
      </c>
      <c r="BL64" s="22"/>
      <c r="BM64" s="23" t="s">
        <v>209</v>
      </c>
      <c r="BN64" s="22"/>
      <c r="BO64" s="23" t="s">
        <v>209</v>
      </c>
      <c r="BP64" s="22"/>
      <c r="BQ64" s="23" t="s">
        <v>209</v>
      </c>
      <c r="BR64" s="22"/>
      <c r="BS64" s="23" t="s">
        <v>209</v>
      </c>
      <c r="BT64" s="22"/>
      <c r="BU64" s="23" t="s">
        <v>209</v>
      </c>
      <c r="BV64" s="22"/>
      <c r="BW64" s="23" t="s">
        <v>209</v>
      </c>
      <c r="BX64" s="22"/>
      <c r="BY64" s="23" t="s">
        <v>209</v>
      </c>
      <c r="BZ64" s="22">
        <v>32</v>
      </c>
      <c r="CA64" s="23">
        <v>7</v>
      </c>
      <c r="CB64" s="22"/>
      <c r="CC64" s="23" t="s">
        <v>209</v>
      </c>
      <c r="CD64" s="22"/>
      <c r="CE64" s="23" t="s">
        <v>209</v>
      </c>
      <c r="CF64" s="22"/>
      <c r="CG64" s="23" t="s">
        <v>209</v>
      </c>
      <c r="CH64" s="22"/>
      <c r="CI64" s="23" t="s">
        <v>209</v>
      </c>
      <c r="CJ64" s="22"/>
      <c r="CK64" s="23" t="s">
        <v>209</v>
      </c>
      <c r="CL64" s="13">
        <v>16</v>
      </c>
      <c r="CM64" s="13">
        <v>0</v>
      </c>
      <c r="CN64" s="13">
        <v>7</v>
      </c>
      <c r="CO64" s="13">
        <v>1</v>
      </c>
      <c r="CP64" s="13">
        <v>0</v>
      </c>
      <c r="CQ64" s="13">
        <v>33</v>
      </c>
    </row>
    <row r="65" spans="1:95" ht="15.75" customHeight="1">
      <c r="A65" s="8">
        <v>61</v>
      </c>
      <c r="B65" s="20" t="s">
        <v>166</v>
      </c>
      <c r="C65" s="20" t="s">
        <v>81</v>
      </c>
      <c r="D65" s="8">
        <v>61</v>
      </c>
      <c r="E65" s="21">
        <v>0</v>
      </c>
      <c r="F65" s="2">
        <v>21</v>
      </c>
      <c r="G65" s="2">
        <v>1</v>
      </c>
      <c r="H65" s="22"/>
      <c r="I65" s="23" t="s">
        <v>209</v>
      </c>
      <c r="J65" s="22"/>
      <c r="K65" s="23" t="s">
        <v>209</v>
      </c>
      <c r="L65" s="22"/>
      <c r="M65" s="23" t="s">
        <v>209</v>
      </c>
      <c r="N65" s="22"/>
      <c r="O65" s="23" t="s">
        <v>209</v>
      </c>
      <c r="P65" s="22"/>
      <c r="Q65" s="23" t="s">
        <v>209</v>
      </c>
      <c r="R65" s="22">
        <v>2</v>
      </c>
      <c r="S65" s="23">
        <v>21</v>
      </c>
      <c r="T65" s="22"/>
      <c r="U65" s="23" t="s">
        <v>209</v>
      </c>
      <c r="V65" s="22"/>
      <c r="W65" s="23" t="s">
        <v>209</v>
      </c>
      <c r="X65" s="22"/>
      <c r="Y65" s="23" t="s">
        <v>209</v>
      </c>
      <c r="Z65" s="22"/>
      <c r="AA65" s="23" t="s">
        <v>209</v>
      </c>
      <c r="AB65" s="22"/>
      <c r="AC65" s="23" t="s">
        <v>209</v>
      </c>
      <c r="AD65" s="22"/>
      <c r="AE65" s="23" t="s">
        <v>209</v>
      </c>
      <c r="AF65" s="22"/>
      <c r="AG65" s="23" t="s">
        <v>209</v>
      </c>
      <c r="AH65" s="22"/>
      <c r="AI65" s="23" t="s">
        <v>209</v>
      </c>
      <c r="AJ65" s="22"/>
      <c r="AK65" s="23" t="s">
        <v>209</v>
      </c>
      <c r="AL65" s="22"/>
      <c r="AM65" s="23" t="s">
        <v>209</v>
      </c>
      <c r="AN65" s="22"/>
      <c r="AO65" s="23" t="s">
        <v>209</v>
      </c>
      <c r="AP65" s="22"/>
      <c r="AQ65" s="23" t="s">
        <v>209</v>
      </c>
      <c r="AR65" s="22"/>
      <c r="AS65" s="23" t="s">
        <v>209</v>
      </c>
      <c r="AT65" s="22"/>
      <c r="AU65" s="23" t="s">
        <v>209</v>
      </c>
      <c r="AV65" s="22"/>
      <c r="AW65" s="23" t="s">
        <v>209</v>
      </c>
      <c r="AX65" s="22"/>
      <c r="AY65" s="23" t="s">
        <v>209</v>
      </c>
      <c r="AZ65" s="22"/>
      <c r="BA65" s="23" t="s">
        <v>209</v>
      </c>
      <c r="BB65" s="22"/>
      <c r="BC65" s="23" t="s">
        <v>209</v>
      </c>
      <c r="BD65" s="22"/>
      <c r="BE65" s="23" t="s">
        <v>209</v>
      </c>
      <c r="BF65" s="22"/>
      <c r="BG65" s="23" t="s">
        <v>209</v>
      </c>
      <c r="BH65" s="22"/>
      <c r="BI65" s="23" t="s">
        <v>209</v>
      </c>
      <c r="BJ65" s="22"/>
      <c r="BK65" s="23" t="s">
        <v>209</v>
      </c>
      <c r="BL65" s="22"/>
      <c r="BM65" s="23" t="s">
        <v>209</v>
      </c>
      <c r="BN65" s="22"/>
      <c r="BO65" s="23" t="s">
        <v>209</v>
      </c>
      <c r="BP65" s="22"/>
      <c r="BQ65" s="23" t="s">
        <v>209</v>
      </c>
      <c r="BR65" s="22"/>
      <c r="BS65" s="23" t="s">
        <v>209</v>
      </c>
      <c r="BT65" s="22"/>
      <c r="BU65" s="23" t="s">
        <v>209</v>
      </c>
      <c r="BV65" s="22"/>
      <c r="BW65" s="23" t="s">
        <v>209</v>
      </c>
      <c r="BX65" s="22"/>
      <c r="BY65" s="23" t="s">
        <v>209</v>
      </c>
      <c r="BZ65" s="22"/>
      <c r="CA65" s="23" t="s">
        <v>209</v>
      </c>
      <c r="CB65" s="22"/>
      <c r="CC65" s="23" t="s">
        <v>209</v>
      </c>
      <c r="CD65" s="22"/>
      <c r="CE65" s="23" t="s">
        <v>209</v>
      </c>
      <c r="CF65" s="22"/>
      <c r="CG65" s="23" t="s">
        <v>209</v>
      </c>
      <c r="CH65" s="22"/>
      <c r="CI65" s="23" t="s">
        <v>209</v>
      </c>
      <c r="CJ65" s="22"/>
      <c r="CK65" s="23" t="s">
        <v>209</v>
      </c>
      <c r="CL65" s="13">
        <v>21</v>
      </c>
      <c r="CM65" s="13">
        <v>0</v>
      </c>
      <c r="CN65" s="13">
        <v>0</v>
      </c>
      <c r="CO65" s="13">
        <v>0</v>
      </c>
      <c r="CP65" s="13">
        <v>0</v>
      </c>
      <c r="CQ65" s="13">
        <v>33</v>
      </c>
    </row>
    <row r="66" spans="1:95" ht="15.75" customHeight="1">
      <c r="A66" s="8">
        <v>62</v>
      </c>
      <c r="B66" s="20" t="s">
        <v>167</v>
      </c>
      <c r="C66" s="20" t="s">
        <v>106</v>
      </c>
      <c r="D66" s="8">
        <v>62</v>
      </c>
      <c r="E66" s="21">
        <v>0</v>
      </c>
      <c r="F66" s="2">
        <v>19</v>
      </c>
      <c r="G66" s="2">
        <v>1</v>
      </c>
      <c r="H66" s="22"/>
      <c r="I66" s="23" t="s">
        <v>209</v>
      </c>
      <c r="J66" s="22"/>
      <c r="K66" s="23" t="s">
        <v>209</v>
      </c>
      <c r="L66" s="22"/>
      <c r="M66" s="23" t="s">
        <v>209</v>
      </c>
      <c r="N66" s="22"/>
      <c r="O66" s="23" t="s">
        <v>209</v>
      </c>
      <c r="P66" s="22"/>
      <c r="Q66" s="23" t="s">
        <v>209</v>
      </c>
      <c r="R66" s="22"/>
      <c r="S66" s="23" t="s">
        <v>209</v>
      </c>
      <c r="T66" s="22"/>
      <c r="U66" s="23" t="s">
        <v>209</v>
      </c>
      <c r="V66" s="22"/>
      <c r="W66" s="23" t="s">
        <v>209</v>
      </c>
      <c r="X66" s="22"/>
      <c r="Y66" s="23" t="s">
        <v>209</v>
      </c>
      <c r="Z66" s="22"/>
      <c r="AA66" s="23" t="s">
        <v>209</v>
      </c>
      <c r="AB66" s="22"/>
      <c r="AC66" s="23" t="s">
        <v>209</v>
      </c>
      <c r="AD66" s="22">
        <v>8</v>
      </c>
      <c r="AE66" s="23">
        <v>19</v>
      </c>
      <c r="AF66" s="22"/>
      <c r="AG66" s="23" t="s">
        <v>209</v>
      </c>
      <c r="AH66" s="22"/>
      <c r="AI66" s="23" t="s">
        <v>209</v>
      </c>
      <c r="AJ66" s="22"/>
      <c r="AK66" s="23" t="s">
        <v>209</v>
      </c>
      <c r="AL66" s="22"/>
      <c r="AM66" s="23" t="s">
        <v>209</v>
      </c>
      <c r="AN66" s="22"/>
      <c r="AO66" s="23" t="s">
        <v>209</v>
      </c>
      <c r="AP66" s="22"/>
      <c r="AQ66" s="23" t="s">
        <v>209</v>
      </c>
      <c r="AR66" s="22"/>
      <c r="AS66" s="23" t="s">
        <v>209</v>
      </c>
      <c r="AT66" s="22"/>
      <c r="AU66" s="23" t="s">
        <v>209</v>
      </c>
      <c r="AV66" s="22"/>
      <c r="AW66" s="23" t="s">
        <v>209</v>
      </c>
      <c r="AX66" s="22"/>
      <c r="AY66" s="23" t="s">
        <v>209</v>
      </c>
      <c r="AZ66" s="22"/>
      <c r="BA66" s="23" t="s">
        <v>209</v>
      </c>
      <c r="BB66" s="22"/>
      <c r="BC66" s="23" t="s">
        <v>209</v>
      </c>
      <c r="BD66" s="22"/>
      <c r="BE66" s="23" t="s">
        <v>209</v>
      </c>
      <c r="BF66" s="22"/>
      <c r="BG66" s="23" t="s">
        <v>209</v>
      </c>
      <c r="BH66" s="22"/>
      <c r="BI66" s="23" t="s">
        <v>209</v>
      </c>
      <c r="BJ66" s="22"/>
      <c r="BK66" s="23" t="s">
        <v>209</v>
      </c>
      <c r="BL66" s="22"/>
      <c r="BM66" s="23" t="s">
        <v>209</v>
      </c>
      <c r="BN66" s="22"/>
      <c r="BO66" s="23" t="s">
        <v>209</v>
      </c>
      <c r="BP66" s="22"/>
      <c r="BQ66" s="23" t="s">
        <v>209</v>
      </c>
      <c r="BR66" s="22"/>
      <c r="BS66" s="23" t="s">
        <v>209</v>
      </c>
      <c r="BT66" s="22"/>
      <c r="BU66" s="23" t="s">
        <v>209</v>
      </c>
      <c r="BV66" s="22"/>
      <c r="BW66" s="23" t="s">
        <v>209</v>
      </c>
      <c r="BX66" s="22"/>
      <c r="BY66" s="23" t="s">
        <v>209</v>
      </c>
      <c r="BZ66" s="22"/>
      <c r="CA66" s="23" t="s">
        <v>209</v>
      </c>
      <c r="CB66" s="22"/>
      <c r="CC66" s="23" t="s">
        <v>209</v>
      </c>
      <c r="CD66" s="22"/>
      <c r="CE66" s="23" t="s">
        <v>209</v>
      </c>
      <c r="CF66" s="22"/>
      <c r="CG66" s="23" t="s">
        <v>209</v>
      </c>
      <c r="CH66" s="22"/>
      <c r="CI66" s="23" t="s">
        <v>209</v>
      </c>
      <c r="CJ66" s="22"/>
      <c r="CK66" s="23" t="s">
        <v>209</v>
      </c>
      <c r="CL66" s="13">
        <v>19</v>
      </c>
      <c r="CM66" s="13">
        <v>0</v>
      </c>
      <c r="CN66" s="13">
        <v>0</v>
      </c>
      <c r="CO66" s="13">
        <v>0</v>
      </c>
      <c r="CP66" s="13">
        <v>0</v>
      </c>
      <c r="CQ66" s="13">
        <v>33</v>
      </c>
    </row>
    <row r="67" spans="1:95" ht="15.75" customHeight="1">
      <c r="A67" s="8">
        <v>63</v>
      </c>
      <c r="B67" s="20" t="s">
        <v>168</v>
      </c>
      <c r="C67" s="20" t="s">
        <v>87</v>
      </c>
      <c r="D67" s="8">
        <v>63</v>
      </c>
      <c r="E67" s="21">
        <v>0</v>
      </c>
      <c r="F67" s="2">
        <v>17</v>
      </c>
      <c r="G67" s="2">
        <v>1</v>
      </c>
      <c r="H67" s="22"/>
      <c r="I67" s="23" t="s">
        <v>209</v>
      </c>
      <c r="J67" s="22"/>
      <c r="K67" s="23" t="s">
        <v>209</v>
      </c>
      <c r="L67" s="22"/>
      <c r="M67" s="23" t="s">
        <v>209</v>
      </c>
      <c r="N67" s="22"/>
      <c r="O67" s="23" t="s">
        <v>209</v>
      </c>
      <c r="P67" s="22"/>
      <c r="Q67" s="23" t="s">
        <v>209</v>
      </c>
      <c r="R67" s="22">
        <v>3</v>
      </c>
      <c r="S67" s="23">
        <v>17</v>
      </c>
      <c r="T67" s="22"/>
      <c r="U67" s="23" t="s">
        <v>209</v>
      </c>
      <c r="V67" s="22"/>
      <c r="W67" s="23" t="s">
        <v>209</v>
      </c>
      <c r="X67" s="22"/>
      <c r="Y67" s="23" t="s">
        <v>209</v>
      </c>
      <c r="Z67" s="22"/>
      <c r="AA67" s="23" t="s">
        <v>209</v>
      </c>
      <c r="AB67" s="22"/>
      <c r="AC67" s="23" t="s">
        <v>209</v>
      </c>
      <c r="AD67" s="22"/>
      <c r="AE67" s="23" t="s">
        <v>209</v>
      </c>
      <c r="AF67" s="22"/>
      <c r="AG67" s="23" t="s">
        <v>209</v>
      </c>
      <c r="AH67" s="22"/>
      <c r="AI67" s="23" t="s">
        <v>209</v>
      </c>
      <c r="AJ67" s="22"/>
      <c r="AK67" s="23" t="s">
        <v>209</v>
      </c>
      <c r="AL67" s="22"/>
      <c r="AM67" s="23" t="s">
        <v>209</v>
      </c>
      <c r="AN67" s="22"/>
      <c r="AO67" s="23" t="s">
        <v>209</v>
      </c>
      <c r="AP67" s="22"/>
      <c r="AQ67" s="23" t="s">
        <v>209</v>
      </c>
      <c r="AR67" s="22"/>
      <c r="AS67" s="23" t="s">
        <v>209</v>
      </c>
      <c r="AT67" s="22"/>
      <c r="AU67" s="23" t="s">
        <v>209</v>
      </c>
      <c r="AV67" s="22"/>
      <c r="AW67" s="23" t="s">
        <v>209</v>
      </c>
      <c r="AX67" s="22"/>
      <c r="AY67" s="23" t="s">
        <v>209</v>
      </c>
      <c r="AZ67" s="22"/>
      <c r="BA67" s="23" t="s">
        <v>209</v>
      </c>
      <c r="BB67" s="22"/>
      <c r="BC67" s="23" t="s">
        <v>209</v>
      </c>
      <c r="BD67" s="22"/>
      <c r="BE67" s="23" t="s">
        <v>209</v>
      </c>
      <c r="BF67" s="22"/>
      <c r="BG67" s="23" t="s">
        <v>209</v>
      </c>
      <c r="BH67" s="22"/>
      <c r="BI67" s="23" t="s">
        <v>209</v>
      </c>
      <c r="BJ67" s="22"/>
      <c r="BK67" s="23" t="s">
        <v>209</v>
      </c>
      <c r="BL67" s="22"/>
      <c r="BM67" s="23" t="s">
        <v>209</v>
      </c>
      <c r="BN67" s="22"/>
      <c r="BO67" s="23" t="s">
        <v>209</v>
      </c>
      <c r="BP67" s="22"/>
      <c r="BQ67" s="23" t="s">
        <v>209</v>
      </c>
      <c r="BR67" s="22"/>
      <c r="BS67" s="23" t="s">
        <v>209</v>
      </c>
      <c r="BT67" s="22"/>
      <c r="BU67" s="23" t="s">
        <v>209</v>
      </c>
      <c r="BV67" s="22"/>
      <c r="BW67" s="23" t="s">
        <v>209</v>
      </c>
      <c r="BX67" s="22"/>
      <c r="BY67" s="23" t="s">
        <v>209</v>
      </c>
      <c r="BZ67" s="22"/>
      <c r="CA67" s="23" t="s">
        <v>209</v>
      </c>
      <c r="CB67" s="22"/>
      <c r="CC67" s="23" t="s">
        <v>209</v>
      </c>
      <c r="CD67" s="22"/>
      <c r="CE67" s="23" t="s">
        <v>209</v>
      </c>
      <c r="CF67" s="22"/>
      <c r="CG67" s="23" t="s">
        <v>209</v>
      </c>
      <c r="CH67" s="22"/>
      <c r="CI67" s="23" t="s">
        <v>209</v>
      </c>
      <c r="CJ67" s="22"/>
      <c r="CK67" s="23" t="s">
        <v>209</v>
      </c>
      <c r="CL67" s="13">
        <v>17</v>
      </c>
      <c r="CM67" s="13">
        <v>0</v>
      </c>
      <c r="CN67" s="13">
        <v>0</v>
      </c>
      <c r="CO67" s="13">
        <v>0</v>
      </c>
      <c r="CP67" s="13">
        <v>0</v>
      </c>
      <c r="CQ67" s="13">
        <v>33</v>
      </c>
    </row>
    <row r="68" spans="1:95" ht="15.75" customHeight="1">
      <c r="A68" s="8">
        <v>64</v>
      </c>
      <c r="B68" s="20" t="s">
        <v>169</v>
      </c>
      <c r="C68" s="20" t="s">
        <v>135</v>
      </c>
      <c r="D68" s="8">
        <v>64</v>
      </c>
      <c r="E68" s="21">
        <v>0</v>
      </c>
      <c r="F68" s="2">
        <v>14</v>
      </c>
      <c r="G68" s="2">
        <v>1</v>
      </c>
      <c r="H68" s="22"/>
      <c r="I68" s="23" t="s">
        <v>209</v>
      </c>
      <c r="J68" s="22"/>
      <c r="K68" s="23" t="s">
        <v>209</v>
      </c>
      <c r="L68" s="22"/>
      <c r="M68" s="23" t="s">
        <v>209</v>
      </c>
      <c r="N68" s="22"/>
      <c r="O68" s="23" t="s">
        <v>209</v>
      </c>
      <c r="P68" s="22"/>
      <c r="Q68" s="23" t="s">
        <v>209</v>
      </c>
      <c r="R68" s="22"/>
      <c r="S68" s="23" t="s">
        <v>209</v>
      </c>
      <c r="T68" s="22"/>
      <c r="U68" s="23" t="s">
        <v>209</v>
      </c>
      <c r="V68" s="22"/>
      <c r="W68" s="23" t="s">
        <v>209</v>
      </c>
      <c r="X68" s="22"/>
      <c r="Y68" s="23" t="s">
        <v>209</v>
      </c>
      <c r="Z68" s="22"/>
      <c r="AA68" s="23" t="s">
        <v>209</v>
      </c>
      <c r="AB68" s="22"/>
      <c r="AC68" s="23" t="s">
        <v>209</v>
      </c>
      <c r="AD68" s="22"/>
      <c r="AE68" s="23" t="s">
        <v>209</v>
      </c>
      <c r="AF68" s="22"/>
      <c r="AG68" s="23" t="s">
        <v>209</v>
      </c>
      <c r="AH68" s="22"/>
      <c r="AI68" s="23" t="s">
        <v>209</v>
      </c>
      <c r="AJ68" s="22"/>
      <c r="AK68" s="23" t="s">
        <v>209</v>
      </c>
      <c r="AL68" s="22"/>
      <c r="AM68" s="23" t="s">
        <v>209</v>
      </c>
      <c r="AN68" s="22"/>
      <c r="AO68" s="23" t="s">
        <v>209</v>
      </c>
      <c r="AP68" s="22"/>
      <c r="AQ68" s="23" t="s">
        <v>209</v>
      </c>
      <c r="AR68" s="22"/>
      <c r="AS68" s="23" t="s">
        <v>209</v>
      </c>
      <c r="AT68" s="22"/>
      <c r="AU68" s="23" t="s">
        <v>209</v>
      </c>
      <c r="AV68" s="22"/>
      <c r="AW68" s="23" t="s">
        <v>209</v>
      </c>
      <c r="AX68" s="22"/>
      <c r="AY68" s="23" t="s">
        <v>209</v>
      </c>
      <c r="AZ68" s="22"/>
      <c r="BA68" s="23" t="s">
        <v>209</v>
      </c>
      <c r="BB68" s="22"/>
      <c r="BC68" s="23" t="s">
        <v>209</v>
      </c>
      <c r="BD68" s="22"/>
      <c r="BE68" s="23" t="s">
        <v>209</v>
      </c>
      <c r="BF68" s="22"/>
      <c r="BG68" s="23" t="s">
        <v>209</v>
      </c>
      <c r="BH68" s="22"/>
      <c r="BI68" s="23" t="s">
        <v>209</v>
      </c>
      <c r="BJ68" s="22"/>
      <c r="BK68" s="23" t="s">
        <v>209</v>
      </c>
      <c r="BL68" s="22"/>
      <c r="BM68" s="23" t="s">
        <v>209</v>
      </c>
      <c r="BN68" s="22"/>
      <c r="BO68" s="23" t="s">
        <v>209</v>
      </c>
      <c r="BP68" s="22"/>
      <c r="BQ68" s="23" t="s">
        <v>209</v>
      </c>
      <c r="BR68" s="22"/>
      <c r="BS68" s="23" t="s">
        <v>209</v>
      </c>
      <c r="BT68" s="22"/>
      <c r="BU68" s="23" t="s">
        <v>209</v>
      </c>
      <c r="BV68" s="22"/>
      <c r="BW68" s="23" t="s">
        <v>209</v>
      </c>
      <c r="BX68" s="22"/>
      <c r="BY68" s="23" t="s">
        <v>209</v>
      </c>
      <c r="BZ68" s="22">
        <v>16</v>
      </c>
      <c r="CA68" s="23">
        <v>14</v>
      </c>
      <c r="CB68" s="22"/>
      <c r="CC68" s="23" t="s">
        <v>209</v>
      </c>
      <c r="CD68" s="22"/>
      <c r="CE68" s="23" t="s">
        <v>209</v>
      </c>
      <c r="CF68" s="22"/>
      <c r="CG68" s="23" t="s">
        <v>209</v>
      </c>
      <c r="CH68" s="22"/>
      <c r="CI68" s="23" t="s">
        <v>209</v>
      </c>
      <c r="CJ68" s="22"/>
      <c r="CK68" s="23" t="s">
        <v>209</v>
      </c>
      <c r="CL68" s="13">
        <v>0</v>
      </c>
      <c r="CM68" s="13">
        <v>0</v>
      </c>
      <c r="CN68" s="13">
        <v>14</v>
      </c>
      <c r="CO68" s="13">
        <v>0</v>
      </c>
      <c r="CP68" s="13">
        <v>0</v>
      </c>
      <c r="CQ68" s="13">
        <v>33</v>
      </c>
    </row>
    <row r="69" spans="1:95" ht="15.75" customHeight="1">
      <c r="A69" s="8">
        <v>65</v>
      </c>
      <c r="B69" s="20" t="s">
        <v>170</v>
      </c>
      <c r="C69" s="20" t="s">
        <v>163</v>
      </c>
      <c r="D69" s="8">
        <v>65</v>
      </c>
      <c r="E69" s="21">
        <v>0</v>
      </c>
      <c r="F69" s="2">
        <v>10</v>
      </c>
      <c r="G69" s="2">
        <v>1</v>
      </c>
      <c r="H69" s="22"/>
      <c r="I69" s="23" t="s">
        <v>209</v>
      </c>
      <c r="J69" s="22"/>
      <c r="K69" s="23" t="s">
        <v>209</v>
      </c>
      <c r="L69" s="22"/>
      <c r="M69" s="23" t="s">
        <v>209</v>
      </c>
      <c r="N69" s="22"/>
      <c r="O69" s="23" t="s">
        <v>209</v>
      </c>
      <c r="P69" s="22"/>
      <c r="Q69" s="23" t="s">
        <v>209</v>
      </c>
      <c r="R69" s="22">
        <v>8</v>
      </c>
      <c r="S69" s="23">
        <v>10</v>
      </c>
      <c r="T69" s="22"/>
      <c r="U69" s="23" t="s">
        <v>209</v>
      </c>
      <c r="V69" s="22"/>
      <c r="W69" s="23" t="s">
        <v>209</v>
      </c>
      <c r="X69" s="22"/>
      <c r="Y69" s="23" t="s">
        <v>209</v>
      </c>
      <c r="Z69" s="22"/>
      <c r="AA69" s="23" t="s">
        <v>209</v>
      </c>
      <c r="AB69" s="22"/>
      <c r="AC69" s="23" t="s">
        <v>209</v>
      </c>
      <c r="AD69" s="22"/>
      <c r="AE69" s="23" t="s">
        <v>209</v>
      </c>
      <c r="AF69" s="22"/>
      <c r="AG69" s="23" t="s">
        <v>209</v>
      </c>
      <c r="AH69" s="22"/>
      <c r="AI69" s="23" t="s">
        <v>209</v>
      </c>
      <c r="AJ69" s="22"/>
      <c r="AK69" s="23" t="s">
        <v>209</v>
      </c>
      <c r="AL69" s="22"/>
      <c r="AM69" s="23" t="s">
        <v>209</v>
      </c>
      <c r="AN69" s="22"/>
      <c r="AO69" s="23" t="s">
        <v>209</v>
      </c>
      <c r="AP69" s="22"/>
      <c r="AQ69" s="23" t="s">
        <v>209</v>
      </c>
      <c r="AR69" s="22"/>
      <c r="AS69" s="23" t="s">
        <v>209</v>
      </c>
      <c r="AT69" s="22"/>
      <c r="AU69" s="23" t="s">
        <v>209</v>
      </c>
      <c r="AV69" s="22"/>
      <c r="AW69" s="23" t="s">
        <v>209</v>
      </c>
      <c r="AX69" s="22"/>
      <c r="AY69" s="23" t="s">
        <v>209</v>
      </c>
      <c r="AZ69" s="22"/>
      <c r="BA69" s="23" t="s">
        <v>209</v>
      </c>
      <c r="BB69" s="22"/>
      <c r="BC69" s="23" t="s">
        <v>209</v>
      </c>
      <c r="BD69" s="22"/>
      <c r="BE69" s="23" t="s">
        <v>209</v>
      </c>
      <c r="BF69" s="22"/>
      <c r="BG69" s="23" t="s">
        <v>209</v>
      </c>
      <c r="BH69" s="22"/>
      <c r="BI69" s="23" t="s">
        <v>209</v>
      </c>
      <c r="BJ69" s="22"/>
      <c r="BK69" s="23" t="s">
        <v>209</v>
      </c>
      <c r="BL69" s="22"/>
      <c r="BM69" s="23" t="s">
        <v>209</v>
      </c>
      <c r="BN69" s="22"/>
      <c r="BO69" s="23" t="s">
        <v>209</v>
      </c>
      <c r="BP69" s="22"/>
      <c r="BQ69" s="23" t="s">
        <v>209</v>
      </c>
      <c r="BR69" s="22"/>
      <c r="BS69" s="23" t="s">
        <v>209</v>
      </c>
      <c r="BT69" s="22"/>
      <c r="BU69" s="23" t="s">
        <v>209</v>
      </c>
      <c r="BV69" s="22"/>
      <c r="BW69" s="23" t="s">
        <v>209</v>
      </c>
      <c r="BX69" s="22"/>
      <c r="BY69" s="23" t="s">
        <v>209</v>
      </c>
      <c r="BZ69" s="22"/>
      <c r="CA69" s="23" t="s">
        <v>209</v>
      </c>
      <c r="CB69" s="22"/>
      <c r="CC69" s="23" t="s">
        <v>209</v>
      </c>
      <c r="CD69" s="22"/>
      <c r="CE69" s="23" t="s">
        <v>209</v>
      </c>
      <c r="CF69" s="22"/>
      <c r="CG69" s="23" t="s">
        <v>209</v>
      </c>
      <c r="CH69" s="22"/>
      <c r="CI69" s="23" t="s">
        <v>209</v>
      </c>
      <c r="CJ69" s="22"/>
      <c r="CK69" s="23" t="s">
        <v>209</v>
      </c>
      <c r="CL69" s="13">
        <v>10</v>
      </c>
      <c r="CM69" s="13">
        <v>0</v>
      </c>
      <c r="CN69" s="13">
        <v>0</v>
      </c>
      <c r="CO69" s="13">
        <v>0</v>
      </c>
      <c r="CP69" s="13">
        <v>0</v>
      </c>
      <c r="CQ69" s="13">
        <v>33</v>
      </c>
    </row>
    <row r="70" spans="1:95" ht="15.75" customHeight="1">
      <c r="A70" s="8">
        <v>65</v>
      </c>
      <c r="B70" s="20" t="s">
        <v>171</v>
      </c>
      <c r="C70" s="20" t="s">
        <v>142</v>
      </c>
      <c r="D70" s="8">
        <v>65</v>
      </c>
      <c r="E70" s="21">
        <v>0</v>
      </c>
      <c r="F70" s="2">
        <v>10</v>
      </c>
      <c r="G70" s="2">
        <v>1</v>
      </c>
      <c r="H70" s="22"/>
      <c r="I70" s="23" t="s">
        <v>209</v>
      </c>
      <c r="J70" s="22"/>
      <c r="K70" s="23" t="s">
        <v>209</v>
      </c>
      <c r="L70" s="22"/>
      <c r="M70" s="23" t="s">
        <v>209</v>
      </c>
      <c r="N70" s="22"/>
      <c r="O70" s="23" t="s">
        <v>209</v>
      </c>
      <c r="P70" s="22"/>
      <c r="Q70" s="23" t="s">
        <v>209</v>
      </c>
      <c r="R70" s="22">
        <v>8</v>
      </c>
      <c r="S70" s="23">
        <v>10</v>
      </c>
      <c r="T70" s="22"/>
      <c r="U70" s="23" t="s">
        <v>209</v>
      </c>
      <c r="V70" s="22"/>
      <c r="W70" s="23" t="s">
        <v>209</v>
      </c>
      <c r="X70" s="22"/>
      <c r="Y70" s="23" t="s">
        <v>209</v>
      </c>
      <c r="Z70" s="22"/>
      <c r="AA70" s="23" t="s">
        <v>209</v>
      </c>
      <c r="AB70" s="22"/>
      <c r="AC70" s="23" t="s">
        <v>209</v>
      </c>
      <c r="AD70" s="22"/>
      <c r="AE70" s="23" t="s">
        <v>209</v>
      </c>
      <c r="AF70" s="22"/>
      <c r="AG70" s="23" t="s">
        <v>209</v>
      </c>
      <c r="AH70" s="22"/>
      <c r="AI70" s="23" t="s">
        <v>209</v>
      </c>
      <c r="AJ70" s="22"/>
      <c r="AK70" s="23" t="s">
        <v>209</v>
      </c>
      <c r="AL70" s="22"/>
      <c r="AM70" s="23" t="s">
        <v>209</v>
      </c>
      <c r="AN70" s="22"/>
      <c r="AO70" s="23" t="s">
        <v>209</v>
      </c>
      <c r="AP70" s="22"/>
      <c r="AQ70" s="23" t="s">
        <v>209</v>
      </c>
      <c r="AR70" s="22"/>
      <c r="AS70" s="23" t="s">
        <v>209</v>
      </c>
      <c r="AT70" s="22"/>
      <c r="AU70" s="23" t="s">
        <v>209</v>
      </c>
      <c r="AV70" s="22"/>
      <c r="AW70" s="23" t="s">
        <v>209</v>
      </c>
      <c r="AX70" s="22"/>
      <c r="AY70" s="23" t="s">
        <v>209</v>
      </c>
      <c r="AZ70" s="22"/>
      <c r="BA70" s="23" t="s">
        <v>209</v>
      </c>
      <c r="BB70" s="22"/>
      <c r="BC70" s="23" t="s">
        <v>209</v>
      </c>
      <c r="BD70" s="22"/>
      <c r="BE70" s="23" t="s">
        <v>209</v>
      </c>
      <c r="BF70" s="22"/>
      <c r="BG70" s="23" t="s">
        <v>209</v>
      </c>
      <c r="BH70" s="22"/>
      <c r="BI70" s="23" t="s">
        <v>209</v>
      </c>
      <c r="BJ70" s="22"/>
      <c r="BK70" s="23" t="s">
        <v>209</v>
      </c>
      <c r="BL70" s="22"/>
      <c r="BM70" s="23" t="s">
        <v>209</v>
      </c>
      <c r="BN70" s="22"/>
      <c r="BO70" s="23" t="s">
        <v>209</v>
      </c>
      <c r="BP70" s="22"/>
      <c r="BQ70" s="23" t="s">
        <v>209</v>
      </c>
      <c r="BR70" s="22"/>
      <c r="BS70" s="23" t="s">
        <v>209</v>
      </c>
      <c r="BT70" s="22"/>
      <c r="BU70" s="23" t="s">
        <v>209</v>
      </c>
      <c r="BV70" s="22"/>
      <c r="BW70" s="23" t="s">
        <v>209</v>
      </c>
      <c r="BX70" s="22"/>
      <c r="BY70" s="23" t="s">
        <v>209</v>
      </c>
      <c r="BZ70" s="22"/>
      <c r="CA70" s="23" t="s">
        <v>209</v>
      </c>
      <c r="CB70" s="22"/>
      <c r="CC70" s="23" t="s">
        <v>209</v>
      </c>
      <c r="CD70" s="22"/>
      <c r="CE70" s="23" t="s">
        <v>209</v>
      </c>
      <c r="CF70" s="22"/>
      <c r="CG70" s="23" t="s">
        <v>209</v>
      </c>
      <c r="CH70" s="22"/>
      <c r="CI70" s="23" t="s">
        <v>209</v>
      </c>
      <c r="CJ70" s="22"/>
      <c r="CK70" s="23" t="s">
        <v>209</v>
      </c>
      <c r="CL70" s="13">
        <v>10</v>
      </c>
      <c r="CM70" s="13">
        <v>0</v>
      </c>
      <c r="CN70" s="13">
        <v>0</v>
      </c>
      <c r="CO70" s="13">
        <v>0</v>
      </c>
      <c r="CP70" s="13">
        <v>0</v>
      </c>
      <c r="CQ70" s="13">
        <v>33</v>
      </c>
    </row>
    <row r="71" spans="1:95" ht="15.75" customHeight="1">
      <c r="A71" s="8">
        <v>65</v>
      </c>
      <c r="B71" s="20" t="s">
        <v>172</v>
      </c>
      <c r="C71" s="20" t="s">
        <v>142</v>
      </c>
      <c r="D71" s="8">
        <v>65</v>
      </c>
      <c r="E71" s="21">
        <v>0</v>
      </c>
      <c r="F71" s="2">
        <v>10</v>
      </c>
      <c r="G71" s="2">
        <v>1</v>
      </c>
      <c r="H71" s="22"/>
      <c r="I71" s="23" t="s">
        <v>209</v>
      </c>
      <c r="J71" s="22"/>
      <c r="K71" s="23" t="s">
        <v>209</v>
      </c>
      <c r="L71" s="22"/>
      <c r="M71" s="23" t="s">
        <v>209</v>
      </c>
      <c r="N71" s="22"/>
      <c r="O71" s="23" t="s">
        <v>209</v>
      </c>
      <c r="P71" s="22">
        <v>16</v>
      </c>
      <c r="Q71" s="23">
        <v>10</v>
      </c>
      <c r="R71" s="22"/>
      <c r="S71" s="23" t="s">
        <v>209</v>
      </c>
      <c r="T71" s="22"/>
      <c r="U71" s="23" t="s">
        <v>209</v>
      </c>
      <c r="V71" s="22"/>
      <c r="W71" s="23" t="s">
        <v>209</v>
      </c>
      <c r="X71" s="22"/>
      <c r="Y71" s="23" t="s">
        <v>209</v>
      </c>
      <c r="Z71" s="22"/>
      <c r="AA71" s="23" t="s">
        <v>209</v>
      </c>
      <c r="AB71" s="22"/>
      <c r="AC71" s="23" t="s">
        <v>209</v>
      </c>
      <c r="AD71" s="22"/>
      <c r="AE71" s="23" t="s">
        <v>209</v>
      </c>
      <c r="AF71" s="22"/>
      <c r="AG71" s="23" t="s">
        <v>209</v>
      </c>
      <c r="AH71" s="22"/>
      <c r="AI71" s="23" t="s">
        <v>209</v>
      </c>
      <c r="AJ71" s="22"/>
      <c r="AK71" s="23" t="s">
        <v>209</v>
      </c>
      <c r="AL71" s="22"/>
      <c r="AM71" s="23" t="s">
        <v>209</v>
      </c>
      <c r="AN71" s="22"/>
      <c r="AO71" s="23" t="s">
        <v>209</v>
      </c>
      <c r="AP71" s="22"/>
      <c r="AQ71" s="23" t="s">
        <v>209</v>
      </c>
      <c r="AR71" s="22"/>
      <c r="AS71" s="23" t="s">
        <v>209</v>
      </c>
      <c r="AT71" s="22"/>
      <c r="AU71" s="23" t="s">
        <v>209</v>
      </c>
      <c r="AV71" s="22"/>
      <c r="AW71" s="23" t="s">
        <v>209</v>
      </c>
      <c r="AX71" s="22"/>
      <c r="AY71" s="23" t="s">
        <v>209</v>
      </c>
      <c r="AZ71" s="22"/>
      <c r="BA71" s="23" t="s">
        <v>209</v>
      </c>
      <c r="BB71" s="22"/>
      <c r="BC71" s="23" t="s">
        <v>209</v>
      </c>
      <c r="BD71" s="22"/>
      <c r="BE71" s="23" t="s">
        <v>209</v>
      </c>
      <c r="BF71" s="22"/>
      <c r="BG71" s="23" t="s">
        <v>209</v>
      </c>
      <c r="BH71" s="22"/>
      <c r="BI71" s="23" t="s">
        <v>209</v>
      </c>
      <c r="BJ71" s="22"/>
      <c r="BK71" s="23" t="s">
        <v>209</v>
      </c>
      <c r="BL71" s="22"/>
      <c r="BM71" s="23" t="s">
        <v>209</v>
      </c>
      <c r="BN71" s="22"/>
      <c r="BO71" s="23" t="s">
        <v>209</v>
      </c>
      <c r="BP71" s="22"/>
      <c r="BQ71" s="23" t="s">
        <v>209</v>
      </c>
      <c r="BR71" s="22"/>
      <c r="BS71" s="23" t="s">
        <v>209</v>
      </c>
      <c r="BT71" s="22"/>
      <c r="BU71" s="23" t="s">
        <v>209</v>
      </c>
      <c r="BV71" s="22"/>
      <c r="BW71" s="23" t="s">
        <v>209</v>
      </c>
      <c r="BX71" s="22"/>
      <c r="BY71" s="23" t="s">
        <v>209</v>
      </c>
      <c r="BZ71" s="22"/>
      <c r="CA71" s="23" t="s">
        <v>209</v>
      </c>
      <c r="CB71" s="22"/>
      <c r="CC71" s="23" t="s">
        <v>209</v>
      </c>
      <c r="CD71" s="22"/>
      <c r="CE71" s="23" t="s">
        <v>209</v>
      </c>
      <c r="CF71" s="22"/>
      <c r="CG71" s="23" t="s">
        <v>209</v>
      </c>
      <c r="CH71" s="22"/>
      <c r="CI71" s="23" t="s">
        <v>209</v>
      </c>
      <c r="CJ71" s="22"/>
      <c r="CK71" s="23" t="s">
        <v>209</v>
      </c>
      <c r="CL71" s="13">
        <v>10</v>
      </c>
      <c r="CM71" s="13">
        <v>0</v>
      </c>
      <c r="CN71" s="13">
        <v>0</v>
      </c>
      <c r="CO71" s="13">
        <v>0</v>
      </c>
      <c r="CP71" s="13">
        <v>0</v>
      </c>
      <c r="CQ71" s="13">
        <v>33</v>
      </c>
    </row>
    <row r="72" spans="1:95" ht="15.75" customHeight="1">
      <c r="A72" s="8">
        <v>65</v>
      </c>
      <c r="B72" s="20" t="s">
        <v>173</v>
      </c>
      <c r="C72" s="20" t="s">
        <v>81</v>
      </c>
      <c r="D72" s="8">
        <v>65</v>
      </c>
      <c r="E72" s="21">
        <v>0</v>
      </c>
      <c r="F72" s="2">
        <v>10</v>
      </c>
      <c r="G72" s="2">
        <v>1</v>
      </c>
      <c r="H72" s="22"/>
      <c r="I72" s="23" t="s">
        <v>209</v>
      </c>
      <c r="J72" s="22"/>
      <c r="K72" s="23" t="s">
        <v>209</v>
      </c>
      <c r="L72" s="22"/>
      <c r="M72" s="23" t="s">
        <v>209</v>
      </c>
      <c r="N72" s="22"/>
      <c r="O72" s="23" t="s">
        <v>209</v>
      </c>
      <c r="P72" s="22">
        <v>16</v>
      </c>
      <c r="Q72" s="23">
        <v>10</v>
      </c>
      <c r="R72" s="22"/>
      <c r="S72" s="23" t="s">
        <v>209</v>
      </c>
      <c r="T72" s="22"/>
      <c r="U72" s="23" t="s">
        <v>209</v>
      </c>
      <c r="V72" s="22"/>
      <c r="W72" s="23" t="s">
        <v>209</v>
      </c>
      <c r="X72" s="22"/>
      <c r="Y72" s="23" t="s">
        <v>209</v>
      </c>
      <c r="Z72" s="22"/>
      <c r="AA72" s="23" t="s">
        <v>209</v>
      </c>
      <c r="AB72" s="22"/>
      <c r="AC72" s="23" t="s">
        <v>209</v>
      </c>
      <c r="AD72" s="22"/>
      <c r="AE72" s="23" t="s">
        <v>209</v>
      </c>
      <c r="AF72" s="22"/>
      <c r="AG72" s="23" t="s">
        <v>209</v>
      </c>
      <c r="AH72" s="22"/>
      <c r="AI72" s="23" t="s">
        <v>209</v>
      </c>
      <c r="AJ72" s="22"/>
      <c r="AK72" s="23" t="s">
        <v>209</v>
      </c>
      <c r="AL72" s="22"/>
      <c r="AM72" s="23" t="s">
        <v>209</v>
      </c>
      <c r="AN72" s="22"/>
      <c r="AO72" s="23" t="s">
        <v>209</v>
      </c>
      <c r="AP72" s="22"/>
      <c r="AQ72" s="23" t="s">
        <v>209</v>
      </c>
      <c r="AR72" s="22"/>
      <c r="AS72" s="23" t="s">
        <v>209</v>
      </c>
      <c r="AT72" s="22"/>
      <c r="AU72" s="23" t="s">
        <v>209</v>
      </c>
      <c r="AV72" s="22"/>
      <c r="AW72" s="23" t="s">
        <v>209</v>
      </c>
      <c r="AX72" s="22"/>
      <c r="AY72" s="23" t="s">
        <v>209</v>
      </c>
      <c r="AZ72" s="22"/>
      <c r="BA72" s="23" t="s">
        <v>209</v>
      </c>
      <c r="BB72" s="22"/>
      <c r="BC72" s="23" t="s">
        <v>209</v>
      </c>
      <c r="BD72" s="22"/>
      <c r="BE72" s="23" t="s">
        <v>209</v>
      </c>
      <c r="BF72" s="22"/>
      <c r="BG72" s="23" t="s">
        <v>209</v>
      </c>
      <c r="BH72" s="22"/>
      <c r="BI72" s="23" t="s">
        <v>209</v>
      </c>
      <c r="BJ72" s="22"/>
      <c r="BK72" s="23" t="s">
        <v>209</v>
      </c>
      <c r="BL72" s="22"/>
      <c r="BM72" s="23" t="s">
        <v>209</v>
      </c>
      <c r="BN72" s="22"/>
      <c r="BO72" s="23" t="s">
        <v>209</v>
      </c>
      <c r="BP72" s="22"/>
      <c r="BQ72" s="23" t="s">
        <v>209</v>
      </c>
      <c r="BR72" s="22"/>
      <c r="BS72" s="23" t="s">
        <v>209</v>
      </c>
      <c r="BT72" s="22"/>
      <c r="BU72" s="23" t="s">
        <v>209</v>
      </c>
      <c r="BV72" s="22"/>
      <c r="BW72" s="23" t="s">
        <v>209</v>
      </c>
      <c r="BX72" s="22"/>
      <c r="BY72" s="23" t="s">
        <v>209</v>
      </c>
      <c r="BZ72" s="22"/>
      <c r="CA72" s="23" t="s">
        <v>209</v>
      </c>
      <c r="CB72" s="22"/>
      <c r="CC72" s="23" t="s">
        <v>209</v>
      </c>
      <c r="CD72" s="22"/>
      <c r="CE72" s="23" t="s">
        <v>209</v>
      </c>
      <c r="CF72" s="22"/>
      <c r="CG72" s="23" t="s">
        <v>209</v>
      </c>
      <c r="CH72" s="22"/>
      <c r="CI72" s="23" t="s">
        <v>209</v>
      </c>
      <c r="CJ72" s="22"/>
      <c r="CK72" s="23" t="s">
        <v>209</v>
      </c>
      <c r="CL72" s="13">
        <v>10</v>
      </c>
      <c r="CM72" s="13">
        <v>0</v>
      </c>
      <c r="CN72" s="13">
        <v>0</v>
      </c>
      <c r="CO72" s="13">
        <v>0</v>
      </c>
      <c r="CP72" s="13">
        <v>0</v>
      </c>
      <c r="CQ72" s="13">
        <v>33</v>
      </c>
    </row>
    <row r="73" spans="1:95" ht="15.75" customHeight="1">
      <c r="A73" s="8">
        <v>69</v>
      </c>
      <c r="B73" s="20" t="s">
        <v>174</v>
      </c>
      <c r="C73" s="20" t="s">
        <v>139</v>
      </c>
      <c r="D73" s="8">
        <v>69</v>
      </c>
      <c r="E73" s="21">
        <v>0</v>
      </c>
      <c r="F73" s="2">
        <v>1</v>
      </c>
      <c r="G73" s="2">
        <v>1</v>
      </c>
      <c r="H73" s="22"/>
      <c r="I73" s="23" t="s">
        <v>209</v>
      </c>
      <c r="J73" s="22"/>
      <c r="K73" s="23" t="s">
        <v>209</v>
      </c>
      <c r="L73" s="22"/>
      <c r="M73" s="23" t="s">
        <v>209</v>
      </c>
      <c r="N73" s="22"/>
      <c r="O73" s="23" t="s">
        <v>209</v>
      </c>
      <c r="P73" s="22"/>
      <c r="Q73" s="23" t="s">
        <v>209</v>
      </c>
      <c r="R73" s="22"/>
      <c r="S73" s="23" t="s">
        <v>209</v>
      </c>
      <c r="T73" s="22"/>
      <c r="U73" s="23" t="s">
        <v>209</v>
      </c>
      <c r="V73" s="22"/>
      <c r="W73" s="23" t="s">
        <v>209</v>
      </c>
      <c r="X73" s="22"/>
      <c r="Y73" s="23" t="s">
        <v>209</v>
      </c>
      <c r="Z73" s="22"/>
      <c r="AA73" s="23" t="s">
        <v>209</v>
      </c>
      <c r="AB73" s="22"/>
      <c r="AC73" s="23" t="s">
        <v>209</v>
      </c>
      <c r="AD73" s="22"/>
      <c r="AE73" s="23" t="s">
        <v>209</v>
      </c>
      <c r="AF73" s="22"/>
      <c r="AG73" s="23" t="s">
        <v>209</v>
      </c>
      <c r="AH73" s="22"/>
      <c r="AI73" s="23" t="s">
        <v>209</v>
      </c>
      <c r="AJ73" s="22"/>
      <c r="AK73" s="23" t="s">
        <v>209</v>
      </c>
      <c r="AL73" s="22"/>
      <c r="AM73" s="23" t="s">
        <v>209</v>
      </c>
      <c r="AN73" s="22"/>
      <c r="AO73" s="23" t="s">
        <v>209</v>
      </c>
      <c r="AP73" s="22"/>
      <c r="AQ73" s="23" t="s">
        <v>209</v>
      </c>
      <c r="AR73" s="22"/>
      <c r="AS73" s="23" t="s">
        <v>209</v>
      </c>
      <c r="AT73" s="22"/>
      <c r="AU73" s="23" t="s">
        <v>209</v>
      </c>
      <c r="AV73" s="22"/>
      <c r="AW73" s="23" t="s">
        <v>209</v>
      </c>
      <c r="AX73" s="22">
        <v>999</v>
      </c>
      <c r="AY73" s="23">
        <v>1</v>
      </c>
      <c r="AZ73" s="22"/>
      <c r="BA73" s="23" t="s">
        <v>209</v>
      </c>
      <c r="BB73" s="22"/>
      <c r="BC73" s="23" t="s">
        <v>209</v>
      </c>
      <c r="BD73" s="22"/>
      <c r="BE73" s="23" t="s">
        <v>209</v>
      </c>
      <c r="BF73" s="22"/>
      <c r="BG73" s="23" t="s">
        <v>209</v>
      </c>
      <c r="BH73" s="22"/>
      <c r="BI73" s="23" t="s">
        <v>209</v>
      </c>
      <c r="BJ73" s="22"/>
      <c r="BK73" s="23" t="s">
        <v>209</v>
      </c>
      <c r="BL73" s="22"/>
      <c r="BM73" s="23" t="s">
        <v>209</v>
      </c>
      <c r="BN73" s="22"/>
      <c r="BO73" s="23" t="s">
        <v>209</v>
      </c>
      <c r="BP73" s="22"/>
      <c r="BQ73" s="23" t="s">
        <v>209</v>
      </c>
      <c r="BR73" s="22"/>
      <c r="BS73" s="23" t="s">
        <v>209</v>
      </c>
      <c r="BT73" s="22"/>
      <c r="BU73" s="23" t="s">
        <v>209</v>
      </c>
      <c r="BV73" s="22"/>
      <c r="BW73" s="23" t="s">
        <v>209</v>
      </c>
      <c r="BX73" s="22"/>
      <c r="BY73" s="23" t="s">
        <v>209</v>
      </c>
      <c r="BZ73" s="22"/>
      <c r="CA73" s="23" t="s">
        <v>209</v>
      </c>
      <c r="CB73" s="22"/>
      <c r="CC73" s="23" t="s">
        <v>209</v>
      </c>
      <c r="CD73" s="22"/>
      <c r="CE73" s="23" t="s">
        <v>209</v>
      </c>
      <c r="CF73" s="22"/>
      <c r="CG73" s="23" t="s">
        <v>209</v>
      </c>
      <c r="CH73" s="22"/>
      <c r="CI73" s="23" t="s">
        <v>209</v>
      </c>
      <c r="CJ73" s="22"/>
      <c r="CK73" s="23" t="s">
        <v>209</v>
      </c>
      <c r="CL73" s="13">
        <v>0</v>
      </c>
      <c r="CM73" s="13">
        <v>0</v>
      </c>
      <c r="CN73" s="13">
        <v>1</v>
      </c>
      <c r="CO73" s="13">
        <v>0</v>
      </c>
      <c r="CP73" s="13">
        <v>0</v>
      </c>
      <c r="CQ73" s="13">
        <v>33</v>
      </c>
    </row>
    <row r="74" spans="1:95" ht="15.75" customHeight="1">
      <c r="A74" s="8"/>
      <c r="B74" s="20"/>
      <c r="C74" s="20"/>
      <c r="D74" s="8"/>
      <c r="E74" s="21"/>
      <c r="F74" s="2"/>
      <c r="G74" s="2"/>
      <c r="H74" s="22"/>
      <c r="I74" s="23"/>
      <c r="J74" s="22"/>
      <c r="K74" s="23"/>
      <c r="L74" s="22"/>
      <c r="M74" s="23"/>
      <c r="N74" s="22"/>
      <c r="O74" s="23"/>
      <c r="P74" s="22"/>
      <c r="Q74" s="23"/>
      <c r="R74" s="22"/>
      <c r="S74" s="23"/>
      <c r="T74" s="22"/>
      <c r="U74" s="23"/>
      <c r="V74" s="22"/>
      <c r="W74" s="23"/>
      <c r="X74" s="22"/>
      <c r="Y74" s="23"/>
      <c r="Z74" s="22"/>
      <c r="AA74" s="23"/>
      <c r="AB74" s="22"/>
      <c r="AC74" s="23"/>
      <c r="AD74" s="22"/>
      <c r="AE74" s="23"/>
      <c r="AF74" s="22"/>
      <c r="AG74" s="23"/>
      <c r="AH74" s="22"/>
      <c r="AI74" s="23"/>
      <c r="AJ74" s="22"/>
      <c r="AK74" s="23"/>
      <c r="AL74" s="22"/>
      <c r="AM74" s="23"/>
      <c r="AN74" s="22"/>
      <c r="AO74" s="23"/>
      <c r="AP74" s="22"/>
      <c r="AQ74" s="23"/>
      <c r="AR74" s="22"/>
      <c r="AS74" s="23"/>
      <c r="AT74" s="22"/>
      <c r="AU74" s="23"/>
      <c r="AV74" s="22"/>
      <c r="AW74" s="23"/>
      <c r="AX74" s="22"/>
      <c r="AY74" s="23"/>
      <c r="AZ74" s="22"/>
      <c r="BA74" s="23"/>
      <c r="BB74" s="22"/>
      <c r="BC74" s="23"/>
      <c r="BD74" s="22"/>
      <c r="BE74" s="23"/>
      <c r="BF74" s="22"/>
      <c r="BG74" s="23"/>
      <c r="BH74" s="22"/>
      <c r="BI74" s="23"/>
      <c r="BJ74" s="22"/>
      <c r="BK74" s="23"/>
      <c r="BL74" s="22"/>
      <c r="BM74" s="23"/>
      <c r="BN74" s="22"/>
      <c r="BO74" s="23"/>
      <c r="BP74" s="22"/>
      <c r="BQ74" s="23"/>
      <c r="BR74" s="22"/>
      <c r="BS74" s="23"/>
      <c r="BT74" s="22"/>
      <c r="BU74" s="23"/>
      <c r="BV74" s="22"/>
      <c r="BW74" s="23"/>
      <c r="BX74" s="22"/>
      <c r="BY74" s="23"/>
      <c r="BZ74" s="22"/>
      <c r="CA74" s="23"/>
      <c r="CB74" s="22"/>
      <c r="CC74" s="23"/>
      <c r="CD74" s="22"/>
      <c r="CE74" s="23"/>
      <c r="CF74" s="22"/>
      <c r="CG74" s="23"/>
      <c r="CH74" s="22"/>
      <c r="CI74" s="23"/>
      <c r="CJ74" s="22"/>
      <c r="CK74" s="23"/>
    </row>
    <row r="75" spans="1:95" s="28" customFormat="1" ht="16.5" thickBot="1">
      <c r="A75" s="24"/>
      <c r="B75" s="2"/>
      <c r="C75" s="9"/>
      <c r="D75" s="10"/>
      <c r="E75" s="25"/>
      <c r="F75" s="2"/>
      <c r="G75" s="2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</row>
    <row r="76" spans="1:95" s="32" customFormat="1" ht="12" customHeight="1">
      <c r="A76" s="10"/>
      <c r="B76" s="2"/>
      <c r="C76" s="9"/>
      <c r="D76" s="10"/>
      <c r="E76" s="2"/>
      <c r="F76" s="11"/>
      <c r="G76" s="29" t="s">
        <v>175</v>
      </c>
      <c r="H76" s="30"/>
      <c r="I76" s="31">
        <v>5</v>
      </c>
      <c r="J76" s="30"/>
      <c r="K76" s="31">
        <v>2</v>
      </c>
      <c r="L76" s="30"/>
      <c r="M76" s="31">
        <v>8</v>
      </c>
      <c r="N76" s="30"/>
      <c r="O76" s="31">
        <v>9</v>
      </c>
      <c r="P76" s="30"/>
      <c r="Q76" s="31">
        <v>12</v>
      </c>
      <c r="R76" s="30"/>
      <c r="S76" s="31">
        <v>7</v>
      </c>
      <c r="T76" s="30"/>
      <c r="U76" s="31">
        <v>10</v>
      </c>
      <c r="V76" s="30"/>
      <c r="W76" s="31">
        <v>12</v>
      </c>
      <c r="X76" s="30"/>
      <c r="Y76" s="31">
        <v>6</v>
      </c>
      <c r="Z76" s="30"/>
      <c r="AA76" s="31">
        <v>12</v>
      </c>
      <c r="AB76" s="30"/>
      <c r="AC76" s="31">
        <v>10</v>
      </c>
      <c r="AD76" s="30"/>
      <c r="AE76" s="31">
        <v>7</v>
      </c>
      <c r="AF76" s="30"/>
      <c r="AG76" s="31">
        <v>42</v>
      </c>
      <c r="AH76" s="30"/>
      <c r="AI76" s="31">
        <v>44</v>
      </c>
      <c r="AJ76" s="30"/>
      <c r="AK76" s="31">
        <v>33</v>
      </c>
      <c r="AL76" s="30"/>
      <c r="AM76" s="31" t="s">
        <v>176</v>
      </c>
      <c r="AN76" s="30"/>
      <c r="AO76" s="31">
        <v>90</v>
      </c>
      <c r="AP76" s="30"/>
      <c r="AQ76" s="31" t="s">
        <v>177</v>
      </c>
      <c r="AR76" s="30"/>
      <c r="AS76" s="31">
        <v>23</v>
      </c>
      <c r="AT76" s="30"/>
      <c r="AU76" s="31" t="s">
        <v>178</v>
      </c>
      <c r="AV76" s="30"/>
      <c r="AW76" s="31">
        <v>41</v>
      </c>
      <c r="AX76" s="30"/>
      <c r="AY76" s="31" t="s">
        <v>179</v>
      </c>
      <c r="AZ76" s="30"/>
      <c r="BA76" s="31">
        <v>37</v>
      </c>
      <c r="BB76" s="30"/>
      <c r="BC76" s="31" t="s">
        <v>180</v>
      </c>
      <c r="BD76" s="30"/>
      <c r="BE76" s="31">
        <v>10</v>
      </c>
      <c r="BF76" s="30"/>
      <c r="BG76" s="31">
        <v>34</v>
      </c>
      <c r="BH76" s="30"/>
      <c r="BI76" s="31">
        <v>84</v>
      </c>
      <c r="BJ76" s="30"/>
      <c r="BK76" s="31">
        <v>26</v>
      </c>
      <c r="BL76" s="30"/>
      <c r="BM76" s="31" t="s">
        <v>181</v>
      </c>
      <c r="BN76" s="30"/>
      <c r="BO76" s="31" t="s">
        <v>182</v>
      </c>
      <c r="BP76" s="30"/>
      <c r="BQ76" s="31">
        <v>61</v>
      </c>
      <c r="BR76" s="30"/>
      <c r="BS76" s="31">
        <v>23</v>
      </c>
      <c r="BT76" s="30"/>
      <c r="BU76" s="31">
        <v>34</v>
      </c>
      <c r="BV76" s="30"/>
      <c r="BW76" s="31">
        <v>88</v>
      </c>
      <c r="BX76" s="30"/>
      <c r="BY76" s="31">
        <v>61</v>
      </c>
      <c r="BZ76" s="30"/>
      <c r="CA76" s="31">
        <v>22</v>
      </c>
      <c r="CB76" s="30"/>
      <c r="CC76" s="31">
        <v>45</v>
      </c>
      <c r="CD76" s="30"/>
      <c r="CE76" s="31" t="s">
        <v>183</v>
      </c>
      <c r="CF76" s="30"/>
      <c r="CG76" s="31">
        <v>48</v>
      </c>
      <c r="CH76" s="30"/>
      <c r="CI76" s="31">
        <v>40</v>
      </c>
      <c r="CJ76" s="30"/>
      <c r="CK76" s="31">
        <v>56</v>
      </c>
    </row>
    <row r="77" spans="1:95" ht="15.75">
      <c r="A77" s="10"/>
      <c r="B77" s="2"/>
      <c r="C77" s="9"/>
      <c r="D77" s="10"/>
      <c r="E77" s="2"/>
      <c r="F77" s="33"/>
      <c r="G77" s="26"/>
      <c r="H77" s="22">
        <v>1</v>
      </c>
      <c r="I77" s="23">
        <v>1</v>
      </c>
      <c r="J77" s="22">
        <v>1</v>
      </c>
      <c r="K77" s="23">
        <v>1</v>
      </c>
      <c r="L77" s="22">
        <v>1</v>
      </c>
      <c r="M77" s="23">
        <v>1</v>
      </c>
      <c r="N77" s="22">
        <v>1</v>
      </c>
      <c r="O77" s="23">
        <v>1</v>
      </c>
      <c r="P77" s="22">
        <v>1</v>
      </c>
      <c r="Q77" s="23">
        <v>1</v>
      </c>
      <c r="R77" s="22">
        <v>1</v>
      </c>
      <c r="S77" s="23">
        <v>1</v>
      </c>
      <c r="T77" s="22">
        <v>1</v>
      </c>
      <c r="U77" s="23">
        <v>1</v>
      </c>
      <c r="V77" s="22">
        <v>1</v>
      </c>
      <c r="W77" s="23">
        <v>1</v>
      </c>
      <c r="X77" s="22">
        <v>1</v>
      </c>
      <c r="Y77" s="23">
        <v>1</v>
      </c>
      <c r="Z77" s="22">
        <v>1</v>
      </c>
      <c r="AA77" s="23">
        <v>1</v>
      </c>
      <c r="AB77" s="22">
        <v>1</v>
      </c>
      <c r="AC77" s="23">
        <v>1</v>
      </c>
      <c r="AD77" s="22">
        <v>1</v>
      </c>
      <c r="AE77" s="23">
        <v>1</v>
      </c>
      <c r="AF77" s="22">
        <v>1</v>
      </c>
      <c r="AG77" s="23">
        <v>0</v>
      </c>
      <c r="AH77" s="22">
        <v>1</v>
      </c>
      <c r="AI77" s="23">
        <v>0</v>
      </c>
      <c r="AJ77" s="22">
        <v>1</v>
      </c>
      <c r="AK77" s="23">
        <v>0</v>
      </c>
      <c r="AL77" s="22">
        <v>1</v>
      </c>
      <c r="AM77" s="23">
        <v>0</v>
      </c>
      <c r="AN77" s="22">
        <v>1</v>
      </c>
      <c r="AO77" s="23">
        <v>0</v>
      </c>
      <c r="AP77" s="22">
        <v>1</v>
      </c>
      <c r="AQ77" s="23">
        <v>0</v>
      </c>
      <c r="AR77" s="22">
        <v>1</v>
      </c>
      <c r="AS77" s="23">
        <v>0</v>
      </c>
      <c r="AT77" s="22">
        <v>1</v>
      </c>
      <c r="AU77" s="23">
        <v>0</v>
      </c>
      <c r="AV77" s="22">
        <v>1</v>
      </c>
      <c r="AW77" s="23">
        <v>0</v>
      </c>
      <c r="AX77" s="22">
        <v>1</v>
      </c>
      <c r="AY77" s="23">
        <v>0</v>
      </c>
      <c r="AZ77" s="22">
        <v>1</v>
      </c>
      <c r="BA77" s="23">
        <v>0</v>
      </c>
      <c r="BB77" s="22">
        <v>1</v>
      </c>
      <c r="BC77" s="23">
        <v>0</v>
      </c>
      <c r="BD77" s="22">
        <v>1</v>
      </c>
      <c r="BE77" s="23">
        <v>0</v>
      </c>
      <c r="BF77" s="22">
        <v>1</v>
      </c>
      <c r="BG77" s="23">
        <v>0</v>
      </c>
      <c r="BH77" s="22">
        <v>1</v>
      </c>
      <c r="BI77" s="23">
        <v>0</v>
      </c>
      <c r="BJ77" s="22">
        <v>1</v>
      </c>
      <c r="BK77" s="23">
        <v>1</v>
      </c>
      <c r="BL77" s="22">
        <v>1</v>
      </c>
      <c r="BM77" s="23">
        <v>0</v>
      </c>
      <c r="BN77" s="22">
        <v>1</v>
      </c>
      <c r="BO77" s="23">
        <v>0</v>
      </c>
      <c r="BP77" s="22">
        <v>1</v>
      </c>
      <c r="BQ77" s="23">
        <v>0</v>
      </c>
      <c r="BR77" s="22">
        <v>1</v>
      </c>
      <c r="BS77" s="23">
        <v>0</v>
      </c>
      <c r="BT77" s="22">
        <v>1</v>
      </c>
      <c r="BU77" s="23">
        <v>0</v>
      </c>
      <c r="BV77" s="22">
        <v>1</v>
      </c>
      <c r="BW77" s="23">
        <v>0</v>
      </c>
      <c r="BX77" s="22">
        <v>1</v>
      </c>
      <c r="BY77" s="23">
        <v>0</v>
      </c>
      <c r="BZ77" s="22">
        <v>1</v>
      </c>
      <c r="CA77" s="23">
        <v>0</v>
      </c>
      <c r="CB77" s="22">
        <v>1</v>
      </c>
      <c r="CC77" s="23">
        <v>1</v>
      </c>
      <c r="CD77" s="22">
        <v>1</v>
      </c>
      <c r="CE77" s="23">
        <v>0</v>
      </c>
      <c r="CF77" s="22">
        <v>1</v>
      </c>
      <c r="CG77" s="23">
        <v>0</v>
      </c>
      <c r="CH77" s="22">
        <v>1</v>
      </c>
      <c r="CI77" s="23">
        <v>0</v>
      </c>
      <c r="CJ77" s="22">
        <v>1</v>
      </c>
      <c r="CK77" s="23">
        <v>0</v>
      </c>
    </row>
    <row r="78" spans="1:95" ht="15.75">
      <c r="A78" s="10"/>
      <c r="B78" s="2"/>
      <c r="C78" s="9"/>
      <c r="D78" s="10"/>
      <c r="E78" s="2"/>
      <c r="F78" s="2"/>
      <c r="G78" s="26"/>
      <c r="H78" s="22">
        <v>2</v>
      </c>
      <c r="I78" s="23">
        <v>1</v>
      </c>
      <c r="J78" s="22">
        <v>2</v>
      </c>
      <c r="K78" s="23">
        <v>1</v>
      </c>
      <c r="L78" s="22">
        <v>2</v>
      </c>
      <c r="M78" s="23">
        <v>1</v>
      </c>
      <c r="N78" s="22">
        <v>2</v>
      </c>
      <c r="O78" s="23">
        <v>1</v>
      </c>
      <c r="P78" s="22">
        <v>2</v>
      </c>
      <c r="Q78" s="23">
        <v>1</v>
      </c>
      <c r="R78" s="22">
        <v>2</v>
      </c>
      <c r="S78" s="23">
        <v>1</v>
      </c>
      <c r="T78" s="22">
        <v>2</v>
      </c>
      <c r="U78" s="23">
        <v>1</v>
      </c>
      <c r="V78" s="22">
        <v>2</v>
      </c>
      <c r="W78" s="23">
        <v>1</v>
      </c>
      <c r="X78" s="22">
        <v>2</v>
      </c>
      <c r="Y78" s="23">
        <v>1</v>
      </c>
      <c r="Z78" s="22">
        <v>2</v>
      </c>
      <c r="AA78" s="23">
        <v>1</v>
      </c>
      <c r="AB78" s="22">
        <v>2</v>
      </c>
      <c r="AC78" s="23">
        <v>1</v>
      </c>
      <c r="AD78" s="22">
        <v>2</v>
      </c>
      <c r="AE78" s="23">
        <v>1</v>
      </c>
      <c r="AF78" s="22">
        <v>2</v>
      </c>
      <c r="AG78" s="23">
        <v>0</v>
      </c>
      <c r="AH78" s="22">
        <v>2</v>
      </c>
      <c r="AI78" s="23">
        <v>0</v>
      </c>
      <c r="AJ78" s="22">
        <v>2</v>
      </c>
      <c r="AK78" s="23">
        <v>0</v>
      </c>
      <c r="AL78" s="22">
        <v>2</v>
      </c>
      <c r="AM78" s="23">
        <v>0</v>
      </c>
      <c r="AN78" s="22">
        <v>2</v>
      </c>
      <c r="AO78" s="23">
        <v>0</v>
      </c>
      <c r="AP78" s="22">
        <v>2</v>
      </c>
      <c r="AQ78" s="23">
        <v>0</v>
      </c>
      <c r="AR78" s="22">
        <v>2</v>
      </c>
      <c r="AS78" s="23">
        <v>0</v>
      </c>
      <c r="AT78" s="22">
        <v>2</v>
      </c>
      <c r="AU78" s="23">
        <v>0</v>
      </c>
      <c r="AV78" s="22">
        <v>2</v>
      </c>
      <c r="AW78" s="23">
        <v>0</v>
      </c>
      <c r="AX78" s="22">
        <v>2</v>
      </c>
      <c r="AY78" s="23">
        <v>0</v>
      </c>
      <c r="AZ78" s="22">
        <v>2</v>
      </c>
      <c r="BA78" s="23">
        <v>1</v>
      </c>
      <c r="BB78" s="22">
        <v>2</v>
      </c>
      <c r="BC78" s="23">
        <v>0</v>
      </c>
      <c r="BD78" s="22">
        <v>2</v>
      </c>
      <c r="BE78" s="23">
        <v>0</v>
      </c>
      <c r="BF78" s="22">
        <v>2</v>
      </c>
      <c r="BG78" s="23">
        <v>0</v>
      </c>
      <c r="BH78" s="22">
        <v>2</v>
      </c>
      <c r="BI78" s="23">
        <v>0</v>
      </c>
      <c r="BJ78" s="22">
        <v>2</v>
      </c>
      <c r="BK78" s="23">
        <v>1</v>
      </c>
      <c r="BL78" s="22">
        <v>2</v>
      </c>
      <c r="BM78" s="23">
        <v>0</v>
      </c>
      <c r="BN78" s="22">
        <v>2</v>
      </c>
      <c r="BO78" s="23">
        <v>0</v>
      </c>
      <c r="BP78" s="22">
        <v>2</v>
      </c>
      <c r="BQ78" s="23">
        <v>0</v>
      </c>
      <c r="BR78" s="22">
        <v>2</v>
      </c>
      <c r="BS78" s="23">
        <v>0</v>
      </c>
      <c r="BT78" s="22">
        <v>2</v>
      </c>
      <c r="BU78" s="23">
        <v>0</v>
      </c>
      <c r="BV78" s="22">
        <v>2</v>
      </c>
      <c r="BW78" s="23">
        <v>0</v>
      </c>
      <c r="BX78" s="22">
        <v>2</v>
      </c>
      <c r="BY78" s="23">
        <v>0</v>
      </c>
      <c r="BZ78" s="22">
        <v>2</v>
      </c>
      <c r="CA78" s="23">
        <v>0</v>
      </c>
      <c r="CB78" s="22">
        <v>2</v>
      </c>
      <c r="CC78" s="23">
        <v>0</v>
      </c>
      <c r="CD78" s="22">
        <v>2</v>
      </c>
      <c r="CE78" s="23">
        <v>0</v>
      </c>
      <c r="CF78" s="22">
        <v>2</v>
      </c>
      <c r="CG78" s="23">
        <v>0</v>
      </c>
      <c r="CH78" s="22">
        <v>2</v>
      </c>
      <c r="CI78" s="23">
        <v>0</v>
      </c>
      <c r="CJ78" s="22">
        <v>2</v>
      </c>
      <c r="CK78" s="23">
        <v>1</v>
      </c>
    </row>
    <row r="79" spans="1:95" ht="15.75">
      <c r="A79" s="10"/>
      <c r="B79" s="2"/>
      <c r="C79" s="9"/>
      <c r="D79" s="10"/>
      <c r="E79" s="2"/>
      <c r="F79" s="2"/>
      <c r="G79" s="26"/>
      <c r="H79" s="22">
        <v>3</v>
      </c>
      <c r="I79" s="23">
        <v>1</v>
      </c>
      <c r="J79" s="22">
        <v>3</v>
      </c>
      <c r="K79" s="23">
        <v>0</v>
      </c>
      <c r="L79" s="22">
        <v>3</v>
      </c>
      <c r="M79" s="23">
        <v>1</v>
      </c>
      <c r="N79" s="22">
        <v>3</v>
      </c>
      <c r="O79" s="23">
        <v>1</v>
      </c>
      <c r="P79" s="22">
        <v>3</v>
      </c>
      <c r="Q79" s="23">
        <v>1</v>
      </c>
      <c r="R79" s="22">
        <v>3</v>
      </c>
      <c r="S79" s="23">
        <v>1</v>
      </c>
      <c r="T79" s="22">
        <v>3</v>
      </c>
      <c r="U79" s="23">
        <v>0</v>
      </c>
      <c r="V79" s="22">
        <v>3</v>
      </c>
      <c r="W79" s="23">
        <v>1</v>
      </c>
      <c r="X79" s="22">
        <v>3</v>
      </c>
      <c r="Y79" s="23">
        <v>1</v>
      </c>
      <c r="Z79" s="22">
        <v>3</v>
      </c>
      <c r="AA79" s="23">
        <v>1</v>
      </c>
      <c r="AB79" s="22">
        <v>3</v>
      </c>
      <c r="AC79" s="23">
        <v>1</v>
      </c>
      <c r="AD79" s="22">
        <v>3</v>
      </c>
      <c r="AE79" s="23">
        <v>1</v>
      </c>
      <c r="AF79" s="22">
        <v>3</v>
      </c>
      <c r="AG79" s="23">
        <v>0</v>
      </c>
      <c r="AH79" s="22">
        <v>3</v>
      </c>
      <c r="AI79" s="23">
        <v>0</v>
      </c>
      <c r="AJ79" s="22">
        <v>3</v>
      </c>
      <c r="AK79" s="23">
        <v>0</v>
      </c>
      <c r="AL79" s="22">
        <v>3</v>
      </c>
      <c r="AM79" s="23">
        <v>0</v>
      </c>
      <c r="AN79" s="22">
        <v>3</v>
      </c>
      <c r="AO79" s="23">
        <v>0</v>
      </c>
      <c r="AP79" s="22">
        <v>3</v>
      </c>
      <c r="AQ79" s="23">
        <v>0</v>
      </c>
      <c r="AR79" s="22">
        <v>3</v>
      </c>
      <c r="AS79" s="23">
        <v>1</v>
      </c>
      <c r="AT79" s="22">
        <v>3</v>
      </c>
      <c r="AU79" s="23">
        <v>0</v>
      </c>
      <c r="AV79" s="22">
        <v>3</v>
      </c>
      <c r="AW79" s="23">
        <v>0</v>
      </c>
      <c r="AX79" s="22">
        <v>3</v>
      </c>
      <c r="AY79" s="23">
        <v>0</v>
      </c>
      <c r="AZ79" s="22">
        <v>3</v>
      </c>
      <c r="BA79" s="23">
        <v>0</v>
      </c>
      <c r="BB79" s="22">
        <v>3</v>
      </c>
      <c r="BC79" s="23">
        <v>0</v>
      </c>
      <c r="BD79" s="22">
        <v>3</v>
      </c>
      <c r="BE79" s="23">
        <v>0</v>
      </c>
      <c r="BF79" s="22">
        <v>3</v>
      </c>
      <c r="BG79" s="23">
        <v>0</v>
      </c>
      <c r="BH79" s="22">
        <v>3</v>
      </c>
      <c r="BI79" s="23">
        <v>0</v>
      </c>
      <c r="BJ79" s="22">
        <v>3</v>
      </c>
      <c r="BK79" s="23">
        <v>0</v>
      </c>
      <c r="BL79" s="22">
        <v>3</v>
      </c>
      <c r="BM79" s="23">
        <v>0</v>
      </c>
      <c r="BN79" s="22">
        <v>3</v>
      </c>
      <c r="BO79" s="23">
        <v>0</v>
      </c>
      <c r="BP79" s="22">
        <v>3</v>
      </c>
      <c r="BQ79" s="23">
        <v>0</v>
      </c>
      <c r="BR79" s="22">
        <v>3</v>
      </c>
      <c r="BS79" s="23">
        <v>0</v>
      </c>
      <c r="BT79" s="22">
        <v>3</v>
      </c>
      <c r="BU79" s="23">
        <v>1</v>
      </c>
      <c r="BV79" s="22">
        <v>3</v>
      </c>
      <c r="BW79" s="23">
        <v>0</v>
      </c>
      <c r="BX79" s="22">
        <v>3</v>
      </c>
      <c r="BY79" s="23">
        <v>1</v>
      </c>
      <c r="BZ79" s="22">
        <v>3</v>
      </c>
      <c r="CA79" s="23">
        <v>0</v>
      </c>
      <c r="CB79" s="22">
        <v>3</v>
      </c>
      <c r="CC79" s="23">
        <v>0</v>
      </c>
      <c r="CD79" s="22">
        <v>3</v>
      </c>
      <c r="CE79" s="23">
        <v>0</v>
      </c>
      <c r="CF79" s="22">
        <v>3</v>
      </c>
      <c r="CG79" s="23">
        <v>0</v>
      </c>
      <c r="CH79" s="22">
        <v>3</v>
      </c>
      <c r="CI79" s="23">
        <v>0</v>
      </c>
      <c r="CJ79" s="22">
        <v>3</v>
      </c>
      <c r="CK79" s="23">
        <v>0</v>
      </c>
    </row>
    <row r="80" spans="1:95" ht="15.75">
      <c r="A80" s="10"/>
      <c r="B80" s="2"/>
      <c r="C80" s="9"/>
      <c r="D80" s="10"/>
      <c r="E80" s="2"/>
      <c r="F80" s="2"/>
      <c r="G80" s="26"/>
      <c r="H80" s="22">
        <v>3.5</v>
      </c>
      <c r="I80" s="23">
        <v>0</v>
      </c>
      <c r="J80" s="22">
        <v>3.5</v>
      </c>
      <c r="K80" s="23">
        <v>0</v>
      </c>
      <c r="L80" s="22">
        <v>3.5</v>
      </c>
      <c r="M80" s="23">
        <v>0</v>
      </c>
      <c r="N80" s="22">
        <v>3.5</v>
      </c>
      <c r="O80" s="23">
        <v>0</v>
      </c>
      <c r="P80" s="22">
        <v>3.5</v>
      </c>
      <c r="Q80" s="23">
        <v>0</v>
      </c>
      <c r="R80" s="22">
        <v>3.5</v>
      </c>
      <c r="S80" s="23">
        <v>0</v>
      </c>
      <c r="T80" s="22">
        <v>3.5</v>
      </c>
      <c r="U80" s="23">
        <v>0</v>
      </c>
      <c r="V80" s="22">
        <v>3.5</v>
      </c>
      <c r="W80" s="23">
        <v>0</v>
      </c>
      <c r="X80" s="22">
        <v>3.5</v>
      </c>
      <c r="Y80" s="23">
        <v>0</v>
      </c>
      <c r="Z80" s="22">
        <v>3.5</v>
      </c>
      <c r="AA80" s="23">
        <v>0</v>
      </c>
      <c r="AB80" s="22">
        <v>3.5</v>
      </c>
      <c r="AC80" s="23">
        <v>0</v>
      </c>
      <c r="AD80" s="22">
        <v>3.5</v>
      </c>
      <c r="AE80" s="23">
        <v>0</v>
      </c>
      <c r="AF80" s="22">
        <v>3.5</v>
      </c>
      <c r="AG80" s="23">
        <v>0</v>
      </c>
      <c r="AH80" s="22">
        <v>3.5</v>
      </c>
      <c r="AI80" s="23">
        <v>0</v>
      </c>
      <c r="AJ80" s="22">
        <v>3.5</v>
      </c>
      <c r="AK80" s="23">
        <v>0</v>
      </c>
      <c r="AL80" s="22">
        <v>3.5</v>
      </c>
      <c r="AM80" s="23">
        <v>0</v>
      </c>
      <c r="AN80" s="22">
        <v>3.5</v>
      </c>
      <c r="AO80" s="23">
        <v>0</v>
      </c>
      <c r="AP80" s="22">
        <v>3.5</v>
      </c>
      <c r="AQ80" s="23">
        <v>0</v>
      </c>
      <c r="AR80" s="22">
        <v>3.5</v>
      </c>
      <c r="AS80" s="23">
        <v>0</v>
      </c>
      <c r="AT80" s="22">
        <v>3.5</v>
      </c>
      <c r="AU80" s="23">
        <v>0</v>
      </c>
      <c r="AV80" s="22">
        <v>3.5</v>
      </c>
      <c r="AW80" s="23">
        <v>0</v>
      </c>
      <c r="AX80" s="22">
        <v>3.5</v>
      </c>
      <c r="AY80" s="23">
        <v>0</v>
      </c>
      <c r="AZ80" s="22">
        <v>3.5</v>
      </c>
      <c r="BA80" s="23">
        <v>0</v>
      </c>
      <c r="BB80" s="22">
        <v>3.5</v>
      </c>
      <c r="BC80" s="23">
        <v>0</v>
      </c>
      <c r="BD80" s="22">
        <v>3.5</v>
      </c>
      <c r="BE80" s="23">
        <v>0</v>
      </c>
      <c r="BF80" s="22">
        <v>3.5</v>
      </c>
      <c r="BG80" s="23">
        <v>0</v>
      </c>
      <c r="BH80" s="22">
        <v>3.5</v>
      </c>
      <c r="BI80" s="23">
        <v>1</v>
      </c>
      <c r="BJ80" s="22">
        <v>3.5</v>
      </c>
      <c r="BK80" s="23">
        <v>0</v>
      </c>
      <c r="BL80" s="22">
        <v>3.5</v>
      </c>
      <c r="BM80" s="23">
        <v>0</v>
      </c>
      <c r="BN80" s="22">
        <v>3.5</v>
      </c>
      <c r="BO80" s="23">
        <v>0</v>
      </c>
      <c r="BP80" s="22">
        <v>3.5</v>
      </c>
      <c r="BQ80" s="23">
        <v>0</v>
      </c>
      <c r="BR80" s="22">
        <v>3.5</v>
      </c>
      <c r="BS80" s="23">
        <v>0</v>
      </c>
      <c r="BT80" s="22">
        <v>3.5</v>
      </c>
      <c r="BU80" s="23">
        <v>0</v>
      </c>
      <c r="BV80" s="22">
        <v>3.5</v>
      </c>
      <c r="BW80" s="23">
        <v>1</v>
      </c>
      <c r="BX80" s="22">
        <v>3.5</v>
      </c>
      <c r="BY80" s="23">
        <v>0</v>
      </c>
      <c r="BZ80" s="22">
        <v>3.5</v>
      </c>
      <c r="CA80" s="23">
        <v>0</v>
      </c>
      <c r="CB80" s="22">
        <v>3.5</v>
      </c>
      <c r="CC80" s="23">
        <v>0</v>
      </c>
      <c r="CD80" s="22">
        <v>3.5</v>
      </c>
      <c r="CE80" s="23">
        <v>0</v>
      </c>
      <c r="CF80" s="22">
        <v>3.5</v>
      </c>
      <c r="CG80" s="23">
        <v>0</v>
      </c>
      <c r="CH80" s="22">
        <v>3.5</v>
      </c>
      <c r="CI80" s="23">
        <v>0</v>
      </c>
      <c r="CJ80" s="22">
        <v>3.5</v>
      </c>
      <c r="CK80" s="23">
        <v>2</v>
      </c>
    </row>
    <row r="81" spans="1:89" ht="15.75">
      <c r="A81" s="10"/>
      <c r="B81" s="2"/>
      <c r="C81" s="9"/>
      <c r="D81" s="10"/>
      <c r="E81" s="2"/>
      <c r="F81" s="2"/>
      <c r="G81" s="26"/>
      <c r="H81" s="22">
        <v>4</v>
      </c>
      <c r="I81" s="23">
        <v>1</v>
      </c>
      <c r="J81" s="22">
        <v>4</v>
      </c>
      <c r="K81" s="23">
        <v>0</v>
      </c>
      <c r="L81" s="22">
        <v>4</v>
      </c>
      <c r="M81" s="23">
        <v>1</v>
      </c>
      <c r="N81" s="22">
        <v>4</v>
      </c>
      <c r="O81" s="23">
        <v>1</v>
      </c>
      <c r="P81" s="22">
        <v>4</v>
      </c>
      <c r="Q81" s="23">
        <v>1</v>
      </c>
      <c r="R81" s="22">
        <v>4</v>
      </c>
      <c r="S81" s="23">
        <v>1</v>
      </c>
      <c r="T81" s="22">
        <v>4</v>
      </c>
      <c r="U81" s="23">
        <v>1</v>
      </c>
      <c r="V81" s="22">
        <v>4</v>
      </c>
      <c r="W81" s="23">
        <v>1</v>
      </c>
      <c r="X81" s="22">
        <v>4</v>
      </c>
      <c r="Y81" s="23">
        <v>1</v>
      </c>
      <c r="Z81" s="22">
        <v>4</v>
      </c>
      <c r="AA81" s="23">
        <v>1</v>
      </c>
      <c r="AB81" s="22">
        <v>4</v>
      </c>
      <c r="AC81" s="23">
        <v>1</v>
      </c>
      <c r="AD81" s="22">
        <v>4</v>
      </c>
      <c r="AE81" s="23">
        <v>1</v>
      </c>
      <c r="AF81" s="22">
        <v>4</v>
      </c>
      <c r="AG81" s="23">
        <v>0</v>
      </c>
      <c r="AH81" s="22">
        <v>4</v>
      </c>
      <c r="AI81" s="23">
        <v>0</v>
      </c>
      <c r="AJ81" s="22">
        <v>4</v>
      </c>
      <c r="AK81" s="23">
        <v>0</v>
      </c>
      <c r="AL81" s="22">
        <v>4</v>
      </c>
      <c r="AM81" s="23">
        <v>0</v>
      </c>
      <c r="AN81" s="22">
        <v>4</v>
      </c>
      <c r="AO81" s="23">
        <v>0</v>
      </c>
      <c r="AP81" s="22">
        <v>4</v>
      </c>
      <c r="AQ81" s="23">
        <v>0</v>
      </c>
      <c r="AR81" s="22">
        <v>4</v>
      </c>
      <c r="AS81" s="23">
        <v>0</v>
      </c>
      <c r="AT81" s="22">
        <v>4</v>
      </c>
      <c r="AU81" s="23">
        <v>0</v>
      </c>
      <c r="AV81" s="22">
        <v>4</v>
      </c>
      <c r="AW81" s="23">
        <v>1</v>
      </c>
      <c r="AX81" s="22">
        <v>4</v>
      </c>
      <c r="AY81" s="23">
        <v>0</v>
      </c>
      <c r="AZ81" s="22">
        <v>4</v>
      </c>
      <c r="BA81" s="23">
        <v>0</v>
      </c>
      <c r="BB81" s="22">
        <v>4</v>
      </c>
      <c r="BC81" s="23">
        <v>0</v>
      </c>
      <c r="BD81" s="22">
        <v>4</v>
      </c>
      <c r="BE81" s="23">
        <v>0</v>
      </c>
      <c r="BF81" s="22">
        <v>4</v>
      </c>
      <c r="BG81" s="23">
        <v>0</v>
      </c>
      <c r="BH81" s="22">
        <v>4</v>
      </c>
      <c r="BI81" s="23">
        <v>0</v>
      </c>
      <c r="BJ81" s="22">
        <v>4</v>
      </c>
      <c r="BK81" s="23">
        <v>1</v>
      </c>
      <c r="BL81" s="22">
        <v>4</v>
      </c>
      <c r="BM81" s="23">
        <v>0</v>
      </c>
      <c r="BN81" s="22">
        <v>4</v>
      </c>
      <c r="BO81" s="23">
        <v>1</v>
      </c>
      <c r="BP81" s="22">
        <v>4</v>
      </c>
      <c r="BQ81" s="23">
        <v>0</v>
      </c>
      <c r="BR81" s="22">
        <v>4</v>
      </c>
      <c r="BS81" s="23">
        <v>0</v>
      </c>
      <c r="BT81" s="22">
        <v>4</v>
      </c>
      <c r="BU81" s="23">
        <v>0</v>
      </c>
      <c r="BV81" s="22">
        <v>4</v>
      </c>
      <c r="BW81" s="23">
        <v>0</v>
      </c>
      <c r="BX81" s="22">
        <v>4</v>
      </c>
      <c r="BY81" s="23">
        <v>0</v>
      </c>
      <c r="BZ81" s="22">
        <v>4</v>
      </c>
      <c r="CA81" s="23">
        <v>0</v>
      </c>
      <c r="CB81" s="22">
        <v>4</v>
      </c>
      <c r="CC81" s="23">
        <v>0</v>
      </c>
      <c r="CD81" s="22">
        <v>4</v>
      </c>
      <c r="CE81" s="23">
        <v>0</v>
      </c>
      <c r="CF81" s="22">
        <v>4</v>
      </c>
      <c r="CG81" s="23">
        <v>0</v>
      </c>
      <c r="CH81" s="22">
        <v>4</v>
      </c>
      <c r="CI81" s="23">
        <v>0</v>
      </c>
      <c r="CJ81" s="22">
        <v>4</v>
      </c>
      <c r="CK81" s="23">
        <v>0</v>
      </c>
    </row>
    <row r="82" spans="1:89" ht="15.75">
      <c r="A82" s="10"/>
      <c r="B82" s="2"/>
      <c r="C82" s="9"/>
      <c r="D82" s="10"/>
      <c r="E82" s="2"/>
      <c r="F82" s="2"/>
      <c r="G82" s="26"/>
      <c r="H82" s="22">
        <v>8</v>
      </c>
      <c r="I82" s="23">
        <v>1</v>
      </c>
      <c r="J82" s="22">
        <v>8</v>
      </c>
      <c r="K82" s="23">
        <v>0</v>
      </c>
      <c r="L82" s="22">
        <v>8</v>
      </c>
      <c r="M82" s="23">
        <v>4</v>
      </c>
      <c r="N82" s="22">
        <v>8</v>
      </c>
      <c r="O82" s="23">
        <v>2</v>
      </c>
      <c r="P82" s="22">
        <v>8</v>
      </c>
      <c r="Q82" s="23">
        <v>4</v>
      </c>
      <c r="R82" s="22">
        <v>8</v>
      </c>
      <c r="S82" s="23">
        <v>3</v>
      </c>
      <c r="T82" s="22">
        <v>8</v>
      </c>
      <c r="U82" s="23">
        <v>3</v>
      </c>
      <c r="V82" s="22">
        <v>8</v>
      </c>
      <c r="W82" s="23">
        <v>4</v>
      </c>
      <c r="X82" s="22">
        <v>8</v>
      </c>
      <c r="Y82" s="23">
        <v>2</v>
      </c>
      <c r="Z82" s="22">
        <v>8</v>
      </c>
      <c r="AA82" s="23">
        <v>4</v>
      </c>
      <c r="AB82" s="22">
        <v>8</v>
      </c>
      <c r="AC82" s="23">
        <v>4</v>
      </c>
      <c r="AD82" s="22">
        <v>8</v>
      </c>
      <c r="AE82" s="23">
        <v>2</v>
      </c>
      <c r="AF82" s="22">
        <v>8</v>
      </c>
      <c r="AG82" s="23">
        <v>0</v>
      </c>
      <c r="AH82" s="22">
        <v>8</v>
      </c>
      <c r="AI82" s="23">
        <v>2</v>
      </c>
      <c r="AJ82" s="22">
        <v>8</v>
      </c>
      <c r="AK82" s="23">
        <v>0</v>
      </c>
      <c r="AL82" s="22">
        <v>8</v>
      </c>
      <c r="AM82" s="23">
        <v>0</v>
      </c>
      <c r="AN82" s="22">
        <v>8</v>
      </c>
      <c r="AO82" s="23">
        <v>1</v>
      </c>
      <c r="AP82" s="22">
        <v>8</v>
      </c>
      <c r="AQ82" s="23">
        <v>0</v>
      </c>
      <c r="AR82" s="22">
        <v>8</v>
      </c>
      <c r="AS82" s="23">
        <v>0</v>
      </c>
      <c r="AT82" s="22">
        <v>8</v>
      </c>
      <c r="AU82" s="23">
        <v>0</v>
      </c>
      <c r="AV82" s="22">
        <v>8</v>
      </c>
      <c r="AW82" s="23">
        <v>0</v>
      </c>
      <c r="AX82" s="22">
        <v>8</v>
      </c>
      <c r="AY82" s="23">
        <v>0</v>
      </c>
      <c r="AZ82" s="22">
        <v>8</v>
      </c>
      <c r="BA82" s="23">
        <v>0</v>
      </c>
      <c r="BB82" s="22">
        <v>8</v>
      </c>
      <c r="BC82" s="23">
        <v>2</v>
      </c>
      <c r="BD82" s="22">
        <v>8</v>
      </c>
      <c r="BE82" s="23">
        <v>0</v>
      </c>
      <c r="BF82" s="22">
        <v>8</v>
      </c>
      <c r="BG82" s="23">
        <v>0</v>
      </c>
      <c r="BH82" s="22">
        <v>8</v>
      </c>
      <c r="BI82" s="23">
        <v>2</v>
      </c>
      <c r="BJ82" s="22">
        <v>8</v>
      </c>
      <c r="BK82" s="23">
        <v>0</v>
      </c>
      <c r="BL82" s="22">
        <v>8</v>
      </c>
      <c r="BM82" s="23">
        <v>0</v>
      </c>
      <c r="BN82" s="22">
        <v>8</v>
      </c>
      <c r="BO82" s="23">
        <v>0</v>
      </c>
      <c r="BP82" s="22">
        <v>8</v>
      </c>
      <c r="BQ82" s="23">
        <v>0</v>
      </c>
      <c r="BR82" s="22">
        <v>8</v>
      </c>
      <c r="BS82" s="23">
        <v>0</v>
      </c>
      <c r="BT82" s="22">
        <v>8</v>
      </c>
      <c r="BU82" s="23">
        <v>0</v>
      </c>
      <c r="BV82" s="22">
        <v>8</v>
      </c>
      <c r="BW82" s="23">
        <v>1</v>
      </c>
      <c r="BX82" s="22">
        <v>8</v>
      </c>
      <c r="BY82" s="23">
        <v>1</v>
      </c>
      <c r="BZ82" s="22">
        <v>8</v>
      </c>
      <c r="CA82" s="23">
        <v>0</v>
      </c>
      <c r="CB82" s="22">
        <v>8</v>
      </c>
      <c r="CC82" s="23">
        <v>1</v>
      </c>
      <c r="CD82" s="22">
        <v>8</v>
      </c>
      <c r="CE82" s="23">
        <v>0</v>
      </c>
      <c r="CF82" s="22">
        <v>8</v>
      </c>
      <c r="CG82" s="23">
        <v>1</v>
      </c>
      <c r="CH82" s="22">
        <v>8</v>
      </c>
      <c r="CI82" s="23">
        <v>1</v>
      </c>
      <c r="CJ82" s="22">
        <v>8</v>
      </c>
      <c r="CK82" s="23">
        <v>0</v>
      </c>
    </row>
    <row r="83" spans="1:89" ht="15.75">
      <c r="A83" s="10"/>
      <c r="B83" s="2"/>
      <c r="C83" s="9"/>
      <c r="D83" s="10"/>
      <c r="E83" s="2"/>
      <c r="F83" s="2"/>
      <c r="G83" s="26"/>
      <c r="H83" s="22">
        <v>16</v>
      </c>
      <c r="I83" s="23">
        <v>0</v>
      </c>
      <c r="J83" s="22">
        <v>16</v>
      </c>
      <c r="K83" s="23">
        <v>0</v>
      </c>
      <c r="L83" s="22">
        <v>16</v>
      </c>
      <c r="M83" s="23">
        <v>0</v>
      </c>
      <c r="N83" s="22">
        <v>16</v>
      </c>
      <c r="O83" s="23">
        <v>3</v>
      </c>
      <c r="P83" s="22">
        <v>16</v>
      </c>
      <c r="Q83" s="23">
        <v>4</v>
      </c>
      <c r="R83" s="22">
        <v>16</v>
      </c>
      <c r="S83" s="23">
        <v>0</v>
      </c>
      <c r="T83" s="22">
        <v>16</v>
      </c>
      <c r="U83" s="23">
        <v>1</v>
      </c>
      <c r="V83" s="22">
        <v>16</v>
      </c>
      <c r="W83" s="23">
        <v>4</v>
      </c>
      <c r="X83" s="22">
        <v>16</v>
      </c>
      <c r="Y83" s="23">
        <v>0</v>
      </c>
      <c r="Z83" s="22">
        <v>16</v>
      </c>
      <c r="AA83" s="23">
        <v>3</v>
      </c>
      <c r="AB83" s="22">
        <v>16</v>
      </c>
      <c r="AC83" s="23">
        <v>2</v>
      </c>
      <c r="AD83" s="22">
        <v>16</v>
      </c>
      <c r="AE83" s="23">
        <v>0</v>
      </c>
      <c r="AF83" s="22">
        <v>16</v>
      </c>
      <c r="AG83" s="23">
        <v>0</v>
      </c>
      <c r="AH83" s="22">
        <v>16</v>
      </c>
      <c r="AI83" s="23">
        <v>1</v>
      </c>
      <c r="AJ83" s="22">
        <v>16</v>
      </c>
      <c r="AK83" s="23">
        <v>1</v>
      </c>
      <c r="AL83" s="22">
        <v>16</v>
      </c>
      <c r="AM83" s="23">
        <v>0</v>
      </c>
      <c r="AN83" s="22">
        <v>16</v>
      </c>
      <c r="AO83" s="23">
        <v>3</v>
      </c>
      <c r="AP83" s="22">
        <v>16</v>
      </c>
      <c r="AQ83" s="23">
        <v>0</v>
      </c>
      <c r="AR83" s="22">
        <v>16</v>
      </c>
      <c r="AS83" s="23">
        <v>0</v>
      </c>
      <c r="AT83" s="22">
        <v>16</v>
      </c>
      <c r="AU83" s="23">
        <v>1</v>
      </c>
      <c r="AV83" s="22">
        <v>16</v>
      </c>
      <c r="AW83" s="23">
        <v>0</v>
      </c>
      <c r="AX83" s="22">
        <v>16</v>
      </c>
      <c r="AY83" s="23">
        <v>0</v>
      </c>
      <c r="AZ83" s="22">
        <v>16</v>
      </c>
      <c r="BA83" s="23">
        <v>0</v>
      </c>
      <c r="BB83" s="22">
        <v>16</v>
      </c>
      <c r="BC83" s="23">
        <v>4</v>
      </c>
      <c r="BD83" s="22">
        <v>16</v>
      </c>
      <c r="BE83" s="23">
        <v>0</v>
      </c>
      <c r="BF83" s="22">
        <v>16</v>
      </c>
      <c r="BG83" s="23">
        <v>0</v>
      </c>
      <c r="BH83" s="22">
        <v>16</v>
      </c>
      <c r="BI83" s="23">
        <v>1</v>
      </c>
      <c r="BJ83" s="22">
        <v>16</v>
      </c>
      <c r="BK83" s="23">
        <v>0</v>
      </c>
      <c r="BL83" s="22">
        <v>16</v>
      </c>
      <c r="BM83" s="23">
        <v>1</v>
      </c>
      <c r="BN83" s="22">
        <v>16</v>
      </c>
      <c r="BO83" s="23">
        <v>0</v>
      </c>
      <c r="BP83" s="22">
        <v>16</v>
      </c>
      <c r="BQ83" s="23">
        <v>1</v>
      </c>
      <c r="BR83" s="22">
        <v>16</v>
      </c>
      <c r="BS83" s="23">
        <v>0</v>
      </c>
      <c r="BT83" s="22">
        <v>16</v>
      </c>
      <c r="BU83" s="23">
        <v>2</v>
      </c>
      <c r="BV83" s="22">
        <v>16</v>
      </c>
      <c r="BW83" s="23">
        <v>2</v>
      </c>
      <c r="BX83" s="22">
        <v>16</v>
      </c>
      <c r="BY83" s="23">
        <v>2</v>
      </c>
      <c r="BZ83" s="22">
        <v>16</v>
      </c>
      <c r="CA83" s="23">
        <v>1</v>
      </c>
      <c r="CB83" s="22">
        <v>16</v>
      </c>
      <c r="CC83" s="23">
        <v>2</v>
      </c>
      <c r="CD83" s="22">
        <v>16</v>
      </c>
      <c r="CE83" s="23">
        <v>0</v>
      </c>
      <c r="CF83" s="22">
        <v>16</v>
      </c>
      <c r="CG83" s="23">
        <v>2</v>
      </c>
      <c r="CH83" s="22">
        <v>16</v>
      </c>
      <c r="CI83" s="23">
        <v>1</v>
      </c>
      <c r="CJ83" s="22">
        <v>16</v>
      </c>
      <c r="CK83" s="23">
        <v>0</v>
      </c>
    </row>
    <row r="84" spans="1:89" ht="15.75">
      <c r="A84" s="10"/>
      <c r="B84" s="2"/>
      <c r="C84" s="9"/>
      <c r="D84" s="10"/>
      <c r="E84" s="2"/>
      <c r="F84" s="2"/>
      <c r="G84" s="26"/>
      <c r="H84" s="22">
        <v>32</v>
      </c>
      <c r="I84" s="23">
        <v>0</v>
      </c>
      <c r="J84" s="22">
        <v>32</v>
      </c>
      <c r="K84" s="23">
        <v>0</v>
      </c>
      <c r="L84" s="22">
        <v>32</v>
      </c>
      <c r="M84" s="23">
        <v>0</v>
      </c>
      <c r="N84" s="22">
        <v>32</v>
      </c>
      <c r="O84" s="23">
        <v>0</v>
      </c>
      <c r="P84" s="22">
        <v>32</v>
      </c>
      <c r="Q84" s="23">
        <v>0</v>
      </c>
      <c r="R84" s="22">
        <v>32</v>
      </c>
      <c r="S84" s="23">
        <v>0</v>
      </c>
      <c r="T84" s="22">
        <v>32</v>
      </c>
      <c r="U84" s="23">
        <v>0</v>
      </c>
      <c r="V84" s="22">
        <v>32</v>
      </c>
      <c r="W84" s="23">
        <v>0</v>
      </c>
      <c r="X84" s="22">
        <v>32</v>
      </c>
      <c r="Y84" s="23">
        <v>0</v>
      </c>
      <c r="Z84" s="22">
        <v>32</v>
      </c>
      <c r="AA84" s="23">
        <v>0</v>
      </c>
      <c r="AB84" s="22">
        <v>32</v>
      </c>
      <c r="AC84" s="23">
        <v>0</v>
      </c>
      <c r="AD84" s="22">
        <v>32</v>
      </c>
      <c r="AE84" s="23">
        <v>0</v>
      </c>
      <c r="AF84" s="22">
        <v>32</v>
      </c>
      <c r="AG84" s="23">
        <v>0</v>
      </c>
      <c r="AH84" s="22">
        <v>32</v>
      </c>
      <c r="AI84" s="23">
        <v>0</v>
      </c>
      <c r="AJ84" s="22">
        <v>32</v>
      </c>
      <c r="AK84" s="23">
        <v>0</v>
      </c>
      <c r="AL84" s="22">
        <v>32</v>
      </c>
      <c r="AM84" s="23">
        <v>0</v>
      </c>
      <c r="AN84" s="22">
        <v>32</v>
      </c>
      <c r="AO84" s="23">
        <v>0</v>
      </c>
      <c r="AP84" s="22">
        <v>32</v>
      </c>
      <c r="AQ84" s="23">
        <v>0</v>
      </c>
      <c r="AR84" s="22">
        <v>32</v>
      </c>
      <c r="AS84" s="23">
        <v>0</v>
      </c>
      <c r="AT84" s="22">
        <v>32</v>
      </c>
      <c r="AU84" s="23">
        <v>0</v>
      </c>
      <c r="AV84" s="22">
        <v>32</v>
      </c>
      <c r="AW84" s="23">
        <v>1</v>
      </c>
      <c r="AX84" s="22">
        <v>32</v>
      </c>
      <c r="AY84" s="23">
        <v>0</v>
      </c>
      <c r="AZ84" s="22">
        <v>32</v>
      </c>
      <c r="BA84" s="23">
        <v>0</v>
      </c>
      <c r="BB84" s="22">
        <v>32</v>
      </c>
      <c r="BC84" s="23">
        <v>0</v>
      </c>
      <c r="BD84" s="22">
        <v>32</v>
      </c>
      <c r="BE84" s="23">
        <v>0</v>
      </c>
      <c r="BF84" s="22">
        <v>32</v>
      </c>
      <c r="BG84" s="23">
        <v>0</v>
      </c>
      <c r="BH84" s="22">
        <v>32</v>
      </c>
      <c r="BI84" s="23">
        <v>1</v>
      </c>
      <c r="BJ84" s="22">
        <v>32</v>
      </c>
      <c r="BK84" s="23">
        <v>0</v>
      </c>
      <c r="BL84" s="22">
        <v>32</v>
      </c>
      <c r="BM84" s="23">
        <v>0</v>
      </c>
      <c r="BN84" s="22">
        <v>32</v>
      </c>
      <c r="BO84" s="23">
        <v>1</v>
      </c>
      <c r="BP84" s="22">
        <v>32</v>
      </c>
      <c r="BQ84" s="23">
        <v>0</v>
      </c>
      <c r="BR84" s="22">
        <v>32</v>
      </c>
      <c r="BS84" s="23">
        <v>0</v>
      </c>
      <c r="BT84" s="22">
        <v>32</v>
      </c>
      <c r="BU84" s="23">
        <v>3</v>
      </c>
      <c r="BV84" s="22">
        <v>32</v>
      </c>
      <c r="BW84" s="23">
        <v>2</v>
      </c>
      <c r="BX84" s="22">
        <v>32</v>
      </c>
      <c r="BY84" s="23">
        <v>0</v>
      </c>
      <c r="BZ84" s="22">
        <v>32</v>
      </c>
      <c r="CA84" s="23">
        <v>1</v>
      </c>
      <c r="CB84" s="22">
        <v>32</v>
      </c>
      <c r="CC84" s="23">
        <v>0</v>
      </c>
      <c r="CD84" s="22">
        <v>32</v>
      </c>
      <c r="CE84" s="23">
        <v>1</v>
      </c>
      <c r="CF84" s="22">
        <v>32</v>
      </c>
      <c r="CG84" s="23">
        <v>1</v>
      </c>
      <c r="CH84" s="22">
        <v>32</v>
      </c>
      <c r="CI84" s="23">
        <v>1</v>
      </c>
      <c r="CJ84" s="22">
        <v>32</v>
      </c>
      <c r="CK84" s="23">
        <v>0</v>
      </c>
    </row>
    <row r="85" spans="1:89" ht="15.75">
      <c r="A85" s="10"/>
      <c r="B85" s="2"/>
      <c r="C85" s="9"/>
      <c r="D85" s="10"/>
      <c r="E85" s="2"/>
      <c r="F85" s="2"/>
      <c r="G85" s="26"/>
      <c r="H85" s="22">
        <v>64</v>
      </c>
      <c r="I85" s="23">
        <v>0</v>
      </c>
      <c r="J85" s="22">
        <v>64</v>
      </c>
      <c r="K85" s="23">
        <v>0</v>
      </c>
      <c r="L85" s="22">
        <v>64</v>
      </c>
      <c r="M85" s="23">
        <v>0</v>
      </c>
      <c r="N85" s="22">
        <v>64</v>
      </c>
      <c r="O85" s="23">
        <v>0</v>
      </c>
      <c r="P85" s="22">
        <v>64</v>
      </c>
      <c r="Q85" s="23">
        <v>0</v>
      </c>
      <c r="R85" s="22">
        <v>64</v>
      </c>
      <c r="S85" s="23">
        <v>0</v>
      </c>
      <c r="T85" s="22">
        <v>64</v>
      </c>
      <c r="U85" s="23">
        <v>0</v>
      </c>
      <c r="V85" s="22">
        <v>64</v>
      </c>
      <c r="W85" s="23">
        <v>0</v>
      </c>
      <c r="X85" s="22">
        <v>64</v>
      </c>
      <c r="Y85" s="23">
        <v>0</v>
      </c>
      <c r="Z85" s="22">
        <v>64</v>
      </c>
      <c r="AA85" s="23">
        <v>0</v>
      </c>
      <c r="AB85" s="22">
        <v>64</v>
      </c>
      <c r="AC85" s="23">
        <v>0</v>
      </c>
      <c r="AD85" s="22">
        <v>64</v>
      </c>
      <c r="AE85" s="23">
        <v>0</v>
      </c>
      <c r="AF85" s="22">
        <v>64</v>
      </c>
      <c r="AG85" s="23">
        <v>0</v>
      </c>
      <c r="AH85" s="22">
        <v>64</v>
      </c>
      <c r="AI85" s="23">
        <v>0</v>
      </c>
      <c r="AJ85" s="22">
        <v>64</v>
      </c>
      <c r="AK85" s="23">
        <v>0</v>
      </c>
      <c r="AL85" s="22">
        <v>64</v>
      </c>
      <c r="AM85" s="23">
        <v>0</v>
      </c>
      <c r="AN85" s="22">
        <v>64</v>
      </c>
      <c r="AO85" s="23">
        <v>2</v>
      </c>
      <c r="AP85" s="22">
        <v>64</v>
      </c>
      <c r="AQ85" s="23">
        <v>0</v>
      </c>
      <c r="AR85" s="22">
        <v>64</v>
      </c>
      <c r="AS85" s="23">
        <v>0</v>
      </c>
      <c r="AT85" s="22">
        <v>64</v>
      </c>
      <c r="AU85" s="23">
        <v>0</v>
      </c>
      <c r="AV85" s="22">
        <v>64</v>
      </c>
      <c r="AW85" s="23">
        <v>0</v>
      </c>
      <c r="AX85" s="22">
        <v>64</v>
      </c>
      <c r="AY85" s="23">
        <v>0</v>
      </c>
      <c r="AZ85" s="22">
        <v>64</v>
      </c>
      <c r="BA85" s="23">
        <v>0</v>
      </c>
      <c r="BB85" s="22">
        <v>64</v>
      </c>
      <c r="BC85" s="23">
        <v>0</v>
      </c>
      <c r="BD85" s="22">
        <v>64</v>
      </c>
      <c r="BE85" s="23">
        <v>0</v>
      </c>
      <c r="BF85" s="22">
        <v>64</v>
      </c>
      <c r="BG85" s="23">
        <v>0</v>
      </c>
      <c r="BH85" s="22">
        <v>64</v>
      </c>
      <c r="BI85" s="23">
        <v>1</v>
      </c>
      <c r="BJ85" s="22">
        <v>64</v>
      </c>
      <c r="BK85" s="23">
        <v>0</v>
      </c>
      <c r="BL85" s="22">
        <v>64</v>
      </c>
      <c r="BM85" s="23">
        <v>0</v>
      </c>
      <c r="BN85" s="22">
        <v>64</v>
      </c>
      <c r="BO85" s="23">
        <v>1</v>
      </c>
      <c r="BP85" s="22">
        <v>64</v>
      </c>
      <c r="BQ85" s="23">
        <v>1</v>
      </c>
      <c r="BR85" s="22">
        <v>64</v>
      </c>
      <c r="BS85" s="23">
        <v>0</v>
      </c>
      <c r="BT85" s="22">
        <v>64</v>
      </c>
      <c r="BU85" s="23">
        <v>0</v>
      </c>
      <c r="BV85" s="22">
        <v>64</v>
      </c>
      <c r="BW85" s="23">
        <v>1</v>
      </c>
      <c r="BX85" s="22">
        <v>64</v>
      </c>
      <c r="BY85" s="23">
        <v>2</v>
      </c>
      <c r="BZ85" s="22">
        <v>64</v>
      </c>
      <c r="CA85" s="23">
        <v>0</v>
      </c>
      <c r="CB85" s="22">
        <v>64</v>
      </c>
      <c r="CC85" s="23">
        <v>1</v>
      </c>
      <c r="CD85" s="22">
        <v>64</v>
      </c>
      <c r="CE85" s="23">
        <v>0</v>
      </c>
      <c r="CF85" s="22">
        <v>64</v>
      </c>
      <c r="CG85" s="23">
        <v>3</v>
      </c>
      <c r="CH85" s="22">
        <v>64</v>
      </c>
      <c r="CI85" s="23">
        <v>1</v>
      </c>
      <c r="CJ85" s="22">
        <v>64</v>
      </c>
      <c r="CK85" s="23">
        <v>2</v>
      </c>
    </row>
    <row r="86" spans="1:89" ht="15.75">
      <c r="A86" s="10"/>
      <c r="B86" s="2"/>
      <c r="C86" s="9"/>
      <c r="D86" s="10"/>
      <c r="E86" s="2"/>
      <c r="F86" s="2"/>
      <c r="G86" s="26"/>
      <c r="H86" s="22">
        <v>128</v>
      </c>
      <c r="I86" s="23">
        <v>0</v>
      </c>
      <c r="J86" s="22">
        <v>128</v>
      </c>
      <c r="K86" s="23">
        <v>0</v>
      </c>
      <c r="L86" s="22">
        <v>128</v>
      </c>
      <c r="M86" s="23">
        <v>0</v>
      </c>
      <c r="N86" s="22">
        <v>128</v>
      </c>
      <c r="O86" s="23">
        <v>0</v>
      </c>
      <c r="P86" s="22">
        <v>128</v>
      </c>
      <c r="Q86" s="23">
        <v>0</v>
      </c>
      <c r="R86" s="22">
        <v>128</v>
      </c>
      <c r="S86" s="23">
        <v>0</v>
      </c>
      <c r="T86" s="22">
        <v>128</v>
      </c>
      <c r="U86" s="23">
        <v>0</v>
      </c>
      <c r="V86" s="22">
        <v>128</v>
      </c>
      <c r="W86" s="23">
        <v>0</v>
      </c>
      <c r="X86" s="22">
        <v>128</v>
      </c>
      <c r="Y86" s="23">
        <v>0</v>
      </c>
      <c r="Z86" s="22">
        <v>128</v>
      </c>
      <c r="AA86" s="23">
        <v>0</v>
      </c>
      <c r="AB86" s="22">
        <v>128</v>
      </c>
      <c r="AC86" s="23">
        <v>0</v>
      </c>
      <c r="AD86" s="22">
        <v>128</v>
      </c>
      <c r="AE86" s="23">
        <v>0</v>
      </c>
      <c r="AF86" s="22">
        <v>128</v>
      </c>
      <c r="AG86" s="23">
        <v>0</v>
      </c>
      <c r="AH86" s="22">
        <v>128</v>
      </c>
      <c r="AI86" s="23">
        <v>0</v>
      </c>
      <c r="AJ86" s="22">
        <v>128</v>
      </c>
      <c r="AK86" s="23">
        <v>0</v>
      </c>
      <c r="AL86" s="22">
        <v>128</v>
      </c>
      <c r="AM86" s="23">
        <v>0</v>
      </c>
      <c r="AN86" s="22">
        <v>128</v>
      </c>
      <c r="AO86" s="23">
        <v>0</v>
      </c>
      <c r="AP86" s="22">
        <v>128</v>
      </c>
      <c r="AQ86" s="23">
        <v>0</v>
      </c>
      <c r="AR86" s="22">
        <v>128</v>
      </c>
      <c r="AS86" s="23">
        <v>0</v>
      </c>
      <c r="AT86" s="22">
        <v>128</v>
      </c>
      <c r="AU86" s="23">
        <v>0</v>
      </c>
      <c r="AV86" s="22">
        <v>128</v>
      </c>
      <c r="AW86" s="23">
        <v>0</v>
      </c>
      <c r="AX86" s="22">
        <v>128</v>
      </c>
      <c r="AY86" s="23">
        <v>0</v>
      </c>
      <c r="AZ86" s="22">
        <v>128</v>
      </c>
      <c r="BA86" s="23">
        <v>0</v>
      </c>
      <c r="BB86" s="22">
        <v>128</v>
      </c>
      <c r="BC86" s="23">
        <v>0</v>
      </c>
      <c r="BD86" s="22">
        <v>128</v>
      </c>
      <c r="BE86" s="23">
        <v>0</v>
      </c>
      <c r="BF86" s="22">
        <v>128</v>
      </c>
      <c r="BG86" s="23">
        <v>0</v>
      </c>
      <c r="BH86" s="22">
        <v>128</v>
      </c>
      <c r="BI86" s="23">
        <v>1</v>
      </c>
      <c r="BJ86" s="22">
        <v>128</v>
      </c>
      <c r="BK86" s="23">
        <v>0</v>
      </c>
      <c r="BL86" s="22">
        <v>128</v>
      </c>
      <c r="BM86" s="23">
        <v>0</v>
      </c>
      <c r="BN86" s="22">
        <v>128</v>
      </c>
      <c r="BO86" s="23">
        <v>0</v>
      </c>
      <c r="BP86" s="22">
        <v>128</v>
      </c>
      <c r="BQ86" s="23">
        <v>0</v>
      </c>
      <c r="BR86" s="22">
        <v>128</v>
      </c>
      <c r="BS86" s="23">
        <v>0</v>
      </c>
      <c r="BT86" s="22">
        <v>128</v>
      </c>
      <c r="BU86" s="23">
        <v>0</v>
      </c>
      <c r="BV86" s="22">
        <v>128</v>
      </c>
      <c r="BW86" s="23">
        <v>0</v>
      </c>
      <c r="BX86" s="22">
        <v>128</v>
      </c>
      <c r="BY86" s="23">
        <v>0</v>
      </c>
      <c r="BZ86" s="22">
        <v>128</v>
      </c>
      <c r="CA86" s="23">
        <v>0</v>
      </c>
      <c r="CB86" s="22">
        <v>128</v>
      </c>
      <c r="CC86" s="23">
        <v>0</v>
      </c>
      <c r="CD86" s="22">
        <v>128</v>
      </c>
      <c r="CE86" s="23">
        <v>0</v>
      </c>
      <c r="CF86" s="22">
        <v>128</v>
      </c>
      <c r="CG86" s="23">
        <v>0</v>
      </c>
      <c r="CH86" s="22">
        <v>128</v>
      </c>
      <c r="CI86" s="23">
        <v>0</v>
      </c>
      <c r="CJ86" s="22">
        <v>128</v>
      </c>
      <c r="CK86" s="23">
        <v>0</v>
      </c>
    </row>
    <row r="87" spans="1:89" ht="15.75">
      <c r="A87" s="10"/>
      <c r="B87" s="2"/>
      <c r="C87" s="9"/>
      <c r="D87" s="10"/>
      <c r="E87" s="2"/>
      <c r="F87" s="2"/>
      <c r="G87" s="26"/>
      <c r="H87" s="22">
        <v>256</v>
      </c>
      <c r="I87" s="23">
        <v>0</v>
      </c>
      <c r="J87" s="22">
        <v>256</v>
      </c>
      <c r="K87" s="23">
        <v>0</v>
      </c>
      <c r="L87" s="22">
        <v>256</v>
      </c>
      <c r="M87" s="23">
        <v>0</v>
      </c>
      <c r="N87" s="22">
        <v>256</v>
      </c>
      <c r="O87" s="23">
        <v>0</v>
      </c>
      <c r="P87" s="22">
        <v>256</v>
      </c>
      <c r="Q87" s="23">
        <v>0</v>
      </c>
      <c r="R87" s="22">
        <v>256</v>
      </c>
      <c r="S87" s="23">
        <v>0</v>
      </c>
      <c r="T87" s="22">
        <v>256</v>
      </c>
      <c r="U87" s="23">
        <v>0</v>
      </c>
      <c r="V87" s="22">
        <v>256</v>
      </c>
      <c r="W87" s="23">
        <v>0</v>
      </c>
      <c r="X87" s="22">
        <v>256</v>
      </c>
      <c r="Y87" s="23">
        <v>0</v>
      </c>
      <c r="Z87" s="22">
        <v>256</v>
      </c>
      <c r="AA87" s="23">
        <v>0</v>
      </c>
      <c r="AB87" s="22">
        <v>256</v>
      </c>
      <c r="AC87" s="23">
        <v>0</v>
      </c>
      <c r="AD87" s="22">
        <v>256</v>
      </c>
      <c r="AE87" s="23">
        <v>0</v>
      </c>
      <c r="AF87" s="22">
        <v>256</v>
      </c>
      <c r="AG87" s="23">
        <v>0</v>
      </c>
      <c r="AH87" s="22">
        <v>256</v>
      </c>
      <c r="AI87" s="23">
        <v>0</v>
      </c>
      <c r="AJ87" s="22">
        <v>256</v>
      </c>
      <c r="AK87" s="23">
        <v>0</v>
      </c>
      <c r="AL87" s="22">
        <v>256</v>
      </c>
      <c r="AM87" s="23">
        <v>0</v>
      </c>
      <c r="AN87" s="22">
        <v>256</v>
      </c>
      <c r="AO87" s="23">
        <v>0</v>
      </c>
      <c r="AP87" s="22">
        <v>256</v>
      </c>
      <c r="AQ87" s="23">
        <v>0</v>
      </c>
      <c r="AR87" s="22">
        <v>256</v>
      </c>
      <c r="AS87" s="23">
        <v>0</v>
      </c>
      <c r="AT87" s="22">
        <v>256</v>
      </c>
      <c r="AU87" s="23">
        <v>0</v>
      </c>
      <c r="AV87" s="22">
        <v>256</v>
      </c>
      <c r="AW87" s="23">
        <v>0</v>
      </c>
      <c r="AX87" s="22">
        <v>256</v>
      </c>
      <c r="AY87" s="23">
        <v>0</v>
      </c>
      <c r="AZ87" s="22">
        <v>256</v>
      </c>
      <c r="BA87" s="23">
        <v>0</v>
      </c>
      <c r="BB87" s="22">
        <v>256</v>
      </c>
      <c r="BC87" s="23">
        <v>0</v>
      </c>
      <c r="BD87" s="22">
        <v>256</v>
      </c>
      <c r="BE87" s="23">
        <v>0</v>
      </c>
      <c r="BF87" s="22">
        <v>256</v>
      </c>
      <c r="BG87" s="23">
        <v>0</v>
      </c>
      <c r="BH87" s="22">
        <v>256</v>
      </c>
      <c r="BI87" s="23">
        <v>0</v>
      </c>
      <c r="BJ87" s="22">
        <v>256</v>
      </c>
      <c r="BK87" s="23">
        <v>0</v>
      </c>
      <c r="BL87" s="22">
        <v>256</v>
      </c>
      <c r="BM87" s="23">
        <v>0</v>
      </c>
      <c r="BN87" s="22">
        <v>256</v>
      </c>
      <c r="BO87" s="23">
        <v>0</v>
      </c>
      <c r="BP87" s="22">
        <v>256</v>
      </c>
      <c r="BQ87" s="23">
        <v>0</v>
      </c>
      <c r="BR87" s="22">
        <v>256</v>
      </c>
      <c r="BS87" s="23">
        <v>0</v>
      </c>
      <c r="BT87" s="22">
        <v>256</v>
      </c>
      <c r="BU87" s="23">
        <v>0</v>
      </c>
      <c r="BV87" s="22">
        <v>256</v>
      </c>
      <c r="BW87" s="23">
        <v>0</v>
      </c>
      <c r="BX87" s="22">
        <v>256</v>
      </c>
      <c r="BY87" s="23">
        <v>0</v>
      </c>
      <c r="BZ87" s="22">
        <v>256</v>
      </c>
      <c r="CA87" s="23">
        <v>0</v>
      </c>
      <c r="CB87" s="22">
        <v>256</v>
      </c>
      <c r="CC87" s="23">
        <v>0</v>
      </c>
      <c r="CD87" s="22">
        <v>256</v>
      </c>
      <c r="CE87" s="23">
        <v>0</v>
      </c>
      <c r="CF87" s="22">
        <v>256</v>
      </c>
      <c r="CG87" s="23">
        <v>0</v>
      </c>
      <c r="CH87" s="22">
        <v>256</v>
      </c>
      <c r="CI87" s="23">
        <v>0</v>
      </c>
      <c r="CJ87" s="22">
        <v>256</v>
      </c>
      <c r="CK87" s="23">
        <v>0</v>
      </c>
    </row>
    <row r="88" spans="1:89" ht="15.75">
      <c r="A88" s="10"/>
      <c r="B88" s="2"/>
      <c r="C88" s="9"/>
      <c r="D88" s="10"/>
      <c r="E88" s="2"/>
      <c r="F88" s="2"/>
      <c r="G88" s="26"/>
      <c r="H88" s="22">
        <v>512</v>
      </c>
      <c r="I88" s="23">
        <v>0</v>
      </c>
      <c r="J88" s="22">
        <v>512</v>
      </c>
      <c r="K88" s="23">
        <v>0</v>
      </c>
      <c r="L88" s="22">
        <v>512</v>
      </c>
      <c r="M88" s="23">
        <v>0</v>
      </c>
      <c r="N88" s="22">
        <v>512</v>
      </c>
      <c r="O88" s="23">
        <v>0</v>
      </c>
      <c r="P88" s="22">
        <v>512</v>
      </c>
      <c r="Q88" s="23">
        <v>0</v>
      </c>
      <c r="R88" s="22">
        <v>512</v>
      </c>
      <c r="S88" s="23">
        <v>0</v>
      </c>
      <c r="T88" s="22">
        <v>512</v>
      </c>
      <c r="U88" s="23">
        <v>0</v>
      </c>
      <c r="V88" s="22">
        <v>512</v>
      </c>
      <c r="W88" s="23">
        <v>0</v>
      </c>
      <c r="X88" s="22">
        <v>512</v>
      </c>
      <c r="Y88" s="23">
        <v>0</v>
      </c>
      <c r="Z88" s="22">
        <v>512</v>
      </c>
      <c r="AA88" s="23">
        <v>0</v>
      </c>
      <c r="AB88" s="22">
        <v>512</v>
      </c>
      <c r="AC88" s="23">
        <v>0</v>
      </c>
      <c r="AD88" s="22">
        <v>512</v>
      </c>
      <c r="AE88" s="23">
        <v>0</v>
      </c>
      <c r="AF88" s="22">
        <v>512</v>
      </c>
      <c r="AG88" s="23">
        <v>0</v>
      </c>
      <c r="AH88" s="22">
        <v>512</v>
      </c>
      <c r="AI88" s="23">
        <v>0</v>
      </c>
      <c r="AJ88" s="22">
        <v>512</v>
      </c>
      <c r="AK88" s="23">
        <v>0</v>
      </c>
      <c r="AL88" s="22">
        <v>512</v>
      </c>
      <c r="AM88" s="23">
        <v>0</v>
      </c>
      <c r="AN88" s="22">
        <v>512</v>
      </c>
      <c r="AO88" s="23">
        <v>0</v>
      </c>
      <c r="AP88" s="22">
        <v>512</v>
      </c>
      <c r="AQ88" s="23">
        <v>0</v>
      </c>
      <c r="AR88" s="22">
        <v>512</v>
      </c>
      <c r="AS88" s="23">
        <v>0</v>
      </c>
      <c r="AT88" s="22">
        <v>512</v>
      </c>
      <c r="AU88" s="23">
        <v>0</v>
      </c>
      <c r="AV88" s="22">
        <v>512</v>
      </c>
      <c r="AW88" s="23">
        <v>0</v>
      </c>
      <c r="AX88" s="22">
        <v>512</v>
      </c>
      <c r="AY88" s="23">
        <v>0</v>
      </c>
      <c r="AZ88" s="22">
        <v>512</v>
      </c>
      <c r="BA88" s="23">
        <v>0</v>
      </c>
      <c r="BB88" s="22">
        <v>512</v>
      </c>
      <c r="BC88" s="23">
        <v>0</v>
      </c>
      <c r="BD88" s="22">
        <v>512</v>
      </c>
      <c r="BE88" s="23">
        <v>0</v>
      </c>
      <c r="BF88" s="22">
        <v>512</v>
      </c>
      <c r="BG88" s="23">
        <v>0</v>
      </c>
      <c r="BH88" s="22">
        <v>512</v>
      </c>
      <c r="BI88" s="23">
        <v>0</v>
      </c>
      <c r="BJ88" s="22">
        <v>512</v>
      </c>
      <c r="BK88" s="23">
        <v>0</v>
      </c>
      <c r="BL88" s="22">
        <v>512</v>
      </c>
      <c r="BM88" s="23">
        <v>0</v>
      </c>
      <c r="BN88" s="22">
        <v>512</v>
      </c>
      <c r="BO88" s="23">
        <v>0</v>
      </c>
      <c r="BP88" s="22">
        <v>512</v>
      </c>
      <c r="BQ88" s="23">
        <v>0</v>
      </c>
      <c r="BR88" s="22">
        <v>512</v>
      </c>
      <c r="BS88" s="23">
        <v>0</v>
      </c>
      <c r="BT88" s="22">
        <v>512</v>
      </c>
      <c r="BU88" s="23">
        <v>0</v>
      </c>
      <c r="BV88" s="22">
        <v>512</v>
      </c>
      <c r="BW88" s="23">
        <v>0</v>
      </c>
      <c r="BX88" s="22">
        <v>512</v>
      </c>
      <c r="BY88" s="23">
        <v>0</v>
      </c>
      <c r="BZ88" s="22">
        <v>512</v>
      </c>
      <c r="CA88" s="23">
        <v>0</v>
      </c>
      <c r="CB88" s="22">
        <v>512</v>
      </c>
      <c r="CC88" s="23">
        <v>0</v>
      </c>
      <c r="CD88" s="22">
        <v>512</v>
      </c>
      <c r="CE88" s="23">
        <v>0</v>
      </c>
      <c r="CF88" s="22">
        <v>512</v>
      </c>
      <c r="CG88" s="23">
        <v>0</v>
      </c>
      <c r="CH88" s="22">
        <v>512</v>
      </c>
      <c r="CI88" s="23">
        <v>0</v>
      </c>
      <c r="CJ88" s="22">
        <v>512</v>
      </c>
      <c r="CK88" s="23">
        <v>0</v>
      </c>
    </row>
    <row r="89" spans="1:89" ht="15.75">
      <c r="A89" s="10"/>
      <c r="B89" s="2"/>
      <c r="C89" s="9"/>
      <c r="D89" s="10"/>
      <c r="E89" s="2"/>
      <c r="F89" s="2"/>
      <c r="G89" s="26"/>
      <c r="H89" s="22">
        <v>999</v>
      </c>
      <c r="I89" s="23">
        <v>0</v>
      </c>
      <c r="J89" s="22">
        <v>999</v>
      </c>
      <c r="K89" s="23">
        <v>0</v>
      </c>
      <c r="L89" s="22">
        <v>999</v>
      </c>
      <c r="M89" s="23">
        <v>0</v>
      </c>
      <c r="N89" s="22">
        <v>999</v>
      </c>
      <c r="O89" s="23">
        <v>0</v>
      </c>
      <c r="P89" s="22">
        <v>999</v>
      </c>
      <c r="Q89" s="23">
        <v>0</v>
      </c>
      <c r="R89" s="22">
        <v>999</v>
      </c>
      <c r="S89" s="23">
        <v>0</v>
      </c>
      <c r="T89" s="22">
        <v>999</v>
      </c>
      <c r="U89" s="23">
        <v>0</v>
      </c>
      <c r="V89" s="22">
        <v>999</v>
      </c>
      <c r="W89" s="23">
        <v>0</v>
      </c>
      <c r="X89" s="22">
        <v>999</v>
      </c>
      <c r="Y89" s="23">
        <v>0</v>
      </c>
      <c r="Z89" s="22">
        <v>999</v>
      </c>
      <c r="AA89" s="23">
        <v>0</v>
      </c>
      <c r="AB89" s="22">
        <v>999</v>
      </c>
      <c r="AC89" s="23">
        <v>0</v>
      </c>
      <c r="AD89" s="22">
        <v>999</v>
      </c>
      <c r="AE89" s="23">
        <v>0</v>
      </c>
      <c r="AF89" s="22">
        <v>999</v>
      </c>
      <c r="AG89" s="23">
        <v>2</v>
      </c>
      <c r="AH89" s="22">
        <v>999</v>
      </c>
      <c r="AI89" s="23">
        <v>2</v>
      </c>
      <c r="AJ89" s="22">
        <v>999</v>
      </c>
      <c r="AK89" s="23">
        <v>5</v>
      </c>
      <c r="AL89" s="22">
        <v>999</v>
      </c>
      <c r="AM89" s="23">
        <v>0</v>
      </c>
      <c r="AN89" s="22">
        <v>999</v>
      </c>
      <c r="AO89" s="23">
        <v>5</v>
      </c>
      <c r="AP89" s="22">
        <v>999</v>
      </c>
      <c r="AQ89" s="23">
        <v>0</v>
      </c>
      <c r="AR89" s="22">
        <v>999</v>
      </c>
      <c r="AS89" s="23">
        <v>0</v>
      </c>
      <c r="AT89" s="22">
        <v>999</v>
      </c>
      <c r="AU89" s="23">
        <v>0</v>
      </c>
      <c r="AV89" s="22">
        <v>999</v>
      </c>
      <c r="AW89" s="23">
        <v>0</v>
      </c>
      <c r="AX89" s="22">
        <v>999</v>
      </c>
      <c r="AY89" s="23">
        <v>1</v>
      </c>
      <c r="AZ89" s="22">
        <v>999</v>
      </c>
      <c r="BA89" s="23">
        <v>0</v>
      </c>
      <c r="BB89" s="22">
        <v>999</v>
      </c>
      <c r="BC89" s="23">
        <v>4</v>
      </c>
      <c r="BD89" s="22">
        <v>999</v>
      </c>
      <c r="BE89" s="23">
        <v>0</v>
      </c>
      <c r="BF89" s="22">
        <v>999</v>
      </c>
      <c r="BG89" s="23">
        <v>0</v>
      </c>
      <c r="BH89" s="22">
        <v>999</v>
      </c>
      <c r="BI89" s="23">
        <v>4</v>
      </c>
      <c r="BJ89" s="22">
        <v>999</v>
      </c>
      <c r="BK89" s="23">
        <v>0</v>
      </c>
      <c r="BL89" s="22">
        <v>999</v>
      </c>
      <c r="BM89" s="23">
        <v>0</v>
      </c>
      <c r="BN89" s="22">
        <v>999</v>
      </c>
      <c r="BO89" s="23">
        <v>0</v>
      </c>
      <c r="BP89" s="22">
        <v>999</v>
      </c>
      <c r="BQ89" s="23">
        <v>0</v>
      </c>
      <c r="BR89" s="22">
        <v>999</v>
      </c>
      <c r="BS89" s="23">
        <v>0</v>
      </c>
      <c r="BT89" s="22">
        <v>999</v>
      </c>
      <c r="BU89" s="23">
        <v>0</v>
      </c>
      <c r="BV89" s="22">
        <v>999</v>
      </c>
      <c r="BW89" s="23">
        <v>4</v>
      </c>
      <c r="BX89" s="22">
        <v>999</v>
      </c>
      <c r="BY89" s="23">
        <v>1</v>
      </c>
      <c r="BZ89" s="22">
        <v>999</v>
      </c>
      <c r="CA89" s="23">
        <v>0</v>
      </c>
      <c r="CB89" s="22">
        <v>999</v>
      </c>
      <c r="CC89" s="23">
        <v>4</v>
      </c>
      <c r="CD89" s="22">
        <v>999</v>
      </c>
      <c r="CE89" s="23">
        <v>1</v>
      </c>
      <c r="CF89" s="22">
        <v>999</v>
      </c>
      <c r="CG89" s="23">
        <v>0</v>
      </c>
      <c r="CH89" s="22">
        <v>999</v>
      </c>
      <c r="CI89" s="23">
        <v>0</v>
      </c>
      <c r="CJ89" s="22">
        <v>999</v>
      </c>
      <c r="CK89" s="23">
        <v>1</v>
      </c>
    </row>
    <row r="90" spans="1:89" s="36" customFormat="1" ht="16.5" thickBot="1">
      <c r="A90" s="10"/>
      <c r="B90" s="2"/>
      <c r="C90" s="9"/>
      <c r="D90" s="10"/>
      <c r="E90" s="2"/>
      <c r="F90" s="11"/>
      <c r="G90" s="26" t="s">
        <v>184</v>
      </c>
      <c r="H90" s="34"/>
      <c r="I90" s="35">
        <v>5</v>
      </c>
      <c r="J90" s="34"/>
      <c r="K90" s="35">
        <v>2</v>
      </c>
      <c r="L90" s="34"/>
      <c r="M90" s="35">
        <v>8</v>
      </c>
      <c r="N90" s="34"/>
      <c r="O90" s="35">
        <v>9</v>
      </c>
      <c r="P90" s="34"/>
      <c r="Q90" s="35">
        <v>12</v>
      </c>
      <c r="R90" s="34"/>
      <c r="S90" s="35">
        <v>7</v>
      </c>
      <c r="T90" s="34"/>
      <c r="U90" s="35">
        <v>7</v>
      </c>
      <c r="V90" s="34"/>
      <c r="W90" s="35">
        <v>12</v>
      </c>
      <c r="X90" s="34"/>
      <c r="Y90" s="35">
        <v>6</v>
      </c>
      <c r="Z90" s="34"/>
      <c r="AA90" s="35">
        <v>11</v>
      </c>
      <c r="AB90" s="34"/>
      <c r="AC90" s="35">
        <v>10</v>
      </c>
      <c r="AD90" s="34"/>
      <c r="AE90" s="35">
        <v>6</v>
      </c>
      <c r="AF90" s="34"/>
      <c r="AG90" s="35">
        <v>2</v>
      </c>
      <c r="AH90" s="34"/>
      <c r="AI90" s="35">
        <v>5</v>
      </c>
      <c r="AJ90" s="34"/>
      <c r="AK90" s="35">
        <v>6</v>
      </c>
      <c r="AL90" s="34"/>
      <c r="AM90" s="35">
        <v>0</v>
      </c>
      <c r="AN90" s="34"/>
      <c r="AO90" s="35">
        <v>11</v>
      </c>
      <c r="AP90" s="34"/>
      <c r="AQ90" s="35">
        <v>0</v>
      </c>
      <c r="AR90" s="34"/>
      <c r="AS90" s="35">
        <v>1</v>
      </c>
      <c r="AT90" s="34"/>
      <c r="AU90" s="35">
        <v>1</v>
      </c>
      <c r="AV90" s="34"/>
      <c r="AW90" s="35">
        <v>2</v>
      </c>
      <c r="AX90" s="34"/>
      <c r="AY90" s="35">
        <v>1</v>
      </c>
      <c r="AZ90" s="34"/>
      <c r="BA90" s="35">
        <v>1</v>
      </c>
      <c r="BB90" s="34"/>
      <c r="BC90" s="35">
        <v>10</v>
      </c>
      <c r="BD90" s="34"/>
      <c r="BE90" s="35">
        <v>0</v>
      </c>
      <c r="BF90" s="34"/>
      <c r="BG90" s="35">
        <v>0</v>
      </c>
      <c r="BH90" s="34"/>
      <c r="BI90" s="35">
        <v>11</v>
      </c>
      <c r="BJ90" s="34"/>
      <c r="BK90" s="35">
        <v>3</v>
      </c>
      <c r="BL90" s="34"/>
      <c r="BM90" s="35">
        <v>1</v>
      </c>
      <c r="BN90" s="34"/>
      <c r="BO90" s="35">
        <v>3</v>
      </c>
      <c r="BP90" s="34"/>
      <c r="BQ90" s="35">
        <v>2</v>
      </c>
      <c r="BR90" s="34"/>
      <c r="BS90" s="35">
        <v>0</v>
      </c>
      <c r="BT90" s="34"/>
      <c r="BU90" s="35">
        <v>6</v>
      </c>
      <c r="BV90" s="34"/>
      <c r="BW90" s="35">
        <v>11</v>
      </c>
      <c r="BX90" s="34"/>
      <c r="BY90" s="35">
        <v>7</v>
      </c>
      <c r="BZ90" s="34"/>
      <c r="CA90" s="35">
        <v>2</v>
      </c>
      <c r="CB90" s="34"/>
      <c r="CC90" s="35">
        <v>9</v>
      </c>
      <c r="CD90" s="34"/>
      <c r="CE90" s="35">
        <v>2</v>
      </c>
      <c r="CF90" s="34"/>
      <c r="CG90" s="35">
        <v>7</v>
      </c>
      <c r="CH90" s="34"/>
      <c r="CI90" s="35">
        <v>4</v>
      </c>
      <c r="CJ90" s="34"/>
      <c r="CK90" s="35">
        <v>6</v>
      </c>
    </row>
    <row r="91" spans="1:89" s="28" customFormat="1" ht="15.75">
      <c r="A91" s="10"/>
      <c r="B91" s="2"/>
      <c r="C91" s="9"/>
      <c r="D91" s="10"/>
      <c r="E91" s="2"/>
      <c r="F91" s="2"/>
      <c r="G91" s="26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</row>
    <row r="92" spans="1:89" s="28" customFormat="1" ht="16.5" thickBot="1">
      <c r="A92" s="10"/>
      <c r="B92" s="2"/>
      <c r="C92" s="9"/>
      <c r="D92" s="10"/>
      <c r="E92" s="2"/>
      <c r="F92" s="2"/>
      <c r="G92" s="26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</row>
    <row r="93" spans="1:89" ht="15.75">
      <c r="A93" s="10"/>
      <c r="B93" s="2"/>
      <c r="C93" s="37"/>
      <c r="D93" s="10"/>
      <c r="E93" s="2"/>
      <c r="F93" s="2"/>
      <c r="G93" s="29" t="s">
        <v>185</v>
      </c>
      <c r="H93" s="52" t="s">
        <v>18</v>
      </c>
      <c r="I93" s="53"/>
      <c r="J93" s="52" t="s">
        <v>19</v>
      </c>
      <c r="K93" s="53"/>
      <c r="L93" s="52" t="s">
        <v>20</v>
      </c>
      <c r="M93" s="53"/>
      <c r="N93" s="52" t="s">
        <v>21</v>
      </c>
      <c r="O93" s="53"/>
      <c r="P93" s="52" t="s">
        <v>22</v>
      </c>
      <c r="Q93" s="53"/>
      <c r="R93" s="52" t="s">
        <v>23</v>
      </c>
      <c r="S93" s="53"/>
      <c r="T93" s="52" t="s">
        <v>18</v>
      </c>
      <c r="U93" s="53"/>
      <c r="V93" s="52" t="s">
        <v>19</v>
      </c>
      <c r="W93" s="53"/>
      <c r="X93" s="52" t="s">
        <v>20</v>
      </c>
      <c r="Y93" s="53"/>
      <c r="Z93" s="52" t="s">
        <v>21</v>
      </c>
      <c r="AA93" s="53"/>
      <c r="AB93" s="52" t="s">
        <v>22</v>
      </c>
      <c r="AC93" s="53"/>
      <c r="AD93" s="52" t="s">
        <v>23</v>
      </c>
      <c r="AE93" s="53"/>
      <c r="AF93" s="52" t="s">
        <v>24</v>
      </c>
      <c r="AG93" s="53"/>
      <c r="AH93" s="52" t="s">
        <v>25</v>
      </c>
      <c r="AI93" s="53"/>
      <c r="AJ93" s="52" t="s">
        <v>24</v>
      </c>
      <c r="AK93" s="53"/>
      <c r="AL93" s="52" t="s">
        <v>186</v>
      </c>
      <c r="AM93" s="53"/>
      <c r="AN93" s="52" t="s">
        <v>27</v>
      </c>
      <c r="AO93" s="53"/>
      <c r="AP93" s="52" t="s">
        <v>186</v>
      </c>
      <c r="AQ93" s="53"/>
      <c r="AR93" s="52" t="s">
        <v>187</v>
      </c>
      <c r="AS93" s="53"/>
      <c r="AT93" s="52" t="s">
        <v>186</v>
      </c>
      <c r="AU93" s="53"/>
      <c r="AV93" s="52" t="s">
        <v>188</v>
      </c>
      <c r="AW93" s="53"/>
      <c r="AX93" s="52" t="s">
        <v>24</v>
      </c>
      <c r="AY93" s="53"/>
      <c r="AZ93" s="52" t="s">
        <v>189</v>
      </c>
      <c r="BA93" s="53"/>
      <c r="BB93" s="52" t="s">
        <v>27</v>
      </c>
      <c r="BC93" s="53"/>
      <c r="BD93" s="52" t="s">
        <v>186</v>
      </c>
      <c r="BE93" s="53"/>
      <c r="BF93" s="52" t="s">
        <v>24</v>
      </c>
      <c r="BG93" s="53"/>
      <c r="BH93" s="52" t="s">
        <v>27</v>
      </c>
      <c r="BI93" s="53"/>
      <c r="BJ93" s="52" t="s">
        <v>31</v>
      </c>
      <c r="BK93" s="53"/>
      <c r="BL93" s="52" t="s">
        <v>32</v>
      </c>
      <c r="BM93" s="53"/>
      <c r="BN93" s="52" t="s">
        <v>33</v>
      </c>
      <c r="BO93" s="53"/>
      <c r="BP93" s="52" t="s">
        <v>34</v>
      </c>
      <c r="BQ93" s="53"/>
      <c r="BR93" s="52" t="s">
        <v>24</v>
      </c>
      <c r="BS93" s="53"/>
      <c r="BT93" s="52" t="s">
        <v>32</v>
      </c>
      <c r="BU93" s="53"/>
      <c r="BV93" s="52" t="s">
        <v>27</v>
      </c>
      <c r="BW93" s="53"/>
      <c r="BX93" s="52" t="s">
        <v>35</v>
      </c>
      <c r="BY93" s="53"/>
      <c r="BZ93" s="52" t="s">
        <v>31</v>
      </c>
      <c r="CA93" s="53"/>
      <c r="CB93" s="52" t="s">
        <v>24</v>
      </c>
      <c r="CC93" s="53"/>
      <c r="CD93" s="52" t="s">
        <v>24</v>
      </c>
      <c r="CE93" s="53"/>
      <c r="CF93" s="52" t="s">
        <v>36</v>
      </c>
      <c r="CG93" s="53"/>
      <c r="CH93" s="52" t="s">
        <v>37</v>
      </c>
      <c r="CI93" s="53"/>
      <c r="CJ93" s="52" t="s">
        <v>24</v>
      </c>
      <c r="CK93" s="53"/>
    </row>
    <row r="94" spans="1:89" ht="15.75">
      <c r="A94" s="11"/>
      <c r="B94" s="2"/>
      <c r="C94" s="2"/>
      <c r="D94" s="11"/>
      <c r="E94" s="2"/>
      <c r="F94" s="2"/>
      <c r="G94" s="26"/>
      <c r="H94" s="50" t="s">
        <v>41</v>
      </c>
      <c r="I94" s="51"/>
      <c r="J94" s="50" t="s">
        <v>41</v>
      </c>
      <c r="K94" s="51"/>
      <c r="L94" s="50" t="s">
        <v>41</v>
      </c>
      <c r="M94" s="51"/>
      <c r="N94" s="50" t="s">
        <v>41</v>
      </c>
      <c r="O94" s="51"/>
      <c r="P94" s="50" t="s">
        <v>41</v>
      </c>
      <c r="Q94" s="51"/>
      <c r="R94" s="50" t="s">
        <v>41</v>
      </c>
      <c r="S94" s="51"/>
      <c r="T94" s="50" t="s">
        <v>42</v>
      </c>
      <c r="U94" s="51"/>
      <c r="V94" s="50" t="s">
        <v>42</v>
      </c>
      <c r="W94" s="51"/>
      <c r="X94" s="50" t="s">
        <v>42</v>
      </c>
      <c r="Y94" s="51"/>
      <c r="Z94" s="50" t="s">
        <v>42</v>
      </c>
      <c r="AA94" s="51"/>
      <c r="AB94" s="50" t="s">
        <v>42</v>
      </c>
      <c r="AC94" s="51"/>
      <c r="AD94" s="50" t="s">
        <v>42</v>
      </c>
      <c r="AE94" s="51"/>
      <c r="AF94" s="50" t="s">
        <v>190</v>
      </c>
      <c r="AG94" s="51"/>
      <c r="AH94" s="50" t="s">
        <v>191</v>
      </c>
      <c r="AI94" s="51"/>
      <c r="AJ94" s="50" t="s">
        <v>192</v>
      </c>
      <c r="AK94" s="51"/>
      <c r="AL94" s="50" t="s">
        <v>193</v>
      </c>
      <c r="AM94" s="51"/>
      <c r="AN94" s="50" t="s">
        <v>194</v>
      </c>
      <c r="AO94" s="51"/>
      <c r="AP94" s="50" t="s">
        <v>195</v>
      </c>
      <c r="AQ94" s="51"/>
      <c r="AR94" s="50" t="s">
        <v>196</v>
      </c>
      <c r="AS94" s="51"/>
      <c r="AT94" s="50" t="s">
        <v>197</v>
      </c>
      <c r="AU94" s="51"/>
      <c r="AV94" s="50" t="s">
        <v>198</v>
      </c>
      <c r="AW94" s="51"/>
      <c r="AX94" s="50" t="s">
        <v>199</v>
      </c>
      <c r="AY94" s="51"/>
      <c r="AZ94" s="50" t="s">
        <v>200</v>
      </c>
      <c r="BA94" s="51"/>
      <c r="BB94" s="50" t="s">
        <v>201</v>
      </c>
      <c r="BC94" s="51"/>
      <c r="BD94" s="50" t="s">
        <v>202</v>
      </c>
      <c r="BE94" s="51"/>
      <c r="BF94" s="50" t="s">
        <v>203</v>
      </c>
      <c r="BG94" s="51"/>
      <c r="BH94" s="50" t="s">
        <v>57</v>
      </c>
      <c r="BI94" s="51"/>
      <c r="BJ94" s="50" t="s">
        <v>58</v>
      </c>
      <c r="BK94" s="51"/>
      <c r="BL94" s="50" t="s">
        <v>59</v>
      </c>
      <c r="BM94" s="51"/>
      <c r="BN94" s="50" t="s">
        <v>60</v>
      </c>
      <c r="BO94" s="51"/>
      <c r="BP94" s="50" t="s">
        <v>61</v>
      </c>
      <c r="BQ94" s="51"/>
      <c r="BR94" s="50" t="s">
        <v>62</v>
      </c>
      <c r="BS94" s="51"/>
      <c r="BT94" s="50" t="s">
        <v>63</v>
      </c>
      <c r="BU94" s="51"/>
      <c r="BV94" s="50" t="s">
        <v>64</v>
      </c>
      <c r="BW94" s="51"/>
      <c r="BX94" s="50" t="s">
        <v>65</v>
      </c>
      <c r="BY94" s="51"/>
      <c r="BZ94" s="50" t="s">
        <v>66</v>
      </c>
      <c r="CA94" s="51"/>
      <c r="CB94" s="50" t="s">
        <v>204</v>
      </c>
      <c r="CC94" s="51"/>
      <c r="CD94" s="50" t="s">
        <v>205</v>
      </c>
      <c r="CE94" s="51"/>
      <c r="CF94" s="50" t="s">
        <v>206</v>
      </c>
      <c r="CG94" s="51"/>
      <c r="CH94" s="50" t="s">
        <v>207</v>
      </c>
      <c r="CI94" s="51"/>
      <c r="CJ94" s="50" t="s">
        <v>208</v>
      </c>
      <c r="CK94" s="51"/>
    </row>
    <row r="95" spans="1:89" ht="15.75">
      <c r="A95" s="10"/>
      <c r="B95" s="2"/>
      <c r="C95" s="2"/>
      <c r="D95" s="10"/>
      <c r="E95" s="2"/>
      <c r="F95" s="2"/>
      <c r="G95" s="26"/>
      <c r="H95" s="38">
        <v>1</v>
      </c>
      <c r="I95" s="23">
        <v>350</v>
      </c>
      <c r="J95" s="38">
        <v>1</v>
      </c>
      <c r="K95" s="23">
        <v>200</v>
      </c>
      <c r="L95" s="38">
        <v>1</v>
      </c>
      <c r="M95" s="23">
        <v>115</v>
      </c>
      <c r="N95" s="38">
        <v>1</v>
      </c>
      <c r="O95" s="23">
        <v>68</v>
      </c>
      <c r="P95" s="38">
        <v>1</v>
      </c>
      <c r="Q95" s="23">
        <v>40</v>
      </c>
      <c r="R95" s="38">
        <v>1</v>
      </c>
      <c r="S95" s="23">
        <v>24</v>
      </c>
      <c r="T95" s="38">
        <v>1</v>
      </c>
      <c r="U95" s="23">
        <v>700</v>
      </c>
      <c r="V95" s="38">
        <v>1</v>
      </c>
      <c r="W95" s="23">
        <v>400</v>
      </c>
      <c r="X95" s="38">
        <v>1</v>
      </c>
      <c r="Y95" s="23">
        <v>230</v>
      </c>
      <c r="Z95" s="38">
        <v>1</v>
      </c>
      <c r="AA95" s="23">
        <v>135</v>
      </c>
      <c r="AB95" s="38">
        <v>1</v>
      </c>
      <c r="AC95" s="23">
        <v>80</v>
      </c>
      <c r="AD95" s="38">
        <v>1</v>
      </c>
      <c r="AE95" s="23">
        <v>48</v>
      </c>
      <c r="AF95" s="38">
        <v>1</v>
      </c>
      <c r="AG95" s="23">
        <v>64</v>
      </c>
      <c r="AH95" s="38">
        <v>1</v>
      </c>
      <c r="AI95" s="23">
        <v>192</v>
      </c>
      <c r="AJ95" s="38">
        <v>1</v>
      </c>
      <c r="AK95" s="23">
        <v>64</v>
      </c>
      <c r="AL95" s="38">
        <v>1</v>
      </c>
      <c r="AM95" s="23">
        <v>30</v>
      </c>
      <c r="AN95" s="38">
        <v>1</v>
      </c>
      <c r="AO95" s="23">
        <v>280</v>
      </c>
      <c r="AP95" s="38">
        <v>1</v>
      </c>
      <c r="AQ95" s="23">
        <v>30</v>
      </c>
      <c r="AR95" s="38">
        <v>1</v>
      </c>
      <c r="AS95" s="23">
        <v>36</v>
      </c>
      <c r="AT95" s="38">
        <v>1</v>
      </c>
      <c r="AU95" s="23">
        <v>30</v>
      </c>
      <c r="AV95" s="38">
        <v>1</v>
      </c>
      <c r="AW95" s="23">
        <v>42</v>
      </c>
      <c r="AX95" s="38">
        <v>1</v>
      </c>
      <c r="AY95" s="23">
        <v>88</v>
      </c>
      <c r="AZ95" s="38">
        <v>1</v>
      </c>
      <c r="BA95" s="23">
        <v>49</v>
      </c>
      <c r="BB95" s="38">
        <v>1</v>
      </c>
      <c r="BC95" s="23">
        <v>280</v>
      </c>
      <c r="BD95" s="38">
        <v>1</v>
      </c>
      <c r="BE95" s="23">
        <v>30</v>
      </c>
      <c r="BF95" s="38">
        <v>1</v>
      </c>
      <c r="BG95" s="23">
        <v>64</v>
      </c>
      <c r="BH95" s="38">
        <v>1</v>
      </c>
      <c r="BI95" s="23">
        <v>280</v>
      </c>
      <c r="BJ95" s="38">
        <v>1</v>
      </c>
      <c r="BK95" s="23">
        <v>42</v>
      </c>
      <c r="BL95" s="38">
        <v>1</v>
      </c>
      <c r="BM95" s="23">
        <v>49</v>
      </c>
      <c r="BN95" s="38">
        <v>1</v>
      </c>
      <c r="BO95" s="23">
        <v>42</v>
      </c>
      <c r="BP95" s="38">
        <v>1</v>
      </c>
      <c r="BQ95" s="23">
        <v>168</v>
      </c>
      <c r="BR95" s="38">
        <v>1</v>
      </c>
      <c r="BS95" s="23">
        <v>88</v>
      </c>
      <c r="BT95" s="38">
        <v>1</v>
      </c>
      <c r="BU95" s="23">
        <v>49</v>
      </c>
      <c r="BV95" s="38">
        <v>1</v>
      </c>
      <c r="BW95" s="23">
        <v>280</v>
      </c>
      <c r="BX95" s="38">
        <v>1</v>
      </c>
      <c r="BY95" s="23">
        <v>140</v>
      </c>
      <c r="BZ95" s="38">
        <v>1</v>
      </c>
      <c r="CA95" s="23">
        <v>42</v>
      </c>
      <c r="CB95" s="38">
        <v>1</v>
      </c>
      <c r="CC95" s="23">
        <v>64</v>
      </c>
      <c r="CD95" s="38">
        <v>1</v>
      </c>
      <c r="CE95" s="23">
        <v>64</v>
      </c>
      <c r="CF95" s="38">
        <v>1</v>
      </c>
      <c r="CG95" s="23">
        <v>700</v>
      </c>
      <c r="CH95" s="38">
        <v>1</v>
      </c>
      <c r="CI95" s="23">
        <v>80</v>
      </c>
      <c r="CJ95" s="38">
        <v>1</v>
      </c>
      <c r="CK95" s="23">
        <v>64</v>
      </c>
    </row>
    <row r="96" spans="1:89" ht="15.75">
      <c r="A96" s="10"/>
      <c r="B96" s="2"/>
      <c r="C96" s="2"/>
      <c r="D96" s="10"/>
      <c r="E96" s="2"/>
      <c r="F96" s="2"/>
      <c r="G96" s="26"/>
      <c r="H96" s="22">
        <v>2</v>
      </c>
      <c r="I96" s="23">
        <v>298</v>
      </c>
      <c r="J96" s="22">
        <v>2</v>
      </c>
      <c r="K96" s="23">
        <v>170</v>
      </c>
      <c r="L96" s="22">
        <v>2</v>
      </c>
      <c r="M96" s="23">
        <v>98</v>
      </c>
      <c r="N96" s="22">
        <v>2</v>
      </c>
      <c r="O96" s="23">
        <v>58</v>
      </c>
      <c r="P96" s="22">
        <v>2</v>
      </c>
      <c r="Q96" s="23">
        <v>34</v>
      </c>
      <c r="R96" s="22">
        <v>2</v>
      </c>
      <c r="S96" s="23">
        <v>21</v>
      </c>
      <c r="T96" s="22">
        <v>2</v>
      </c>
      <c r="U96" s="23">
        <v>595</v>
      </c>
      <c r="V96" s="22">
        <v>2</v>
      </c>
      <c r="W96" s="23">
        <v>340</v>
      </c>
      <c r="X96" s="22">
        <v>2</v>
      </c>
      <c r="Y96" s="23">
        <v>196</v>
      </c>
      <c r="Z96" s="22">
        <v>2</v>
      </c>
      <c r="AA96" s="23">
        <v>115</v>
      </c>
      <c r="AB96" s="22">
        <v>2</v>
      </c>
      <c r="AC96" s="23">
        <v>68</v>
      </c>
      <c r="AD96" s="22">
        <v>2</v>
      </c>
      <c r="AE96" s="23">
        <v>41</v>
      </c>
      <c r="AF96" s="22">
        <v>2</v>
      </c>
      <c r="AG96" s="23">
        <v>54</v>
      </c>
      <c r="AH96" s="22">
        <v>2</v>
      </c>
      <c r="AI96" s="23">
        <v>163</v>
      </c>
      <c r="AJ96" s="22">
        <v>2</v>
      </c>
      <c r="AK96" s="23">
        <v>54</v>
      </c>
      <c r="AL96" s="22">
        <v>2</v>
      </c>
      <c r="AM96" s="23">
        <v>24</v>
      </c>
      <c r="AN96" s="22">
        <v>2</v>
      </c>
      <c r="AO96" s="23">
        <v>238</v>
      </c>
      <c r="AP96" s="22">
        <v>2</v>
      </c>
      <c r="AQ96" s="23">
        <v>24</v>
      </c>
      <c r="AR96" s="22">
        <v>2</v>
      </c>
      <c r="AS96" s="23">
        <v>30</v>
      </c>
      <c r="AT96" s="22">
        <v>2</v>
      </c>
      <c r="AU96" s="23">
        <v>24</v>
      </c>
      <c r="AV96" s="22">
        <v>2</v>
      </c>
      <c r="AW96" s="23">
        <v>36</v>
      </c>
      <c r="AX96" s="22">
        <v>2</v>
      </c>
      <c r="AY96" s="23">
        <v>75</v>
      </c>
      <c r="AZ96" s="22">
        <v>2</v>
      </c>
      <c r="BA96" s="23">
        <v>42</v>
      </c>
      <c r="BB96" s="22">
        <v>2</v>
      </c>
      <c r="BC96" s="23">
        <v>238</v>
      </c>
      <c r="BD96" s="22">
        <v>2</v>
      </c>
      <c r="BE96" s="23">
        <v>24</v>
      </c>
      <c r="BF96" s="22">
        <v>2</v>
      </c>
      <c r="BG96" s="23">
        <v>54</v>
      </c>
      <c r="BH96" s="22">
        <v>2</v>
      </c>
      <c r="BI96" s="23">
        <v>238</v>
      </c>
      <c r="BJ96" s="22">
        <v>2</v>
      </c>
      <c r="BK96" s="23">
        <v>35</v>
      </c>
      <c r="BL96" s="22">
        <v>2</v>
      </c>
      <c r="BM96" s="23">
        <v>42</v>
      </c>
      <c r="BN96" s="22">
        <v>2</v>
      </c>
      <c r="BO96" s="23">
        <v>36</v>
      </c>
      <c r="BP96" s="22">
        <v>2</v>
      </c>
      <c r="BQ96" s="23">
        <v>143</v>
      </c>
      <c r="BR96" s="22">
        <v>2</v>
      </c>
      <c r="BS96" s="23">
        <v>75</v>
      </c>
      <c r="BT96" s="22">
        <v>2</v>
      </c>
      <c r="BU96" s="23">
        <v>42</v>
      </c>
      <c r="BV96" s="22">
        <v>2</v>
      </c>
      <c r="BW96" s="23">
        <v>238</v>
      </c>
      <c r="BX96" s="22">
        <v>2</v>
      </c>
      <c r="BY96" s="23">
        <v>119</v>
      </c>
      <c r="BZ96" s="22">
        <v>2</v>
      </c>
      <c r="CA96" s="23">
        <v>35</v>
      </c>
      <c r="CB96" s="22">
        <v>2</v>
      </c>
      <c r="CC96" s="23">
        <v>54</v>
      </c>
      <c r="CD96" s="22">
        <v>2</v>
      </c>
      <c r="CE96" s="23">
        <v>54</v>
      </c>
      <c r="CF96" s="22">
        <v>2</v>
      </c>
      <c r="CG96" s="23">
        <v>595</v>
      </c>
      <c r="CH96" s="22">
        <v>2</v>
      </c>
      <c r="CI96" s="23">
        <v>68</v>
      </c>
      <c r="CJ96" s="22">
        <v>2</v>
      </c>
      <c r="CK96" s="23">
        <v>54</v>
      </c>
    </row>
    <row r="97" spans="1:89" ht="15.75">
      <c r="A97" s="10"/>
      <c r="B97" s="2"/>
      <c r="C97" s="2"/>
      <c r="D97" s="10"/>
      <c r="E97" s="2"/>
      <c r="F97" s="2"/>
      <c r="G97" s="26"/>
      <c r="H97" s="22">
        <v>3</v>
      </c>
      <c r="I97" s="23">
        <v>245</v>
      </c>
      <c r="J97" s="22">
        <v>3</v>
      </c>
      <c r="K97" s="23">
        <v>140</v>
      </c>
      <c r="L97" s="22">
        <v>3</v>
      </c>
      <c r="M97" s="23">
        <v>80</v>
      </c>
      <c r="N97" s="22">
        <v>3</v>
      </c>
      <c r="O97" s="23">
        <v>48</v>
      </c>
      <c r="P97" s="22">
        <v>3</v>
      </c>
      <c r="Q97" s="23">
        <v>28</v>
      </c>
      <c r="R97" s="22">
        <v>3</v>
      </c>
      <c r="S97" s="23">
        <v>17</v>
      </c>
      <c r="T97" s="22">
        <v>3</v>
      </c>
      <c r="U97" s="23">
        <v>490</v>
      </c>
      <c r="V97" s="22">
        <v>3</v>
      </c>
      <c r="W97" s="23">
        <v>280</v>
      </c>
      <c r="X97" s="22">
        <v>3</v>
      </c>
      <c r="Y97" s="23">
        <v>160</v>
      </c>
      <c r="Z97" s="22">
        <v>3</v>
      </c>
      <c r="AA97" s="23">
        <v>95</v>
      </c>
      <c r="AB97" s="22">
        <v>3</v>
      </c>
      <c r="AC97" s="23">
        <v>56</v>
      </c>
      <c r="AD97" s="22">
        <v>3</v>
      </c>
      <c r="AE97" s="23">
        <v>34</v>
      </c>
      <c r="AF97" s="22">
        <v>3</v>
      </c>
      <c r="AG97" s="23">
        <v>45</v>
      </c>
      <c r="AH97" s="22">
        <v>3</v>
      </c>
      <c r="AI97" s="23">
        <v>134</v>
      </c>
      <c r="AJ97" s="22">
        <v>3</v>
      </c>
      <c r="AK97" s="23">
        <v>45</v>
      </c>
      <c r="AL97" s="22">
        <v>3</v>
      </c>
      <c r="AM97" s="23">
        <v>21</v>
      </c>
      <c r="AN97" s="22">
        <v>3</v>
      </c>
      <c r="AO97" s="23">
        <v>196</v>
      </c>
      <c r="AP97" s="22">
        <v>3</v>
      </c>
      <c r="AQ97" s="23">
        <v>21</v>
      </c>
      <c r="AR97" s="22">
        <v>3</v>
      </c>
      <c r="AS97" s="23">
        <v>27</v>
      </c>
      <c r="AT97" s="22">
        <v>3</v>
      </c>
      <c r="AU97" s="23">
        <v>21</v>
      </c>
      <c r="AV97" s="22">
        <v>3</v>
      </c>
      <c r="AW97" s="23">
        <v>33</v>
      </c>
      <c r="AX97" s="22">
        <v>3</v>
      </c>
      <c r="AY97" s="23">
        <v>62</v>
      </c>
      <c r="AZ97" s="22">
        <v>3</v>
      </c>
      <c r="BA97" s="23">
        <v>39</v>
      </c>
      <c r="BB97" s="22">
        <v>3</v>
      </c>
      <c r="BC97" s="23">
        <v>196</v>
      </c>
      <c r="BD97" s="22">
        <v>3</v>
      </c>
      <c r="BE97" s="23">
        <v>21</v>
      </c>
      <c r="BF97" s="22">
        <v>3</v>
      </c>
      <c r="BG97" s="23">
        <v>45</v>
      </c>
      <c r="BH97" s="22">
        <v>3</v>
      </c>
      <c r="BI97" s="23">
        <v>196</v>
      </c>
      <c r="BJ97" s="22">
        <v>3</v>
      </c>
      <c r="BK97" s="23">
        <v>32</v>
      </c>
      <c r="BL97" s="22">
        <v>3</v>
      </c>
      <c r="BM97" s="23">
        <v>39</v>
      </c>
      <c r="BN97" s="22">
        <v>3</v>
      </c>
      <c r="BO97" s="23">
        <v>33</v>
      </c>
      <c r="BP97" s="22">
        <v>3</v>
      </c>
      <c r="BQ97" s="23">
        <v>118</v>
      </c>
      <c r="BR97" s="22">
        <v>3</v>
      </c>
      <c r="BS97" s="23">
        <v>62</v>
      </c>
      <c r="BT97" s="22">
        <v>3</v>
      </c>
      <c r="BU97" s="23">
        <v>39</v>
      </c>
      <c r="BV97" s="22">
        <v>3</v>
      </c>
      <c r="BW97" s="23">
        <v>196</v>
      </c>
      <c r="BX97" s="22">
        <v>3</v>
      </c>
      <c r="BY97" s="23">
        <v>98</v>
      </c>
      <c r="BZ97" s="22">
        <v>3</v>
      </c>
      <c r="CA97" s="23">
        <v>32</v>
      </c>
      <c r="CB97" s="22">
        <v>3</v>
      </c>
      <c r="CC97" s="23">
        <v>45</v>
      </c>
      <c r="CD97" s="22">
        <v>3</v>
      </c>
      <c r="CE97" s="23">
        <v>45</v>
      </c>
      <c r="CF97" s="22">
        <v>3</v>
      </c>
      <c r="CG97" s="23">
        <v>490</v>
      </c>
      <c r="CH97" s="22">
        <v>3</v>
      </c>
      <c r="CI97" s="23">
        <v>56</v>
      </c>
      <c r="CJ97" s="22">
        <v>3</v>
      </c>
      <c r="CK97" s="23">
        <v>45</v>
      </c>
    </row>
    <row r="98" spans="1:89" ht="15.75">
      <c r="A98" s="10"/>
      <c r="B98" s="2"/>
      <c r="C98" s="2"/>
      <c r="D98" s="10"/>
      <c r="E98" s="2"/>
      <c r="F98" s="2"/>
      <c r="G98" s="26"/>
      <c r="H98" s="22">
        <v>3.5</v>
      </c>
      <c r="I98" s="23">
        <v>0</v>
      </c>
      <c r="J98" s="22">
        <v>3.5</v>
      </c>
      <c r="K98" s="23">
        <v>0</v>
      </c>
      <c r="L98" s="22">
        <v>3.5</v>
      </c>
      <c r="M98" s="23">
        <v>0</v>
      </c>
      <c r="N98" s="22">
        <v>3.5</v>
      </c>
      <c r="O98" s="23">
        <v>0</v>
      </c>
      <c r="P98" s="22">
        <v>3.5</v>
      </c>
      <c r="Q98" s="23">
        <v>0</v>
      </c>
      <c r="R98" s="22">
        <v>3.5</v>
      </c>
      <c r="S98" s="23">
        <v>0</v>
      </c>
      <c r="T98" s="22">
        <v>3.5</v>
      </c>
      <c r="U98" s="23">
        <v>0</v>
      </c>
      <c r="V98" s="22">
        <v>3.5</v>
      </c>
      <c r="W98" s="23">
        <v>0</v>
      </c>
      <c r="X98" s="22">
        <v>3.5</v>
      </c>
      <c r="Y98" s="23">
        <v>0</v>
      </c>
      <c r="Z98" s="22">
        <v>3.5</v>
      </c>
      <c r="AA98" s="23">
        <v>0</v>
      </c>
      <c r="AB98" s="22">
        <v>3.5</v>
      </c>
      <c r="AC98" s="23">
        <v>0</v>
      </c>
      <c r="AD98" s="22">
        <v>3.5</v>
      </c>
      <c r="AE98" s="23">
        <v>0</v>
      </c>
      <c r="AF98" s="22">
        <v>3.5</v>
      </c>
      <c r="AG98" s="23">
        <v>40</v>
      </c>
      <c r="AH98" s="22">
        <v>3.5</v>
      </c>
      <c r="AI98" s="23">
        <v>120</v>
      </c>
      <c r="AJ98" s="22">
        <v>3.5</v>
      </c>
      <c r="AK98" s="23">
        <v>40</v>
      </c>
      <c r="AL98" s="22">
        <v>3.5</v>
      </c>
      <c r="AM98" s="23">
        <v>18</v>
      </c>
      <c r="AN98" s="22">
        <v>3.5</v>
      </c>
      <c r="AO98" s="23">
        <v>175</v>
      </c>
      <c r="AP98" s="22">
        <v>3.5</v>
      </c>
      <c r="AQ98" s="23">
        <v>18</v>
      </c>
      <c r="AR98" s="22">
        <v>3.5</v>
      </c>
      <c r="AS98" s="23">
        <v>24</v>
      </c>
      <c r="AT98" s="22">
        <v>3.5</v>
      </c>
      <c r="AU98" s="23">
        <v>18</v>
      </c>
      <c r="AV98" s="22">
        <v>3.5</v>
      </c>
      <c r="AW98" s="23">
        <v>30</v>
      </c>
      <c r="AX98" s="22">
        <v>3.5</v>
      </c>
      <c r="AY98" s="23">
        <v>55</v>
      </c>
      <c r="AZ98" s="22">
        <v>3.5</v>
      </c>
      <c r="BA98" s="23">
        <v>35</v>
      </c>
      <c r="BB98" s="22">
        <v>3.5</v>
      </c>
      <c r="BC98" s="23">
        <v>175</v>
      </c>
      <c r="BD98" s="22">
        <v>3.5</v>
      </c>
      <c r="BE98" s="23">
        <v>18</v>
      </c>
      <c r="BF98" s="22">
        <v>3.5</v>
      </c>
      <c r="BG98" s="23">
        <v>40</v>
      </c>
      <c r="BH98" s="22">
        <v>3.5</v>
      </c>
      <c r="BI98" s="23">
        <v>175</v>
      </c>
      <c r="BJ98" s="22">
        <v>3.5</v>
      </c>
      <c r="BK98" s="23">
        <v>28</v>
      </c>
      <c r="BL98" s="22">
        <v>3.5</v>
      </c>
      <c r="BM98" s="23">
        <v>35</v>
      </c>
      <c r="BN98" s="22">
        <v>3.5</v>
      </c>
      <c r="BO98" s="23">
        <v>30</v>
      </c>
      <c r="BP98" s="22">
        <v>3.5</v>
      </c>
      <c r="BQ98" s="23">
        <v>106</v>
      </c>
      <c r="BR98" s="22">
        <v>3.5</v>
      </c>
      <c r="BS98" s="23">
        <v>55</v>
      </c>
      <c r="BT98" s="22">
        <v>3.5</v>
      </c>
      <c r="BU98" s="23">
        <v>35</v>
      </c>
      <c r="BV98" s="22">
        <v>3.5</v>
      </c>
      <c r="BW98" s="23">
        <v>175</v>
      </c>
      <c r="BX98" s="22">
        <v>3.5</v>
      </c>
      <c r="BY98" s="23">
        <v>88</v>
      </c>
      <c r="BZ98" s="22">
        <v>3.5</v>
      </c>
      <c r="CA98" s="23">
        <v>28</v>
      </c>
      <c r="CB98" s="22">
        <v>3.5</v>
      </c>
      <c r="CC98" s="23">
        <v>40</v>
      </c>
      <c r="CD98" s="22">
        <v>3.5</v>
      </c>
      <c r="CE98" s="23">
        <v>40</v>
      </c>
      <c r="CF98" s="22">
        <v>3.5</v>
      </c>
      <c r="CG98" s="23">
        <v>438</v>
      </c>
      <c r="CH98" s="22">
        <v>3.5</v>
      </c>
      <c r="CI98" s="23">
        <v>50</v>
      </c>
      <c r="CJ98" s="22">
        <v>3.5</v>
      </c>
      <c r="CK98" s="23">
        <v>40</v>
      </c>
    </row>
    <row r="99" spans="1:89" ht="15.75">
      <c r="A99" s="10"/>
      <c r="B99" s="2"/>
      <c r="C99" s="2"/>
      <c r="D99" s="10"/>
      <c r="E99" s="2"/>
      <c r="F99" s="2"/>
      <c r="G99" s="26"/>
      <c r="H99" s="22">
        <v>4</v>
      </c>
      <c r="I99" s="23">
        <v>193</v>
      </c>
      <c r="J99" s="22">
        <v>4</v>
      </c>
      <c r="K99" s="23">
        <v>110</v>
      </c>
      <c r="L99" s="22">
        <v>4</v>
      </c>
      <c r="M99" s="23">
        <v>64</v>
      </c>
      <c r="N99" s="22">
        <v>4</v>
      </c>
      <c r="O99" s="23">
        <v>38</v>
      </c>
      <c r="P99" s="22">
        <v>4</v>
      </c>
      <c r="Q99" s="23">
        <v>22</v>
      </c>
      <c r="R99" s="22">
        <v>4</v>
      </c>
      <c r="S99" s="23">
        <v>13</v>
      </c>
      <c r="T99" s="22">
        <v>4</v>
      </c>
      <c r="U99" s="23">
        <v>385</v>
      </c>
      <c r="V99" s="22">
        <v>4</v>
      </c>
      <c r="W99" s="23">
        <v>220</v>
      </c>
      <c r="X99" s="22">
        <v>4</v>
      </c>
      <c r="Y99" s="23">
        <v>127</v>
      </c>
      <c r="Z99" s="22">
        <v>4</v>
      </c>
      <c r="AA99" s="23">
        <v>74</v>
      </c>
      <c r="AB99" s="22">
        <v>4</v>
      </c>
      <c r="AC99" s="23">
        <v>44</v>
      </c>
      <c r="AD99" s="22">
        <v>4</v>
      </c>
      <c r="AE99" s="23">
        <v>26</v>
      </c>
      <c r="AF99" s="22">
        <v>4</v>
      </c>
      <c r="AG99" s="23">
        <v>35</v>
      </c>
      <c r="AH99" s="22">
        <v>4</v>
      </c>
      <c r="AI99" s="23">
        <v>106</v>
      </c>
      <c r="AJ99" s="22">
        <v>4</v>
      </c>
      <c r="AK99" s="23">
        <v>35</v>
      </c>
      <c r="AL99" s="22">
        <v>4</v>
      </c>
      <c r="AM99" s="23">
        <v>15</v>
      </c>
      <c r="AN99" s="22">
        <v>4</v>
      </c>
      <c r="AO99" s="23">
        <v>154</v>
      </c>
      <c r="AP99" s="22">
        <v>4</v>
      </c>
      <c r="AQ99" s="23">
        <v>15</v>
      </c>
      <c r="AR99" s="22">
        <v>4</v>
      </c>
      <c r="AS99" s="23">
        <v>21</v>
      </c>
      <c r="AT99" s="22">
        <v>4</v>
      </c>
      <c r="AU99" s="23">
        <v>15</v>
      </c>
      <c r="AV99" s="22">
        <v>4</v>
      </c>
      <c r="AW99" s="23">
        <v>27</v>
      </c>
      <c r="AX99" s="22">
        <v>4</v>
      </c>
      <c r="AY99" s="23">
        <v>49</v>
      </c>
      <c r="AZ99" s="22">
        <v>4</v>
      </c>
      <c r="BA99" s="23">
        <v>32</v>
      </c>
      <c r="BB99" s="22">
        <v>4</v>
      </c>
      <c r="BC99" s="23">
        <v>154</v>
      </c>
      <c r="BD99" s="22">
        <v>4</v>
      </c>
      <c r="BE99" s="23">
        <v>15</v>
      </c>
      <c r="BF99" s="22">
        <v>4</v>
      </c>
      <c r="BG99" s="23">
        <v>35</v>
      </c>
      <c r="BH99" s="22">
        <v>4</v>
      </c>
      <c r="BI99" s="23">
        <v>154</v>
      </c>
      <c r="BJ99" s="22">
        <v>4</v>
      </c>
      <c r="BK99" s="23">
        <v>25</v>
      </c>
      <c r="BL99" s="22">
        <v>4</v>
      </c>
      <c r="BM99" s="23">
        <v>32</v>
      </c>
      <c r="BN99" s="22">
        <v>4</v>
      </c>
      <c r="BO99" s="23">
        <v>27</v>
      </c>
      <c r="BP99" s="22">
        <v>4</v>
      </c>
      <c r="BQ99" s="23">
        <v>92</v>
      </c>
      <c r="BR99" s="22">
        <v>4</v>
      </c>
      <c r="BS99" s="23">
        <v>49</v>
      </c>
      <c r="BT99" s="22">
        <v>4</v>
      </c>
      <c r="BU99" s="23">
        <v>32</v>
      </c>
      <c r="BV99" s="22">
        <v>4</v>
      </c>
      <c r="BW99" s="23">
        <v>154</v>
      </c>
      <c r="BX99" s="22">
        <v>4</v>
      </c>
      <c r="BY99" s="23">
        <v>77</v>
      </c>
      <c r="BZ99" s="22">
        <v>4</v>
      </c>
      <c r="CA99" s="23">
        <v>25</v>
      </c>
      <c r="CB99" s="22">
        <v>4</v>
      </c>
      <c r="CC99" s="23">
        <v>35</v>
      </c>
      <c r="CD99" s="22">
        <v>4</v>
      </c>
      <c r="CE99" s="23">
        <v>35</v>
      </c>
      <c r="CF99" s="22">
        <v>4</v>
      </c>
      <c r="CG99" s="23">
        <v>385</v>
      </c>
      <c r="CH99" s="22">
        <v>4</v>
      </c>
      <c r="CI99" s="23">
        <v>44</v>
      </c>
      <c r="CJ99" s="22">
        <v>4</v>
      </c>
      <c r="CK99" s="23">
        <v>35</v>
      </c>
    </row>
    <row r="100" spans="1:89" ht="15.75">
      <c r="A100" s="10"/>
      <c r="B100" s="2"/>
      <c r="C100" s="2"/>
      <c r="D100" s="10"/>
      <c r="E100" s="2"/>
      <c r="F100" s="2"/>
      <c r="G100" s="26"/>
      <c r="H100" s="22">
        <v>8</v>
      </c>
      <c r="I100" s="23">
        <v>140</v>
      </c>
      <c r="J100" s="22">
        <v>8</v>
      </c>
      <c r="K100" s="23">
        <v>80</v>
      </c>
      <c r="L100" s="22">
        <v>8</v>
      </c>
      <c r="M100" s="23">
        <v>46</v>
      </c>
      <c r="N100" s="22">
        <v>8</v>
      </c>
      <c r="O100" s="23">
        <v>27</v>
      </c>
      <c r="P100" s="22">
        <v>8</v>
      </c>
      <c r="Q100" s="23">
        <v>16</v>
      </c>
      <c r="R100" s="22">
        <v>8</v>
      </c>
      <c r="S100" s="23">
        <v>10</v>
      </c>
      <c r="T100" s="22">
        <v>8</v>
      </c>
      <c r="U100" s="23">
        <v>280</v>
      </c>
      <c r="V100" s="22">
        <v>8</v>
      </c>
      <c r="W100" s="23">
        <v>160</v>
      </c>
      <c r="X100" s="22">
        <v>8</v>
      </c>
      <c r="Y100" s="23">
        <v>92</v>
      </c>
      <c r="Z100" s="22">
        <v>8</v>
      </c>
      <c r="AA100" s="23">
        <v>54</v>
      </c>
      <c r="AB100" s="22">
        <v>8</v>
      </c>
      <c r="AC100" s="23">
        <v>32</v>
      </c>
      <c r="AD100" s="22">
        <v>8</v>
      </c>
      <c r="AE100" s="23">
        <v>19</v>
      </c>
      <c r="AF100" s="22">
        <v>8</v>
      </c>
      <c r="AG100" s="23">
        <v>26</v>
      </c>
      <c r="AH100" s="22">
        <v>8</v>
      </c>
      <c r="AI100" s="23">
        <v>77</v>
      </c>
      <c r="AJ100" s="22">
        <v>8</v>
      </c>
      <c r="AK100" s="23">
        <v>26</v>
      </c>
      <c r="AL100" s="22">
        <v>8</v>
      </c>
      <c r="AM100" s="23">
        <v>12</v>
      </c>
      <c r="AN100" s="22">
        <v>8</v>
      </c>
      <c r="AO100" s="23">
        <v>112</v>
      </c>
      <c r="AP100" s="22">
        <v>8</v>
      </c>
      <c r="AQ100" s="23">
        <v>12</v>
      </c>
      <c r="AR100" s="22">
        <v>8</v>
      </c>
      <c r="AS100" s="23">
        <v>18</v>
      </c>
      <c r="AT100" s="22">
        <v>8</v>
      </c>
      <c r="AU100" s="23">
        <v>12</v>
      </c>
      <c r="AV100" s="22">
        <v>8</v>
      </c>
      <c r="AW100" s="23">
        <v>24</v>
      </c>
      <c r="AX100" s="22">
        <v>8</v>
      </c>
      <c r="AY100" s="23">
        <v>35</v>
      </c>
      <c r="AZ100" s="22">
        <v>8</v>
      </c>
      <c r="BA100" s="23">
        <v>28</v>
      </c>
      <c r="BB100" s="22">
        <v>8</v>
      </c>
      <c r="BC100" s="23">
        <v>112</v>
      </c>
      <c r="BD100" s="22">
        <v>8</v>
      </c>
      <c r="BE100" s="23">
        <v>12</v>
      </c>
      <c r="BF100" s="22">
        <v>8</v>
      </c>
      <c r="BG100" s="23">
        <v>26</v>
      </c>
      <c r="BH100" s="22">
        <v>8</v>
      </c>
      <c r="BI100" s="23">
        <v>112</v>
      </c>
      <c r="BJ100" s="22">
        <v>8</v>
      </c>
      <c r="BK100" s="23">
        <v>21</v>
      </c>
      <c r="BL100" s="22">
        <v>8</v>
      </c>
      <c r="BM100" s="23">
        <v>28</v>
      </c>
      <c r="BN100" s="22">
        <v>8</v>
      </c>
      <c r="BO100" s="23">
        <v>24</v>
      </c>
      <c r="BP100" s="22">
        <v>8</v>
      </c>
      <c r="BQ100" s="23">
        <v>67</v>
      </c>
      <c r="BR100" s="22">
        <v>8</v>
      </c>
      <c r="BS100" s="23">
        <v>35</v>
      </c>
      <c r="BT100" s="22">
        <v>8</v>
      </c>
      <c r="BU100" s="23">
        <v>28</v>
      </c>
      <c r="BV100" s="22">
        <v>8</v>
      </c>
      <c r="BW100" s="23">
        <v>112</v>
      </c>
      <c r="BX100" s="22">
        <v>8</v>
      </c>
      <c r="BY100" s="23">
        <v>56</v>
      </c>
      <c r="BZ100" s="22">
        <v>8</v>
      </c>
      <c r="CA100" s="23">
        <v>21</v>
      </c>
      <c r="CB100" s="22">
        <v>8</v>
      </c>
      <c r="CC100" s="23">
        <v>26</v>
      </c>
      <c r="CD100" s="22">
        <v>8</v>
      </c>
      <c r="CE100" s="23">
        <v>26</v>
      </c>
      <c r="CF100" s="22">
        <v>8</v>
      </c>
      <c r="CG100" s="23">
        <v>280</v>
      </c>
      <c r="CH100" s="22">
        <v>8</v>
      </c>
      <c r="CI100" s="23">
        <v>32</v>
      </c>
      <c r="CJ100" s="22">
        <v>8</v>
      </c>
      <c r="CK100" s="23">
        <v>26</v>
      </c>
    </row>
    <row r="101" spans="1:89" ht="15.75">
      <c r="A101" s="10"/>
      <c r="B101" s="2"/>
      <c r="C101" s="2"/>
      <c r="D101" s="10"/>
      <c r="E101" s="2"/>
      <c r="F101" s="2"/>
      <c r="G101" s="26"/>
      <c r="H101" s="22">
        <v>16</v>
      </c>
      <c r="I101" s="23">
        <v>88</v>
      </c>
      <c r="J101" s="22">
        <v>16</v>
      </c>
      <c r="K101" s="23">
        <v>50</v>
      </c>
      <c r="L101" s="22">
        <v>16</v>
      </c>
      <c r="M101" s="23">
        <v>29</v>
      </c>
      <c r="N101" s="22">
        <v>16</v>
      </c>
      <c r="O101" s="23">
        <v>17</v>
      </c>
      <c r="P101" s="22">
        <v>16</v>
      </c>
      <c r="Q101" s="23">
        <v>10</v>
      </c>
      <c r="R101" s="22">
        <v>16</v>
      </c>
      <c r="S101" s="23">
        <v>6</v>
      </c>
      <c r="T101" s="22">
        <v>16</v>
      </c>
      <c r="U101" s="23">
        <v>175</v>
      </c>
      <c r="V101" s="22">
        <v>16</v>
      </c>
      <c r="W101" s="23">
        <v>100</v>
      </c>
      <c r="X101" s="22">
        <v>16</v>
      </c>
      <c r="Y101" s="23">
        <v>58</v>
      </c>
      <c r="Z101" s="22">
        <v>16</v>
      </c>
      <c r="AA101" s="23">
        <v>34</v>
      </c>
      <c r="AB101" s="22">
        <v>16</v>
      </c>
      <c r="AC101" s="23">
        <v>20</v>
      </c>
      <c r="AD101" s="22">
        <v>16</v>
      </c>
      <c r="AE101" s="23">
        <v>12</v>
      </c>
      <c r="AF101" s="22">
        <v>16</v>
      </c>
      <c r="AG101" s="23">
        <v>16</v>
      </c>
      <c r="AH101" s="22">
        <v>16</v>
      </c>
      <c r="AI101" s="23">
        <v>48</v>
      </c>
      <c r="AJ101" s="22">
        <v>16</v>
      </c>
      <c r="AK101" s="23">
        <v>16</v>
      </c>
      <c r="AL101" s="22">
        <v>16</v>
      </c>
      <c r="AM101" s="23">
        <v>6</v>
      </c>
      <c r="AN101" s="22">
        <v>16</v>
      </c>
      <c r="AO101" s="23">
        <v>70</v>
      </c>
      <c r="AP101" s="22">
        <v>16</v>
      </c>
      <c r="AQ101" s="23">
        <v>6</v>
      </c>
      <c r="AR101" s="22">
        <v>16</v>
      </c>
      <c r="AS101" s="23">
        <v>12</v>
      </c>
      <c r="AT101" s="22">
        <v>16</v>
      </c>
      <c r="AU101" s="23">
        <v>6</v>
      </c>
      <c r="AV101" s="22">
        <v>16</v>
      </c>
      <c r="AW101" s="23">
        <v>18</v>
      </c>
      <c r="AX101" s="22">
        <v>16</v>
      </c>
      <c r="AY101" s="23">
        <v>22</v>
      </c>
      <c r="AZ101" s="22">
        <v>16</v>
      </c>
      <c r="BA101" s="23">
        <v>21</v>
      </c>
      <c r="BB101" s="22">
        <v>16</v>
      </c>
      <c r="BC101" s="23">
        <v>70</v>
      </c>
      <c r="BD101" s="22">
        <v>16</v>
      </c>
      <c r="BE101" s="23">
        <v>6</v>
      </c>
      <c r="BF101" s="22">
        <v>16</v>
      </c>
      <c r="BG101" s="23">
        <v>16</v>
      </c>
      <c r="BH101" s="22">
        <v>16</v>
      </c>
      <c r="BI101" s="23">
        <v>70</v>
      </c>
      <c r="BJ101" s="22">
        <v>16</v>
      </c>
      <c r="BK101" s="23">
        <v>14</v>
      </c>
      <c r="BL101" s="22">
        <v>16</v>
      </c>
      <c r="BM101" s="23">
        <v>21</v>
      </c>
      <c r="BN101" s="22">
        <v>16</v>
      </c>
      <c r="BO101" s="23">
        <v>18</v>
      </c>
      <c r="BP101" s="22">
        <v>16</v>
      </c>
      <c r="BQ101" s="23">
        <v>42</v>
      </c>
      <c r="BR101" s="22">
        <v>16</v>
      </c>
      <c r="BS101" s="23">
        <v>22</v>
      </c>
      <c r="BT101" s="22">
        <v>16</v>
      </c>
      <c r="BU101" s="23">
        <v>21</v>
      </c>
      <c r="BV101" s="22">
        <v>16</v>
      </c>
      <c r="BW101" s="23">
        <v>70</v>
      </c>
      <c r="BX101" s="22">
        <v>16</v>
      </c>
      <c r="BY101" s="23">
        <v>35</v>
      </c>
      <c r="BZ101" s="22">
        <v>16</v>
      </c>
      <c r="CA101" s="23">
        <v>14</v>
      </c>
      <c r="CB101" s="22">
        <v>16</v>
      </c>
      <c r="CC101" s="23">
        <v>16</v>
      </c>
      <c r="CD101" s="22">
        <v>16</v>
      </c>
      <c r="CE101" s="23">
        <v>16</v>
      </c>
      <c r="CF101" s="22">
        <v>16</v>
      </c>
      <c r="CG101" s="23">
        <v>176</v>
      </c>
      <c r="CH101" s="22">
        <v>16</v>
      </c>
      <c r="CI101" s="23">
        <v>20</v>
      </c>
      <c r="CJ101" s="22">
        <v>16</v>
      </c>
      <c r="CK101" s="23">
        <v>16</v>
      </c>
    </row>
    <row r="102" spans="1:89" ht="15.75">
      <c r="A102" s="10"/>
      <c r="B102" s="2"/>
      <c r="C102" s="2"/>
      <c r="D102" s="10"/>
      <c r="E102" s="2"/>
      <c r="F102" s="2"/>
      <c r="G102" s="26"/>
      <c r="H102" s="22">
        <v>32</v>
      </c>
      <c r="I102" s="23">
        <v>53</v>
      </c>
      <c r="J102" s="22">
        <v>32</v>
      </c>
      <c r="K102" s="23">
        <v>30</v>
      </c>
      <c r="L102" s="22">
        <v>32</v>
      </c>
      <c r="M102" s="23">
        <v>18</v>
      </c>
      <c r="N102" s="22">
        <v>32</v>
      </c>
      <c r="O102" s="23">
        <v>10</v>
      </c>
      <c r="P102" s="22">
        <v>32</v>
      </c>
      <c r="Q102" s="23">
        <v>6</v>
      </c>
      <c r="R102" s="22">
        <v>32</v>
      </c>
      <c r="S102" s="23">
        <v>4</v>
      </c>
      <c r="T102" s="22">
        <v>32</v>
      </c>
      <c r="U102" s="23">
        <v>105</v>
      </c>
      <c r="V102" s="22">
        <v>32</v>
      </c>
      <c r="W102" s="23">
        <v>60</v>
      </c>
      <c r="X102" s="22">
        <v>32</v>
      </c>
      <c r="Y102" s="23">
        <v>35</v>
      </c>
      <c r="Z102" s="22">
        <v>32</v>
      </c>
      <c r="AA102" s="23">
        <v>20</v>
      </c>
      <c r="AB102" s="22">
        <v>32</v>
      </c>
      <c r="AC102" s="23">
        <v>12</v>
      </c>
      <c r="AD102" s="22">
        <v>32</v>
      </c>
      <c r="AE102" s="23">
        <v>7</v>
      </c>
      <c r="AF102" s="22">
        <v>32</v>
      </c>
      <c r="AG102" s="23">
        <v>10</v>
      </c>
      <c r="AH102" s="22">
        <v>32</v>
      </c>
      <c r="AI102" s="23">
        <v>29</v>
      </c>
      <c r="AJ102" s="22">
        <v>32</v>
      </c>
      <c r="AK102" s="23">
        <v>10</v>
      </c>
      <c r="AL102" s="22">
        <v>32</v>
      </c>
      <c r="AM102" s="23">
        <v>0</v>
      </c>
      <c r="AN102" s="22">
        <v>32</v>
      </c>
      <c r="AO102" s="23">
        <v>42</v>
      </c>
      <c r="AP102" s="22">
        <v>32</v>
      </c>
      <c r="AQ102" s="23">
        <v>0</v>
      </c>
      <c r="AR102" s="22">
        <v>32</v>
      </c>
      <c r="AS102" s="23">
        <v>6</v>
      </c>
      <c r="AT102" s="22">
        <v>32</v>
      </c>
      <c r="AU102" s="23">
        <v>0</v>
      </c>
      <c r="AV102" s="22">
        <v>32</v>
      </c>
      <c r="AW102" s="23">
        <v>12</v>
      </c>
      <c r="AX102" s="22">
        <v>32</v>
      </c>
      <c r="AY102" s="23">
        <v>14</v>
      </c>
      <c r="AZ102" s="22">
        <v>32</v>
      </c>
      <c r="BA102" s="23">
        <v>14</v>
      </c>
      <c r="BB102" s="22">
        <v>32</v>
      </c>
      <c r="BC102" s="23">
        <v>42</v>
      </c>
      <c r="BD102" s="22">
        <v>32</v>
      </c>
      <c r="BE102" s="23">
        <v>0</v>
      </c>
      <c r="BF102" s="22">
        <v>32</v>
      </c>
      <c r="BG102" s="23">
        <v>10</v>
      </c>
      <c r="BH102" s="22">
        <v>32</v>
      </c>
      <c r="BI102" s="23">
        <v>42</v>
      </c>
      <c r="BJ102" s="22">
        <v>32</v>
      </c>
      <c r="BK102" s="23">
        <v>7</v>
      </c>
      <c r="BL102" s="22">
        <v>32</v>
      </c>
      <c r="BM102" s="23">
        <v>14</v>
      </c>
      <c r="BN102" s="22">
        <v>32</v>
      </c>
      <c r="BO102" s="23">
        <v>12</v>
      </c>
      <c r="BP102" s="22">
        <v>32</v>
      </c>
      <c r="BQ102" s="23">
        <v>25</v>
      </c>
      <c r="BR102" s="22">
        <v>32</v>
      </c>
      <c r="BS102" s="23">
        <v>14</v>
      </c>
      <c r="BT102" s="22">
        <v>32</v>
      </c>
      <c r="BU102" s="23">
        <v>14</v>
      </c>
      <c r="BV102" s="22">
        <v>32</v>
      </c>
      <c r="BW102" s="23">
        <v>42</v>
      </c>
      <c r="BX102" s="22">
        <v>32</v>
      </c>
      <c r="BY102" s="23">
        <v>21</v>
      </c>
      <c r="BZ102" s="22">
        <v>32</v>
      </c>
      <c r="CA102" s="23">
        <v>7</v>
      </c>
      <c r="CB102" s="22">
        <v>32</v>
      </c>
      <c r="CC102" s="23">
        <v>10</v>
      </c>
      <c r="CD102" s="22">
        <v>32</v>
      </c>
      <c r="CE102" s="23">
        <v>10</v>
      </c>
      <c r="CF102" s="22">
        <v>32</v>
      </c>
      <c r="CG102" s="23">
        <v>105</v>
      </c>
      <c r="CH102" s="22">
        <v>32</v>
      </c>
      <c r="CI102" s="23">
        <v>12</v>
      </c>
      <c r="CJ102" s="22">
        <v>32</v>
      </c>
      <c r="CK102" s="23">
        <v>10</v>
      </c>
    </row>
    <row r="103" spans="1:89" ht="15.75">
      <c r="A103" s="10"/>
      <c r="B103" s="2"/>
      <c r="C103" s="2"/>
      <c r="D103" s="10"/>
      <c r="E103" s="2"/>
      <c r="F103" s="2"/>
      <c r="G103" s="26"/>
      <c r="H103" s="22">
        <v>64</v>
      </c>
      <c r="I103" s="23">
        <v>32</v>
      </c>
      <c r="J103" s="22">
        <v>64</v>
      </c>
      <c r="K103" s="23">
        <v>18</v>
      </c>
      <c r="L103" s="22">
        <v>64</v>
      </c>
      <c r="M103" s="23">
        <v>11</v>
      </c>
      <c r="N103" s="22">
        <v>64</v>
      </c>
      <c r="O103" s="23">
        <v>6</v>
      </c>
      <c r="P103" s="22">
        <v>64</v>
      </c>
      <c r="Q103" s="23">
        <v>4</v>
      </c>
      <c r="R103" s="22">
        <v>64</v>
      </c>
      <c r="S103" s="23">
        <v>2</v>
      </c>
      <c r="T103" s="22">
        <v>64</v>
      </c>
      <c r="U103" s="23">
        <v>63</v>
      </c>
      <c r="V103" s="22">
        <v>64</v>
      </c>
      <c r="W103" s="23">
        <v>36</v>
      </c>
      <c r="X103" s="22">
        <v>64</v>
      </c>
      <c r="Y103" s="23">
        <v>21</v>
      </c>
      <c r="Z103" s="22">
        <v>64</v>
      </c>
      <c r="AA103" s="23">
        <v>12</v>
      </c>
      <c r="AB103" s="22">
        <v>64</v>
      </c>
      <c r="AC103" s="23">
        <v>7</v>
      </c>
      <c r="AD103" s="22">
        <v>64</v>
      </c>
      <c r="AE103" s="23">
        <v>4</v>
      </c>
      <c r="AF103" s="22">
        <v>64</v>
      </c>
      <c r="AG103" s="23">
        <v>6</v>
      </c>
      <c r="AH103" s="22">
        <v>64</v>
      </c>
      <c r="AI103" s="23">
        <v>19</v>
      </c>
      <c r="AJ103" s="22">
        <v>64</v>
      </c>
      <c r="AK103" s="23">
        <v>6</v>
      </c>
      <c r="AL103" s="22">
        <v>64</v>
      </c>
      <c r="AM103" s="23">
        <v>0</v>
      </c>
      <c r="AN103" s="22">
        <v>64</v>
      </c>
      <c r="AO103" s="23">
        <v>28</v>
      </c>
      <c r="AP103" s="22">
        <v>64</v>
      </c>
      <c r="AQ103" s="23">
        <v>0</v>
      </c>
      <c r="AR103" s="22">
        <v>64</v>
      </c>
      <c r="AS103" s="23">
        <v>0</v>
      </c>
      <c r="AT103" s="22">
        <v>64</v>
      </c>
      <c r="AU103" s="23">
        <v>0</v>
      </c>
      <c r="AV103" s="22">
        <v>64</v>
      </c>
      <c r="AW103" s="23">
        <v>6</v>
      </c>
      <c r="AX103" s="22">
        <v>64</v>
      </c>
      <c r="AY103" s="23">
        <v>9</v>
      </c>
      <c r="AZ103" s="22">
        <v>64</v>
      </c>
      <c r="BA103" s="23">
        <v>7</v>
      </c>
      <c r="BB103" s="22">
        <v>64</v>
      </c>
      <c r="BC103" s="23">
        <v>28</v>
      </c>
      <c r="BD103" s="22">
        <v>64</v>
      </c>
      <c r="BE103" s="23">
        <v>0</v>
      </c>
      <c r="BF103" s="22">
        <v>64</v>
      </c>
      <c r="BG103" s="23">
        <v>6</v>
      </c>
      <c r="BH103" s="22">
        <v>64</v>
      </c>
      <c r="BI103" s="23">
        <v>28</v>
      </c>
      <c r="BJ103" s="22">
        <v>64</v>
      </c>
      <c r="BK103" s="23">
        <v>0</v>
      </c>
      <c r="BL103" s="22">
        <v>64</v>
      </c>
      <c r="BM103" s="23">
        <v>7</v>
      </c>
      <c r="BN103" s="22">
        <v>64</v>
      </c>
      <c r="BO103" s="23">
        <v>6</v>
      </c>
      <c r="BP103" s="22">
        <v>64</v>
      </c>
      <c r="BQ103" s="23">
        <v>17</v>
      </c>
      <c r="BR103" s="22">
        <v>64</v>
      </c>
      <c r="BS103" s="23">
        <v>9</v>
      </c>
      <c r="BT103" s="22">
        <v>64</v>
      </c>
      <c r="BU103" s="23">
        <v>7</v>
      </c>
      <c r="BV103" s="22">
        <v>64</v>
      </c>
      <c r="BW103" s="23">
        <v>28</v>
      </c>
      <c r="BX103" s="22">
        <v>64</v>
      </c>
      <c r="BY103" s="23">
        <v>14</v>
      </c>
      <c r="BZ103" s="22">
        <v>64</v>
      </c>
      <c r="CA103" s="23">
        <v>0</v>
      </c>
      <c r="CB103" s="22">
        <v>64</v>
      </c>
      <c r="CC103" s="23">
        <v>6</v>
      </c>
      <c r="CD103" s="22">
        <v>64</v>
      </c>
      <c r="CE103" s="23">
        <v>6</v>
      </c>
      <c r="CF103" s="22">
        <v>64</v>
      </c>
      <c r="CG103" s="23">
        <v>70</v>
      </c>
      <c r="CH103" s="22">
        <v>64</v>
      </c>
      <c r="CI103" s="23">
        <v>8</v>
      </c>
      <c r="CJ103" s="22">
        <v>64</v>
      </c>
      <c r="CK103" s="23">
        <v>6</v>
      </c>
    </row>
    <row r="104" spans="1:89" ht="15.75">
      <c r="A104" s="10"/>
      <c r="B104" s="2"/>
      <c r="C104" s="2"/>
      <c r="D104" s="10"/>
      <c r="E104" s="2"/>
      <c r="F104" s="2"/>
      <c r="G104" s="26"/>
      <c r="H104" s="22">
        <v>128</v>
      </c>
      <c r="I104" s="23">
        <v>0</v>
      </c>
      <c r="J104" s="22">
        <v>128</v>
      </c>
      <c r="K104" s="23">
        <v>0</v>
      </c>
      <c r="L104" s="22">
        <v>128</v>
      </c>
      <c r="M104" s="23">
        <v>0</v>
      </c>
      <c r="N104" s="22">
        <v>128</v>
      </c>
      <c r="O104" s="23">
        <v>0</v>
      </c>
      <c r="P104" s="22">
        <v>128</v>
      </c>
      <c r="Q104" s="23">
        <v>0</v>
      </c>
      <c r="R104" s="22">
        <v>128</v>
      </c>
      <c r="S104" s="23">
        <v>0</v>
      </c>
      <c r="T104" s="22">
        <v>128</v>
      </c>
      <c r="U104" s="23">
        <v>0</v>
      </c>
      <c r="V104" s="22">
        <v>128</v>
      </c>
      <c r="W104" s="23">
        <v>0</v>
      </c>
      <c r="X104" s="22">
        <v>128</v>
      </c>
      <c r="Y104" s="23">
        <v>0</v>
      </c>
      <c r="Z104" s="22">
        <v>128</v>
      </c>
      <c r="AA104" s="23">
        <v>0</v>
      </c>
      <c r="AB104" s="22">
        <v>128</v>
      </c>
      <c r="AC104" s="23">
        <v>0</v>
      </c>
      <c r="AD104" s="22">
        <v>128</v>
      </c>
      <c r="AE104" s="23">
        <v>0</v>
      </c>
      <c r="AF104" s="22">
        <v>128</v>
      </c>
      <c r="AG104" s="23">
        <v>5</v>
      </c>
      <c r="AH104" s="22">
        <v>128</v>
      </c>
      <c r="AI104" s="23">
        <v>13</v>
      </c>
      <c r="AJ104" s="22">
        <v>128</v>
      </c>
      <c r="AK104" s="23">
        <v>5</v>
      </c>
      <c r="AL104" s="22">
        <v>128</v>
      </c>
      <c r="AM104" s="23">
        <v>0</v>
      </c>
      <c r="AN104" s="22">
        <v>128</v>
      </c>
      <c r="AO104" s="23">
        <v>20</v>
      </c>
      <c r="AP104" s="22">
        <v>128</v>
      </c>
      <c r="AQ104" s="23">
        <v>0</v>
      </c>
      <c r="AR104" s="22">
        <v>128</v>
      </c>
      <c r="AS104" s="23">
        <v>0</v>
      </c>
      <c r="AT104" s="22">
        <v>128</v>
      </c>
      <c r="AU104" s="23">
        <v>0</v>
      </c>
      <c r="AV104" s="22">
        <v>128</v>
      </c>
      <c r="AW104" s="23">
        <v>0</v>
      </c>
      <c r="AX104" s="22">
        <v>128</v>
      </c>
      <c r="AY104" s="23">
        <v>6</v>
      </c>
      <c r="AZ104" s="22">
        <v>128</v>
      </c>
      <c r="BA104" s="23">
        <v>0</v>
      </c>
      <c r="BB104" s="22">
        <v>128</v>
      </c>
      <c r="BC104" s="23">
        <v>20</v>
      </c>
      <c r="BD104" s="22">
        <v>128</v>
      </c>
      <c r="BE104" s="23">
        <v>0</v>
      </c>
      <c r="BF104" s="22">
        <v>128</v>
      </c>
      <c r="BG104" s="23">
        <v>5</v>
      </c>
      <c r="BH104" s="22">
        <v>128</v>
      </c>
      <c r="BI104" s="23">
        <v>20</v>
      </c>
      <c r="BJ104" s="22">
        <v>128</v>
      </c>
      <c r="BK104" s="23">
        <v>0</v>
      </c>
      <c r="BL104" s="22">
        <v>128</v>
      </c>
      <c r="BM104" s="23">
        <v>0</v>
      </c>
      <c r="BN104" s="22">
        <v>128</v>
      </c>
      <c r="BO104" s="23">
        <v>0</v>
      </c>
      <c r="BP104" s="22">
        <v>128</v>
      </c>
      <c r="BQ104" s="23">
        <v>12</v>
      </c>
      <c r="BR104" s="22">
        <v>128</v>
      </c>
      <c r="BS104" s="23">
        <v>6</v>
      </c>
      <c r="BT104" s="22">
        <v>128</v>
      </c>
      <c r="BU104" s="23">
        <v>0</v>
      </c>
      <c r="BV104" s="22">
        <v>128</v>
      </c>
      <c r="BW104" s="23">
        <v>20</v>
      </c>
      <c r="BX104" s="22">
        <v>128</v>
      </c>
      <c r="BY104" s="23">
        <v>10</v>
      </c>
      <c r="BZ104" s="22">
        <v>128</v>
      </c>
      <c r="CA104" s="23">
        <v>0</v>
      </c>
      <c r="CB104" s="22">
        <v>128</v>
      </c>
      <c r="CC104" s="23">
        <v>5</v>
      </c>
      <c r="CD104" s="22">
        <v>128</v>
      </c>
      <c r="CE104" s="23">
        <v>5</v>
      </c>
      <c r="CF104" s="22">
        <v>128</v>
      </c>
      <c r="CG104" s="23">
        <v>49</v>
      </c>
      <c r="CH104" s="22">
        <v>128</v>
      </c>
      <c r="CI104" s="23">
        <v>6</v>
      </c>
      <c r="CJ104" s="22">
        <v>128</v>
      </c>
      <c r="CK104" s="23">
        <v>5</v>
      </c>
    </row>
    <row r="105" spans="1:89" ht="15.75">
      <c r="A105" s="10"/>
      <c r="B105" s="2"/>
      <c r="C105" s="2"/>
      <c r="D105" s="10"/>
      <c r="E105" s="2"/>
      <c r="F105" s="2"/>
      <c r="G105" s="26"/>
      <c r="H105" s="22">
        <v>256</v>
      </c>
      <c r="I105" s="23">
        <v>0</v>
      </c>
      <c r="J105" s="22">
        <v>256</v>
      </c>
      <c r="K105" s="23">
        <v>0</v>
      </c>
      <c r="L105" s="22">
        <v>256</v>
      </c>
      <c r="M105" s="23">
        <v>0</v>
      </c>
      <c r="N105" s="22">
        <v>256</v>
      </c>
      <c r="O105" s="23">
        <v>0</v>
      </c>
      <c r="P105" s="22">
        <v>256</v>
      </c>
      <c r="Q105" s="23">
        <v>0</v>
      </c>
      <c r="R105" s="22">
        <v>256</v>
      </c>
      <c r="S105" s="23">
        <v>0</v>
      </c>
      <c r="T105" s="22">
        <v>256</v>
      </c>
      <c r="U105" s="23">
        <v>0</v>
      </c>
      <c r="V105" s="22">
        <v>256</v>
      </c>
      <c r="W105" s="23">
        <v>0</v>
      </c>
      <c r="X105" s="22">
        <v>256</v>
      </c>
      <c r="Y105" s="23">
        <v>0</v>
      </c>
      <c r="Z105" s="22">
        <v>256</v>
      </c>
      <c r="AA105" s="23">
        <v>0</v>
      </c>
      <c r="AB105" s="22">
        <v>256</v>
      </c>
      <c r="AC105" s="23">
        <v>0</v>
      </c>
      <c r="AD105" s="22">
        <v>256</v>
      </c>
      <c r="AE105" s="23">
        <v>0</v>
      </c>
      <c r="AF105" s="22">
        <v>256</v>
      </c>
      <c r="AG105" s="23">
        <v>2</v>
      </c>
      <c r="AH105" s="22">
        <v>256</v>
      </c>
      <c r="AI105" s="23">
        <v>7</v>
      </c>
      <c r="AJ105" s="22">
        <v>256</v>
      </c>
      <c r="AK105" s="23">
        <v>2</v>
      </c>
      <c r="AL105" s="22">
        <v>256</v>
      </c>
      <c r="AM105" s="23">
        <v>0</v>
      </c>
      <c r="AN105" s="22">
        <v>256</v>
      </c>
      <c r="AO105" s="23">
        <v>11</v>
      </c>
      <c r="AP105" s="22">
        <v>256</v>
      </c>
      <c r="AQ105" s="23">
        <v>0</v>
      </c>
      <c r="AR105" s="22">
        <v>256</v>
      </c>
      <c r="AS105" s="23">
        <v>0</v>
      </c>
      <c r="AT105" s="22">
        <v>256</v>
      </c>
      <c r="AU105" s="23">
        <v>0</v>
      </c>
      <c r="AV105" s="22">
        <v>256</v>
      </c>
      <c r="AW105" s="23">
        <v>0</v>
      </c>
      <c r="AX105" s="22">
        <v>256</v>
      </c>
      <c r="AY105" s="23">
        <v>3</v>
      </c>
      <c r="AZ105" s="22">
        <v>256</v>
      </c>
      <c r="BA105" s="23">
        <v>0</v>
      </c>
      <c r="BB105" s="22">
        <v>256</v>
      </c>
      <c r="BC105" s="23">
        <v>11</v>
      </c>
      <c r="BD105" s="22">
        <v>256</v>
      </c>
      <c r="BE105" s="23">
        <v>0</v>
      </c>
      <c r="BF105" s="22">
        <v>256</v>
      </c>
      <c r="BG105" s="23">
        <v>2</v>
      </c>
      <c r="BH105" s="22">
        <v>256</v>
      </c>
      <c r="BI105" s="23">
        <v>11</v>
      </c>
      <c r="BJ105" s="22">
        <v>256</v>
      </c>
      <c r="BK105" s="23">
        <v>0</v>
      </c>
      <c r="BL105" s="22">
        <v>256</v>
      </c>
      <c r="BM105" s="23">
        <v>0</v>
      </c>
      <c r="BN105" s="22">
        <v>256</v>
      </c>
      <c r="BO105" s="23">
        <v>0</v>
      </c>
      <c r="BP105" s="22">
        <v>256</v>
      </c>
      <c r="BQ105" s="23">
        <v>7</v>
      </c>
      <c r="BR105" s="22">
        <v>256</v>
      </c>
      <c r="BS105" s="23">
        <v>3</v>
      </c>
      <c r="BT105" s="22">
        <v>256</v>
      </c>
      <c r="BU105" s="23">
        <v>0</v>
      </c>
      <c r="BV105" s="22">
        <v>256</v>
      </c>
      <c r="BW105" s="23">
        <v>11</v>
      </c>
      <c r="BX105" s="22">
        <v>256</v>
      </c>
      <c r="BY105" s="23">
        <v>6</v>
      </c>
      <c r="BZ105" s="22">
        <v>256</v>
      </c>
      <c r="CA105" s="23">
        <v>0</v>
      </c>
      <c r="CB105" s="22">
        <v>256</v>
      </c>
      <c r="CC105" s="23">
        <v>2</v>
      </c>
      <c r="CD105" s="22">
        <v>256</v>
      </c>
      <c r="CE105" s="23">
        <v>2</v>
      </c>
      <c r="CF105" s="22">
        <v>256</v>
      </c>
      <c r="CG105" s="23">
        <v>28</v>
      </c>
      <c r="CH105" s="22">
        <v>256</v>
      </c>
      <c r="CI105" s="23">
        <v>3</v>
      </c>
      <c r="CJ105" s="22">
        <v>256</v>
      </c>
      <c r="CK105" s="23">
        <v>2</v>
      </c>
    </row>
    <row r="106" spans="1:89" ht="15.75">
      <c r="A106" s="10"/>
      <c r="B106" s="2"/>
      <c r="C106" s="2"/>
      <c r="D106" s="10"/>
      <c r="E106" s="2"/>
      <c r="F106" s="2"/>
      <c r="G106" s="26"/>
      <c r="H106" s="22">
        <v>512</v>
      </c>
      <c r="I106" s="23">
        <v>0</v>
      </c>
      <c r="J106" s="22">
        <v>512</v>
      </c>
      <c r="K106" s="23">
        <v>0</v>
      </c>
      <c r="L106" s="22">
        <v>512</v>
      </c>
      <c r="M106" s="23">
        <v>0</v>
      </c>
      <c r="N106" s="22">
        <v>512</v>
      </c>
      <c r="O106" s="23">
        <v>0</v>
      </c>
      <c r="P106" s="22">
        <v>512</v>
      </c>
      <c r="Q106" s="23">
        <v>0</v>
      </c>
      <c r="R106" s="22">
        <v>512</v>
      </c>
      <c r="S106" s="23">
        <v>0</v>
      </c>
      <c r="T106" s="22">
        <v>512</v>
      </c>
      <c r="U106" s="23">
        <v>0</v>
      </c>
      <c r="V106" s="22">
        <v>512</v>
      </c>
      <c r="W106" s="23">
        <v>0</v>
      </c>
      <c r="X106" s="22">
        <v>512</v>
      </c>
      <c r="Y106" s="23">
        <v>0</v>
      </c>
      <c r="Z106" s="22">
        <v>512</v>
      </c>
      <c r="AA106" s="23">
        <v>0</v>
      </c>
      <c r="AB106" s="22">
        <v>512</v>
      </c>
      <c r="AC106" s="23">
        <v>0</v>
      </c>
      <c r="AD106" s="22">
        <v>512</v>
      </c>
      <c r="AE106" s="23">
        <v>0</v>
      </c>
      <c r="AF106" s="22">
        <v>512</v>
      </c>
      <c r="AG106" s="23">
        <v>2</v>
      </c>
      <c r="AH106" s="22">
        <v>512</v>
      </c>
      <c r="AI106" s="23">
        <v>4</v>
      </c>
      <c r="AJ106" s="22">
        <v>512</v>
      </c>
      <c r="AK106" s="23">
        <v>2</v>
      </c>
      <c r="AL106" s="22">
        <v>512</v>
      </c>
      <c r="AM106" s="23">
        <v>0</v>
      </c>
      <c r="AN106" s="22">
        <v>512</v>
      </c>
      <c r="AO106" s="23">
        <v>6</v>
      </c>
      <c r="AP106" s="22">
        <v>512</v>
      </c>
      <c r="AQ106" s="23">
        <v>0</v>
      </c>
      <c r="AR106" s="22">
        <v>512</v>
      </c>
      <c r="AS106" s="23">
        <v>0</v>
      </c>
      <c r="AT106" s="22">
        <v>512</v>
      </c>
      <c r="AU106" s="23">
        <v>0</v>
      </c>
      <c r="AV106" s="22">
        <v>512</v>
      </c>
      <c r="AW106" s="23">
        <v>0</v>
      </c>
      <c r="AX106" s="22">
        <v>512</v>
      </c>
      <c r="AY106" s="23">
        <v>2</v>
      </c>
      <c r="AZ106" s="22">
        <v>512</v>
      </c>
      <c r="BA106" s="23">
        <v>0</v>
      </c>
      <c r="BB106" s="22">
        <v>512</v>
      </c>
      <c r="BC106" s="23">
        <v>6</v>
      </c>
      <c r="BD106" s="22">
        <v>512</v>
      </c>
      <c r="BE106" s="23">
        <v>0</v>
      </c>
      <c r="BF106" s="22">
        <v>512</v>
      </c>
      <c r="BG106" s="23">
        <v>2</v>
      </c>
      <c r="BH106" s="22">
        <v>512</v>
      </c>
      <c r="BI106" s="23">
        <v>6</v>
      </c>
      <c r="BJ106" s="22">
        <v>512</v>
      </c>
      <c r="BK106" s="23">
        <v>0</v>
      </c>
      <c r="BL106" s="22">
        <v>512</v>
      </c>
      <c r="BM106" s="23">
        <v>0</v>
      </c>
      <c r="BN106" s="22">
        <v>512</v>
      </c>
      <c r="BO106" s="23">
        <v>0</v>
      </c>
      <c r="BP106" s="22">
        <v>512</v>
      </c>
      <c r="BQ106" s="23">
        <v>4</v>
      </c>
      <c r="BR106" s="22">
        <v>512</v>
      </c>
      <c r="BS106" s="23">
        <v>2</v>
      </c>
      <c r="BT106" s="22">
        <v>512</v>
      </c>
      <c r="BU106" s="23">
        <v>0</v>
      </c>
      <c r="BV106" s="22">
        <v>512</v>
      </c>
      <c r="BW106" s="23">
        <v>6</v>
      </c>
      <c r="BX106" s="22">
        <v>512</v>
      </c>
      <c r="BY106" s="23">
        <v>3</v>
      </c>
      <c r="BZ106" s="22">
        <v>512</v>
      </c>
      <c r="CA106" s="23">
        <v>0</v>
      </c>
      <c r="CB106" s="22">
        <v>512</v>
      </c>
      <c r="CC106" s="23">
        <v>2</v>
      </c>
      <c r="CD106" s="22">
        <v>512</v>
      </c>
      <c r="CE106" s="23">
        <v>2</v>
      </c>
      <c r="CF106" s="22">
        <v>512</v>
      </c>
      <c r="CG106" s="23">
        <v>14</v>
      </c>
      <c r="CH106" s="22">
        <v>512</v>
      </c>
      <c r="CI106" s="23">
        <v>2</v>
      </c>
      <c r="CJ106" s="22">
        <v>512</v>
      </c>
      <c r="CK106" s="23">
        <v>2</v>
      </c>
    </row>
    <row r="107" spans="1:89" ht="16.5" thickBot="1">
      <c r="A107" s="10"/>
      <c r="B107" s="2"/>
      <c r="C107" s="2"/>
      <c r="D107" s="10"/>
      <c r="E107" s="2"/>
      <c r="F107" s="2"/>
      <c r="G107" s="26"/>
      <c r="H107" s="39">
        <v>999</v>
      </c>
      <c r="I107" s="40">
        <v>1</v>
      </c>
      <c r="J107" s="39">
        <v>999</v>
      </c>
      <c r="K107" s="40">
        <v>1</v>
      </c>
      <c r="L107" s="39">
        <v>999</v>
      </c>
      <c r="M107" s="40">
        <v>1</v>
      </c>
      <c r="N107" s="39">
        <v>999</v>
      </c>
      <c r="O107" s="40">
        <v>1</v>
      </c>
      <c r="P107" s="39">
        <v>999</v>
      </c>
      <c r="Q107" s="40">
        <v>1</v>
      </c>
      <c r="R107" s="39">
        <v>999</v>
      </c>
      <c r="S107" s="40">
        <v>1</v>
      </c>
      <c r="T107" s="39">
        <v>999</v>
      </c>
      <c r="U107" s="40">
        <v>1</v>
      </c>
      <c r="V107" s="39">
        <v>999</v>
      </c>
      <c r="W107" s="40">
        <v>1</v>
      </c>
      <c r="X107" s="39">
        <v>999</v>
      </c>
      <c r="Y107" s="40">
        <v>1</v>
      </c>
      <c r="Z107" s="39">
        <v>999</v>
      </c>
      <c r="AA107" s="40">
        <v>1</v>
      </c>
      <c r="AB107" s="39">
        <v>999</v>
      </c>
      <c r="AC107" s="40">
        <v>1</v>
      </c>
      <c r="AD107" s="39">
        <v>999</v>
      </c>
      <c r="AE107" s="40">
        <v>1</v>
      </c>
      <c r="AF107" s="39">
        <v>999</v>
      </c>
      <c r="AG107" s="40">
        <v>1</v>
      </c>
      <c r="AH107" s="39">
        <v>999</v>
      </c>
      <c r="AI107" s="40">
        <v>1</v>
      </c>
      <c r="AJ107" s="39">
        <v>999</v>
      </c>
      <c r="AK107" s="40">
        <v>1</v>
      </c>
      <c r="AL107" s="39">
        <v>999</v>
      </c>
      <c r="AM107" s="40">
        <v>0</v>
      </c>
      <c r="AN107" s="39">
        <v>999</v>
      </c>
      <c r="AO107" s="40">
        <v>1</v>
      </c>
      <c r="AP107" s="39">
        <v>999</v>
      </c>
      <c r="AQ107" s="40">
        <v>0</v>
      </c>
      <c r="AR107" s="39">
        <v>999</v>
      </c>
      <c r="AS107" s="40">
        <v>0</v>
      </c>
      <c r="AT107" s="39">
        <v>999</v>
      </c>
      <c r="AU107" s="40">
        <v>0</v>
      </c>
      <c r="AV107" s="39">
        <v>999</v>
      </c>
      <c r="AW107" s="40">
        <v>0</v>
      </c>
      <c r="AX107" s="39">
        <v>999</v>
      </c>
      <c r="AY107" s="40">
        <v>1</v>
      </c>
      <c r="AZ107" s="39">
        <v>999</v>
      </c>
      <c r="BA107" s="40">
        <v>0</v>
      </c>
      <c r="BB107" s="39">
        <v>999</v>
      </c>
      <c r="BC107" s="40">
        <v>1</v>
      </c>
      <c r="BD107" s="39">
        <v>999</v>
      </c>
      <c r="BE107" s="40">
        <v>0</v>
      </c>
      <c r="BF107" s="39">
        <v>999</v>
      </c>
      <c r="BG107" s="40">
        <v>1</v>
      </c>
      <c r="BH107" s="39">
        <v>999</v>
      </c>
      <c r="BI107" s="40">
        <v>1</v>
      </c>
      <c r="BJ107" s="39">
        <v>999</v>
      </c>
      <c r="BK107" s="40">
        <v>0</v>
      </c>
      <c r="BL107" s="39">
        <v>999</v>
      </c>
      <c r="BM107" s="40">
        <v>0</v>
      </c>
      <c r="BN107" s="39">
        <v>999</v>
      </c>
      <c r="BO107" s="40">
        <v>0</v>
      </c>
      <c r="BP107" s="39">
        <v>999</v>
      </c>
      <c r="BQ107" s="40">
        <v>1</v>
      </c>
      <c r="BR107" s="39">
        <v>999</v>
      </c>
      <c r="BS107" s="40">
        <v>1</v>
      </c>
      <c r="BT107" s="39">
        <v>999</v>
      </c>
      <c r="BU107" s="40">
        <v>0</v>
      </c>
      <c r="BV107" s="39">
        <v>999</v>
      </c>
      <c r="BW107" s="40">
        <v>1</v>
      </c>
      <c r="BX107" s="39">
        <v>999</v>
      </c>
      <c r="BY107" s="40">
        <v>1</v>
      </c>
      <c r="BZ107" s="39">
        <v>999</v>
      </c>
      <c r="CA107" s="40">
        <v>0</v>
      </c>
      <c r="CB107" s="39">
        <v>999</v>
      </c>
      <c r="CC107" s="40">
        <v>1</v>
      </c>
      <c r="CD107" s="39">
        <v>999</v>
      </c>
      <c r="CE107" s="40">
        <v>1</v>
      </c>
      <c r="CF107" s="39">
        <v>999</v>
      </c>
      <c r="CG107" s="40">
        <v>1</v>
      </c>
      <c r="CH107" s="39">
        <v>999</v>
      </c>
      <c r="CI107" s="40">
        <v>1</v>
      </c>
      <c r="CJ107" s="39">
        <v>999</v>
      </c>
      <c r="CK107" s="40">
        <v>1</v>
      </c>
    </row>
    <row r="108" spans="1:89" s="28" customFormat="1" ht="15.75">
      <c r="A108" s="10"/>
      <c r="B108" s="2"/>
      <c r="C108" s="2"/>
      <c r="D108" s="10"/>
      <c r="E108" s="2"/>
      <c r="F108" s="2"/>
      <c r="G108" s="26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</row>
    <row r="109" spans="1:89">
      <c r="C109" s="43"/>
    </row>
    <row r="110" spans="1:89">
      <c r="C110" s="43"/>
    </row>
    <row r="111" spans="1:89">
      <c r="C111" s="43"/>
    </row>
    <row r="112" spans="1:89">
      <c r="C112" s="43"/>
    </row>
    <row r="113" spans="3:3">
      <c r="C113" s="43"/>
    </row>
    <row r="175" spans="2:59" s="13" customFormat="1" ht="21">
      <c r="B175" s="42" ph="1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</row>
    <row r="410" spans="2:59" s="13" customFormat="1" ht="21">
      <c r="B410" s="42" ph="1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</row>
    <row r="513" spans="2:59" s="13" customFormat="1" ht="21">
      <c r="B513" s="42" ph="1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</row>
    <row r="515" spans="2:59" s="13" customFormat="1" ht="21">
      <c r="B515" s="42" ph="1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</row>
    <row r="516" spans="2:59" s="13" customFormat="1" ht="21">
      <c r="B516" s="42" ph="1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</row>
    <row r="517" spans="2:59" s="13" customFormat="1" ht="21">
      <c r="B517" s="42" ph="1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</row>
    <row r="518" spans="2:59" s="13" customFormat="1" ht="21">
      <c r="B518" s="42" ph="1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</row>
    <row r="519" spans="2:59" s="13" customFormat="1" ht="21">
      <c r="B519" s="42" ph="1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</row>
    <row r="520" spans="2:59" s="13" customFormat="1" ht="21">
      <c r="B520" s="42" ph="1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</row>
    <row r="521" spans="2:59" s="13" customFormat="1" ht="21">
      <c r="B521" s="42" ph="1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</row>
    <row r="523" spans="2:59" s="13" customFormat="1" ht="21">
      <c r="B523" s="42" ph="1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</row>
    <row r="524" spans="2:59" s="13" customFormat="1" ht="21">
      <c r="B524" s="42" ph="1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</row>
    <row r="525" spans="2:59" s="13" customFormat="1" ht="21">
      <c r="B525" s="42" ph="1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</row>
    <row r="527" spans="2:59" s="13" customFormat="1" ht="21">
      <c r="B527" s="42" ph="1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</row>
    <row r="528" spans="2:59" s="13" customFormat="1" ht="21">
      <c r="B528" s="42" ph="1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</row>
    <row r="529" spans="2:59" s="13" customFormat="1" ht="21">
      <c r="B529" s="42" ph="1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</row>
    <row r="531" spans="2:59" s="13" customFormat="1" ht="21">
      <c r="B531" s="42" ph="1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</row>
    <row r="532" spans="2:59" s="13" customFormat="1" ht="21">
      <c r="B532" s="42" ph="1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</row>
    <row r="533" spans="2:59" s="13" customFormat="1" ht="21">
      <c r="B533" s="42" ph="1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</row>
    <row r="534" spans="2:59" s="13" customFormat="1" ht="21">
      <c r="B534" s="42" ph="1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</row>
    <row r="535" spans="2:59" s="13" customFormat="1" ht="21">
      <c r="B535" s="42" ph="1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</row>
    <row r="536" spans="2:59" s="13" customFormat="1" ht="21">
      <c r="B536" s="42" ph="1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</row>
    <row r="537" spans="2:59" s="13" customFormat="1" ht="21">
      <c r="B537" s="42" ph="1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</row>
    <row r="539" spans="2:59" s="13" customFormat="1" ht="21">
      <c r="B539" s="42" ph="1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</row>
    <row r="544" spans="2:59" s="13" customFormat="1" ht="21">
      <c r="B544" s="42" ph="1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</row>
    <row r="779" spans="2:59" s="13" customFormat="1" ht="21">
      <c r="B779" s="42" ph="1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</row>
    <row r="882" spans="2:59" s="13" customFormat="1" ht="21">
      <c r="B882" s="42" ph="1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</row>
    <row r="884" spans="2:59" s="13" customFormat="1" ht="21">
      <c r="B884" s="42" ph="1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</row>
    <row r="885" spans="2:59" s="13" customFormat="1" ht="21">
      <c r="B885" s="42" ph="1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</row>
    <row r="886" spans="2:59" s="13" customFormat="1" ht="21">
      <c r="B886" s="42" ph="1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</row>
    <row r="887" spans="2:59" s="13" customFormat="1" ht="21">
      <c r="B887" s="42" ph="1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</row>
    <row r="888" spans="2:59" s="13" customFormat="1" ht="21">
      <c r="B888" s="42" ph="1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</row>
    <row r="889" spans="2:59" s="13" customFormat="1" ht="21">
      <c r="B889" s="42" ph="1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</row>
    <row r="890" spans="2:59" s="13" customFormat="1" ht="21">
      <c r="B890" s="42" ph="1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</row>
    <row r="892" spans="2:59" s="13" customFormat="1" ht="21">
      <c r="B892" s="42" ph="1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</row>
    <row r="893" spans="2:59" s="13" customFormat="1" ht="21">
      <c r="B893" s="42" ph="1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</row>
    <row r="894" spans="2:59" s="13" customFormat="1" ht="21">
      <c r="B894" s="42" ph="1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</row>
    <row r="896" spans="2:59" s="13" customFormat="1" ht="21">
      <c r="B896" s="42" ph="1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</row>
    <row r="897" spans="2:59" s="13" customFormat="1" ht="21">
      <c r="B897" s="42" ph="1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</row>
    <row r="898" spans="2:59" s="13" customFormat="1" ht="21">
      <c r="B898" s="42" ph="1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</row>
    <row r="900" spans="2:59" s="13" customFormat="1" ht="21">
      <c r="B900" s="42" ph="1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</row>
    <row r="901" spans="2:59" s="13" customFormat="1" ht="21">
      <c r="B901" s="42" ph="1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</row>
    <row r="902" spans="2:59" s="13" customFormat="1" ht="21">
      <c r="B902" s="42" ph="1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</row>
    <row r="903" spans="2:59" s="13" customFormat="1" ht="21">
      <c r="B903" s="42" ph="1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</row>
    <row r="904" spans="2:59" s="13" customFormat="1" ht="21">
      <c r="B904" s="42" ph="1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</row>
    <row r="905" spans="2:59" s="13" customFormat="1" ht="21">
      <c r="B905" s="42" ph="1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</row>
    <row r="906" spans="2:59" s="13" customFormat="1" ht="21">
      <c r="B906" s="42" ph="1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</row>
    <row r="908" spans="2:59" s="13" customFormat="1" ht="21">
      <c r="B908" s="42" ph="1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</row>
    <row r="909" spans="2:59" s="13" customFormat="1" ht="21">
      <c r="B909" s="42" ph="1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</row>
    <row r="910" spans="2:59" s="13" customFormat="1" ht="21">
      <c r="B910" s="42" ph="1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</row>
    <row r="911" spans="2:59" s="13" customFormat="1" ht="21">
      <c r="B911" s="42" ph="1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</row>
    <row r="912" spans="2:59" s="13" customFormat="1" ht="21">
      <c r="B912" s="42" ph="1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</row>
    <row r="914" spans="2:59" s="13" customFormat="1" ht="21">
      <c r="B914" s="42" ph="1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</row>
    <row r="915" spans="2:59" s="13" customFormat="1" ht="21">
      <c r="B915" s="42" ph="1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</row>
    <row r="916" spans="2:59" s="13" customFormat="1" ht="21">
      <c r="B916" s="42" ph="1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</row>
    <row r="918" spans="2:59" s="13" customFormat="1" ht="21">
      <c r="B918" s="42" ph="1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</row>
    <row r="919" spans="2:59" s="13" customFormat="1" ht="21">
      <c r="B919" s="42" ph="1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</row>
    <row r="920" spans="2:59" s="13" customFormat="1" ht="21">
      <c r="B920" s="42" ph="1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</row>
    <row r="922" spans="2:59" s="13" customFormat="1" ht="21">
      <c r="B922" s="42" ph="1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</row>
    <row r="923" spans="2:59" s="13" customFormat="1" ht="21">
      <c r="B923" s="42" ph="1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</row>
    <row r="924" spans="2:59" s="13" customFormat="1" ht="21">
      <c r="B924" s="42" ph="1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</row>
    <row r="925" spans="2:59" s="13" customFormat="1" ht="21">
      <c r="B925" s="42" ph="1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</row>
    <row r="926" spans="2:59" s="13" customFormat="1" ht="21">
      <c r="B926" s="42" ph="1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</row>
    <row r="927" spans="2:59" s="13" customFormat="1" ht="21">
      <c r="B927" s="42" ph="1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</row>
    <row r="928" spans="2:59" s="13" customFormat="1" ht="21">
      <c r="B928" s="42" ph="1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</row>
    <row r="930" spans="2:59" s="13" customFormat="1" ht="21">
      <c r="B930" s="42" ph="1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</row>
    <row r="931" spans="2:59" s="13" customFormat="1" ht="21">
      <c r="B931" s="42" ph="1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</row>
    <row r="933" spans="2:59" s="13" customFormat="1" ht="21">
      <c r="B933" s="42" ph="1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</row>
    <row r="934" spans="2:59" s="13" customFormat="1" ht="21">
      <c r="B934" s="42" ph="1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</row>
    <row r="936" spans="2:59" s="13" customFormat="1" ht="21">
      <c r="B936" s="42" ph="1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</row>
    <row r="1171" spans="2:59" s="13" customFormat="1" ht="21">
      <c r="B1171" s="42" ph="1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</row>
    <row r="1274" spans="2:59" s="13" customFormat="1" ht="21">
      <c r="B1274" s="42" ph="1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</row>
    <row r="1276" spans="2:59" s="13" customFormat="1" ht="21">
      <c r="B1276" s="42" ph="1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</row>
    <row r="1277" spans="2:59" s="13" customFormat="1" ht="21">
      <c r="B1277" s="42" ph="1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</row>
    <row r="1278" spans="2:59" s="13" customFormat="1" ht="21">
      <c r="B1278" s="42" ph="1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</row>
    <row r="1279" spans="2:59" s="13" customFormat="1" ht="21">
      <c r="B1279" s="42" ph="1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</row>
    <row r="1280" spans="2:59" s="13" customFormat="1" ht="21">
      <c r="B1280" s="42" ph="1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</row>
    <row r="1281" spans="2:59" s="13" customFormat="1" ht="21">
      <c r="B1281" s="42" ph="1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</row>
    <row r="1282" spans="2:59" s="13" customFormat="1" ht="21">
      <c r="B1282" s="42" ph="1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</row>
    <row r="1284" spans="2:59" s="13" customFormat="1" ht="21">
      <c r="B1284" s="42" ph="1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</row>
    <row r="1285" spans="2:59" s="13" customFormat="1" ht="21">
      <c r="B1285" s="42" ph="1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</row>
    <row r="1286" spans="2:59" s="13" customFormat="1" ht="21">
      <c r="B1286" s="42" ph="1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</row>
    <row r="1288" spans="2:59" s="13" customFormat="1" ht="21">
      <c r="B1288" s="42" ph="1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</row>
    <row r="1289" spans="2:59" s="13" customFormat="1" ht="21">
      <c r="B1289" s="42" ph="1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</row>
    <row r="1290" spans="2:59" s="13" customFormat="1" ht="21">
      <c r="B1290" s="42" ph="1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</row>
    <row r="1292" spans="2:59" s="13" customFormat="1" ht="21">
      <c r="B1292" s="42" ph="1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</row>
    <row r="1293" spans="2:59" s="13" customFormat="1" ht="21">
      <c r="B1293" s="42" ph="1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</row>
    <row r="1294" spans="2:59" s="13" customFormat="1" ht="21">
      <c r="B1294" s="42" ph="1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</row>
    <row r="1295" spans="2:59" s="13" customFormat="1" ht="21">
      <c r="B1295" s="42" ph="1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</row>
    <row r="1296" spans="2:59" s="13" customFormat="1" ht="21">
      <c r="B1296" s="42" ph="1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</row>
    <row r="1297" spans="2:59" s="13" customFormat="1" ht="21">
      <c r="B1297" s="42" ph="1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</row>
    <row r="1298" spans="2:59" s="13" customFormat="1" ht="21">
      <c r="B1298" s="42" ph="1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</row>
    <row r="1300" spans="2:59" s="13" customFormat="1" ht="21">
      <c r="B1300" s="42" ph="1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</row>
    <row r="1301" spans="2:59" s="13" customFormat="1" ht="21">
      <c r="B1301" s="42" ph="1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</row>
    <row r="1302" spans="2:59" s="13" customFormat="1" ht="21">
      <c r="B1302" s="42" ph="1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</row>
    <row r="1303" spans="2:59" s="13" customFormat="1" ht="21">
      <c r="B1303" s="42" ph="1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</row>
    <row r="1304" spans="2:59" s="13" customFormat="1" ht="21">
      <c r="B1304" s="42" ph="1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</row>
    <row r="1306" spans="2:59" s="13" customFormat="1" ht="21">
      <c r="B1306" s="42" ph="1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</row>
    <row r="1307" spans="2:59" s="13" customFormat="1" ht="21">
      <c r="B1307" s="42" ph="1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</row>
    <row r="1308" spans="2:59" s="13" customFormat="1" ht="21">
      <c r="B1308" s="42" ph="1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</row>
    <row r="1310" spans="2:59" s="13" customFormat="1" ht="21">
      <c r="B1310" s="42" ph="1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</row>
    <row r="1311" spans="2:59" s="13" customFormat="1" ht="21">
      <c r="B1311" s="42" ph="1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</row>
    <row r="1312" spans="2:59" s="13" customFormat="1" ht="21">
      <c r="B1312" s="42" ph="1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</row>
    <row r="1314" spans="2:59" s="13" customFormat="1" ht="21">
      <c r="B1314" s="42" ph="1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</row>
    <row r="1315" spans="2:59" s="13" customFormat="1" ht="21">
      <c r="B1315" s="42" ph="1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</row>
    <row r="1316" spans="2:59" s="13" customFormat="1" ht="21">
      <c r="B1316" s="42" ph="1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</row>
    <row r="1317" spans="2:59" s="13" customFormat="1" ht="21">
      <c r="B1317" s="42" ph="1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</row>
    <row r="1318" spans="2:59" s="13" customFormat="1" ht="21">
      <c r="B1318" s="42" ph="1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</row>
    <row r="1319" spans="2:59" s="13" customFormat="1" ht="21">
      <c r="B1319" s="42" ph="1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</row>
    <row r="1320" spans="2:59" s="13" customFormat="1" ht="21">
      <c r="B1320" s="42" ph="1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</row>
    <row r="1322" spans="2:59" s="13" customFormat="1" ht="21">
      <c r="B1322" s="42" ph="1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</row>
    <row r="1323" spans="2:59" s="13" customFormat="1" ht="21">
      <c r="B1323" s="42" ph="1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</row>
    <row r="1325" spans="2:59" s="13" customFormat="1" ht="21">
      <c r="B1325" s="42" ph="1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</row>
    <row r="1326" spans="2:59" s="13" customFormat="1" ht="21">
      <c r="B1326" s="42" ph="1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</row>
    <row r="1327" spans="2:59" s="13" customFormat="1" ht="21">
      <c r="B1327" s="42" ph="1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</row>
    <row r="1328" spans="2:59" s="13" customFormat="1" ht="21">
      <c r="B1328" s="42" ph="1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</row>
    <row r="1329" spans="2:59" s="13" customFormat="1" ht="21">
      <c r="B1329" s="42" ph="1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</row>
    <row r="1331" spans="2:59" s="13" customFormat="1" ht="21">
      <c r="B1331" s="42" ph="1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</row>
    <row r="1332" spans="2:59" s="13" customFormat="1" ht="21">
      <c r="B1332" s="42" ph="1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</row>
    <row r="1333" spans="2:59" s="13" customFormat="1" ht="21">
      <c r="B1333" s="42" ph="1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</row>
    <row r="1334" spans="2:59" s="13" customFormat="1" ht="21">
      <c r="B1334" s="42" ph="1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</row>
    <row r="1335" spans="2:59" s="13" customFormat="1" ht="21">
      <c r="B1335" s="42" ph="1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</row>
    <row r="1337" spans="2:59" s="13" customFormat="1" ht="21">
      <c r="B1337" s="42" ph="1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</row>
    <row r="1338" spans="2:59" s="13" customFormat="1" ht="21">
      <c r="B1338" s="42" ph="1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</row>
    <row r="1339" spans="2:59" s="13" customFormat="1" ht="21">
      <c r="B1339" s="42" ph="1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</row>
    <row r="1341" spans="2:59" s="13" customFormat="1" ht="21">
      <c r="B1341" s="42" ph="1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</row>
    <row r="1342" spans="2:59" s="13" customFormat="1" ht="21">
      <c r="B1342" s="42" ph="1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</row>
    <row r="1343" spans="2:59" s="13" customFormat="1" ht="21">
      <c r="B1343" s="42" ph="1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</row>
    <row r="1345" spans="2:59" s="13" customFormat="1" ht="21">
      <c r="B1345" s="42" ph="1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</row>
    <row r="1346" spans="2:59" s="13" customFormat="1" ht="21">
      <c r="B1346" s="42" ph="1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</row>
    <row r="1347" spans="2:59" s="13" customFormat="1" ht="21">
      <c r="B1347" s="42" ph="1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</row>
    <row r="1348" spans="2:59" s="13" customFormat="1" ht="21">
      <c r="B1348" s="42" ph="1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</row>
    <row r="1349" spans="2:59" s="13" customFormat="1" ht="21">
      <c r="B1349" s="42" ph="1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</row>
    <row r="1350" spans="2:59" s="13" customFormat="1" ht="21">
      <c r="B1350" s="42" ph="1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</row>
    <row r="1351" spans="2:59" s="13" customFormat="1" ht="21">
      <c r="B1351" s="42" ph="1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</row>
    <row r="1353" spans="2:59" s="13" customFormat="1" ht="21">
      <c r="B1353" s="42" ph="1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</row>
    <row r="1354" spans="2:59" s="13" customFormat="1" ht="21">
      <c r="B1354" s="42" ph="1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</row>
    <row r="1356" spans="2:59" s="13" customFormat="1" ht="21">
      <c r="B1356" s="42" ph="1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</row>
    <row r="1357" spans="2:59" s="13" customFormat="1" ht="21">
      <c r="B1357" s="42" ph="1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</row>
    <row r="1358" spans="2:59" s="13" customFormat="1" ht="21">
      <c r="B1358" s="42" ph="1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</row>
    <row r="1359" spans="2:59" s="13" customFormat="1" ht="21">
      <c r="B1359" s="42" ph="1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</row>
    <row r="1360" spans="2:59" s="13" customFormat="1" ht="21">
      <c r="B1360" s="42" ph="1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</row>
    <row r="1361" spans="2:59" s="13" customFormat="1" ht="21">
      <c r="B1361" s="42" ph="1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</row>
    <row r="1362" spans="2:59" s="13" customFormat="1" ht="21">
      <c r="B1362" s="42" ph="1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</row>
    <row r="1363" spans="2:59" s="13" customFormat="1" ht="21">
      <c r="B1363" s="42" ph="1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</row>
    <row r="1365" spans="2:59" s="13" customFormat="1" ht="21">
      <c r="B1365" s="42" ph="1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</row>
    <row r="1366" spans="2:59" s="13" customFormat="1" ht="21">
      <c r="B1366" s="42" ph="1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</row>
    <row r="1367" spans="2:59" s="13" customFormat="1" ht="21">
      <c r="B1367" s="42" ph="1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</row>
    <row r="1368" spans="2:59" s="13" customFormat="1" ht="21">
      <c r="B1368" s="42" ph="1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</row>
    <row r="1369" spans="2:59" s="13" customFormat="1" ht="21">
      <c r="B1369" s="42" ph="1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</row>
    <row r="1371" spans="2:59" s="13" customFormat="1" ht="21">
      <c r="B1371" s="42" ph="1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</row>
    <row r="1372" spans="2:59" s="13" customFormat="1" ht="21">
      <c r="B1372" s="42" ph="1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</row>
    <row r="1373" spans="2:59" s="13" customFormat="1" ht="21">
      <c r="B1373" s="42" ph="1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</row>
    <row r="1375" spans="2:59" s="13" customFormat="1" ht="21">
      <c r="B1375" s="42" ph="1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</row>
    <row r="1376" spans="2:59" s="13" customFormat="1" ht="21">
      <c r="B1376" s="42" ph="1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</row>
    <row r="1377" spans="2:59" s="13" customFormat="1" ht="21">
      <c r="B1377" s="42" ph="1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</row>
    <row r="1379" spans="2:59" s="13" customFormat="1" ht="21">
      <c r="B1379" s="42" ph="1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</row>
    <row r="1380" spans="2:59" s="13" customFormat="1" ht="21">
      <c r="B1380" s="42" ph="1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</row>
    <row r="1381" spans="2:59" s="13" customFormat="1" ht="21">
      <c r="B1381" s="42" ph="1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</row>
    <row r="1382" spans="2:59" s="13" customFormat="1" ht="21">
      <c r="B1382" s="42" ph="1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</row>
    <row r="1383" spans="2:59" s="13" customFormat="1" ht="21">
      <c r="B1383" s="42" ph="1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</row>
    <row r="1384" spans="2:59" s="13" customFormat="1" ht="21">
      <c r="B1384" s="42" ph="1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</row>
    <row r="1385" spans="2:59" s="13" customFormat="1" ht="21">
      <c r="B1385" s="42" ph="1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</row>
    <row r="1387" spans="2:59" s="13" customFormat="1" ht="21">
      <c r="B1387" s="42" ph="1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</row>
    <row r="1388" spans="2:59" s="13" customFormat="1" ht="21">
      <c r="B1388" s="42" ph="1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</row>
    <row r="1390" spans="2:59" s="13" customFormat="1" ht="21">
      <c r="B1390" s="42" ph="1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</row>
    <row r="1391" spans="2:59" s="13" customFormat="1" ht="21">
      <c r="B1391" s="42" ph="1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</row>
    <row r="1392" spans="2:59" s="13" customFormat="1" ht="21">
      <c r="B1392" s="42" ph="1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</row>
    <row r="1393" spans="2:59" s="13" customFormat="1" ht="21">
      <c r="B1393" s="42" ph="1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</row>
    <row r="1394" spans="2:59" s="13" customFormat="1" ht="21">
      <c r="B1394" s="42" ph="1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</row>
    <row r="1396" spans="2:59" s="13" customFormat="1" ht="21">
      <c r="B1396" s="42" ph="1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</row>
    <row r="1397" spans="2:59" s="13" customFormat="1" ht="21">
      <c r="B1397" s="42" ph="1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</row>
    <row r="1399" spans="2:59" s="13" customFormat="1" ht="21">
      <c r="B1399" s="42" ph="1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</row>
    <row r="1400" spans="2:59" s="13" customFormat="1" ht="21">
      <c r="B1400" s="42" ph="1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</row>
    <row r="1401" spans="2:59" s="13" customFormat="1" ht="21">
      <c r="B1401" s="42" ph="1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</row>
    <row r="1402" spans="2:59" s="13" customFormat="1" ht="21">
      <c r="B1402" s="42" ph="1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</row>
    <row r="1403" spans="2:59" s="13" customFormat="1" ht="21">
      <c r="B1403" s="42" ph="1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</row>
    <row r="1404" spans="2:59" s="13" customFormat="1" ht="21">
      <c r="B1404" s="42" ph="1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</row>
    <row r="1405" spans="2:59" s="13" customFormat="1" ht="21">
      <c r="B1405" s="42" ph="1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</row>
    <row r="1406" spans="2:59" s="13" customFormat="1" ht="21">
      <c r="B1406" s="42" ph="1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</row>
    <row r="1408" spans="2:59" s="13" customFormat="1" ht="21">
      <c r="B1408" s="42" ph="1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</row>
    <row r="1409" spans="2:59" s="13" customFormat="1" ht="21">
      <c r="B1409" s="42" ph="1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</row>
    <row r="1410" spans="2:59" s="13" customFormat="1" ht="21">
      <c r="B1410" s="42" ph="1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</row>
    <row r="1411" spans="2:59" s="13" customFormat="1" ht="21">
      <c r="B1411" s="42" ph="1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</row>
    <row r="1412" spans="2:59" s="13" customFormat="1" ht="21">
      <c r="B1412" s="42" ph="1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</row>
    <row r="1414" spans="2:59" s="13" customFormat="1" ht="21">
      <c r="B1414" s="42" ph="1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</row>
    <row r="1415" spans="2:59" s="13" customFormat="1" ht="21">
      <c r="B1415" s="42" ph="1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</row>
    <row r="1416" spans="2:59" s="13" customFormat="1" ht="21">
      <c r="B1416" s="42" ph="1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</row>
    <row r="1418" spans="2:59" s="13" customFormat="1" ht="21">
      <c r="B1418" s="42" ph="1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</row>
    <row r="1419" spans="2:59" s="13" customFormat="1" ht="21">
      <c r="B1419" s="42" ph="1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</row>
    <row r="1420" spans="2:59" s="13" customFormat="1" ht="21">
      <c r="B1420" s="42" ph="1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</row>
    <row r="1422" spans="2:59" s="13" customFormat="1" ht="21">
      <c r="B1422" s="42" ph="1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</row>
    <row r="1423" spans="2:59" s="13" customFormat="1" ht="21">
      <c r="B1423" s="42" ph="1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</row>
    <row r="1424" spans="2:59" s="13" customFormat="1" ht="21">
      <c r="B1424" s="42" ph="1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</row>
    <row r="1425" spans="2:59" s="13" customFormat="1" ht="21">
      <c r="B1425" s="42" ph="1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</row>
    <row r="1426" spans="2:59" s="13" customFormat="1" ht="21">
      <c r="B1426" s="42" ph="1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</row>
    <row r="1427" spans="2:59" s="13" customFormat="1" ht="21">
      <c r="B1427" s="42" ph="1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</row>
    <row r="1428" spans="2:59" s="13" customFormat="1" ht="21">
      <c r="B1428" s="42" ph="1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</row>
    <row r="1430" spans="2:59" s="13" customFormat="1" ht="21">
      <c r="B1430" s="42" ph="1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</row>
    <row r="1431" spans="2:59" s="13" customFormat="1" ht="21">
      <c r="B1431" s="42" ph="1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</row>
    <row r="1433" spans="2:59" s="13" customFormat="1" ht="21">
      <c r="B1433" s="42" ph="1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</row>
    <row r="1434" spans="2:59" s="13" customFormat="1" ht="21">
      <c r="B1434" s="42" ph="1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</row>
    <row r="1435" spans="2:59" s="13" customFormat="1" ht="21">
      <c r="B1435" s="42" ph="1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</row>
    <row r="1436" spans="2:59" s="13" customFormat="1" ht="21">
      <c r="B1436" s="42" ph="1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</row>
    <row r="1437" spans="2:59" s="13" customFormat="1" ht="21">
      <c r="B1437" s="42" ph="1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</row>
    <row r="1438" spans="2:59" s="13" customFormat="1" ht="21">
      <c r="B1438" s="42" ph="1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</row>
    <row r="1440" spans="2:59" s="13" customFormat="1" ht="21">
      <c r="B1440" s="42" ph="1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</row>
    <row r="1441" spans="2:59" s="13" customFormat="1" ht="21">
      <c r="B1441" s="42" ph="1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</row>
    <row r="1443" spans="2:59" s="13" customFormat="1" ht="21">
      <c r="B1443" s="42" ph="1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</row>
    <row r="1444" spans="2:59" s="13" customFormat="1" ht="21">
      <c r="B1444" s="42" ph="1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</row>
    <row r="1445" spans="2:59" s="13" customFormat="1" ht="21">
      <c r="B1445" s="42" ph="1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</row>
    <row r="1446" spans="2:59" s="13" customFormat="1" ht="21">
      <c r="B1446" s="42" ph="1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</row>
    <row r="1447" spans="2:59" s="13" customFormat="1" ht="21">
      <c r="B1447" s="42" ph="1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</row>
    <row r="1448" spans="2:59" s="13" customFormat="1" ht="21">
      <c r="B1448" s="42" ph="1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</row>
    <row r="1449" spans="2:59" s="13" customFormat="1" ht="21">
      <c r="B1449" s="42" ph="1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</row>
    <row r="1450" spans="2:59" s="13" customFormat="1" ht="21">
      <c r="B1450" s="42" ph="1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</row>
    <row r="1452" spans="2:59" s="13" customFormat="1" ht="21">
      <c r="B1452" s="42" ph="1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</row>
    <row r="1453" spans="2:59" s="13" customFormat="1" ht="21">
      <c r="B1453" s="42" ph="1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</row>
    <row r="1454" spans="2:59" s="13" customFormat="1" ht="21">
      <c r="B1454" s="42" ph="1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</row>
    <row r="1455" spans="2:59" s="13" customFormat="1" ht="21">
      <c r="B1455" s="42" ph="1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</row>
    <row r="1456" spans="2:59" s="13" customFormat="1" ht="21">
      <c r="B1456" s="42" ph="1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</row>
    <row r="1458" spans="2:59" s="13" customFormat="1" ht="21">
      <c r="B1458" s="42" ph="1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</row>
    <row r="1459" spans="2:59" s="13" customFormat="1" ht="21">
      <c r="B1459" s="42" ph="1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</row>
    <row r="1460" spans="2:59" s="13" customFormat="1" ht="21">
      <c r="B1460" s="42" ph="1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</row>
    <row r="1462" spans="2:59" s="13" customFormat="1" ht="21">
      <c r="B1462" s="42" ph="1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</row>
    <row r="1463" spans="2:59" s="13" customFormat="1" ht="21">
      <c r="B1463" s="42" ph="1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</row>
    <row r="1464" spans="2:59" s="13" customFormat="1" ht="21">
      <c r="B1464" s="42" ph="1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</row>
    <row r="1466" spans="2:59" s="13" customFormat="1" ht="21">
      <c r="B1466" s="42" ph="1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</row>
    <row r="1467" spans="2:59" s="13" customFormat="1" ht="21">
      <c r="B1467" s="42" ph="1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</row>
    <row r="1468" spans="2:59" s="13" customFormat="1" ht="21">
      <c r="B1468" s="42" ph="1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</row>
    <row r="1469" spans="2:59" s="13" customFormat="1" ht="21">
      <c r="B1469" s="42" ph="1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</row>
    <row r="1470" spans="2:59" s="13" customFormat="1" ht="21">
      <c r="B1470" s="42" ph="1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</row>
    <row r="1471" spans="2:59" s="13" customFormat="1" ht="21">
      <c r="B1471" s="42" ph="1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</row>
    <row r="1472" spans="2:59" s="13" customFormat="1" ht="21">
      <c r="B1472" s="42" ph="1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</row>
    <row r="1474" spans="2:59" s="13" customFormat="1" ht="21">
      <c r="B1474" s="42" ph="1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</row>
    <row r="1475" spans="2:59" s="13" customFormat="1" ht="21">
      <c r="B1475" s="42" ph="1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</row>
    <row r="1477" spans="2:59" s="13" customFormat="1" ht="21">
      <c r="B1477" s="42" ph="1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</row>
    <row r="1478" spans="2:59" s="13" customFormat="1" ht="21">
      <c r="B1478" s="42" ph="1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</row>
    <row r="1479" spans="2:59" s="13" customFormat="1" ht="21">
      <c r="B1479" s="42" ph="1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</row>
    <row r="1480" spans="2:59" s="13" customFormat="1" ht="21">
      <c r="B1480" s="42" ph="1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</row>
    <row r="1481" spans="2:59" s="13" customFormat="1" ht="21">
      <c r="B1481" s="42" ph="1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</row>
    <row r="1483" spans="2:59" s="13" customFormat="1" ht="21">
      <c r="B1483" s="42" ph="1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</row>
    <row r="1484" spans="2:59" s="13" customFormat="1" ht="21">
      <c r="B1484" s="42" ph="1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</row>
    <row r="1486" spans="2:59" s="13" customFormat="1" ht="21">
      <c r="B1486" s="42" ph="1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</row>
    <row r="1487" spans="2:59" s="13" customFormat="1" ht="21">
      <c r="B1487" s="42" ph="1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</row>
    <row r="1488" spans="2:59" s="13" customFormat="1" ht="21">
      <c r="B1488" s="42" ph="1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</row>
    <row r="1489" spans="2:59" s="13" customFormat="1" ht="21">
      <c r="B1489" s="42" ph="1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</row>
    <row r="1490" spans="2:59" s="13" customFormat="1" ht="21">
      <c r="B1490" s="42" ph="1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</row>
    <row r="1491" spans="2:59" s="13" customFormat="1" ht="21">
      <c r="B1491" s="42" ph="1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</row>
    <row r="1492" spans="2:59" s="13" customFormat="1" ht="21">
      <c r="B1492" s="42" ph="1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</row>
    <row r="1493" spans="2:59" s="13" customFormat="1" ht="21">
      <c r="B1493" s="42" ph="1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</row>
    <row r="1495" spans="2:59" s="13" customFormat="1" ht="21">
      <c r="B1495" s="42" ph="1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</row>
    <row r="1496" spans="2:59" s="13" customFormat="1" ht="21">
      <c r="B1496" s="42" ph="1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</row>
    <row r="1497" spans="2:59" s="13" customFormat="1" ht="21">
      <c r="B1497" s="42" ph="1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</row>
    <row r="1498" spans="2:59" s="13" customFormat="1" ht="21">
      <c r="B1498" s="42" ph="1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</row>
    <row r="1499" spans="2:59" s="13" customFormat="1" ht="21">
      <c r="B1499" s="42" ph="1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</row>
    <row r="1501" spans="2:59" s="13" customFormat="1" ht="21">
      <c r="B1501" s="42" ph="1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</row>
    <row r="1502" spans="2:59" s="13" customFormat="1" ht="21">
      <c r="B1502" s="42" ph="1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</row>
    <row r="1503" spans="2:59" s="13" customFormat="1" ht="21">
      <c r="B1503" s="42" ph="1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</row>
    <row r="1505" spans="2:59" s="13" customFormat="1" ht="21">
      <c r="B1505" s="42" ph="1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</row>
    <row r="1506" spans="2:59" s="13" customFormat="1" ht="21">
      <c r="B1506" s="42" ph="1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</row>
    <row r="1507" spans="2:59" s="13" customFormat="1" ht="21">
      <c r="B1507" s="42" ph="1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</row>
    <row r="1509" spans="2:59" s="13" customFormat="1" ht="21">
      <c r="B1509" s="42" ph="1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</row>
    <row r="1510" spans="2:59" s="13" customFormat="1" ht="21">
      <c r="B1510" s="42" ph="1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</row>
    <row r="1511" spans="2:59" s="13" customFormat="1" ht="21">
      <c r="B1511" s="42" ph="1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</row>
    <row r="1512" spans="2:59" s="13" customFormat="1" ht="21">
      <c r="B1512" s="42" ph="1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</row>
    <row r="1513" spans="2:59" s="13" customFormat="1" ht="21">
      <c r="B1513" s="42" ph="1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</row>
    <row r="1514" spans="2:59" s="13" customFormat="1" ht="21">
      <c r="B1514" s="42" ph="1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</row>
    <row r="1515" spans="2:59" s="13" customFormat="1" ht="21">
      <c r="B1515" s="42" ph="1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</row>
    <row r="1517" spans="2:59" s="13" customFormat="1" ht="21">
      <c r="B1517" s="42" ph="1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</row>
    <row r="1518" spans="2:59" s="13" customFormat="1" ht="21">
      <c r="B1518" s="42" ph="1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</row>
    <row r="1520" spans="2:59" s="13" customFormat="1" ht="21">
      <c r="B1520" s="42" ph="1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</row>
    <row r="1521" spans="2:59" s="13" customFormat="1" ht="21">
      <c r="B1521" s="42" ph="1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</row>
    <row r="1522" spans="2:59" s="13" customFormat="1" ht="21">
      <c r="B1522" s="42" ph="1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</row>
    <row r="1523" spans="2:59" s="13" customFormat="1" ht="21">
      <c r="B1523" s="42" ph="1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</row>
    <row r="1524" spans="2:59" s="13" customFormat="1" ht="21">
      <c r="B1524" s="42" ph="1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</row>
    <row r="1525" spans="2:59" s="13" customFormat="1" ht="21">
      <c r="B1525" s="42" ph="1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</row>
    <row r="1526" spans="2:59" s="13" customFormat="1" ht="21">
      <c r="B1526" s="42" ph="1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</row>
    <row r="1528" spans="2:59" s="13" customFormat="1" ht="21">
      <c r="B1528" s="42" ph="1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</row>
    <row r="1529" spans="2:59" s="13" customFormat="1" ht="21">
      <c r="B1529" s="42" ph="1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</row>
    <row r="1530" spans="2:59" s="13" customFormat="1" ht="21">
      <c r="B1530" s="42" ph="1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</row>
    <row r="1532" spans="2:59" s="13" customFormat="1" ht="21">
      <c r="B1532" s="42" ph="1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</row>
    <row r="1533" spans="2:59" s="13" customFormat="1" ht="21">
      <c r="B1533" s="42" ph="1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</row>
    <row r="1534" spans="2:59" s="13" customFormat="1" ht="21">
      <c r="B1534" s="42" ph="1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</row>
    <row r="1535" spans="2:59" s="13" customFormat="1" ht="21">
      <c r="B1535" s="42" ph="1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</row>
    <row r="1536" spans="2:59" s="13" customFormat="1" ht="21">
      <c r="B1536" s="42" ph="1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</row>
    <row r="1537" spans="2:59" s="13" customFormat="1" ht="21">
      <c r="B1537" s="42" ph="1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</row>
    <row r="1538" spans="2:59" s="13" customFormat="1" ht="21">
      <c r="B1538" s="42" ph="1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</row>
    <row r="1540" spans="2:59" s="13" customFormat="1" ht="21">
      <c r="B1540" s="42" ph="1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</row>
    <row r="1541" spans="2:59" s="13" customFormat="1" ht="21">
      <c r="B1541" s="42" ph="1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</row>
    <row r="1543" spans="2:59" s="13" customFormat="1" ht="21">
      <c r="B1543" s="42" ph="1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</row>
    <row r="1544" spans="2:59" s="13" customFormat="1" ht="21">
      <c r="B1544" s="42" ph="1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</row>
    <row r="1545" spans="2:59" s="13" customFormat="1" ht="21">
      <c r="B1545" s="42" ph="1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</row>
    <row r="1546" spans="2:59" s="13" customFormat="1" ht="21">
      <c r="B1546" s="42" ph="1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</row>
    <row r="1547" spans="2:59" s="13" customFormat="1" ht="21">
      <c r="B1547" s="42" ph="1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</row>
    <row r="1549" spans="2:59" s="13" customFormat="1" ht="21">
      <c r="B1549" s="42" ph="1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</row>
    <row r="1550" spans="2:59" s="13" customFormat="1" ht="21">
      <c r="B1550" s="42" ph="1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</row>
    <row r="1551" spans="2:59" s="13" customFormat="1" ht="21">
      <c r="B1551" s="42" ph="1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</row>
    <row r="1552" spans="2:59" s="13" customFormat="1" ht="21">
      <c r="B1552" s="42" ph="1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</row>
    <row r="1553" spans="2:59" s="13" customFormat="1" ht="21">
      <c r="B1553" s="42" ph="1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</row>
    <row r="1554" spans="2:59" s="13" customFormat="1" ht="21">
      <c r="B1554" s="42" ph="1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</row>
    <row r="1555" spans="2:59" s="13" customFormat="1" ht="21">
      <c r="B1555" s="42" ph="1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</row>
    <row r="1557" spans="2:59" s="13" customFormat="1" ht="21">
      <c r="B1557" s="42" ph="1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</row>
    <row r="1558" spans="2:59" s="13" customFormat="1" ht="21">
      <c r="B1558" s="42" ph="1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</row>
    <row r="1559" spans="2:59" s="13" customFormat="1" ht="21">
      <c r="B1559" s="42" ph="1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</row>
    <row r="1561" spans="2:59" s="13" customFormat="1" ht="21">
      <c r="B1561" s="42" ph="1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</row>
    <row r="1562" spans="2:59" s="13" customFormat="1" ht="21">
      <c r="B1562" s="42" ph="1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</row>
    <row r="1563" spans="2:59" s="13" customFormat="1" ht="21">
      <c r="B1563" s="42" ph="1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</row>
    <row r="1564" spans="2:59" s="13" customFormat="1" ht="21">
      <c r="B1564" s="42" ph="1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</row>
    <row r="1565" spans="2:59" s="13" customFormat="1" ht="21">
      <c r="B1565" s="42" ph="1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</row>
    <row r="1566" spans="2:59" s="13" customFormat="1" ht="21">
      <c r="B1566" s="42" ph="1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</row>
    <row r="1567" spans="2:59" s="13" customFormat="1" ht="21">
      <c r="B1567" s="42" ph="1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</row>
    <row r="1569" spans="2:59" s="13" customFormat="1" ht="21">
      <c r="B1569" s="42" ph="1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</row>
    <row r="1570" spans="2:59" s="13" customFormat="1" ht="21">
      <c r="B1570" s="42" ph="1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</row>
    <row r="1572" spans="2:59" s="13" customFormat="1" ht="21">
      <c r="B1572" s="42" ph="1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</row>
    <row r="1573" spans="2:59" s="13" customFormat="1" ht="21">
      <c r="B1573" s="42" ph="1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</row>
    <row r="1574" spans="2:59" s="13" customFormat="1" ht="21">
      <c r="B1574" s="42" ph="1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</row>
    <row r="1575" spans="2:59" s="13" customFormat="1" ht="21">
      <c r="B1575" s="42" ph="1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</row>
    <row r="1576" spans="2:59" s="13" customFormat="1" ht="21">
      <c r="B1576" s="42" ph="1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</row>
    <row r="1577" spans="2:59" s="13" customFormat="1" ht="21">
      <c r="B1577" s="42" ph="1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</row>
    <row r="1579" spans="2:59" s="13" customFormat="1" ht="21">
      <c r="B1579" s="42" ph="1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</row>
    <row r="1580" spans="2:59" s="13" customFormat="1" ht="21">
      <c r="B1580" s="42" ph="1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</row>
    <row r="1581" spans="2:59" s="13" customFormat="1" ht="21">
      <c r="B1581" s="42" ph="1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</row>
    <row r="1582" spans="2:59" s="13" customFormat="1" ht="21">
      <c r="B1582" s="42" ph="1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</row>
    <row r="1583" spans="2:59" s="13" customFormat="1" ht="21">
      <c r="B1583" s="42" ph="1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</row>
    <row r="1585" spans="2:59" s="13" customFormat="1" ht="21">
      <c r="B1585" s="42" ph="1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</row>
    <row r="1586" spans="2:59" s="13" customFormat="1" ht="21">
      <c r="B1586" s="42" ph="1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</row>
    <row r="1587" spans="2:59" s="13" customFormat="1" ht="21">
      <c r="B1587" s="42" ph="1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</row>
    <row r="1588" spans="2:59" s="13" customFormat="1" ht="21">
      <c r="B1588" s="42" ph="1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</row>
    <row r="1589" spans="2:59" s="13" customFormat="1" ht="21">
      <c r="B1589" s="42" ph="1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</row>
    <row r="1590" spans="2:59" s="13" customFormat="1" ht="21">
      <c r="B1590" s="42" ph="1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</row>
    <row r="1591" spans="2:59" s="13" customFormat="1" ht="21">
      <c r="B1591" s="42" ph="1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</row>
    <row r="1593" spans="2:59" s="13" customFormat="1" ht="21">
      <c r="B1593" s="42" ph="1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</row>
    <row r="1594" spans="2:59" s="13" customFormat="1" ht="21">
      <c r="B1594" s="42" ph="1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</row>
    <row r="1595" spans="2:59" s="13" customFormat="1" ht="21">
      <c r="B1595" s="42" ph="1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</row>
    <row r="1597" spans="2:59" s="13" customFormat="1" ht="21">
      <c r="B1597" s="42" ph="1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</row>
    <row r="1598" spans="2:59" s="13" customFormat="1" ht="21">
      <c r="B1598" s="42" ph="1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</row>
    <row r="1599" spans="2:59" s="13" customFormat="1" ht="21">
      <c r="B1599" s="42" ph="1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</row>
    <row r="1600" spans="2:59" s="13" customFormat="1" ht="21">
      <c r="B1600" s="42" ph="1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</row>
    <row r="1601" spans="2:59" s="13" customFormat="1" ht="21">
      <c r="B1601" s="42" ph="1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</row>
    <row r="1602" spans="2:59" s="13" customFormat="1" ht="21">
      <c r="B1602" s="42" ph="1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</row>
    <row r="1603" spans="2:59" s="13" customFormat="1" ht="21">
      <c r="B1603" s="42" ph="1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</row>
    <row r="1605" spans="2:59" s="13" customFormat="1" ht="21">
      <c r="B1605" s="42" ph="1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</row>
    <row r="1606" spans="2:59" s="13" customFormat="1" ht="21">
      <c r="B1606" s="42" ph="1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</row>
    <row r="1608" spans="2:59" s="13" customFormat="1" ht="21">
      <c r="B1608" s="42" ph="1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</row>
    <row r="1609" spans="2:59" s="13" customFormat="1" ht="21">
      <c r="B1609" s="42" ph="1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</row>
    <row r="1610" spans="2:59" s="13" customFormat="1" ht="21">
      <c r="B1610" s="42" ph="1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</row>
    <row r="1611" spans="2:59" s="13" customFormat="1" ht="21">
      <c r="B1611" s="42" ph="1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</row>
    <row r="1613" spans="2:59" s="13" customFormat="1" ht="21">
      <c r="B1613" s="42" ph="1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</row>
    <row r="1614" spans="2:59" s="13" customFormat="1" ht="21">
      <c r="B1614" s="42" ph="1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</row>
    <row r="1615" spans="2:59" s="13" customFormat="1" ht="21">
      <c r="B1615" s="42" ph="1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</row>
    <row r="1616" spans="2:59" s="13" customFormat="1" ht="21">
      <c r="B1616" s="42" ph="1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</row>
    <row r="1617" spans="2:59" s="13" customFormat="1" ht="21">
      <c r="B1617" s="42" ph="1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</row>
    <row r="1618" spans="2:59" s="13" customFormat="1" ht="21">
      <c r="B1618" s="42" ph="1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</row>
    <row r="1620" spans="2:59" s="13" customFormat="1" ht="21">
      <c r="B1620" s="42" ph="1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</row>
    <row r="1621" spans="2:59" s="13" customFormat="1" ht="21">
      <c r="B1621" s="42" ph="1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</row>
    <row r="1622" spans="2:59" s="13" customFormat="1" ht="21">
      <c r="B1622" s="42" ph="1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</row>
    <row r="1623" spans="2:59" s="13" customFormat="1" ht="21">
      <c r="B1623" s="42" ph="1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</row>
    <row r="1624" spans="2:59" s="13" customFormat="1" ht="21">
      <c r="B1624" s="42" ph="1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</row>
    <row r="1626" spans="2:59" s="13" customFormat="1" ht="21">
      <c r="B1626" s="42" ph="1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</row>
    <row r="1627" spans="2:59" s="13" customFormat="1" ht="21">
      <c r="B1627" s="42" ph="1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</row>
    <row r="1628" spans="2:59" s="13" customFormat="1" ht="21">
      <c r="B1628" s="42" ph="1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</row>
    <row r="1629" spans="2:59" s="13" customFormat="1" ht="21">
      <c r="B1629" s="42" ph="1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</row>
    <row r="1630" spans="2:59" s="13" customFormat="1" ht="21">
      <c r="B1630" s="42" ph="1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</row>
    <row r="1631" spans="2:59" s="13" customFormat="1" ht="21">
      <c r="B1631" s="42" ph="1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</row>
    <row r="1632" spans="2:59" s="13" customFormat="1" ht="21">
      <c r="B1632" s="42" ph="1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</row>
    <row r="1634" spans="2:59" s="13" customFormat="1" ht="21">
      <c r="B1634" s="42" ph="1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</row>
    <row r="1635" spans="2:59" s="13" customFormat="1" ht="21">
      <c r="B1635" s="42" ph="1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</row>
    <row r="1636" spans="2:59" s="13" customFormat="1" ht="21">
      <c r="B1636" s="42" ph="1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</row>
    <row r="1638" spans="2:59" s="13" customFormat="1" ht="21">
      <c r="B1638" s="42" ph="1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</row>
    <row r="1639" spans="2:59" s="13" customFormat="1" ht="21">
      <c r="B1639" s="42" ph="1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</row>
    <row r="1640" spans="2:59" s="13" customFormat="1" ht="21">
      <c r="B1640" s="42" ph="1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</row>
    <row r="1641" spans="2:59" s="13" customFormat="1" ht="21">
      <c r="B1641" s="42" ph="1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</row>
    <row r="1642" spans="2:59" s="13" customFormat="1" ht="21">
      <c r="B1642" s="42" ph="1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</row>
    <row r="1643" spans="2:59" s="13" customFormat="1" ht="21">
      <c r="B1643" s="42" ph="1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</row>
    <row r="1644" spans="2:59" s="13" customFormat="1" ht="21">
      <c r="B1644" s="42" ph="1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</row>
    <row r="1646" spans="2:59" s="13" customFormat="1" ht="21">
      <c r="B1646" s="42" ph="1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</row>
    <row r="1647" spans="2:59" s="13" customFormat="1" ht="21">
      <c r="B1647" s="42" ph="1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</row>
    <row r="1649" spans="2:59" s="13" customFormat="1" ht="21">
      <c r="B1649" s="42" ph="1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</row>
    <row r="1650" spans="2:59" s="13" customFormat="1" ht="21">
      <c r="B1650" s="42" ph="1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</row>
    <row r="1651" spans="2:59" s="13" customFormat="1" ht="21">
      <c r="B1651" s="42" ph="1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</row>
    <row r="1652" spans="2:59" s="13" customFormat="1" ht="21">
      <c r="B1652" s="42" ph="1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</row>
    <row r="1653" spans="2:59" s="13" customFormat="1" ht="21">
      <c r="B1653" s="42" ph="1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</row>
    <row r="1654" spans="2:59" s="13" customFormat="1" ht="21">
      <c r="B1654" s="42" ph="1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</row>
    <row r="1655" spans="2:59" s="13" customFormat="1" ht="21">
      <c r="B1655" s="42" ph="1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</row>
    <row r="1657" spans="2:59" s="13" customFormat="1" ht="21">
      <c r="B1657" s="42" ph="1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</row>
    <row r="1658" spans="2:59" s="13" customFormat="1" ht="21">
      <c r="B1658" s="42" ph="1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</row>
    <row r="1659" spans="2:59" s="13" customFormat="1" ht="21">
      <c r="B1659" s="42" ph="1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</row>
    <row r="1661" spans="2:59" s="13" customFormat="1" ht="21">
      <c r="B1661" s="42" ph="1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</row>
    <row r="1662" spans="2:59" s="13" customFormat="1" ht="21">
      <c r="B1662" s="42" ph="1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</row>
    <row r="1663" spans="2:59" s="13" customFormat="1" ht="21">
      <c r="B1663" s="42" ph="1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</row>
    <row r="1664" spans="2:59" s="13" customFormat="1" ht="21">
      <c r="B1664" s="42" ph="1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</row>
    <row r="1665" spans="2:59" s="13" customFormat="1" ht="21">
      <c r="B1665" s="42" ph="1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</row>
    <row r="1666" spans="2:59" s="13" customFormat="1" ht="21">
      <c r="B1666" s="42" ph="1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</row>
    <row r="1667" spans="2:59" s="13" customFormat="1" ht="21">
      <c r="B1667" s="42" ph="1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</row>
    <row r="1669" spans="2:59" s="13" customFormat="1" ht="21">
      <c r="B1669" s="42" ph="1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</row>
    <row r="1670" spans="2:59" s="13" customFormat="1" ht="21">
      <c r="B1670" s="42" ph="1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</row>
    <row r="1672" spans="2:59" s="13" customFormat="1" ht="21">
      <c r="B1672" s="42" ph="1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</row>
    <row r="1673" spans="2:59" s="13" customFormat="1" ht="21">
      <c r="B1673" s="42" ph="1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</row>
    <row r="1674" spans="2:59" s="13" customFormat="1" ht="21">
      <c r="B1674" s="42" ph="1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</row>
    <row r="1675" spans="2:59" s="13" customFormat="1" ht="21">
      <c r="B1675" s="42" ph="1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</row>
    <row r="1677" spans="2:59" s="13" customFormat="1" ht="21">
      <c r="B1677" s="42" ph="1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</row>
    <row r="1678" spans="2:59" s="13" customFormat="1" ht="21">
      <c r="B1678" s="42" ph="1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</row>
    <row r="1679" spans="2:59" s="13" customFormat="1" ht="21">
      <c r="B1679" s="42" ph="1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</row>
    <row r="1680" spans="2:59" s="13" customFormat="1" ht="21">
      <c r="B1680" s="42" ph="1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</row>
    <row r="1681" spans="2:59" s="13" customFormat="1" ht="21">
      <c r="B1681" s="42" ph="1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</row>
    <row r="1682" spans="2:59" s="13" customFormat="1" ht="21">
      <c r="B1682" s="42" ph="1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</row>
    <row r="1684" spans="2:59" s="13" customFormat="1" ht="21">
      <c r="B1684" s="42" ph="1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</row>
    <row r="1685" spans="2:59" s="13" customFormat="1" ht="21">
      <c r="B1685" s="42" ph="1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</row>
    <row r="1686" spans="2:59" s="13" customFormat="1" ht="21">
      <c r="B1686" s="42" ph="1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</row>
    <row r="1687" spans="2:59" s="13" customFormat="1" ht="21">
      <c r="B1687" s="42" ph="1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</row>
    <row r="1688" spans="2:59" s="13" customFormat="1" ht="21">
      <c r="B1688" s="42" ph="1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</row>
    <row r="1690" spans="2:59" s="13" customFormat="1" ht="21">
      <c r="B1690" s="42" ph="1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</row>
    <row r="1691" spans="2:59" s="13" customFormat="1" ht="21">
      <c r="B1691" s="42" ph="1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</row>
    <row r="1692" spans="2:59" s="13" customFormat="1" ht="21">
      <c r="B1692" s="42" ph="1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</row>
    <row r="1693" spans="2:59" s="13" customFormat="1" ht="21">
      <c r="B1693" s="42" ph="1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</row>
    <row r="1694" spans="2:59" s="13" customFormat="1" ht="21">
      <c r="B1694" s="42" ph="1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</row>
    <row r="1695" spans="2:59" s="13" customFormat="1" ht="21">
      <c r="B1695" s="42" ph="1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</row>
    <row r="1696" spans="2:59" s="13" customFormat="1" ht="21">
      <c r="B1696" s="42" ph="1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</row>
    <row r="1698" spans="2:59" s="13" customFormat="1" ht="21">
      <c r="B1698" s="42" ph="1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</row>
    <row r="1699" spans="2:59" s="13" customFormat="1" ht="21">
      <c r="B1699" s="42" ph="1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</row>
    <row r="1700" spans="2:59" s="13" customFormat="1" ht="21">
      <c r="B1700" s="42" ph="1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</row>
    <row r="1702" spans="2:59" s="13" customFormat="1" ht="21">
      <c r="B1702" s="42" ph="1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</row>
    <row r="1703" spans="2:59" s="13" customFormat="1" ht="21">
      <c r="B1703" s="42" ph="1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</row>
    <row r="1704" spans="2:59" s="13" customFormat="1" ht="21">
      <c r="B1704" s="42" ph="1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</row>
    <row r="1705" spans="2:59" s="13" customFormat="1" ht="21">
      <c r="B1705" s="42" ph="1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</row>
    <row r="1706" spans="2:59" s="13" customFormat="1" ht="21">
      <c r="B1706" s="42" ph="1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</row>
    <row r="1707" spans="2:59" s="13" customFormat="1" ht="21">
      <c r="B1707" s="42" ph="1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</row>
    <row r="1708" spans="2:59" s="13" customFormat="1" ht="21">
      <c r="B1708" s="42" ph="1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</row>
    <row r="1710" spans="2:59" s="13" customFormat="1" ht="21">
      <c r="B1710" s="42" ph="1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</row>
    <row r="1711" spans="2:59" s="13" customFormat="1" ht="21">
      <c r="B1711" s="42" ph="1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</row>
    <row r="1713" spans="2:59" s="13" customFormat="1" ht="21">
      <c r="B1713" s="42" ph="1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</row>
    <row r="1714" spans="2:59" s="13" customFormat="1" ht="21">
      <c r="B1714" s="42" ph="1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</row>
    <row r="1715" spans="2:59" s="13" customFormat="1" ht="21">
      <c r="B1715" s="42" ph="1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</row>
    <row r="1716" spans="2:59" s="13" customFormat="1" ht="21">
      <c r="B1716" s="42" ph="1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</row>
    <row r="1717" spans="2:59" s="13" customFormat="1" ht="21">
      <c r="B1717" s="42" ph="1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</row>
    <row r="1718" spans="2:59" s="13" customFormat="1" ht="21">
      <c r="B1718" s="42" ph="1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</row>
    <row r="1719" spans="2:59" s="13" customFormat="1" ht="21">
      <c r="B1719" s="42" ph="1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</row>
    <row r="1720" spans="2:59" s="13" customFormat="1" ht="21">
      <c r="B1720" s="42" ph="1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</row>
    <row r="1721" spans="2:59" s="13" customFormat="1" ht="21">
      <c r="B1721" s="42" ph="1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</row>
    <row r="1722" spans="2:59" s="13" customFormat="1" ht="21">
      <c r="B1722" s="42" ph="1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</row>
    <row r="1723" spans="2:59" s="13" customFormat="1" ht="21">
      <c r="B1723" s="42" ph="1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</row>
    <row r="1725" spans="2:59" s="13" customFormat="1" ht="21">
      <c r="B1725" s="42" ph="1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</row>
    <row r="1726" spans="2:59" s="13" customFormat="1" ht="21">
      <c r="B1726" s="42" ph="1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</row>
    <row r="1727" spans="2:59" s="13" customFormat="1" ht="21">
      <c r="B1727" s="42" ph="1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</row>
    <row r="1729" spans="2:59" s="13" customFormat="1" ht="21">
      <c r="B1729" s="42" ph="1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</row>
    <row r="1730" spans="2:59" s="13" customFormat="1" ht="21">
      <c r="B1730" s="42" ph="1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</row>
    <row r="1731" spans="2:59" s="13" customFormat="1" ht="21">
      <c r="B1731" s="42" ph="1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</row>
    <row r="1732" spans="2:59" s="13" customFormat="1" ht="21">
      <c r="B1732" s="42" ph="1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</row>
    <row r="1733" spans="2:59" s="13" customFormat="1" ht="21">
      <c r="B1733" s="42" ph="1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</row>
    <row r="1734" spans="2:59" s="13" customFormat="1" ht="21">
      <c r="B1734" s="42" ph="1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</row>
    <row r="1735" spans="2:59" s="13" customFormat="1" ht="21">
      <c r="B1735" s="42" ph="1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</row>
    <row r="1737" spans="2:59" s="13" customFormat="1" ht="21">
      <c r="B1737" s="42" ph="1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</row>
    <row r="1738" spans="2:59" s="13" customFormat="1" ht="21">
      <c r="B1738" s="42" ph="1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</row>
    <row r="1740" spans="2:59" s="13" customFormat="1" ht="21">
      <c r="B1740" s="42" ph="1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</row>
    <row r="1741" spans="2:59" s="13" customFormat="1" ht="21">
      <c r="B1741" s="42" ph="1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</row>
    <row r="1742" spans="2:59" s="13" customFormat="1" ht="21">
      <c r="B1742" s="42" ph="1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</row>
    <row r="1743" spans="2:59" s="13" customFormat="1" ht="21">
      <c r="B1743" s="42" ph="1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</row>
    <row r="1744" spans="2:59" s="13" customFormat="1" ht="21">
      <c r="B1744" s="42" ph="1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</row>
    <row r="1745" spans="2:59" s="13" customFormat="1" ht="21">
      <c r="B1745" s="42" ph="1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</row>
    <row r="1746" spans="2:59" s="13" customFormat="1" ht="21">
      <c r="B1746" s="42" ph="1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</row>
    <row r="1747" spans="2:59" s="13" customFormat="1" ht="21">
      <c r="B1747" s="42" ph="1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</row>
    <row r="1748" spans="2:59" s="13" customFormat="1" ht="21">
      <c r="B1748" s="42" ph="1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</row>
    <row r="1750" spans="2:59" s="13" customFormat="1" ht="21">
      <c r="B1750" s="42" ph="1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</row>
    <row r="1751" spans="2:59" s="13" customFormat="1" ht="21">
      <c r="B1751" s="42" ph="1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</row>
    <row r="1753" spans="2:59" s="13" customFormat="1" ht="21">
      <c r="B1753" s="42" ph="1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</row>
    <row r="1754" spans="2:59" s="13" customFormat="1" ht="21">
      <c r="B1754" s="42" ph="1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</row>
    <row r="1755" spans="2:59" s="13" customFormat="1" ht="21">
      <c r="B1755" s="42" ph="1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</row>
    <row r="1756" spans="2:59" s="13" customFormat="1" ht="21">
      <c r="B1756" s="42" ph="1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</row>
    <row r="1757" spans="2:59" s="13" customFormat="1" ht="21">
      <c r="B1757" s="42" ph="1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</row>
    <row r="1758" spans="2:59" s="13" customFormat="1" ht="21">
      <c r="B1758" s="42" ph="1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</row>
    <row r="1759" spans="2:59" s="13" customFormat="1" ht="21">
      <c r="B1759" s="42" ph="1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</row>
    <row r="1760" spans="2:59" s="13" customFormat="1" ht="21">
      <c r="B1760" s="42" ph="1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</row>
    <row r="1761" spans="2:59" s="13" customFormat="1" ht="21">
      <c r="B1761" s="42" ph="1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</row>
    <row r="1762" spans="2:59" s="13" customFormat="1" ht="21">
      <c r="B1762" s="42" ph="1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</row>
    <row r="1763" spans="2:59" s="13" customFormat="1" ht="21">
      <c r="B1763" s="42" ph="1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</row>
    <row r="1765" spans="2:59" s="13" customFormat="1" ht="21">
      <c r="B1765" s="42" ph="1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</row>
    <row r="1766" spans="2:59" s="13" customFormat="1" ht="21">
      <c r="B1766" s="42" ph="1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</row>
    <row r="1767" spans="2:59" s="13" customFormat="1" ht="21">
      <c r="B1767" s="42" ph="1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</row>
    <row r="1769" spans="2:59" s="13" customFormat="1" ht="21">
      <c r="B1769" s="42" ph="1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</row>
    <row r="1770" spans="2:59" s="13" customFormat="1" ht="21">
      <c r="B1770" s="42" ph="1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</row>
    <row r="1771" spans="2:59" s="13" customFormat="1" ht="21">
      <c r="B1771" s="42" ph="1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</row>
    <row r="1772" spans="2:59" s="13" customFormat="1" ht="21">
      <c r="B1772" s="42" ph="1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</row>
    <row r="1773" spans="2:59" s="13" customFormat="1" ht="21">
      <c r="B1773" s="42" ph="1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</row>
    <row r="1774" spans="2:59" s="13" customFormat="1" ht="21">
      <c r="B1774" s="42" ph="1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</row>
    <row r="1775" spans="2:59" s="13" customFormat="1" ht="21">
      <c r="B1775" s="42" ph="1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</row>
    <row r="1777" spans="2:59" s="13" customFormat="1" ht="21">
      <c r="B1777" s="42" ph="1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</row>
    <row r="1778" spans="2:59" s="13" customFormat="1" ht="21">
      <c r="B1778" s="42" ph="1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</row>
    <row r="1780" spans="2:59" s="13" customFormat="1" ht="21">
      <c r="B1780" s="42" ph="1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</row>
    <row r="1781" spans="2:59" s="13" customFormat="1" ht="21">
      <c r="B1781" s="42" ph="1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</row>
    <row r="1782" spans="2:59" s="13" customFormat="1" ht="21">
      <c r="B1782" s="42" ph="1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</row>
    <row r="1783" spans="2:59" s="13" customFormat="1" ht="21">
      <c r="B1783" s="42" ph="1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</row>
    <row r="1785" spans="2:59" s="13" customFormat="1" ht="21">
      <c r="B1785" s="42" ph="1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</row>
    <row r="1786" spans="2:59" s="13" customFormat="1" ht="21">
      <c r="B1786" s="42" ph="1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</row>
    <row r="1787" spans="2:59" s="13" customFormat="1" ht="21">
      <c r="B1787" s="42" ph="1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</row>
    <row r="1788" spans="2:59" s="13" customFormat="1" ht="21">
      <c r="B1788" s="42" ph="1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</row>
    <row r="1789" spans="2:59" s="13" customFormat="1" ht="21">
      <c r="B1789" s="42" ph="1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</row>
    <row r="1790" spans="2:59" s="13" customFormat="1" ht="21">
      <c r="B1790" s="42" ph="1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</row>
    <row r="1791" spans="2:59" s="13" customFormat="1" ht="21">
      <c r="B1791" s="42" ph="1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</row>
    <row r="1793" spans="2:59" s="13" customFormat="1" ht="21">
      <c r="B1793" s="42" ph="1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</row>
    <row r="1794" spans="2:59" s="13" customFormat="1" ht="21">
      <c r="B1794" s="42" ph="1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</row>
    <row r="1796" spans="2:59" s="13" customFormat="1" ht="21">
      <c r="B1796" s="42" ph="1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</row>
    <row r="1797" spans="2:59" s="13" customFormat="1" ht="21">
      <c r="B1797" s="42" ph="1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</row>
    <row r="1798" spans="2:59" s="13" customFormat="1" ht="21">
      <c r="B1798" s="42" ph="1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</row>
    <row r="1799" spans="2:59" s="13" customFormat="1" ht="21">
      <c r="B1799" s="42" ph="1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</row>
    <row r="1800" spans="2:59" s="13" customFormat="1" ht="21">
      <c r="B1800" s="42" ph="1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</row>
    <row r="1801" spans="2:59" s="13" customFormat="1" ht="21">
      <c r="B1801" s="42" ph="1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</row>
    <row r="1802" spans="2:59" s="13" customFormat="1" ht="21">
      <c r="B1802" s="42" ph="1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</row>
    <row r="1803" spans="2:59" s="13" customFormat="1" ht="21">
      <c r="B1803" s="42" ph="1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</row>
    <row r="1804" spans="2:59" s="13" customFormat="1" ht="21">
      <c r="B1804" s="42" ph="1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</row>
    <row r="1806" spans="2:59" s="13" customFormat="1" ht="21">
      <c r="B1806" s="42" ph="1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</row>
    <row r="1807" spans="2:59" s="13" customFormat="1" ht="21">
      <c r="B1807" s="42" ph="1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</row>
    <row r="1809" spans="2:59" s="13" customFormat="1" ht="21">
      <c r="B1809" s="42" ph="1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</row>
    <row r="1810" spans="2:59" s="13" customFormat="1" ht="21">
      <c r="B1810" s="42" ph="1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</row>
    <row r="1811" spans="2:59" s="13" customFormat="1" ht="21">
      <c r="B1811" s="42" ph="1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</row>
    <row r="1812" spans="2:59" s="13" customFormat="1" ht="21">
      <c r="B1812" s="42" ph="1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</row>
    <row r="1813" spans="2:59" s="13" customFormat="1" ht="21">
      <c r="B1813" s="42" ph="1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</row>
    <row r="1814" spans="2:59" s="13" customFormat="1" ht="21">
      <c r="B1814" s="42" ph="1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</row>
    <row r="1815" spans="2:59" s="13" customFormat="1" ht="21">
      <c r="B1815" s="42" ph="1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</row>
    <row r="1816" spans="2:59" s="13" customFormat="1" ht="21">
      <c r="B1816" s="42" ph="1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</row>
    <row r="1817" spans="2:59" s="13" customFormat="1" ht="21">
      <c r="B1817" s="42" ph="1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</row>
    <row r="1818" spans="2:59" s="13" customFormat="1" ht="21">
      <c r="B1818" s="42" ph="1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</row>
    <row r="1819" spans="2:59" s="13" customFormat="1" ht="21">
      <c r="B1819" s="42" ph="1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</row>
    <row r="1821" spans="2:59" s="13" customFormat="1" ht="21">
      <c r="B1821" s="42" ph="1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</row>
    <row r="1822" spans="2:59" s="13" customFormat="1" ht="21">
      <c r="B1822" s="42" ph="1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</row>
    <row r="1823" spans="2:59" s="13" customFormat="1" ht="21">
      <c r="B1823" s="42" ph="1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</row>
    <row r="1825" spans="2:59" s="13" customFormat="1" ht="21">
      <c r="B1825" s="42" ph="1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</row>
    <row r="1826" spans="2:59" s="13" customFormat="1" ht="21">
      <c r="B1826" s="42" ph="1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</row>
    <row r="1827" spans="2:59" s="13" customFormat="1" ht="21">
      <c r="B1827" s="42" ph="1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</row>
    <row r="1828" spans="2:59" s="13" customFormat="1" ht="21">
      <c r="B1828" s="42" ph="1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</row>
    <row r="1829" spans="2:59" s="13" customFormat="1" ht="21">
      <c r="B1829" s="42" ph="1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</row>
    <row r="1830" spans="2:59" s="13" customFormat="1" ht="21">
      <c r="B1830" s="42" ph="1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</row>
    <row r="1831" spans="2:59" s="13" customFormat="1" ht="21">
      <c r="B1831" s="42" ph="1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</row>
    <row r="1833" spans="2:59" s="13" customFormat="1" ht="21">
      <c r="B1833" s="42" ph="1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</row>
    <row r="1834" spans="2:59" s="13" customFormat="1" ht="21">
      <c r="B1834" s="42" ph="1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</row>
    <row r="1836" spans="2:59" s="13" customFormat="1" ht="21">
      <c r="B1836" s="42" ph="1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</row>
    <row r="1837" spans="2:59" s="13" customFormat="1" ht="21">
      <c r="B1837" s="42" ph="1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</row>
    <row r="1838" spans="2:59" s="13" customFormat="1" ht="21">
      <c r="B1838" s="42" ph="1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</row>
    <row r="1839" spans="2:59" s="13" customFormat="1" ht="21">
      <c r="B1839" s="42" ph="1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</row>
    <row r="1840" spans="2:59" s="13" customFormat="1" ht="21">
      <c r="B1840" s="42" ph="1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</row>
    <row r="1841" spans="2:59" s="13" customFormat="1" ht="21">
      <c r="B1841" s="42" ph="1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</row>
    <row r="1843" spans="2:59" s="13" customFormat="1" ht="21">
      <c r="B1843" s="42" ph="1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</row>
    <row r="1844" spans="2:59" s="13" customFormat="1" ht="21">
      <c r="B1844" s="42" ph="1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</row>
    <row r="1845" spans="2:59" s="13" customFormat="1" ht="21">
      <c r="B1845" s="42" ph="1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</row>
    <row r="1846" spans="2:59" s="13" customFormat="1" ht="21">
      <c r="B1846" s="42" ph="1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</row>
    <row r="1847" spans="2:59" s="13" customFormat="1" ht="21">
      <c r="B1847" s="42" ph="1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</row>
    <row r="1848" spans="2:59" s="13" customFormat="1" ht="21">
      <c r="B1848" s="42" ph="1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</row>
    <row r="1849" spans="2:59" s="13" customFormat="1" ht="21">
      <c r="B1849" s="42" ph="1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</row>
    <row r="1850" spans="2:59" s="13" customFormat="1" ht="21">
      <c r="B1850" s="42" ph="1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</row>
    <row r="1851" spans="2:59" s="13" customFormat="1" ht="21">
      <c r="B1851" s="42" ph="1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</row>
    <row r="1852" spans="2:59" s="13" customFormat="1" ht="21">
      <c r="B1852" s="42" ph="1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</row>
    <row r="1853" spans="2:59" s="13" customFormat="1" ht="21">
      <c r="B1853" s="42" ph="1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</row>
    <row r="1855" spans="2:59" s="13" customFormat="1" ht="21">
      <c r="B1855" s="42" ph="1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</row>
    <row r="1856" spans="2:59" s="13" customFormat="1" ht="21">
      <c r="B1856" s="42" ph="1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</row>
    <row r="1857" spans="2:59" s="13" customFormat="1" ht="21">
      <c r="B1857" s="42" ph="1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</row>
    <row r="1859" spans="2:59" s="13" customFormat="1" ht="21">
      <c r="B1859" s="42" ph="1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</row>
    <row r="1860" spans="2:59" s="13" customFormat="1" ht="21">
      <c r="B1860" s="42" ph="1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</row>
    <row r="1861" spans="2:59" s="13" customFormat="1" ht="21">
      <c r="B1861" s="42" ph="1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</row>
    <row r="1862" spans="2:59" s="13" customFormat="1" ht="21">
      <c r="B1862" s="42" ph="1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</row>
    <row r="1863" spans="2:59" s="13" customFormat="1" ht="21">
      <c r="B1863" s="42" ph="1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</row>
    <row r="1864" spans="2:59" s="13" customFormat="1" ht="21">
      <c r="B1864" s="42" ph="1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</row>
    <row r="1865" spans="2:59" s="13" customFormat="1" ht="21">
      <c r="B1865" s="42" ph="1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</row>
    <row r="1867" spans="2:59" s="13" customFormat="1" ht="21">
      <c r="B1867" s="42" ph="1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</row>
    <row r="1868" spans="2:59" s="13" customFormat="1" ht="21">
      <c r="B1868" s="42" ph="1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</row>
    <row r="1870" spans="2:59" s="13" customFormat="1" ht="21">
      <c r="B1870" s="42" ph="1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</row>
    <row r="1871" spans="2:59" s="13" customFormat="1" ht="21">
      <c r="B1871" s="42" ph="1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</row>
    <row r="1872" spans="2:59" s="13" customFormat="1" ht="21">
      <c r="B1872" s="42" ph="1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</row>
    <row r="1873" spans="2:59" s="13" customFormat="1" ht="21">
      <c r="B1873" s="42" ph="1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</row>
    <row r="1874" spans="2:59" s="13" customFormat="1" ht="21">
      <c r="B1874" s="42" ph="1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</row>
    <row r="1875" spans="2:59" s="13" customFormat="1" ht="21">
      <c r="B1875" s="42" ph="1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</row>
    <row r="1876" spans="2:59" s="13" customFormat="1" ht="21">
      <c r="B1876" s="42" ph="1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</row>
    <row r="1877" spans="2:59" s="13" customFormat="1" ht="21">
      <c r="B1877" s="42" ph="1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</row>
    <row r="1878" spans="2:59" s="13" customFormat="1" ht="21">
      <c r="B1878" s="42" ph="1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</row>
    <row r="1879" spans="2:59" s="13" customFormat="1" ht="21">
      <c r="B1879" s="42" ph="1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</row>
    <row r="1880" spans="2:59" s="13" customFormat="1" ht="21">
      <c r="B1880" s="42" ph="1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</row>
    <row r="1881" spans="2:59" s="13" customFormat="1" ht="21">
      <c r="B1881" s="42" ph="1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</row>
    <row r="1882" spans="2:59" s="13" customFormat="1" ht="21">
      <c r="B1882" s="42" ph="1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</row>
    <row r="1884" spans="2:59" s="13" customFormat="1" ht="21">
      <c r="B1884" s="42" ph="1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</row>
    <row r="1885" spans="2:59" s="13" customFormat="1" ht="21">
      <c r="B1885" s="42" ph="1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</row>
    <row r="1887" spans="2:59" s="13" customFormat="1" ht="21">
      <c r="B1887" s="42" ph="1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</row>
    <row r="1888" spans="2:59" s="13" customFormat="1" ht="21">
      <c r="B1888" s="42" ph="1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</row>
    <row r="1889" spans="2:59" s="13" customFormat="1" ht="21">
      <c r="B1889" s="42" ph="1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</row>
    <row r="1890" spans="2:59" s="13" customFormat="1" ht="21">
      <c r="B1890" s="42" ph="1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</row>
    <row r="1891" spans="2:59" s="13" customFormat="1" ht="21">
      <c r="B1891" s="42" ph="1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</row>
    <row r="1892" spans="2:59" s="13" customFormat="1" ht="21">
      <c r="B1892" s="42" ph="1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</row>
    <row r="1893" spans="2:59" s="13" customFormat="1" ht="21">
      <c r="B1893" s="42" ph="1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</row>
    <row r="1894" spans="2:59" s="13" customFormat="1" ht="21">
      <c r="B1894" s="42" ph="1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</row>
    <row r="1895" spans="2:59" s="13" customFormat="1" ht="21">
      <c r="B1895" s="42" ph="1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</row>
    <row r="1896" spans="2:59" s="13" customFormat="1" ht="21">
      <c r="B1896" s="42" ph="1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</row>
    <row r="1897" spans="2:59" s="13" customFormat="1" ht="21">
      <c r="B1897" s="42" ph="1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</row>
    <row r="1898" spans="2:59" s="13" customFormat="1" ht="21">
      <c r="B1898" s="42" ph="1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</row>
    <row r="1899" spans="2:59" s="13" customFormat="1" ht="21">
      <c r="B1899" s="42" ph="1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</row>
    <row r="1900" spans="2:59" s="13" customFormat="1" ht="21">
      <c r="B1900" s="42" ph="1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</row>
    <row r="1901" spans="2:59" s="13" customFormat="1" ht="21">
      <c r="B1901" s="42" ph="1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</row>
    <row r="1902" spans="2:59" s="13" customFormat="1" ht="21">
      <c r="B1902" s="42" ph="1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</row>
    <row r="1903" spans="2:59" s="13" customFormat="1" ht="21">
      <c r="B1903" s="42" ph="1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</row>
    <row r="1904" spans="2:59" s="13" customFormat="1" ht="21">
      <c r="B1904" s="42" ph="1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</row>
    <row r="1905" spans="2:59" s="13" customFormat="1" ht="21">
      <c r="B1905" s="42" ph="1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</row>
    <row r="1906" spans="2:59" s="13" customFormat="1" ht="21">
      <c r="B1906" s="42" ph="1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</row>
    <row r="1907" spans="2:59" s="13" customFormat="1" ht="21">
      <c r="B1907" s="42" ph="1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</row>
    <row r="1908" spans="2:59" s="13" customFormat="1" ht="21">
      <c r="B1908" s="42" ph="1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</row>
    <row r="1909" spans="2:59" s="13" customFormat="1" ht="21">
      <c r="B1909" s="42" ph="1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</row>
    <row r="1910" spans="2:59" s="13" customFormat="1" ht="21">
      <c r="B1910" s="42" ph="1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</row>
    <row r="1911" spans="2:59" s="13" customFormat="1" ht="21">
      <c r="B1911" s="42" ph="1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</row>
    <row r="1912" spans="2:59" s="13" customFormat="1" ht="21">
      <c r="B1912" s="42" ph="1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</row>
    <row r="1913" spans="2:59" s="13" customFormat="1" ht="21">
      <c r="B1913" s="42" ph="1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</row>
    <row r="1914" spans="2:59" s="13" customFormat="1" ht="21">
      <c r="B1914" s="42" ph="1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</row>
    <row r="1915" spans="2:59" s="13" customFormat="1" ht="21">
      <c r="B1915" s="42" ph="1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</row>
    <row r="1916" spans="2:59" s="13" customFormat="1" ht="21">
      <c r="B1916" s="42" ph="1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</row>
    <row r="1917" spans="2:59" s="13" customFormat="1" ht="21">
      <c r="B1917" s="42" ph="1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</row>
    <row r="1918" spans="2:59" s="13" customFormat="1" ht="21">
      <c r="B1918" s="42" ph="1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</row>
    <row r="1919" spans="2:59" s="13" customFormat="1" ht="21">
      <c r="B1919" s="42" ph="1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</row>
    <row r="1920" spans="2:59" s="13" customFormat="1" ht="21">
      <c r="B1920" s="42" ph="1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</row>
    <row r="1921" spans="2:59" s="13" customFormat="1" ht="21">
      <c r="B1921" s="42" ph="1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</row>
    <row r="1922" spans="2:59" s="13" customFormat="1" ht="21">
      <c r="B1922" s="42" ph="1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</row>
    <row r="1923" spans="2:59" s="13" customFormat="1" ht="21">
      <c r="B1923" s="42" ph="1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</row>
    <row r="1924" spans="2:59" s="13" customFormat="1" ht="21">
      <c r="B1924" s="42" ph="1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</row>
    <row r="1925" spans="2:59" s="13" customFormat="1" ht="21">
      <c r="B1925" s="42" ph="1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</row>
    <row r="1926" spans="2:59" s="13" customFormat="1" ht="21">
      <c r="B1926" s="42" ph="1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</row>
    <row r="1927" spans="2:59" s="13" customFormat="1" ht="21">
      <c r="B1927" s="42" ph="1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</row>
    <row r="1928" spans="2:59" s="13" customFormat="1" ht="21">
      <c r="B1928" s="42" ph="1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</row>
    <row r="1929" spans="2:59" s="13" customFormat="1" ht="21">
      <c r="B1929" s="42" ph="1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</row>
    <row r="1930" spans="2:59" s="13" customFormat="1" ht="21">
      <c r="B1930" s="42" ph="1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</row>
    <row r="1931" spans="2:59" s="13" customFormat="1" ht="21">
      <c r="B1931" s="42" ph="1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</row>
    <row r="1932" spans="2:59" s="13" customFormat="1" ht="21">
      <c r="B1932" s="42" ph="1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</row>
    <row r="1933" spans="2:59" s="13" customFormat="1" ht="21">
      <c r="B1933" s="42" ph="1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</row>
    <row r="1934" spans="2:59" s="13" customFormat="1" ht="21">
      <c r="B1934" s="42" ph="1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</row>
    <row r="1935" spans="2:59" s="13" customFormat="1" ht="21">
      <c r="B1935" s="42" ph="1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</row>
    <row r="1936" spans="2:59" s="13" customFormat="1" ht="21">
      <c r="B1936" s="42" ph="1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</row>
    <row r="1937" spans="2:59" s="13" customFormat="1" ht="21">
      <c r="B1937" s="42" ph="1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</row>
    <row r="1938" spans="2:59" s="13" customFormat="1" ht="21">
      <c r="B1938" s="42" ph="1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</row>
    <row r="1939" spans="2:59" s="13" customFormat="1" ht="21">
      <c r="B1939" s="42" ph="1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</row>
    <row r="1940" spans="2:59" s="13" customFormat="1" ht="21">
      <c r="B1940" s="42" ph="1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</row>
    <row r="1941" spans="2:59" s="13" customFormat="1" ht="21">
      <c r="B1941" s="42" ph="1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</row>
    <row r="1942" spans="2:59" s="13" customFormat="1" ht="21">
      <c r="B1942" s="42" ph="1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</row>
    <row r="1943" spans="2:59" s="13" customFormat="1" ht="21">
      <c r="B1943" s="42" ph="1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</row>
    <row r="1944" spans="2:59" s="13" customFormat="1" ht="21">
      <c r="B1944" s="42" ph="1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</row>
    <row r="1945" spans="2:59" s="13" customFormat="1" ht="21">
      <c r="B1945" s="42" ph="1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</row>
    <row r="1946" spans="2:59" s="13" customFormat="1" ht="21">
      <c r="B1946" s="42" ph="1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</row>
    <row r="1947" spans="2:59" s="13" customFormat="1" ht="21">
      <c r="B1947" s="42" ph="1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</row>
    <row r="1948" spans="2:59" s="13" customFormat="1" ht="21">
      <c r="B1948" s="42" ph="1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</row>
    <row r="1949" spans="2:59" s="13" customFormat="1" ht="21">
      <c r="B1949" s="42" ph="1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</row>
    <row r="1950" spans="2:59" s="13" customFormat="1" ht="21">
      <c r="B1950" s="42" ph="1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</row>
    <row r="1951" spans="2:59" s="13" customFormat="1" ht="21">
      <c r="B1951" s="42" ph="1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</row>
    <row r="1952" spans="2:59" s="13" customFormat="1" ht="21">
      <c r="B1952" s="42" ph="1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</row>
    <row r="1953" spans="2:59" s="13" customFormat="1" ht="21">
      <c r="B1953" s="42" ph="1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</row>
    <row r="1954" spans="2:59" s="13" customFormat="1" ht="21">
      <c r="B1954" s="42" ph="1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</row>
    <row r="1955" spans="2:59" s="13" customFormat="1" ht="21">
      <c r="B1955" s="42" ph="1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</row>
    <row r="1956" spans="2:59" s="13" customFormat="1" ht="21">
      <c r="B1956" s="42" ph="1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</row>
    <row r="1957" spans="2:59" s="13" customFormat="1" ht="21">
      <c r="B1957" s="42" ph="1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</row>
    <row r="1958" spans="2:59" s="13" customFormat="1" ht="21">
      <c r="B1958" s="42" ph="1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</row>
    <row r="1959" spans="2:59" s="13" customFormat="1" ht="21">
      <c r="B1959" s="42" ph="1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</row>
    <row r="1960" spans="2:59" s="13" customFormat="1" ht="21">
      <c r="B1960" s="42" ph="1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</row>
    <row r="1961" spans="2:59" s="13" customFormat="1" ht="21">
      <c r="B1961" s="42" ph="1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</row>
    <row r="1962" spans="2:59" s="13" customFormat="1" ht="21">
      <c r="B1962" s="42" ph="1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</row>
    <row r="1963" spans="2:59" s="13" customFormat="1" ht="21">
      <c r="B1963" s="42" ph="1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</row>
    <row r="1964" spans="2:59" s="13" customFormat="1" ht="21">
      <c r="B1964" s="42" ph="1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</row>
    <row r="1965" spans="2:59" s="13" customFormat="1" ht="21">
      <c r="B1965" s="42" ph="1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</row>
    <row r="1966" spans="2:59" s="13" customFormat="1" ht="21">
      <c r="B1966" s="42" ph="1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</row>
    <row r="1967" spans="2:59" s="13" customFormat="1" ht="21">
      <c r="B1967" s="42" ph="1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</row>
    <row r="1968" spans="2:59" s="13" customFormat="1" ht="21">
      <c r="B1968" s="42" ph="1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</row>
    <row r="1969" spans="2:59" s="13" customFormat="1" ht="21">
      <c r="B1969" s="42" ph="1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</row>
    <row r="1970" spans="2:59" s="13" customFormat="1" ht="21">
      <c r="B1970" s="42" ph="1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</row>
    <row r="1971" spans="2:59" s="13" customFormat="1" ht="21">
      <c r="B1971" s="42" ph="1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</row>
    <row r="1972" spans="2:59" s="13" customFormat="1" ht="21">
      <c r="B1972" s="42" ph="1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</row>
    <row r="1973" spans="2:59" s="13" customFormat="1" ht="21">
      <c r="B1973" s="42" ph="1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</row>
    <row r="1974" spans="2:59" s="13" customFormat="1" ht="21">
      <c r="B1974" s="42" ph="1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</row>
    <row r="1975" spans="2:59" s="13" customFormat="1" ht="21">
      <c r="B1975" s="42" ph="1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</row>
    <row r="1976" spans="2:59" s="13" customFormat="1" ht="21">
      <c r="B1976" s="42" ph="1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</row>
    <row r="1977" spans="2:59" s="13" customFormat="1" ht="21">
      <c r="B1977" s="42" ph="1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</row>
    <row r="1978" spans="2:59" s="13" customFormat="1" ht="21">
      <c r="B1978" s="42" ph="1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</row>
    <row r="1979" spans="2:59" s="13" customFormat="1" ht="21">
      <c r="B1979" s="42" ph="1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</row>
    <row r="1980" spans="2:59" s="13" customFormat="1" ht="21">
      <c r="B1980" s="42" ph="1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</row>
    <row r="1981" spans="2:59" s="13" customFormat="1" ht="21">
      <c r="B1981" s="42" ph="1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</row>
    <row r="1982" spans="2:59" s="13" customFormat="1" ht="21">
      <c r="B1982" s="42" ph="1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</row>
    <row r="1983" spans="2:59" s="13" customFormat="1" ht="21">
      <c r="B1983" s="42" ph="1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</row>
    <row r="1984" spans="2:59" s="13" customFormat="1" ht="21">
      <c r="B1984" s="42" ph="1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</row>
    <row r="1985" spans="2:59" s="13" customFormat="1" ht="21">
      <c r="B1985" s="42" ph="1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</row>
    <row r="1986" spans="2:59" s="13" customFormat="1" ht="21">
      <c r="B1986" s="42" ph="1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</row>
    <row r="1987" spans="2:59" s="13" customFormat="1" ht="21">
      <c r="B1987" s="42" ph="1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</row>
    <row r="1988" spans="2:59" s="13" customFormat="1" ht="21">
      <c r="B1988" s="42" ph="1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</row>
    <row r="1989" spans="2:59" s="13" customFormat="1" ht="21">
      <c r="B1989" s="42" ph="1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</row>
    <row r="1990" spans="2:59" s="13" customFormat="1" ht="21">
      <c r="B1990" s="42" ph="1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</row>
    <row r="1991" spans="2:59" s="13" customFormat="1" ht="21">
      <c r="B1991" s="42" ph="1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</row>
    <row r="1992" spans="2:59" s="13" customFormat="1" ht="21">
      <c r="B1992" s="42" ph="1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</row>
    <row r="1993" spans="2:59" s="13" customFormat="1" ht="21">
      <c r="B1993" s="42" ph="1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</row>
    <row r="1994" spans="2:59" s="13" customFormat="1" ht="21">
      <c r="B1994" s="42" ph="1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</row>
    <row r="1995" spans="2:59" s="13" customFormat="1" ht="21">
      <c r="B1995" s="42" ph="1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</row>
    <row r="1996" spans="2:59" s="13" customFormat="1" ht="21">
      <c r="B1996" s="42" ph="1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</row>
    <row r="1997" spans="2:59" s="13" customFormat="1" ht="21">
      <c r="B1997" s="42" ph="1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</row>
    <row r="1998" spans="2:59" s="13" customFormat="1" ht="21">
      <c r="B1998" s="42" ph="1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</row>
    <row r="1999" spans="2:59" s="13" customFormat="1" ht="21">
      <c r="B1999" s="42" ph="1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</row>
    <row r="2000" spans="2:59" s="13" customFormat="1" ht="21">
      <c r="B2000" s="42" ph="1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</row>
    <row r="2001" spans="2:59" s="13" customFormat="1" ht="21">
      <c r="B2001" s="42" ph="1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</row>
    <row r="2002" spans="2:59" s="13" customFormat="1" ht="21">
      <c r="B2002" s="42" ph="1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</row>
    <row r="2003" spans="2:59" s="13" customFormat="1" ht="21">
      <c r="B2003" s="42" ph="1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</row>
    <row r="2004" spans="2:59" s="13" customFormat="1" ht="21">
      <c r="B2004" s="42" ph="1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</row>
    <row r="2005" spans="2:59" s="13" customFormat="1" ht="21">
      <c r="B2005" s="42" ph="1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</row>
    <row r="2006" spans="2:59" s="13" customFormat="1" ht="21">
      <c r="B2006" s="42" ph="1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</row>
    <row r="2007" spans="2:59" s="13" customFormat="1" ht="21">
      <c r="B2007" s="42" ph="1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</row>
    <row r="2008" spans="2:59" s="13" customFormat="1" ht="21">
      <c r="B2008" s="42" ph="1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</row>
    <row r="2009" spans="2:59" s="13" customFormat="1" ht="21">
      <c r="B2009" s="42" ph="1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</row>
    <row r="2010" spans="2:59" s="13" customFormat="1" ht="21">
      <c r="B2010" s="42" ph="1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</row>
    <row r="2011" spans="2:59" s="13" customFormat="1" ht="21">
      <c r="B2011" s="42" ph="1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</row>
    <row r="2012" spans="2:59" s="13" customFormat="1" ht="21">
      <c r="B2012" s="42" ph="1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</row>
    <row r="2013" spans="2:59" s="13" customFormat="1" ht="21">
      <c r="B2013" s="42" ph="1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</row>
    <row r="2014" spans="2:59" s="13" customFormat="1" ht="21">
      <c r="B2014" s="42" ph="1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</row>
    <row r="2015" spans="2:59" s="13" customFormat="1" ht="21">
      <c r="B2015" s="42" ph="1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</row>
    <row r="2016" spans="2:59" s="13" customFormat="1" ht="21">
      <c r="B2016" s="42" ph="1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</row>
    <row r="2017" spans="2:59" s="13" customFormat="1" ht="21">
      <c r="B2017" s="42" ph="1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</row>
    <row r="2018" spans="2:59" s="13" customFormat="1" ht="21">
      <c r="B2018" s="42" ph="1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</row>
    <row r="2019" spans="2:59" s="13" customFormat="1" ht="21">
      <c r="B2019" s="42" ph="1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</row>
    <row r="2020" spans="2:59" s="13" customFormat="1" ht="21">
      <c r="B2020" s="42" ph="1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</row>
    <row r="2021" spans="2:59" s="13" customFormat="1" ht="21">
      <c r="B2021" s="42" ph="1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</row>
    <row r="2022" spans="2:59" s="13" customFormat="1" ht="21">
      <c r="B2022" s="42" ph="1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</row>
    <row r="2023" spans="2:59" s="13" customFormat="1" ht="21">
      <c r="B2023" s="42" ph="1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</row>
    <row r="2024" spans="2:59" s="13" customFormat="1" ht="21">
      <c r="B2024" s="42" ph="1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</row>
    <row r="2025" spans="2:59" s="13" customFormat="1" ht="21">
      <c r="B2025" s="42" ph="1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</row>
    <row r="2026" spans="2:59" s="13" customFormat="1" ht="21">
      <c r="B2026" s="42" ph="1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</row>
    <row r="2027" spans="2:59" s="13" customFormat="1" ht="21">
      <c r="B2027" s="42" ph="1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</row>
    <row r="2028" spans="2:59" s="13" customFormat="1" ht="21">
      <c r="B2028" s="42" ph="1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</row>
    <row r="2029" spans="2:59" s="13" customFormat="1" ht="21">
      <c r="B2029" s="42" ph="1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</row>
    <row r="2030" spans="2:59" s="13" customFormat="1" ht="21">
      <c r="B2030" s="42" ph="1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</row>
    <row r="2031" spans="2:59" s="13" customFormat="1" ht="21">
      <c r="B2031" s="42" ph="1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</row>
    <row r="2032" spans="2:59" s="13" customFormat="1" ht="21">
      <c r="B2032" s="42" ph="1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</row>
    <row r="2033" spans="2:59" s="13" customFormat="1" ht="21">
      <c r="B2033" s="42" ph="1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</row>
    <row r="2034" spans="2:59" s="13" customFormat="1" ht="21">
      <c r="B2034" s="42" ph="1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</row>
    <row r="2035" spans="2:59" s="13" customFormat="1" ht="21">
      <c r="B2035" s="42" ph="1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</row>
    <row r="2036" spans="2:59" s="13" customFormat="1" ht="21">
      <c r="B2036" s="42" ph="1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</row>
    <row r="2037" spans="2:59" s="13" customFormat="1" ht="21">
      <c r="B2037" s="42" ph="1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</row>
    <row r="2038" spans="2:59" s="13" customFormat="1" ht="21">
      <c r="B2038" s="42" ph="1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</row>
    <row r="2039" spans="2:59" s="13" customFormat="1" ht="21">
      <c r="B2039" s="42" ph="1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</row>
    <row r="2040" spans="2:59" s="13" customFormat="1" ht="21">
      <c r="B2040" s="42" ph="1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</row>
    <row r="2041" spans="2:59" s="13" customFormat="1" ht="21">
      <c r="B2041" s="42" ph="1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</row>
    <row r="2042" spans="2:59" s="13" customFormat="1" ht="21">
      <c r="B2042" s="42" ph="1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</row>
    <row r="2043" spans="2:59" s="13" customFormat="1" ht="21">
      <c r="B2043" s="42" ph="1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</row>
    <row r="2044" spans="2:59" s="13" customFormat="1" ht="21">
      <c r="B2044" s="42" ph="1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</row>
    <row r="2045" spans="2:59" s="13" customFormat="1" ht="21">
      <c r="B2045" s="42" ph="1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</row>
    <row r="2046" spans="2:59" s="13" customFormat="1" ht="21">
      <c r="B2046" s="42" ph="1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</row>
    <row r="2047" spans="2:59" s="13" customFormat="1" ht="21">
      <c r="B2047" s="42" ph="1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</row>
    <row r="2048" spans="2:59" s="13" customFormat="1" ht="21">
      <c r="B2048" s="42" ph="1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</row>
    <row r="2049" spans="2:59" s="13" customFormat="1" ht="21">
      <c r="B2049" s="42" ph="1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</row>
    <row r="2050" spans="2:59" s="13" customFormat="1" ht="21">
      <c r="B2050" s="42" ph="1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</row>
    <row r="2051" spans="2:59" s="13" customFormat="1" ht="21">
      <c r="B2051" s="42" ph="1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</row>
    <row r="2052" spans="2:59" s="13" customFormat="1" ht="21">
      <c r="B2052" s="42" ph="1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</row>
    <row r="2053" spans="2:59" s="13" customFormat="1" ht="21">
      <c r="B2053" s="42" ph="1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</row>
    <row r="2054" spans="2:59" s="13" customFormat="1" ht="21">
      <c r="B2054" s="42" ph="1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</row>
    <row r="2055" spans="2:59" s="13" customFormat="1" ht="21">
      <c r="B2055" s="42" ph="1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</row>
    <row r="2056" spans="2:59" s="13" customFormat="1" ht="21">
      <c r="B2056" s="42" ph="1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</row>
    <row r="2057" spans="2:59" s="13" customFormat="1" ht="21">
      <c r="B2057" s="42" ph="1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</row>
    <row r="2058" spans="2:59" s="13" customFormat="1" ht="21">
      <c r="B2058" s="42" ph="1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</row>
    <row r="2059" spans="2:59" s="13" customFormat="1" ht="21">
      <c r="B2059" s="42" ph="1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</row>
    <row r="2060" spans="2:59" s="13" customFormat="1" ht="21">
      <c r="B2060" s="42" ph="1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</row>
    <row r="2061" spans="2:59" s="13" customFormat="1" ht="21">
      <c r="B2061" s="42" ph="1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</row>
    <row r="2062" spans="2:59" s="13" customFormat="1" ht="21">
      <c r="B2062" s="42" ph="1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</row>
    <row r="2063" spans="2:59" s="13" customFormat="1" ht="21">
      <c r="B2063" s="42" ph="1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</row>
    <row r="2064" spans="2:59" s="13" customFormat="1" ht="21">
      <c r="B2064" s="42" ph="1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</row>
    <row r="2065" spans="2:59" s="13" customFormat="1" ht="21">
      <c r="B2065" s="42" ph="1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</row>
    <row r="2066" spans="2:59" s="13" customFormat="1" ht="21">
      <c r="B2066" s="42" ph="1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</row>
    <row r="2067" spans="2:59" s="13" customFormat="1" ht="21">
      <c r="B2067" s="42" ph="1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</row>
    <row r="2068" spans="2:59" s="13" customFormat="1" ht="21">
      <c r="B2068" s="42" ph="1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</row>
    <row r="2069" spans="2:59" s="13" customFormat="1" ht="21">
      <c r="B2069" s="42" ph="1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</row>
    <row r="2070" spans="2:59" s="13" customFormat="1" ht="21">
      <c r="B2070" s="42" ph="1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</row>
    <row r="2071" spans="2:59" s="13" customFormat="1" ht="21">
      <c r="B2071" s="42" ph="1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</row>
    <row r="2072" spans="2:59" s="13" customFormat="1" ht="21">
      <c r="B2072" s="42" ph="1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</row>
    <row r="2073" spans="2:59" s="13" customFormat="1" ht="21">
      <c r="B2073" s="42" ph="1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</row>
    <row r="2074" spans="2:59" s="13" customFormat="1" ht="21">
      <c r="B2074" s="42" ph="1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</row>
    <row r="2075" spans="2:59" s="13" customFormat="1" ht="21">
      <c r="B2075" s="42" ph="1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</row>
    <row r="2076" spans="2:59" s="13" customFormat="1" ht="21">
      <c r="B2076" s="42" ph="1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</row>
    <row r="2077" spans="2:59" s="13" customFormat="1" ht="21">
      <c r="B2077" s="42" ph="1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</row>
    <row r="2078" spans="2:59" s="13" customFormat="1" ht="21">
      <c r="B2078" s="42" ph="1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</row>
    <row r="2079" spans="2:59" s="13" customFormat="1" ht="21">
      <c r="B2079" s="42" ph="1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</row>
    <row r="2080" spans="2:59" s="13" customFormat="1" ht="21">
      <c r="B2080" s="42" ph="1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</row>
    <row r="2081" spans="2:59" s="13" customFormat="1" ht="21">
      <c r="B2081" s="42" ph="1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</row>
    <row r="2082" spans="2:59" s="13" customFormat="1" ht="21">
      <c r="B2082" s="42" ph="1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</row>
    <row r="2083" spans="2:59" s="13" customFormat="1" ht="21">
      <c r="B2083" s="42" ph="1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</row>
    <row r="2084" spans="2:59" s="13" customFormat="1" ht="21">
      <c r="B2084" s="42" ph="1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</row>
    <row r="2085" spans="2:59" s="13" customFormat="1" ht="21">
      <c r="B2085" s="42" ph="1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</row>
    <row r="2086" spans="2:59" s="13" customFormat="1" ht="21">
      <c r="B2086" s="42" ph="1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</row>
    <row r="2087" spans="2:59" s="13" customFormat="1" ht="21">
      <c r="B2087" s="42" ph="1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</row>
    <row r="2088" spans="2:59" s="13" customFormat="1" ht="21">
      <c r="B2088" s="42" ph="1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</row>
    <row r="2089" spans="2:59" s="13" customFormat="1" ht="21">
      <c r="B2089" s="42" ph="1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</row>
    <row r="2090" spans="2:59" s="13" customFormat="1" ht="21">
      <c r="B2090" s="42" ph="1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</row>
    <row r="2091" spans="2:59" s="13" customFormat="1" ht="21">
      <c r="B2091" s="42" ph="1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</row>
    <row r="2092" spans="2:59" s="13" customFormat="1" ht="21">
      <c r="B2092" s="42" ph="1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</row>
    <row r="2093" spans="2:59" s="13" customFormat="1" ht="21">
      <c r="B2093" s="42" ph="1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</row>
    <row r="2094" spans="2:59" s="13" customFormat="1" ht="21">
      <c r="B2094" s="42" ph="1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</row>
    <row r="2095" spans="2:59" s="13" customFormat="1" ht="21">
      <c r="B2095" s="42" ph="1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</row>
    <row r="2096" spans="2:59" s="13" customFormat="1" ht="21">
      <c r="B2096" s="42" ph="1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</row>
    <row r="2097" spans="2:59" s="13" customFormat="1" ht="21">
      <c r="B2097" s="42" ph="1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</row>
    <row r="2098" spans="2:59" s="13" customFormat="1" ht="21">
      <c r="B2098" s="42" ph="1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</row>
    <row r="2099" spans="2:59" s="13" customFormat="1" ht="21">
      <c r="B2099" s="42" ph="1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</row>
    <row r="2100" spans="2:59" s="13" customFormat="1" ht="21">
      <c r="B2100" s="42" ph="1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</row>
    <row r="2101" spans="2:59" s="13" customFormat="1" ht="21">
      <c r="B2101" s="42" ph="1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</row>
    <row r="2102" spans="2:59" s="13" customFormat="1" ht="21">
      <c r="B2102" s="42" ph="1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</row>
    <row r="2103" spans="2:59" s="13" customFormat="1" ht="21">
      <c r="B2103" s="42" ph="1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</row>
    <row r="2104" spans="2:59" s="13" customFormat="1" ht="21">
      <c r="B2104" s="42" ph="1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</row>
    <row r="2105" spans="2:59" s="13" customFormat="1" ht="21">
      <c r="B2105" s="42" ph="1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</row>
    <row r="2106" spans="2:59" s="13" customFormat="1" ht="21">
      <c r="B2106" s="42" ph="1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</row>
    <row r="2107" spans="2:59" s="13" customFormat="1" ht="21">
      <c r="B2107" s="42" ph="1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</row>
    <row r="2108" spans="2:59" s="13" customFormat="1" ht="21">
      <c r="B2108" s="42" ph="1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</row>
    <row r="2109" spans="2:59" s="13" customFormat="1" ht="21">
      <c r="B2109" s="42" ph="1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</row>
    <row r="2110" spans="2:59" s="13" customFormat="1" ht="21">
      <c r="B2110" s="42" ph="1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</row>
    <row r="2111" spans="2:59" s="13" customFormat="1" ht="21">
      <c r="B2111" s="42" ph="1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</row>
    <row r="2112" spans="2:59" s="13" customFormat="1" ht="21">
      <c r="B2112" s="42" ph="1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</row>
    <row r="2113" spans="2:59" s="13" customFormat="1" ht="21">
      <c r="B2113" s="42" ph="1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</row>
    <row r="2114" spans="2:59" s="13" customFormat="1" ht="21">
      <c r="B2114" s="42" ph="1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</row>
    <row r="2115" spans="2:59" s="13" customFormat="1" ht="21">
      <c r="B2115" s="42" ph="1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</row>
    <row r="2116" spans="2:59" s="13" customFormat="1" ht="21">
      <c r="B2116" s="42" ph="1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</row>
    <row r="2117" spans="2:59" s="13" customFormat="1" ht="21">
      <c r="B2117" s="42" ph="1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</row>
    <row r="2118" spans="2:59" s="13" customFormat="1" ht="21">
      <c r="B2118" s="42" ph="1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</row>
    <row r="2119" spans="2:59" s="13" customFormat="1" ht="21">
      <c r="B2119" s="42" ph="1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</row>
    <row r="2120" spans="2:59" s="13" customFormat="1" ht="21">
      <c r="B2120" s="42" ph="1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</row>
    <row r="2121" spans="2:59" s="13" customFormat="1" ht="21">
      <c r="B2121" s="42" ph="1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</row>
    <row r="2122" spans="2:59" s="13" customFormat="1" ht="21">
      <c r="B2122" s="42" ph="1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</row>
    <row r="2123" spans="2:59" s="13" customFormat="1" ht="21">
      <c r="B2123" s="42" ph="1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</row>
    <row r="2124" spans="2:59" s="13" customFormat="1" ht="21">
      <c r="B2124" s="42" ph="1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</row>
    <row r="2125" spans="2:59" s="13" customFormat="1" ht="21">
      <c r="B2125" s="42" ph="1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</row>
    <row r="2126" spans="2:59" s="13" customFormat="1" ht="21">
      <c r="B2126" s="42" ph="1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</row>
    <row r="2127" spans="2:59" s="13" customFormat="1" ht="21">
      <c r="B2127" s="42" ph="1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</row>
    <row r="2128" spans="2:59" s="13" customFormat="1" ht="21">
      <c r="B2128" s="42" ph="1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</row>
    <row r="2129" spans="2:59" s="13" customFormat="1" ht="21">
      <c r="B2129" s="42" ph="1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</row>
    <row r="2130" spans="2:59" s="13" customFormat="1" ht="21">
      <c r="B2130" s="42" ph="1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</row>
    <row r="2131" spans="2:59" s="13" customFormat="1" ht="21">
      <c r="B2131" s="42" ph="1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</row>
    <row r="2132" spans="2:59" s="13" customFormat="1" ht="21">
      <c r="B2132" s="42" ph="1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</row>
    <row r="2133" spans="2:59" s="13" customFormat="1" ht="21">
      <c r="B2133" s="42" ph="1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</row>
    <row r="2134" spans="2:59" s="13" customFormat="1" ht="21">
      <c r="B2134" s="42" ph="1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</row>
    <row r="2135" spans="2:59" s="13" customFormat="1" ht="21">
      <c r="B2135" s="42" ph="1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</row>
    <row r="2136" spans="2:59" s="13" customFormat="1" ht="21">
      <c r="B2136" s="42" ph="1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</row>
    <row r="2137" spans="2:59" s="13" customFormat="1" ht="21">
      <c r="B2137" s="42" ph="1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</row>
    <row r="2138" spans="2:59" s="13" customFormat="1" ht="21">
      <c r="B2138" s="42" ph="1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</row>
    <row r="2139" spans="2:59" s="13" customFormat="1" ht="21">
      <c r="B2139" s="42" ph="1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</row>
    <row r="2140" spans="2:59" s="13" customFormat="1" ht="21">
      <c r="B2140" s="42" ph="1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</row>
    <row r="2141" spans="2:59" s="13" customFormat="1" ht="21">
      <c r="B2141" s="42" ph="1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</row>
    <row r="2142" spans="2:59" s="13" customFormat="1" ht="21">
      <c r="B2142" s="42" ph="1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</row>
    <row r="2143" spans="2:59" s="13" customFormat="1" ht="21">
      <c r="B2143" s="42" ph="1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</row>
    <row r="2144" spans="2:59" s="13" customFormat="1" ht="21">
      <c r="B2144" s="42" ph="1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</row>
    <row r="2145" spans="2:59" s="13" customFormat="1" ht="21">
      <c r="B2145" s="42" ph="1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</row>
    <row r="2146" spans="2:59" s="13" customFormat="1" ht="21">
      <c r="B2146" s="42" ph="1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</row>
    <row r="2147" spans="2:59" s="13" customFormat="1" ht="21">
      <c r="B2147" s="42" ph="1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</row>
    <row r="2148" spans="2:59" s="13" customFormat="1" ht="21">
      <c r="B2148" s="42" ph="1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</row>
    <row r="2149" spans="2:59" s="13" customFormat="1" ht="21">
      <c r="B2149" s="42" ph="1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</row>
    <row r="2150" spans="2:59" s="13" customFormat="1" ht="21">
      <c r="B2150" s="42" ph="1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</row>
    <row r="2151" spans="2:59" s="13" customFormat="1" ht="21">
      <c r="B2151" s="42" ph="1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</row>
    <row r="2152" spans="2:59" s="13" customFormat="1" ht="21">
      <c r="B2152" s="42" ph="1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</row>
    <row r="2153" spans="2:59" s="13" customFormat="1" ht="21">
      <c r="B2153" s="42" ph="1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</row>
    <row r="2154" spans="2:59" s="13" customFormat="1" ht="21">
      <c r="B2154" s="42" ph="1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</row>
    <row r="2155" spans="2:59" s="13" customFormat="1" ht="21">
      <c r="B2155" s="42" ph="1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</row>
    <row r="2156" spans="2:59" s="13" customFormat="1" ht="21">
      <c r="B2156" s="42" ph="1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</row>
    <row r="2157" spans="2:59" s="13" customFormat="1" ht="21">
      <c r="B2157" s="42" ph="1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</row>
    <row r="2158" spans="2:59" s="13" customFormat="1" ht="21">
      <c r="B2158" s="42" ph="1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</row>
    <row r="2159" spans="2:59" s="13" customFormat="1" ht="21">
      <c r="B2159" s="42" ph="1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</row>
    <row r="2160" spans="2:59" s="13" customFormat="1" ht="21">
      <c r="B2160" s="42" ph="1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</row>
    <row r="2161" spans="2:59" s="13" customFormat="1" ht="21">
      <c r="B2161" s="42" ph="1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</row>
    <row r="2162" spans="2:59" s="13" customFormat="1" ht="21">
      <c r="B2162" s="42" ph="1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</row>
    <row r="2163" spans="2:59" s="13" customFormat="1" ht="21">
      <c r="B2163" s="42" ph="1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</row>
    <row r="2164" spans="2:59" s="13" customFormat="1" ht="21">
      <c r="B2164" s="42" ph="1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</row>
    <row r="2165" spans="2:59" s="13" customFormat="1" ht="21">
      <c r="B2165" s="42" ph="1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</row>
    <row r="2166" spans="2:59" s="13" customFormat="1" ht="21">
      <c r="B2166" s="42" ph="1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</row>
    <row r="2167" spans="2:59" s="13" customFormat="1" ht="21">
      <c r="B2167" s="42" ph="1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</row>
    <row r="2168" spans="2:59" s="13" customFormat="1" ht="21">
      <c r="B2168" s="42" ph="1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</row>
    <row r="2169" spans="2:59" s="13" customFormat="1" ht="21">
      <c r="B2169" s="42" ph="1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</row>
    <row r="2170" spans="2:59" s="13" customFormat="1" ht="21">
      <c r="B2170" s="42" ph="1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</row>
    <row r="2171" spans="2:59" s="13" customFormat="1" ht="21">
      <c r="B2171" s="42" ph="1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</row>
    <row r="2172" spans="2:59" s="13" customFormat="1" ht="21">
      <c r="B2172" s="42" ph="1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</row>
    <row r="2173" spans="2:59" s="13" customFormat="1" ht="21">
      <c r="B2173" s="42" ph="1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</row>
    <row r="2174" spans="2:59" s="13" customFormat="1" ht="21">
      <c r="B2174" s="42" ph="1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</row>
    <row r="2175" spans="2:59" s="13" customFormat="1" ht="21">
      <c r="B2175" s="42" ph="1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</row>
    <row r="2176" spans="2:59" s="13" customFormat="1" ht="21">
      <c r="B2176" s="42" ph="1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</row>
    <row r="2177" spans="2:59" s="13" customFormat="1" ht="21">
      <c r="B2177" s="42" ph="1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</row>
    <row r="2178" spans="2:59" s="13" customFormat="1" ht="21">
      <c r="B2178" s="42" ph="1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</row>
    <row r="2179" spans="2:59" s="13" customFormat="1" ht="21">
      <c r="B2179" s="42" ph="1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</row>
    <row r="2180" spans="2:59" s="13" customFormat="1" ht="21">
      <c r="B2180" s="42" ph="1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</row>
    <row r="2181" spans="2:59" s="13" customFormat="1" ht="21">
      <c r="B2181" s="42" ph="1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</row>
    <row r="2182" spans="2:59" s="13" customFormat="1" ht="21">
      <c r="B2182" s="42" ph="1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</row>
    <row r="2183" spans="2:59" s="13" customFormat="1" ht="21">
      <c r="B2183" s="42" ph="1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</row>
    <row r="2184" spans="2:59" s="13" customFormat="1" ht="21">
      <c r="B2184" s="42" ph="1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</row>
    <row r="2185" spans="2:59" s="13" customFormat="1" ht="21">
      <c r="B2185" s="42" ph="1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</row>
    <row r="2186" spans="2:59" s="13" customFormat="1" ht="21">
      <c r="B2186" s="42" ph="1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</row>
    <row r="2187" spans="2:59" s="13" customFormat="1" ht="21">
      <c r="B2187" s="42" ph="1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</row>
    <row r="2188" spans="2:59" s="13" customFormat="1" ht="21">
      <c r="B2188" s="42" ph="1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</row>
    <row r="2189" spans="2:59" s="13" customFormat="1" ht="21">
      <c r="B2189" s="42" ph="1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</row>
    <row r="2190" spans="2:59" s="13" customFormat="1" ht="21">
      <c r="B2190" s="42" ph="1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</row>
    <row r="2191" spans="2:59" s="13" customFormat="1" ht="21">
      <c r="B2191" s="42" ph="1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</row>
    <row r="2192" spans="2:59" s="13" customFormat="1" ht="21">
      <c r="B2192" s="42" ph="1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</row>
    <row r="2193" spans="2:59" s="13" customFormat="1" ht="21">
      <c r="B2193" s="42" ph="1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</row>
    <row r="2194" spans="2:59" s="13" customFormat="1" ht="21">
      <c r="B2194" s="42" ph="1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</row>
    <row r="2195" spans="2:59" s="13" customFormat="1" ht="21">
      <c r="B2195" s="42" ph="1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</row>
    <row r="2196" spans="2:59" s="13" customFormat="1" ht="21">
      <c r="B2196" s="42" ph="1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</row>
    <row r="2197" spans="2:59" s="13" customFormat="1" ht="21">
      <c r="B2197" s="42" ph="1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</row>
    <row r="2198" spans="2:59" s="13" customFormat="1" ht="21">
      <c r="B2198" s="42" ph="1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</row>
    <row r="2199" spans="2:59" s="13" customFormat="1" ht="21">
      <c r="B2199" s="42" ph="1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</row>
    <row r="2200" spans="2:59" s="13" customFormat="1" ht="21">
      <c r="B2200" s="42" ph="1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</row>
    <row r="2201" spans="2:59" s="13" customFormat="1" ht="21">
      <c r="B2201" s="42" ph="1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</row>
    <row r="2202" spans="2:59" s="13" customFormat="1" ht="21">
      <c r="B2202" s="42" ph="1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</row>
    <row r="2203" spans="2:59" s="13" customFormat="1" ht="21">
      <c r="B2203" s="42" ph="1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</row>
    <row r="2204" spans="2:59" s="13" customFormat="1" ht="21">
      <c r="B2204" s="42" ph="1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</row>
    <row r="2205" spans="2:59" s="13" customFormat="1" ht="21">
      <c r="B2205" s="42" ph="1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</row>
    <row r="2206" spans="2:59" s="13" customFormat="1" ht="21">
      <c r="B2206" s="42" ph="1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</row>
    <row r="2207" spans="2:59" s="13" customFormat="1" ht="21">
      <c r="B2207" s="42" ph="1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</row>
    <row r="2208" spans="2:59" s="13" customFormat="1" ht="21">
      <c r="B2208" s="42" ph="1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</row>
    <row r="2209" spans="2:59" s="13" customFormat="1" ht="21">
      <c r="B2209" s="42" ph="1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</row>
    <row r="2210" spans="2:59" s="13" customFormat="1" ht="21">
      <c r="B2210" s="42" ph="1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</row>
    <row r="2211" spans="2:59" s="13" customFormat="1" ht="21">
      <c r="B2211" s="42" ph="1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</row>
    <row r="2212" spans="2:59" s="13" customFormat="1" ht="21">
      <c r="B2212" s="42" ph="1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</row>
    <row r="2213" spans="2:59" s="13" customFormat="1" ht="21">
      <c r="B2213" s="42" ph="1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</row>
    <row r="2214" spans="2:59" s="13" customFormat="1" ht="21">
      <c r="B2214" s="42" ph="1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</row>
    <row r="2215" spans="2:59" s="13" customFormat="1" ht="21">
      <c r="B2215" s="42" ph="1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</row>
    <row r="2216" spans="2:59" s="13" customFormat="1" ht="21">
      <c r="B2216" s="42" ph="1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</row>
    <row r="2217" spans="2:59" s="13" customFormat="1" ht="21">
      <c r="B2217" s="42" ph="1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</row>
    <row r="2218" spans="2:59" s="13" customFormat="1" ht="21">
      <c r="B2218" s="42" ph="1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</row>
    <row r="2219" spans="2:59" s="13" customFormat="1" ht="21">
      <c r="B2219" s="42" ph="1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</row>
    <row r="2220" spans="2:59" s="13" customFormat="1" ht="21">
      <c r="B2220" s="42" ph="1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</row>
    <row r="2221" spans="2:59" s="13" customFormat="1" ht="21">
      <c r="B2221" s="42" ph="1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</row>
    <row r="2222" spans="2:59" s="13" customFormat="1" ht="21">
      <c r="B2222" s="42" ph="1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</row>
    <row r="2223" spans="2:59" s="13" customFormat="1" ht="21">
      <c r="B2223" s="42" ph="1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</row>
    <row r="2224" spans="2:59" s="13" customFormat="1" ht="21">
      <c r="B2224" s="42" ph="1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</row>
    <row r="2225" spans="2:59" s="13" customFormat="1" ht="21">
      <c r="B2225" s="42" ph="1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</row>
    <row r="2226" spans="2:59" s="13" customFormat="1" ht="21">
      <c r="B2226" s="42" ph="1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</row>
    <row r="2227" spans="2:59" s="13" customFormat="1" ht="21">
      <c r="B2227" s="42" ph="1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</row>
    <row r="2228" spans="2:59" s="13" customFormat="1" ht="21">
      <c r="B2228" s="42" ph="1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</row>
    <row r="2229" spans="2:59" s="13" customFormat="1" ht="21">
      <c r="B2229" s="42" ph="1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</row>
    <row r="2230" spans="2:59" s="13" customFormat="1" ht="21">
      <c r="B2230" s="42" ph="1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</row>
    <row r="2231" spans="2:59" s="13" customFormat="1" ht="21">
      <c r="B2231" s="42" ph="1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</row>
    <row r="2232" spans="2:59" s="13" customFormat="1" ht="21">
      <c r="B2232" s="42" ph="1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</row>
    <row r="2233" spans="2:59" s="13" customFormat="1" ht="21">
      <c r="B2233" s="42" ph="1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</row>
    <row r="2234" spans="2:59" s="13" customFormat="1" ht="21">
      <c r="B2234" s="42" ph="1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</row>
    <row r="2235" spans="2:59" s="13" customFormat="1" ht="21">
      <c r="B2235" s="42" ph="1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</row>
    <row r="2236" spans="2:59" s="13" customFormat="1" ht="21">
      <c r="B2236" s="42" ph="1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</row>
    <row r="2237" spans="2:59" s="13" customFormat="1" ht="21">
      <c r="B2237" s="42" ph="1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</row>
    <row r="2238" spans="2:59" s="13" customFormat="1" ht="21">
      <c r="B2238" s="42" ph="1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</row>
    <row r="2239" spans="2:59" s="13" customFormat="1" ht="21">
      <c r="B2239" s="42" ph="1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</row>
    <row r="2240" spans="2:59" s="13" customFormat="1" ht="21">
      <c r="B2240" s="42" ph="1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</row>
    <row r="2241" spans="2:59" s="13" customFormat="1" ht="21">
      <c r="B2241" s="42" ph="1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</row>
    <row r="2242" spans="2:59" s="13" customFormat="1" ht="21">
      <c r="B2242" s="42" ph="1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</row>
    <row r="2243" spans="2:59" s="13" customFormat="1" ht="21">
      <c r="B2243" s="42" ph="1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</row>
    <row r="2244" spans="2:59" s="13" customFormat="1" ht="21">
      <c r="B2244" s="42" ph="1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</row>
    <row r="2245" spans="2:59" s="13" customFormat="1" ht="21">
      <c r="B2245" s="42" ph="1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</row>
    <row r="2246" spans="2:59" s="13" customFormat="1" ht="21">
      <c r="B2246" s="42" ph="1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</row>
    <row r="2247" spans="2:59" s="13" customFormat="1" ht="21">
      <c r="B2247" s="42" ph="1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</row>
    <row r="2248" spans="2:59" s="13" customFormat="1" ht="21">
      <c r="B2248" s="42" ph="1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</row>
    <row r="2249" spans="2:59" s="13" customFormat="1" ht="21">
      <c r="B2249" s="42" ph="1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</row>
    <row r="2250" spans="2:59" s="13" customFormat="1" ht="21">
      <c r="B2250" s="42" ph="1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</row>
    <row r="2251" spans="2:59" s="13" customFormat="1" ht="21">
      <c r="B2251" s="42" ph="1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</row>
    <row r="2252" spans="2:59" s="13" customFormat="1" ht="21">
      <c r="B2252" s="42" ph="1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</row>
    <row r="2253" spans="2:59" s="13" customFormat="1" ht="21">
      <c r="B2253" s="42" ph="1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</row>
    <row r="2254" spans="2:59" s="13" customFormat="1" ht="21">
      <c r="B2254" s="42" ph="1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</row>
    <row r="2255" spans="2:59" s="13" customFormat="1" ht="21">
      <c r="B2255" s="42" ph="1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</row>
    <row r="2256" spans="2:59" s="13" customFormat="1" ht="21">
      <c r="B2256" s="42" ph="1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</row>
    <row r="2257" spans="2:59" s="13" customFormat="1" ht="21">
      <c r="B2257" s="42" ph="1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</row>
    <row r="2258" spans="2:59" s="13" customFormat="1" ht="21">
      <c r="B2258" s="42" ph="1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</row>
    <row r="2259" spans="2:59" s="13" customFormat="1" ht="21">
      <c r="B2259" s="42" ph="1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</row>
    <row r="2260" spans="2:59" s="13" customFormat="1" ht="21">
      <c r="B2260" s="42" ph="1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</row>
    <row r="2261" spans="2:59" s="13" customFormat="1" ht="21">
      <c r="B2261" s="42" ph="1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</row>
    <row r="2262" spans="2:59" s="13" customFormat="1" ht="21">
      <c r="B2262" s="42" ph="1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</row>
    <row r="2263" spans="2:59" s="13" customFormat="1" ht="21">
      <c r="B2263" s="42" ph="1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</row>
    <row r="2264" spans="2:59" s="13" customFormat="1" ht="21">
      <c r="B2264" s="42" ph="1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</row>
    <row r="2265" spans="2:59" s="13" customFormat="1" ht="21">
      <c r="B2265" s="42" ph="1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</row>
    <row r="2266" spans="2:59" s="13" customFormat="1" ht="21">
      <c r="B2266" s="42" ph="1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</row>
    <row r="2267" spans="2:59" s="13" customFormat="1" ht="21">
      <c r="B2267" s="42" ph="1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</row>
    <row r="2268" spans="2:59" s="13" customFormat="1" ht="21">
      <c r="B2268" s="42" ph="1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</row>
    <row r="2269" spans="2:59" s="13" customFormat="1" ht="21">
      <c r="B2269" s="42" ph="1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</row>
    <row r="2270" spans="2:59" s="13" customFormat="1" ht="21">
      <c r="B2270" s="42" ph="1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</row>
    <row r="2271" spans="2:59" s="13" customFormat="1" ht="21">
      <c r="B2271" s="42" ph="1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</row>
    <row r="2272" spans="2:59" s="13" customFormat="1" ht="21">
      <c r="B2272" s="42" ph="1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</row>
    <row r="2273" spans="2:59" s="13" customFormat="1" ht="21">
      <c r="B2273" s="42" ph="1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</row>
    <row r="2274" spans="2:59" s="13" customFormat="1" ht="21">
      <c r="B2274" s="42" ph="1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</row>
    <row r="2275" spans="2:59" s="13" customFormat="1" ht="21">
      <c r="B2275" s="42" ph="1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</row>
    <row r="2276" spans="2:59" s="13" customFormat="1" ht="21">
      <c r="B2276" s="42" ph="1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</row>
    <row r="2277" spans="2:59" s="13" customFormat="1" ht="21">
      <c r="B2277" s="42" ph="1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</row>
    <row r="2278" spans="2:59" s="13" customFormat="1" ht="21">
      <c r="B2278" s="42" ph="1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</row>
    <row r="2279" spans="2:59" s="13" customFormat="1" ht="21">
      <c r="B2279" s="42" ph="1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</row>
    <row r="2280" spans="2:59" s="13" customFormat="1" ht="21">
      <c r="B2280" s="42" ph="1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</row>
    <row r="2281" spans="2:59" s="13" customFormat="1" ht="21">
      <c r="B2281" s="42" ph="1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</row>
    <row r="2282" spans="2:59" s="13" customFormat="1" ht="21">
      <c r="B2282" s="42" ph="1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</row>
    <row r="2283" spans="2:59" s="13" customFormat="1" ht="21">
      <c r="B2283" s="42" ph="1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</row>
    <row r="2284" spans="2:59" s="13" customFormat="1" ht="21">
      <c r="B2284" s="42" ph="1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</row>
    <row r="2285" spans="2:59" s="13" customFormat="1" ht="21">
      <c r="B2285" s="42" ph="1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</row>
    <row r="2286" spans="2:59" s="13" customFormat="1" ht="21">
      <c r="B2286" s="42" ph="1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</row>
    <row r="2287" spans="2:59" s="13" customFormat="1" ht="21">
      <c r="B2287" s="42" ph="1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</row>
    <row r="2288" spans="2:59" s="13" customFormat="1" ht="21">
      <c r="B2288" s="42" ph="1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</row>
    <row r="2289" spans="2:59" s="13" customFormat="1" ht="21">
      <c r="B2289" s="42" ph="1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</row>
    <row r="2290" spans="2:59" s="13" customFormat="1" ht="21">
      <c r="B2290" s="42" ph="1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</row>
    <row r="2291" spans="2:59" s="13" customFormat="1" ht="21">
      <c r="B2291" s="42" ph="1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</row>
    <row r="2292" spans="2:59" s="13" customFormat="1" ht="21">
      <c r="B2292" s="42" ph="1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</row>
    <row r="2293" spans="2:59" s="13" customFormat="1" ht="21">
      <c r="B2293" s="42" ph="1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</row>
    <row r="2294" spans="2:59" s="13" customFormat="1" ht="21">
      <c r="B2294" s="42" ph="1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</row>
    <row r="2295" spans="2:59" s="13" customFormat="1" ht="21">
      <c r="B2295" s="42" ph="1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</row>
    <row r="2296" spans="2:59" s="13" customFormat="1" ht="21">
      <c r="B2296" s="42" ph="1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</row>
    <row r="2297" spans="2:59" s="13" customFormat="1" ht="21">
      <c r="B2297" s="42" ph="1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</row>
    <row r="2298" spans="2:59" s="13" customFormat="1" ht="21">
      <c r="B2298" s="42" ph="1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</row>
    <row r="2299" spans="2:59" s="13" customFormat="1" ht="21">
      <c r="B2299" s="42" ph="1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</row>
    <row r="2300" spans="2:59" s="13" customFormat="1" ht="21">
      <c r="B2300" s="42" ph="1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</row>
    <row r="2301" spans="2:59" s="13" customFormat="1" ht="21">
      <c r="B2301" s="42" ph="1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</row>
    <row r="2302" spans="2:59" s="13" customFormat="1" ht="21">
      <c r="B2302" s="42" ph="1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</row>
    <row r="2303" spans="2:59" s="13" customFormat="1" ht="21">
      <c r="B2303" s="42" ph="1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</row>
    <row r="2304" spans="2:59" s="13" customFormat="1" ht="21">
      <c r="B2304" s="42" ph="1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</row>
    <row r="2305" spans="2:59" s="13" customFormat="1" ht="21">
      <c r="B2305" s="42" ph="1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</row>
    <row r="2306" spans="2:59" s="13" customFormat="1" ht="21">
      <c r="B2306" s="42" ph="1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</row>
    <row r="2307" spans="2:59" s="13" customFormat="1" ht="21">
      <c r="B2307" s="42" ph="1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</row>
    <row r="2308" spans="2:59" s="13" customFormat="1" ht="21">
      <c r="B2308" s="42" ph="1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</row>
    <row r="2309" spans="2:59" s="13" customFormat="1" ht="21">
      <c r="B2309" s="42" ph="1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</row>
    <row r="2310" spans="2:59" s="13" customFormat="1" ht="21">
      <c r="B2310" s="42" ph="1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</row>
    <row r="2311" spans="2:59" s="13" customFormat="1" ht="21">
      <c r="B2311" s="42" ph="1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</row>
    <row r="2312" spans="2:59" s="13" customFormat="1" ht="21">
      <c r="B2312" s="42" ph="1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</row>
    <row r="2313" spans="2:59" s="13" customFormat="1" ht="21">
      <c r="B2313" s="42" ph="1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</row>
    <row r="2314" spans="2:59" s="13" customFormat="1" ht="21">
      <c r="B2314" s="42" ph="1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</row>
    <row r="2315" spans="2:59" s="13" customFormat="1" ht="21">
      <c r="B2315" s="42" ph="1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</row>
    <row r="2316" spans="2:59" s="13" customFormat="1" ht="21">
      <c r="B2316" s="42" ph="1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</row>
    <row r="2317" spans="2:59" s="13" customFormat="1" ht="21">
      <c r="B2317" s="42" ph="1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</row>
    <row r="2318" spans="2:59" s="13" customFormat="1" ht="21">
      <c r="B2318" s="42" ph="1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</row>
    <row r="2319" spans="2:59" s="13" customFormat="1" ht="21">
      <c r="B2319" s="42" ph="1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</row>
    <row r="2320" spans="2:59" s="13" customFormat="1" ht="21">
      <c r="B2320" s="42" ph="1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</row>
    <row r="2321" spans="2:59" s="13" customFormat="1" ht="21">
      <c r="B2321" s="42" ph="1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</row>
    <row r="2322" spans="2:59" s="13" customFormat="1" ht="21">
      <c r="B2322" s="42" ph="1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</row>
    <row r="2323" spans="2:59" s="13" customFormat="1" ht="21">
      <c r="B2323" s="42" ph="1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</row>
    <row r="2324" spans="2:59" s="13" customFormat="1" ht="21">
      <c r="B2324" s="42" ph="1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</row>
    <row r="2325" spans="2:59" s="13" customFormat="1" ht="21">
      <c r="B2325" s="42" ph="1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</row>
    <row r="2326" spans="2:59" s="13" customFormat="1" ht="21">
      <c r="B2326" s="42" ph="1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</row>
    <row r="2327" spans="2:59" s="13" customFormat="1" ht="21">
      <c r="B2327" s="42" ph="1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</row>
    <row r="2328" spans="2:59" s="13" customFormat="1" ht="21">
      <c r="B2328" s="42" ph="1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</row>
    <row r="2329" spans="2:59" s="13" customFormat="1" ht="21">
      <c r="B2329" s="42" ph="1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</row>
    <row r="2330" spans="2:59" s="13" customFormat="1" ht="21">
      <c r="B2330" s="42" ph="1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</row>
    <row r="2331" spans="2:59" s="13" customFormat="1" ht="21">
      <c r="B2331" s="42" ph="1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</row>
    <row r="2332" spans="2:59" s="13" customFormat="1" ht="21">
      <c r="B2332" s="42" ph="1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</row>
    <row r="2333" spans="2:59" s="13" customFormat="1" ht="21">
      <c r="B2333" s="42" ph="1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</row>
    <row r="2334" spans="2:59" s="13" customFormat="1" ht="21">
      <c r="B2334" s="42" ph="1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</row>
    <row r="2335" spans="2:59" s="13" customFormat="1" ht="21">
      <c r="B2335" s="42" ph="1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</row>
    <row r="2336" spans="2:59" s="13" customFormat="1" ht="21">
      <c r="B2336" s="42" ph="1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</row>
    <row r="2337" spans="2:59" s="13" customFormat="1" ht="21">
      <c r="B2337" s="42" ph="1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</row>
    <row r="2338" spans="2:59" s="13" customFormat="1" ht="21">
      <c r="B2338" s="42" ph="1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</row>
    <row r="2339" spans="2:59" s="13" customFormat="1" ht="21">
      <c r="B2339" s="42" ph="1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</row>
    <row r="2340" spans="2:59" s="13" customFormat="1" ht="21">
      <c r="B2340" s="42" ph="1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</row>
    <row r="2341" spans="2:59" s="13" customFormat="1" ht="21">
      <c r="B2341" s="42" ph="1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</row>
    <row r="2342" spans="2:59" s="13" customFormat="1" ht="21">
      <c r="B2342" s="42" ph="1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</row>
    <row r="2343" spans="2:59" s="13" customFormat="1" ht="21">
      <c r="B2343" s="42" ph="1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</row>
    <row r="2344" spans="2:59" s="13" customFormat="1" ht="21">
      <c r="B2344" s="42" ph="1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</row>
    <row r="2345" spans="2:59" s="13" customFormat="1" ht="21">
      <c r="B2345" s="42" ph="1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</row>
    <row r="2346" spans="2:59" s="13" customFormat="1" ht="21">
      <c r="B2346" s="42" ph="1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</row>
    <row r="2347" spans="2:59" s="13" customFormat="1" ht="21">
      <c r="B2347" s="42" ph="1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</row>
    <row r="2348" spans="2:59" s="13" customFormat="1" ht="21">
      <c r="B2348" s="42" ph="1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</row>
    <row r="2349" spans="2:59" s="13" customFormat="1" ht="21">
      <c r="B2349" s="42" ph="1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</row>
    <row r="2350" spans="2:59" s="13" customFormat="1" ht="21">
      <c r="B2350" s="42" ph="1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</row>
    <row r="2351" spans="2:59" s="13" customFormat="1" ht="21">
      <c r="B2351" s="42" ph="1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</row>
    <row r="2352" spans="2:59" s="13" customFormat="1" ht="21">
      <c r="B2352" s="42" ph="1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</row>
    <row r="2353" spans="2:59" s="13" customFormat="1" ht="21">
      <c r="B2353" s="42" ph="1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</row>
    <row r="2354" spans="2:59" s="13" customFormat="1" ht="21">
      <c r="B2354" s="42" ph="1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</row>
    <row r="2355" spans="2:59" s="13" customFormat="1" ht="21">
      <c r="B2355" s="42" ph="1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</row>
    <row r="2356" spans="2:59" s="13" customFormat="1" ht="21">
      <c r="B2356" s="42" ph="1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</row>
    <row r="2357" spans="2:59" s="13" customFormat="1" ht="21">
      <c r="B2357" s="42" ph="1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</row>
    <row r="2358" spans="2:59" s="13" customFormat="1" ht="21">
      <c r="B2358" s="42" ph="1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</row>
    <row r="2359" spans="2:59" s="13" customFormat="1" ht="21">
      <c r="B2359" s="42" ph="1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</row>
    <row r="2360" spans="2:59" s="13" customFormat="1" ht="21">
      <c r="B2360" s="42" ph="1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</row>
    <row r="2361" spans="2:59" s="13" customFormat="1" ht="21">
      <c r="B2361" s="42" ph="1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</row>
    <row r="2362" spans="2:59" s="13" customFormat="1" ht="21">
      <c r="B2362" s="42" ph="1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</row>
    <row r="2363" spans="2:59" s="13" customFormat="1" ht="21">
      <c r="B2363" s="42" ph="1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</row>
    <row r="2364" spans="2:59" s="13" customFormat="1" ht="21">
      <c r="B2364" s="42" ph="1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</row>
    <row r="2365" spans="2:59" s="13" customFormat="1" ht="21">
      <c r="B2365" s="42" ph="1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</row>
    <row r="2366" spans="2:59" s="13" customFormat="1" ht="21">
      <c r="B2366" s="42" ph="1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</row>
    <row r="2367" spans="2:59" s="13" customFormat="1" ht="21">
      <c r="B2367" s="42" ph="1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</row>
    <row r="2368" spans="2:59" s="13" customFormat="1" ht="21">
      <c r="B2368" s="42" ph="1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</row>
    <row r="2369" spans="2:59" s="13" customFormat="1" ht="21">
      <c r="B2369" s="42" ph="1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</row>
    <row r="2370" spans="2:59" s="13" customFormat="1" ht="21">
      <c r="B2370" s="42" ph="1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</row>
    <row r="2371" spans="2:59" s="13" customFormat="1" ht="21">
      <c r="B2371" s="42" ph="1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</row>
    <row r="2372" spans="2:59" s="13" customFormat="1" ht="21">
      <c r="B2372" s="42" ph="1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</row>
    <row r="2373" spans="2:59" s="13" customFormat="1" ht="21">
      <c r="B2373" s="42" ph="1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</row>
    <row r="2374" spans="2:59" s="13" customFormat="1" ht="21">
      <c r="B2374" s="42" ph="1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</row>
    <row r="2375" spans="2:59" s="13" customFormat="1" ht="21">
      <c r="B2375" s="42" ph="1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</row>
    <row r="2376" spans="2:59" s="13" customFormat="1" ht="21">
      <c r="B2376" s="42" ph="1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</row>
    <row r="2377" spans="2:59" s="13" customFormat="1" ht="21">
      <c r="B2377" s="42" ph="1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</row>
    <row r="2378" spans="2:59" s="13" customFormat="1" ht="21">
      <c r="B2378" s="42" ph="1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</row>
    <row r="2379" spans="2:59" s="13" customFormat="1" ht="21">
      <c r="B2379" s="42" ph="1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</row>
    <row r="2380" spans="2:59" s="13" customFormat="1" ht="21">
      <c r="B2380" s="42" ph="1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</row>
    <row r="2381" spans="2:59" s="13" customFormat="1" ht="21">
      <c r="B2381" s="42" ph="1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</row>
    <row r="2382" spans="2:59" s="13" customFormat="1" ht="21">
      <c r="B2382" s="42" ph="1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</row>
    <row r="2383" spans="2:59" s="13" customFormat="1" ht="21">
      <c r="B2383" s="42" ph="1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</row>
    <row r="2384" spans="2:59" s="13" customFormat="1" ht="21">
      <c r="B2384" s="42" ph="1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</row>
    <row r="2385" spans="2:59" s="13" customFormat="1" ht="21">
      <c r="B2385" s="42" ph="1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</row>
    <row r="2386" spans="2:59" s="13" customFormat="1" ht="21">
      <c r="B2386" s="42" ph="1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</row>
    <row r="2387" spans="2:59" s="13" customFormat="1" ht="21">
      <c r="B2387" s="42" ph="1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</row>
    <row r="2388" spans="2:59" s="13" customFormat="1" ht="21">
      <c r="B2388" s="42" ph="1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</row>
    <row r="2389" spans="2:59" s="13" customFormat="1" ht="21">
      <c r="B2389" s="42" ph="1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</row>
    <row r="2390" spans="2:59" s="13" customFormat="1" ht="21">
      <c r="B2390" s="42" ph="1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</row>
    <row r="2391" spans="2:59" s="13" customFormat="1" ht="21">
      <c r="B2391" s="42" ph="1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</row>
    <row r="2392" spans="2:59" s="13" customFormat="1" ht="21">
      <c r="B2392" s="42" ph="1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</row>
    <row r="2393" spans="2:59" s="13" customFormat="1" ht="21">
      <c r="B2393" s="42" ph="1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</row>
    <row r="2394" spans="2:59" s="13" customFormat="1" ht="21">
      <c r="B2394" s="42" ph="1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</row>
    <row r="2395" spans="2:59" s="13" customFormat="1" ht="21">
      <c r="B2395" s="42" ph="1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</row>
    <row r="2396" spans="2:59" s="13" customFormat="1" ht="21">
      <c r="B2396" s="42" ph="1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</row>
    <row r="2397" spans="2:59" s="13" customFormat="1" ht="21">
      <c r="B2397" s="42" ph="1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</row>
    <row r="2398" spans="2:59" s="13" customFormat="1" ht="21">
      <c r="B2398" s="42" ph="1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</row>
    <row r="2399" spans="2:59" s="13" customFormat="1" ht="21">
      <c r="B2399" s="42" ph="1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</row>
    <row r="2400" spans="2:59" s="13" customFormat="1" ht="21">
      <c r="B2400" s="42" ph="1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</row>
    <row r="2401" spans="2:59" s="13" customFormat="1" ht="21">
      <c r="B2401" s="42" ph="1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</row>
    <row r="2402" spans="2:59" s="13" customFormat="1" ht="21">
      <c r="B2402" s="42" ph="1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</row>
    <row r="2403" spans="2:59" s="13" customFormat="1" ht="21">
      <c r="B2403" s="42" ph="1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</row>
    <row r="2404" spans="2:59" s="13" customFormat="1" ht="21">
      <c r="B2404" s="42" ph="1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</row>
    <row r="2405" spans="2:59" s="13" customFormat="1" ht="21">
      <c r="B2405" s="42" ph="1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</row>
    <row r="2406" spans="2:59" s="13" customFormat="1" ht="21">
      <c r="B2406" s="42" ph="1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</row>
    <row r="2407" spans="2:59" s="13" customFormat="1" ht="21">
      <c r="B2407" s="42" ph="1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</row>
    <row r="2408" spans="2:59" s="13" customFormat="1" ht="21">
      <c r="B2408" s="42" ph="1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</row>
    <row r="2409" spans="2:59" s="13" customFormat="1" ht="21">
      <c r="B2409" s="42" ph="1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</row>
    <row r="2410" spans="2:59" s="13" customFormat="1" ht="21">
      <c r="B2410" s="42" ph="1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</row>
    <row r="2411" spans="2:59" s="13" customFormat="1" ht="21">
      <c r="B2411" s="42" ph="1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</row>
    <row r="2412" spans="2:59" s="13" customFormat="1" ht="21">
      <c r="B2412" s="42" ph="1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</row>
    <row r="2413" spans="2:59" s="13" customFormat="1" ht="21">
      <c r="B2413" s="42" ph="1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</row>
    <row r="2414" spans="2:59" s="13" customFormat="1" ht="21">
      <c r="B2414" s="42" ph="1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</row>
    <row r="2415" spans="2:59" s="13" customFormat="1" ht="21">
      <c r="B2415" s="42" ph="1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</row>
    <row r="2416" spans="2:59" s="13" customFormat="1" ht="21">
      <c r="B2416" s="42" ph="1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</row>
    <row r="2417" spans="2:59" s="13" customFormat="1" ht="21">
      <c r="B2417" s="42" ph="1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</row>
    <row r="2418" spans="2:59" s="13" customFormat="1" ht="21">
      <c r="B2418" s="42" ph="1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</row>
    <row r="2419" spans="2:59" s="13" customFormat="1" ht="21">
      <c r="B2419" s="42" ph="1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</row>
    <row r="2420" spans="2:59" s="13" customFormat="1" ht="21">
      <c r="B2420" s="42" ph="1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</row>
    <row r="2421" spans="2:59" s="13" customFormat="1" ht="21">
      <c r="B2421" s="42" ph="1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</row>
    <row r="2422" spans="2:59" s="13" customFormat="1" ht="21">
      <c r="B2422" s="42" ph="1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</row>
    <row r="2423" spans="2:59" s="13" customFormat="1" ht="21">
      <c r="B2423" s="42" ph="1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</row>
    <row r="2424" spans="2:59" s="13" customFormat="1" ht="21">
      <c r="B2424" s="42" ph="1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</row>
    <row r="2425" spans="2:59" s="13" customFormat="1" ht="21">
      <c r="B2425" s="42" ph="1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</row>
    <row r="2426" spans="2:59" s="13" customFormat="1" ht="21">
      <c r="B2426" s="42" ph="1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</row>
    <row r="2427" spans="2:59" s="13" customFormat="1" ht="21">
      <c r="B2427" s="42" ph="1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</row>
    <row r="2428" spans="2:59" s="13" customFormat="1" ht="21">
      <c r="B2428" s="42" ph="1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</row>
    <row r="2429" spans="2:59" s="13" customFormat="1" ht="21">
      <c r="B2429" s="42" ph="1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</row>
    <row r="2430" spans="2:59" s="13" customFormat="1" ht="21">
      <c r="B2430" s="42" ph="1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</row>
    <row r="2431" spans="2:59" s="13" customFormat="1" ht="21">
      <c r="B2431" s="42" ph="1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</row>
    <row r="2432" spans="2:59" s="13" customFormat="1" ht="21">
      <c r="B2432" s="42" ph="1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</row>
    <row r="2433" spans="2:59" s="13" customFormat="1" ht="21">
      <c r="B2433" s="42" ph="1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</row>
    <row r="2434" spans="2:59" s="13" customFormat="1" ht="21">
      <c r="B2434" s="42" ph="1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</row>
    <row r="2435" spans="2:59" s="13" customFormat="1" ht="21">
      <c r="B2435" s="42" ph="1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</row>
    <row r="2436" spans="2:59" s="13" customFormat="1" ht="21">
      <c r="B2436" s="42" ph="1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</row>
    <row r="2437" spans="2:59" s="13" customFormat="1" ht="21">
      <c r="B2437" s="42" ph="1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</row>
    <row r="2438" spans="2:59" s="13" customFormat="1" ht="21">
      <c r="B2438" s="42" ph="1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</row>
    <row r="2439" spans="2:59" s="13" customFormat="1" ht="21">
      <c r="B2439" s="42" ph="1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</row>
    <row r="2440" spans="2:59" s="13" customFormat="1" ht="21">
      <c r="B2440" s="42" ph="1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</row>
    <row r="2441" spans="2:59" s="13" customFormat="1" ht="21">
      <c r="B2441" s="42" ph="1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</row>
    <row r="2442" spans="2:59" s="13" customFormat="1" ht="21">
      <c r="B2442" s="42" ph="1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</row>
    <row r="2443" spans="2:59" s="13" customFormat="1" ht="21">
      <c r="B2443" s="42" ph="1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</row>
    <row r="2444" spans="2:59" s="13" customFormat="1" ht="21">
      <c r="B2444" s="42" ph="1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</row>
    <row r="2445" spans="2:59" s="13" customFormat="1" ht="21">
      <c r="B2445" s="42" ph="1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</row>
    <row r="2446" spans="2:59" s="13" customFormat="1" ht="21">
      <c r="B2446" s="42" ph="1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</row>
    <row r="2447" spans="2:59" s="13" customFormat="1" ht="21">
      <c r="B2447" s="42" ph="1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</row>
    <row r="2448" spans="2:59" s="13" customFormat="1" ht="21">
      <c r="B2448" s="42" ph="1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</row>
    <row r="2449" spans="2:59" s="13" customFormat="1" ht="21">
      <c r="B2449" s="42" ph="1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</row>
    <row r="2450" spans="2:59" s="13" customFormat="1" ht="21">
      <c r="B2450" s="42" ph="1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</row>
    <row r="2451" spans="2:59" s="13" customFormat="1" ht="21">
      <c r="B2451" s="42" ph="1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</row>
    <row r="2452" spans="2:59" s="13" customFormat="1" ht="21">
      <c r="B2452" s="42" ph="1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</row>
    <row r="2453" spans="2:59" s="13" customFormat="1" ht="21">
      <c r="B2453" s="42" ph="1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</row>
    <row r="2454" spans="2:59" s="13" customFormat="1" ht="21">
      <c r="B2454" s="42" ph="1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</row>
    <row r="2455" spans="2:59" s="13" customFormat="1" ht="21">
      <c r="B2455" s="42" ph="1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</row>
    <row r="2456" spans="2:59" s="13" customFormat="1" ht="21">
      <c r="B2456" s="42" ph="1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</row>
    <row r="2457" spans="2:59" s="13" customFormat="1" ht="21">
      <c r="B2457" s="42" ph="1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</row>
    <row r="2458" spans="2:59" s="13" customFormat="1" ht="21">
      <c r="B2458" s="42" ph="1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</row>
    <row r="2459" spans="2:59" s="13" customFormat="1" ht="21">
      <c r="B2459" s="42" ph="1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</row>
    <row r="2460" spans="2:59" s="13" customFormat="1" ht="21">
      <c r="B2460" s="42" ph="1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</row>
    <row r="2461" spans="2:59" s="13" customFormat="1" ht="21">
      <c r="B2461" s="42" ph="1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</row>
    <row r="2462" spans="2:59" s="13" customFormat="1" ht="21">
      <c r="B2462" s="42" ph="1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</row>
    <row r="2463" spans="2:59" s="13" customFormat="1" ht="21">
      <c r="B2463" s="42" ph="1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</row>
    <row r="2464" spans="2:59" s="13" customFormat="1" ht="21">
      <c r="B2464" s="42" ph="1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</row>
    <row r="2465" spans="2:59" s="13" customFormat="1" ht="21">
      <c r="B2465" s="42" ph="1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</row>
    <row r="2466" spans="2:59" s="13" customFormat="1" ht="21">
      <c r="B2466" s="42" ph="1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</row>
    <row r="2467" spans="2:59" s="13" customFormat="1" ht="21">
      <c r="B2467" s="42" ph="1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</row>
    <row r="2468" spans="2:59" s="13" customFormat="1" ht="21">
      <c r="B2468" s="42" ph="1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</row>
    <row r="2469" spans="2:59" s="13" customFormat="1" ht="21">
      <c r="B2469" s="42" ph="1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</row>
    <row r="2470" spans="2:59" s="13" customFormat="1" ht="21">
      <c r="B2470" s="42" ph="1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</row>
    <row r="2471" spans="2:59" s="13" customFormat="1" ht="21">
      <c r="B2471" s="42" ph="1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</row>
    <row r="2472" spans="2:59" s="13" customFormat="1" ht="21">
      <c r="B2472" s="42" ph="1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</row>
    <row r="2473" spans="2:59" s="13" customFormat="1" ht="21">
      <c r="B2473" s="42" ph="1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</row>
    <row r="2474" spans="2:59" s="13" customFormat="1" ht="21">
      <c r="B2474" s="42" ph="1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</row>
    <row r="2475" spans="2:59" s="13" customFormat="1" ht="21">
      <c r="B2475" s="42" ph="1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</row>
    <row r="2476" spans="2:59" s="13" customFormat="1" ht="21">
      <c r="B2476" s="42" ph="1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</row>
    <row r="2477" spans="2:59" s="13" customFormat="1" ht="21">
      <c r="B2477" s="42" ph="1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</row>
    <row r="2478" spans="2:59" s="13" customFormat="1" ht="21">
      <c r="B2478" s="42" ph="1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</row>
    <row r="2479" spans="2:59" s="13" customFormat="1" ht="21">
      <c r="B2479" s="42" ph="1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</row>
    <row r="2480" spans="2:59" s="13" customFormat="1" ht="21">
      <c r="B2480" s="42" ph="1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</row>
    <row r="2481" spans="2:59" s="13" customFormat="1" ht="21">
      <c r="B2481" s="42" ph="1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</row>
    <row r="2482" spans="2:59" s="13" customFormat="1" ht="21">
      <c r="B2482" s="42" ph="1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</row>
    <row r="2483" spans="2:59" s="13" customFormat="1" ht="21">
      <c r="B2483" s="42" ph="1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</row>
    <row r="2484" spans="2:59" s="13" customFormat="1" ht="21">
      <c r="B2484" s="42" ph="1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</row>
    <row r="2485" spans="2:59" s="13" customFormat="1" ht="21">
      <c r="B2485" s="42" ph="1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</row>
    <row r="2486" spans="2:59" s="13" customFormat="1" ht="21">
      <c r="B2486" s="42" ph="1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</row>
    <row r="2487" spans="2:59" s="13" customFormat="1" ht="21">
      <c r="B2487" s="42" ph="1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</row>
    <row r="2488" spans="2:59" s="13" customFormat="1" ht="21">
      <c r="B2488" s="42" ph="1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</row>
    <row r="2489" spans="2:59" s="13" customFormat="1" ht="21">
      <c r="B2489" s="42" ph="1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</row>
    <row r="2490" spans="2:59" s="13" customFormat="1" ht="21">
      <c r="B2490" s="42" ph="1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</row>
    <row r="2491" spans="2:59" s="13" customFormat="1" ht="21">
      <c r="B2491" s="42" ph="1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</row>
    <row r="2492" spans="2:59" s="13" customFormat="1" ht="21">
      <c r="B2492" s="42" ph="1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</row>
    <row r="2493" spans="2:59" s="13" customFormat="1" ht="21">
      <c r="B2493" s="42" ph="1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</row>
    <row r="2494" spans="2:59" s="13" customFormat="1" ht="21">
      <c r="B2494" s="42" ph="1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</row>
    <row r="2495" spans="2:59" s="13" customFormat="1" ht="21">
      <c r="B2495" s="42" ph="1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</row>
    <row r="2496" spans="2:59" s="13" customFormat="1" ht="21">
      <c r="B2496" s="42" ph="1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</row>
    <row r="2497" spans="2:59" s="13" customFormat="1" ht="21">
      <c r="B2497" s="42" ph="1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</row>
    <row r="2498" spans="2:59" s="13" customFormat="1" ht="21">
      <c r="B2498" s="42" ph="1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</row>
    <row r="2499" spans="2:59" s="13" customFormat="1" ht="21">
      <c r="B2499" s="42" ph="1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</row>
    <row r="2500" spans="2:59" s="13" customFormat="1" ht="21">
      <c r="B2500" s="42" ph="1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</row>
    <row r="2501" spans="2:59" s="13" customFormat="1" ht="21">
      <c r="B2501" s="42" ph="1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</row>
    <row r="2502" spans="2:59" s="13" customFormat="1" ht="21">
      <c r="B2502" s="42" ph="1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</row>
    <row r="2503" spans="2:59" s="13" customFormat="1" ht="21">
      <c r="B2503" s="42" ph="1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</row>
    <row r="2504" spans="2:59" s="13" customFormat="1" ht="21">
      <c r="B2504" s="42" ph="1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</row>
    <row r="2505" spans="2:59" s="13" customFormat="1" ht="21">
      <c r="B2505" s="42" ph="1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</row>
    <row r="2506" spans="2:59" s="13" customFormat="1" ht="21">
      <c r="B2506" s="42" ph="1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</row>
    <row r="2507" spans="2:59" s="13" customFormat="1" ht="21">
      <c r="B2507" s="42" ph="1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</row>
    <row r="2508" spans="2:59" s="13" customFormat="1" ht="21">
      <c r="B2508" s="42" ph="1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</row>
    <row r="2509" spans="2:59" s="13" customFormat="1" ht="21">
      <c r="B2509" s="42" ph="1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</row>
    <row r="2510" spans="2:59" s="13" customFormat="1" ht="21">
      <c r="B2510" s="42" ph="1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</row>
    <row r="2511" spans="2:59" s="13" customFormat="1" ht="21">
      <c r="B2511" s="42" ph="1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</row>
    <row r="2512" spans="2:59" s="13" customFormat="1" ht="21">
      <c r="B2512" s="42" ph="1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</row>
    <row r="2513" spans="2:59" s="13" customFormat="1" ht="21">
      <c r="B2513" s="42" ph="1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</row>
    <row r="2514" spans="2:59" s="13" customFormat="1" ht="21">
      <c r="B2514" s="42" ph="1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</row>
    <row r="2515" spans="2:59" s="13" customFormat="1" ht="21">
      <c r="B2515" s="42" ph="1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</row>
    <row r="2516" spans="2:59" s="13" customFormat="1" ht="21">
      <c r="B2516" s="42" ph="1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</row>
    <row r="2517" spans="2:59" s="13" customFormat="1" ht="21">
      <c r="B2517" s="42" ph="1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</row>
    <row r="2518" spans="2:59" s="13" customFormat="1" ht="21">
      <c r="B2518" s="42" ph="1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</row>
    <row r="2519" spans="2:59" s="13" customFormat="1" ht="21">
      <c r="B2519" s="42" ph="1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</row>
    <row r="2520" spans="2:59" s="13" customFormat="1" ht="21">
      <c r="B2520" s="42" ph="1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</row>
    <row r="2521" spans="2:59" s="13" customFormat="1" ht="21">
      <c r="B2521" s="42" ph="1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</row>
    <row r="2522" spans="2:59" s="13" customFormat="1" ht="21">
      <c r="B2522" s="42" ph="1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</row>
    <row r="2523" spans="2:59" s="13" customFormat="1" ht="21">
      <c r="B2523" s="42" ph="1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</row>
    <row r="2524" spans="2:59" s="13" customFormat="1" ht="21">
      <c r="B2524" s="42" ph="1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</row>
    <row r="2525" spans="2:59" s="13" customFormat="1" ht="21">
      <c r="B2525" s="42" ph="1"/>
      <c r="AF2525" s="48"/>
      <c r="AG2525" s="48"/>
      <c r="AH2525" s="48"/>
      <c r="AI2525" s="48"/>
      <c r="AJ2525" s="48"/>
      <c r="AK2525" s="48"/>
      <c r="AL2525" s="48"/>
      <c r="AM2525" s="48"/>
      <c r="AN2525" s="48"/>
      <c r="AO2525" s="48"/>
      <c r="AP2525" s="48"/>
      <c r="AQ2525" s="48"/>
      <c r="AR2525" s="48"/>
      <c r="AS2525" s="48"/>
      <c r="AT2525" s="48"/>
      <c r="AU2525" s="48"/>
      <c r="AV2525" s="48"/>
      <c r="AW2525" s="48"/>
      <c r="AX2525" s="48"/>
      <c r="AY2525" s="48"/>
      <c r="AZ2525" s="48"/>
      <c r="BA2525" s="48"/>
      <c r="BB2525" s="48"/>
      <c r="BC2525" s="48"/>
      <c r="BD2525" s="48"/>
      <c r="BE2525" s="48"/>
      <c r="BF2525" s="48"/>
      <c r="BG2525" s="48"/>
    </row>
    <row r="2526" spans="2:59" s="13" customFormat="1" ht="21">
      <c r="B2526" s="42" ph="1"/>
      <c r="AF2526" s="48"/>
      <c r="AG2526" s="48"/>
      <c r="AH2526" s="48"/>
      <c r="AI2526" s="48"/>
      <c r="AJ2526" s="48"/>
      <c r="AK2526" s="48"/>
      <c r="AL2526" s="48"/>
      <c r="AM2526" s="48"/>
      <c r="AN2526" s="48"/>
      <c r="AO2526" s="48"/>
      <c r="AP2526" s="48"/>
      <c r="AQ2526" s="48"/>
      <c r="AR2526" s="48"/>
      <c r="AS2526" s="48"/>
      <c r="AT2526" s="48"/>
      <c r="AU2526" s="48"/>
      <c r="AV2526" s="48"/>
      <c r="AW2526" s="48"/>
      <c r="AX2526" s="48"/>
      <c r="AY2526" s="48"/>
      <c r="AZ2526" s="48"/>
      <c r="BA2526" s="48"/>
      <c r="BB2526" s="48"/>
      <c r="BC2526" s="48"/>
      <c r="BD2526" s="48"/>
      <c r="BE2526" s="48"/>
      <c r="BF2526" s="48"/>
      <c r="BG2526" s="48"/>
    </row>
    <row r="2527" spans="2:59" s="13" customFormat="1" ht="21">
      <c r="B2527" s="42" ph="1"/>
      <c r="AF2527" s="48"/>
      <c r="AG2527" s="48"/>
      <c r="AH2527" s="48"/>
      <c r="AI2527" s="48"/>
      <c r="AJ2527" s="48"/>
      <c r="AK2527" s="48"/>
      <c r="AL2527" s="48"/>
      <c r="AM2527" s="48"/>
      <c r="AN2527" s="48"/>
      <c r="AO2527" s="48"/>
      <c r="AP2527" s="48"/>
      <c r="AQ2527" s="48"/>
      <c r="AR2527" s="48"/>
      <c r="AS2527" s="48"/>
      <c r="AT2527" s="48"/>
      <c r="AU2527" s="48"/>
      <c r="AV2527" s="48"/>
      <c r="AW2527" s="48"/>
      <c r="AX2527" s="48"/>
      <c r="AY2527" s="48"/>
      <c r="AZ2527" s="48"/>
      <c r="BA2527" s="48"/>
      <c r="BB2527" s="48"/>
      <c r="BC2527" s="48"/>
      <c r="BD2527" s="48"/>
      <c r="BE2527" s="48"/>
      <c r="BF2527" s="48"/>
      <c r="BG2527" s="48"/>
    </row>
    <row r="2528" spans="2:59" s="13" customFormat="1" ht="21">
      <c r="B2528" s="42" ph="1"/>
      <c r="AF2528" s="48"/>
      <c r="AG2528" s="48"/>
      <c r="AH2528" s="48"/>
      <c r="AI2528" s="48"/>
      <c r="AJ2528" s="48"/>
      <c r="AK2528" s="48"/>
      <c r="AL2528" s="48"/>
      <c r="AM2528" s="48"/>
      <c r="AN2528" s="48"/>
      <c r="AO2528" s="48"/>
      <c r="AP2528" s="48"/>
      <c r="AQ2528" s="48"/>
      <c r="AR2528" s="48"/>
      <c r="AS2528" s="48"/>
      <c r="AT2528" s="48"/>
      <c r="AU2528" s="48"/>
      <c r="AV2528" s="48"/>
      <c r="AW2528" s="48"/>
      <c r="AX2528" s="48"/>
      <c r="AY2528" s="48"/>
      <c r="AZ2528" s="48"/>
      <c r="BA2528" s="48"/>
      <c r="BB2528" s="48"/>
      <c r="BC2528" s="48"/>
      <c r="BD2528" s="48"/>
      <c r="BE2528" s="48"/>
      <c r="BF2528" s="48"/>
      <c r="BG2528" s="48"/>
    </row>
    <row r="2529" spans="2:59" s="13" customFormat="1" ht="21">
      <c r="B2529" s="42" ph="1"/>
      <c r="AF2529" s="48"/>
      <c r="AG2529" s="48"/>
      <c r="AH2529" s="48"/>
      <c r="AI2529" s="48"/>
      <c r="AJ2529" s="48"/>
      <c r="AK2529" s="48"/>
      <c r="AL2529" s="48"/>
      <c r="AM2529" s="48"/>
      <c r="AN2529" s="48"/>
      <c r="AO2529" s="48"/>
      <c r="AP2529" s="48"/>
      <c r="AQ2529" s="48"/>
      <c r="AR2529" s="48"/>
      <c r="AS2529" s="48"/>
      <c r="AT2529" s="48"/>
      <c r="AU2529" s="48"/>
      <c r="AV2529" s="48"/>
      <c r="AW2529" s="48"/>
      <c r="AX2529" s="48"/>
      <c r="AY2529" s="48"/>
      <c r="AZ2529" s="48"/>
      <c r="BA2529" s="48"/>
      <c r="BB2529" s="48"/>
      <c r="BC2529" s="48"/>
      <c r="BD2529" s="48"/>
      <c r="BE2529" s="48"/>
      <c r="BF2529" s="48"/>
      <c r="BG2529" s="48"/>
    </row>
    <row r="2530" spans="2:59" s="13" customFormat="1" ht="21">
      <c r="B2530" s="42" ph="1"/>
      <c r="AF2530" s="48"/>
      <c r="AG2530" s="48"/>
      <c r="AH2530" s="48"/>
      <c r="AI2530" s="48"/>
      <c r="AJ2530" s="48"/>
      <c r="AK2530" s="48"/>
      <c r="AL2530" s="48"/>
      <c r="AM2530" s="48"/>
      <c r="AN2530" s="48"/>
      <c r="AO2530" s="48"/>
      <c r="AP2530" s="48"/>
      <c r="AQ2530" s="48"/>
      <c r="AR2530" s="48"/>
      <c r="AS2530" s="48"/>
      <c r="AT2530" s="48"/>
      <c r="AU2530" s="48"/>
      <c r="AV2530" s="48"/>
      <c r="AW2530" s="48"/>
      <c r="AX2530" s="48"/>
      <c r="AY2530" s="48"/>
      <c r="AZ2530" s="48"/>
      <c r="BA2530" s="48"/>
      <c r="BB2530" s="48"/>
      <c r="BC2530" s="48"/>
      <c r="BD2530" s="48"/>
      <c r="BE2530" s="48"/>
      <c r="BF2530" s="48"/>
      <c r="BG2530" s="48"/>
    </row>
    <row r="2531" spans="2:59" s="13" customFormat="1" ht="21">
      <c r="B2531" s="42" ph="1"/>
      <c r="AF2531" s="48"/>
      <c r="AG2531" s="48"/>
      <c r="AH2531" s="48"/>
      <c r="AI2531" s="48"/>
      <c r="AJ2531" s="48"/>
      <c r="AK2531" s="48"/>
      <c r="AL2531" s="48"/>
      <c r="AM2531" s="48"/>
      <c r="AN2531" s="48"/>
      <c r="AO2531" s="48"/>
      <c r="AP2531" s="48"/>
      <c r="AQ2531" s="48"/>
      <c r="AR2531" s="48"/>
      <c r="AS2531" s="48"/>
      <c r="AT2531" s="48"/>
      <c r="AU2531" s="48"/>
      <c r="AV2531" s="48"/>
      <c r="AW2531" s="48"/>
      <c r="AX2531" s="48"/>
      <c r="AY2531" s="48"/>
      <c r="AZ2531" s="48"/>
      <c r="BA2531" s="48"/>
      <c r="BB2531" s="48"/>
      <c r="BC2531" s="48"/>
      <c r="BD2531" s="48"/>
      <c r="BE2531" s="48"/>
      <c r="BF2531" s="48"/>
      <c r="BG2531" s="48"/>
    </row>
    <row r="2532" spans="2:59" s="13" customFormat="1" ht="21">
      <c r="B2532" s="42" ph="1"/>
      <c r="AF2532" s="48"/>
      <c r="AG2532" s="48"/>
      <c r="AH2532" s="48"/>
      <c r="AI2532" s="48"/>
      <c r="AJ2532" s="48"/>
      <c r="AK2532" s="48"/>
      <c r="AL2532" s="48"/>
      <c r="AM2532" s="48"/>
      <c r="AN2532" s="48"/>
      <c r="AO2532" s="48"/>
      <c r="AP2532" s="48"/>
      <c r="AQ2532" s="48"/>
      <c r="AR2532" s="48"/>
      <c r="AS2532" s="48"/>
      <c r="AT2532" s="48"/>
      <c r="AU2532" s="48"/>
      <c r="AV2532" s="48"/>
      <c r="AW2532" s="48"/>
      <c r="AX2532" s="48"/>
      <c r="AY2532" s="48"/>
      <c r="AZ2532" s="48"/>
      <c r="BA2532" s="48"/>
      <c r="BB2532" s="48"/>
      <c r="BC2532" s="48"/>
      <c r="BD2532" s="48"/>
      <c r="BE2532" s="48"/>
      <c r="BF2532" s="48"/>
      <c r="BG2532" s="48"/>
    </row>
    <row r="2533" spans="2:59" s="13" customFormat="1" ht="21">
      <c r="B2533" s="42" ph="1"/>
      <c r="AF2533" s="48"/>
      <c r="AG2533" s="48"/>
      <c r="AH2533" s="48"/>
      <c r="AI2533" s="48"/>
      <c r="AJ2533" s="48"/>
      <c r="AK2533" s="48"/>
      <c r="AL2533" s="48"/>
      <c r="AM2533" s="48"/>
      <c r="AN2533" s="48"/>
      <c r="AO2533" s="48"/>
      <c r="AP2533" s="48"/>
      <c r="AQ2533" s="48"/>
      <c r="AR2533" s="48"/>
      <c r="AS2533" s="48"/>
      <c r="AT2533" s="48"/>
      <c r="AU2533" s="48"/>
      <c r="AV2533" s="48"/>
      <c r="AW2533" s="48"/>
      <c r="AX2533" s="48"/>
      <c r="AY2533" s="48"/>
      <c r="AZ2533" s="48"/>
      <c r="BA2533" s="48"/>
      <c r="BB2533" s="48"/>
      <c r="BC2533" s="48"/>
      <c r="BD2533" s="48"/>
      <c r="BE2533" s="48"/>
      <c r="BF2533" s="48"/>
      <c r="BG2533" s="48"/>
    </row>
    <row r="2534" spans="2:59" s="13" customFormat="1" ht="21">
      <c r="B2534" s="42" ph="1"/>
      <c r="AF2534" s="48"/>
      <c r="AG2534" s="48"/>
      <c r="AH2534" s="48"/>
      <c r="AI2534" s="48"/>
      <c r="AJ2534" s="48"/>
      <c r="AK2534" s="48"/>
      <c r="AL2534" s="48"/>
      <c r="AM2534" s="48"/>
      <c r="AN2534" s="48"/>
      <c r="AO2534" s="48"/>
      <c r="AP2534" s="48"/>
      <c r="AQ2534" s="48"/>
      <c r="AR2534" s="48"/>
      <c r="AS2534" s="48"/>
      <c r="AT2534" s="48"/>
      <c r="AU2534" s="48"/>
      <c r="AV2534" s="48"/>
      <c r="AW2534" s="48"/>
      <c r="AX2534" s="48"/>
      <c r="AY2534" s="48"/>
      <c r="AZ2534" s="48"/>
      <c r="BA2534" s="48"/>
      <c r="BB2534" s="48"/>
      <c r="BC2534" s="48"/>
      <c r="BD2534" s="48"/>
      <c r="BE2534" s="48"/>
      <c r="BF2534" s="48"/>
      <c r="BG2534" s="48"/>
    </row>
    <row r="2535" spans="2:59" s="13" customFormat="1" ht="21">
      <c r="B2535" s="42" ph="1"/>
      <c r="AF2535" s="48"/>
      <c r="AG2535" s="48"/>
      <c r="AH2535" s="48"/>
      <c r="AI2535" s="48"/>
      <c r="AJ2535" s="48"/>
      <c r="AK2535" s="48"/>
      <c r="AL2535" s="48"/>
      <c r="AM2535" s="48"/>
      <c r="AN2535" s="48"/>
      <c r="AO2535" s="48"/>
      <c r="AP2535" s="48"/>
      <c r="AQ2535" s="48"/>
      <c r="AR2535" s="48"/>
      <c r="AS2535" s="48"/>
      <c r="AT2535" s="48"/>
      <c r="AU2535" s="48"/>
      <c r="AV2535" s="48"/>
      <c r="AW2535" s="48"/>
      <c r="AX2535" s="48"/>
      <c r="AY2535" s="48"/>
      <c r="AZ2535" s="48"/>
      <c r="BA2535" s="48"/>
      <c r="BB2535" s="48"/>
      <c r="BC2535" s="48"/>
      <c r="BD2535" s="48"/>
      <c r="BE2535" s="48"/>
      <c r="BF2535" s="48"/>
      <c r="BG2535" s="48"/>
    </row>
    <row r="2536" spans="2:59" s="13" customFormat="1" ht="21">
      <c r="B2536" s="42" ph="1"/>
      <c r="AF2536" s="48"/>
      <c r="AG2536" s="48"/>
      <c r="AH2536" s="48"/>
      <c r="AI2536" s="48"/>
      <c r="AJ2536" s="48"/>
      <c r="AK2536" s="48"/>
      <c r="AL2536" s="48"/>
      <c r="AM2536" s="48"/>
      <c r="AN2536" s="48"/>
      <c r="AO2536" s="48"/>
      <c r="AP2536" s="48"/>
      <c r="AQ2536" s="48"/>
      <c r="AR2536" s="48"/>
      <c r="AS2536" s="48"/>
      <c r="AT2536" s="48"/>
      <c r="AU2536" s="48"/>
      <c r="AV2536" s="48"/>
      <c r="AW2536" s="48"/>
      <c r="AX2536" s="48"/>
      <c r="AY2536" s="48"/>
      <c r="AZ2536" s="48"/>
      <c r="BA2536" s="48"/>
      <c r="BB2536" s="48"/>
      <c r="BC2536" s="48"/>
      <c r="BD2536" s="48"/>
      <c r="BE2536" s="48"/>
      <c r="BF2536" s="48"/>
      <c r="BG2536" s="48"/>
    </row>
    <row r="2537" spans="2:59" s="13" customFormat="1" ht="21">
      <c r="B2537" s="42" ph="1"/>
      <c r="AF2537" s="48"/>
      <c r="AG2537" s="48"/>
      <c r="AH2537" s="48"/>
      <c r="AI2537" s="48"/>
      <c r="AJ2537" s="48"/>
      <c r="AK2537" s="48"/>
      <c r="AL2537" s="48"/>
      <c r="AM2537" s="48"/>
      <c r="AN2537" s="48"/>
      <c r="AO2537" s="48"/>
      <c r="AP2537" s="48"/>
      <c r="AQ2537" s="48"/>
      <c r="AR2537" s="48"/>
      <c r="AS2537" s="48"/>
      <c r="AT2537" s="48"/>
      <c r="AU2537" s="48"/>
      <c r="AV2537" s="48"/>
      <c r="AW2537" s="48"/>
      <c r="AX2537" s="48"/>
      <c r="AY2537" s="48"/>
      <c r="AZ2537" s="48"/>
      <c r="BA2537" s="48"/>
      <c r="BB2537" s="48"/>
      <c r="BC2537" s="48"/>
      <c r="BD2537" s="48"/>
      <c r="BE2537" s="48"/>
      <c r="BF2537" s="48"/>
      <c r="BG2537" s="48"/>
    </row>
    <row r="2538" spans="2:59" s="13" customFormat="1" ht="21">
      <c r="B2538" s="42" ph="1"/>
      <c r="AF2538" s="48"/>
      <c r="AG2538" s="48"/>
      <c r="AH2538" s="48"/>
      <c r="AI2538" s="48"/>
      <c r="AJ2538" s="48"/>
      <c r="AK2538" s="48"/>
      <c r="AL2538" s="48"/>
      <c r="AM2538" s="48"/>
      <c r="AN2538" s="48"/>
      <c r="AO2538" s="48"/>
      <c r="AP2538" s="48"/>
      <c r="AQ2538" s="48"/>
      <c r="AR2538" s="48"/>
      <c r="AS2538" s="48"/>
      <c r="AT2538" s="48"/>
      <c r="AU2538" s="48"/>
      <c r="AV2538" s="48"/>
      <c r="AW2538" s="48"/>
      <c r="AX2538" s="48"/>
      <c r="AY2538" s="48"/>
      <c r="AZ2538" s="48"/>
      <c r="BA2538" s="48"/>
      <c r="BB2538" s="48"/>
      <c r="BC2538" s="48"/>
      <c r="BD2538" s="48"/>
      <c r="BE2538" s="48"/>
      <c r="BF2538" s="48"/>
      <c r="BG2538" s="48"/>
    </row>
    <row r="2539" spans="2:59" s="13" customFormat="1" ht="21">
      <c r="B2539" s="42" ph="1"/>
      <c r="AF2539" s="48"/>
      <c r="AG2539" s="48"/>
      <c r="AH2539" s="48"/>
      <c r="AI2539" s="48"/>
      <c r="AJ2539" s="48"/>
      <c r="AK2539" s="48"/>
      <c r="AL2539" s="48"/>
      <c r="AM2539" s="48"/>
      <c r="AN2539" s="48"/>
      <c r="AO2539" s="48"/>
      <c r="AP2539" s="48"/>
      <c r="AQ2539" s="48"/>
      <c r="AR2539" s="48"/>
      <c r="AS2539" s="48"/>
      <c r="AT2539" s="48"/>
      <c r="AU2539" s="48"/>
      <c r="AV2539" s="48"/>
      <c r="AW2539" s="48"/>
      <c r="AX2539" s="48"/>
      <c r="AY2539" s="48"/>
      <c r="AZ2539" s="48"/>
      <c r="BA2539" s="48"/>
      <c r="BB2539" s="48"/>
      <c r="BC2539" s="48"/>
      <c r="BD2539" s="48"/>
      <c r="BE2539" s="48"/>
      <c r="BF2539" s="48"/>
      <c r="BG2539" s="48"/>
    </row>
    <row r="2540" spans="2:59" s="13" customFormat="1" ht="21">
      <c r="B2540" s="42" ph="1"/>
      <c r="AF2540" s="48"/>
      <c r="AG2540" s="48"/>
      <c r="AH2540" s="48"/>
      <c r="AI2540" s="48"/>
      <c r="AJ2540" s="48"/>
      <c r="AK2540" s="48"/>
      <c r="AL2540" s="48"/>
      <c r="AM2540" s="48"/>
      <c r="AN2540" s="48"/>
      <c r="AO2540" s="48"/>
      <c r="AP2540" s="48"/>
      <c r="AQ2540" s="48"/>
      <c r="AR2540" s="48"/>
      <c r="AS2540" s="48"/>
      <c r="AT2540" s="48"/>
      <c r="AU2540" s="48"/>
      <c r="AV2540" s="48"/>
      <c r="AW2540" s="48"/>
      <c r="AX2540" s="48"/>
      <c r="AY2540" s="48"/>
      <c r="AZ2540" s="48"/>
      <c r="BA2540" s="48"/>
      <c r="BB2540" s="48"/>
      <c r="BC2540" s="48"/>
      <c r="BD2540" s="48"/>
      <c r="BE2540" s="48"/>
      <c r="BF2540" s="48"/>
      <c r="BG2540" s="48"/>
    </row>
    <row r="2541" spans="2:59" s="13" customFormat="1" ht="21">
      <c r="B2541" s="42" ph="1"/>
      <c r="AF2541" s="48"/>
      <c r="AG2541" s="48"/>
      <c r="AH2541" s="48"/>
      <c r="AI2541" s="48"/>
      <c r="AJ2541" s="48"/>
      <c r="AK2541" s="48"/>
      <c r="AL2541" s="48"/>
      <c r="AM2541" s="48"/>
      <c r="AN2541" s="48"/>
      <c r="AO2541" s="48"/>
      <c r="AP2541" s="48"/>
      <c r="AQ2541" s="48"/>
      <c r="AR2541" s="48"/>
      <c r="AS2541" s="48"/>
      <c r="AT2541" s="48"/>
      <c r="AU2541" s="48"/>
      <c r="AV2541" s="48"/>
      <c r="AW2541" s="48"/>
      <c r="AX2541" s="48"/>
      <c r="AY2541" s="48"/>
      <c r="AZ2541" s="48"/>
      <c r="BA2541" s="48"/>
      <c r="BB2541" s="48"/>
      <c r="BC2541" s="48"/>
      <c r="BD2541" s="48"/>
      <c r="BE2541" s="48"/>
      <c r="BF2541" s="48"/>
      <c r="BG2541" s="48"/>
    </row>
    <row r="2542" spans="2:59" s="13" customFormat="1" ht="21">
      <c r="B2542" s="42" ph="1"/>
      <c r="AF2542" s="48"/>
      <c r="AG2542" s="48"/>
      <c r="AH2542" s="48"/>
      <c r="AI2542" s="48"/>
      <c r="AJ2542" s="48"/>
      <c r="AK2542" s="48"/>
      <c r="AL2542" s="48"/>
      <c r="AM2542" s="48"/>
      <c r="AN2542" s="48"/>
      <c r="AO2542" s="48"/>
      <c r="AP2542" s="48"/>
      <c r="AQ2542" s="48"/>
      <c r="AR2542" s="48"/>
      <c r="AS2542" s="48"/>
      <c r="AT2542" s="48"/>
      <c r="AU2542" s="48"/>
      <c r="AV2542" s="48"/>
      <c r="AW2542" s="48"/>
      <c r="AX2542" s="48"/>
      <c r="AY2542" s="48"/>
      <c r="AZ2542" s="48"/>
      <c r="BA2542" s="48"/>
      <c r="BB2542" s="48"/>
      <c r="BC2542" s="48"/>
      <c r="BD2542" s="48"/>
      <c r="BE2542" s="48"/>
      <c r="BF2542" s="48"/>
      <c r="BG2542" s="48"/>
    </row>
    <row r="2543" spans="2:59" s="13" customFormat="1" ht="21">
      <c r="B2543" s="42" ph="1"/>
      <c r="AF2543" s="48"/>
      <c r="AG2543" s="48"/>
      <c r="AH2543" s="48"/>
      <c r="AI2543" s="48"/>
      <c r="AJ2543" s="48"/>
      <c r="AK2543" s="48"/>
      <c r="AL2543" s="48"/>
      <c r="AM2543" s="48"/>
      <c r="AN2543" s="48"/>
      <c r="AO2543" s="48"/>
      <c r="AP2543" s="48"/>
      <c r="AQ2543" s="48"/>
      <c r="AR2543" s="48"/>
      <c r="AS2543" s="48"/>
      <c r="AT2543" s="48"/>
      <c r="AU2543" s="48"/>
      <c r="AV2543" s="48"/>
      <c r="AW2543" s="48"/>
      <c r="AX2543" s="48"/>
      <c r="AY2543" s="48"/>
      <c r="AZ2543" s="48"/>
      <c r="BA2543" s="48"/>
      <c r="BB2543" s="48"/>
      <c r="BC2543" s="48"/>
      <c r="BD2543" s="48"/>
      <c r="BE2543" s="48"/>
      <c r="BF2543" s="48"/>
      <c r="BG2543" s="48"/>
    </row>
    <row r="2544" spans="2:59" s="13" customFormat="1" ht="21">
      <c r="B2544" s="42" ph="1"/>
      <c r="AF2544" s="48"/>
      <c r="AG2544" s="48"/>
      <c r="AH2544" s="48"/>
      <c r="AI2544" s="48"/>
      <c r="AJ2544" s="48"/>
      <c r="AK2544" s="48"/>
      <c r="AL2544" s="48"/>
      <c r="AM2544" s="48"/>
      <c r="AN2544" s="48"/>
      <c r="AO2544" s="48"/>
      <c r="AP2544" s="48"/>
      <c r="AQ2544" s="48"/>
      <c r="AR2544" s="48"/>
      <c r="AS2544" s="48"/>
      <c r="AT2544" s="48"/>
      <c r="AU2544" s="48"/>
      <c r="AV2544" s="48"/>
      <c r="AW2544" s="48"/>
      <c r="AX2544" s="48"/>
      <c r="AY2544" s="48"/>
      <c r="AZ2544" s="48"/>
      <c r="BA2544" s="48"/>
      <c r="BB2544" s="48"/>
      <c r="BC2544" s="48"/>
      <c r="BD2544" s="48"/>
      <c r="BE2544" s="48"/>
      <c r="BF2544" s="48"/>
      <c r="BG2544" s="48"/>
    </row>
    <row r="2545" spans="2:59" s="13" customFormat="1" ht="21">
      <c r="B2545" s="42" ph="1"/>
      <c r="AF2545" s="48"/>
      <c r="AG2545" s="48"/>
      <c r="AH2545" s="48"/>
      <c r="AI2545" s="48"/>
      <c r="AJ2545" s="48"/>
      <c r="AK2545" s="48"/>
      <c r="AL2545" s="48"/>
      <c r="AM2545" s="48"/>
      <c r="AN2545" s="48"/>
      <c r="AO2545" s="48"/>
      <c r="AP2545" s="48"/>
      <c r="AQ2545" s="48"/>
      <c r="AR2545" s="48"/>
      <c r="AS2545" s="48"/>
      <c r="AT2545" s="48"/>
      <c r="AU2545" s="48"/>
      <c r="AV2545" s="48"/>
      <c r="AW2545" s="48"/>
      <c r="AX2545" s="48"/>
      <c r="AY2545" s="48"/>
      <c r="AZ2545" s="48"/>
      <c r="BA2545" s="48"/>
      <c r="BB2545" s="48"/>
      <c r="BC2545" s="48"/>
      <c r="BD2545" s="48"/>
      <c r="BE2545" s="48"/>
      <c r="BF2545" s="48"/>
      <c r="BG2545" s="48"/>
    </row>
    <row r="2546" spans="2:59" s="13" customFormat="1" ht="21">
      <c r="B2546" s="42" ph="1"/>
      <c r="AF2546" s="48"/>
      <c r="AG2546" s="48"/>
      <c r="AH2546" s="48"/>
      <c r="AI2546" s="48"/>
      <c r="AJ2546" s="48"/>
      <c r="AK2546" s="48"/>
      <c r="AL2546" s="48"/>
      <c r="AM2546" s="48"/>
      <c r="AN2546" s="48"/>
      <c r="AO2546" s="48"/>
      <c r="AP2546" s="48"/>
      <c r="AQ2546" s="48"/>
      <c r="AR2546" s="48"/>
      <c r="AS2546" s="48"/>
      <c r="AT2546" s="48"/>
      <c r="AU2546" s="48"/>
      <c r="AV2546" s="48"/>
      <c r="AW2546" s="48"/>
      <c r="AX2546" s="48"/>
      <c r="AY2546" s="48"/>
      <c r="AZ2546" s="48"/>
      <c r="BA2546" s="48"/>
      <c r="BB2546" s="48"/>
      <c r="BC2546" s="48"/>
      <c r="BD2546" s="48"/>
      <c r="BE2546" s="48"/>
      <c r="BF2546" s="48"/>
      <c r="BG2546" s="48"/>
    </row>
    <row r="2547" spans="2:59" s="13" customFormat="1" ht="21">
      <c r="B2547" s="42" ph="1"/>
      <c r="AF2547" s="48"/>
      <c r="AG2547" s="48"/>
      <c r="AH2547" s="48"/>
      <c r="AI2547" s="48"/>
      <c r="AJ2547" s="48"/>
      <c r="AK2547" s="48"/>
      <c r="AL2547" s="48"/>
      <c r="AM2547" s="48"/>
      <c r="AN2547" s="48"/>
      <c r="AO2547" s="48"/>
      <c r="AP2547" s="48"/>
      <c r="AQ2547" s="48"/>
      <c r="AR2547" s="48"/>
      <c r="AS2547" s="48"/>
      <c r="AT2547" s="48"/>
      <c r="AU2547" s="48"/>
      <c r="AV2547" s="48"/>
      <c r="AW2547" s="48"/>
      <c r="AX2547" s="48"/>
      <c r="AY2547" s="48"/>
      <c r="AZ2547" s="48"/>
      <c r="BA2547" s="48"/>
      <c r="BB2547" s="48"/>
      <c r="BC2547" s="48"/>
      <c r="BD2547" s="48"/>
      <c r="BE2547" s="48"/>
      <c r="BF2547" s="48"/>
      <c r="BG2547" s="48"/>
    </row>
    <row r="2548" spans="2:59" s="13" customFormat="1" ht="21">
      <c r="B2548" s="42" ph="1"/>
      <c r="AF2548" s="48"/>
      <c r="AG2548" s="48"/>
      <c r="AH2548" s="48"/>
      <c r="AI2548" s="48"/>
      <c r="AJ2548" s="48"/>
      <c r="AK2548" s="48"/>
      <c r="AL2548" s="48"/>
      <c r="AM2548" s="48"/>
      <c r="AN2548" s="48"/>
      <c r="AO2548" s="48"/>
      <c r="AP2548" s="48"/>
      <c r="AQ2548" s="48"/>
      <c r="AR2548" s="48"/>
      <c r="AS2548" s="48"/>
      <c r="AT2548" s="48"/>
      <c r="AU2548" s="48"/>
      <c r="AV2548" s="48"/>
      <c r="AW2548" s="48"/>
      <c r="AX2548" s="48"/>
      <c r="AY2548" s="48"/>
      <c r="AZ2548" s="48"/>
      <c r="BA2548" s="48"/>
      <c r="BB2548" s="48"/>
      <c r="BC2548" s="48"/>
      <c r="BD2548" s="48"/>
      <c r="BE2548" s="48"/>
      <c r="BF2548" s="48"/>
      <c r="BG2548" s="48"/>
    </row>
    <row r="2549" spans="2:59" s="13" customFormat="1" ht="21">
      <c r="B2549" s="42" ph="1"/>
      <c r="AF2549" s="48"/>
      <c r="AG2549" s="48"/>
      <c r="AH2549" s="48"/>
      <c r="AI2549" s="48"/>
      <c r="AJ2549" s="48"/>
      <c r="AK2549" s="48"/>
      <c r="AL2549" s="48"/>
      <c r="AM2549" s="48"/>
      <c r="AN2549" s="48"/>
      <c r="AO2549" s="48"/>
      <c r="AP2549" s="48"/>
      <c r="AQ2549" s="48"/>
      <c r="AR2549" s="48"/>
      <c r="AS2549" s="48"/>
      <c r="AT2549" s="48"/>
      <c r="AU2549" s="48"/>
      <c r="AV2549" s="48"/>
      <c r="AW2549" s="48"/>
      <c r="AX2549" s="48"/>
      <c r="AY2549" s="48"/>
      <c r="AZ2549" s="48"/>
      <c r="BA2549" s="48"/>
      <c r="BB2549" s="48"/>
      <c r="BC2549" s="48"/>
      <c r="BD2549" s="48"/>
      <c r="BE2549" s="48"/>
      <c r="BF2549" s="48"/>
      <c r="BG2549" s="48"/>
    </row>
    <row r="2550" spans="2:59" s="13" customFormat="1" ht="21">
      <c r="B2550" s="42" ph="1"/>
      <c r="AF2550" s="48"/>
      <c r="AG2550" s="48"/>
      <c r="AH2550" s="48"/>
      <c r="AI2550" s="48"/>
      <c r="AJ2550" s="48"/>
      <c r="AK2550" s="48"/>
      <c r="AL2550" s="48"/>
      <c r="AM2550" s="48"/>
      <c r="AN2550" s="48"/>
      <c r="AO2550" s="48"/>
      <c r="AP2550" s="48"/>
      <c r="AQ2550" s="48"/>
      <c r="AR2550" s="48"/>
      <c r="AS2550" s="48"/>
      <c r="AT2550" s="48"/>
      <c r="AU2550" s="48"/>
      <c r="AV2550" s="48"/>
      <c r="AW2550" s="48"/>
      <c r="AX2550" s="48"/>
      <c r="AY2550" s="48"/>
      <c r="AZ2550" s="48"/>
      <c r="BA2550" s="48"/>
      <c r="BB2550" s="48"/>
      <c r="BC2550" s="48"/>
      <c r="BD2550" s="48"/>
      <c r="BE2550" s="48"/>
      <c r="BF2550" s="48"/>
      <c r="BG2550" s="48"/>
    </row>
    <row r="2551" spans="2:59" s="13" customFormat="1" ht="21">
      <c r="B2551" s="42" ph="1"/>
      <c r="AF2551" s="48"/>
      <c r="AG2551" s="48"/>
      <c r="AH2551" s="48"/>
      <c r="AI2551" s="48"/>
      <c r="AJ2551" s="48"/>
      <c r="AK2551" s="48"/>
      <c r="AL2551" s="48"/>
      <c r="AM2551" s="48"/>
      <c r="AN2551" s="48"/>
      <c r="AO2551" s="48"/>
      <c r="AP2551" s="48"/>
      <c r="AQ2551" s="48"/>
      <c r="AR2551" s="48"/>
      <c r="AS2551" s="48"/>
      <c r="AT2551" s="48"/>
      <c r="AU2551" s="48"/>
      <c r="AV2551" s="48"/>
      <c r="AW2551" s="48"/>
      <c r="AX2551" s="48"/>
      <c r="AY2551" s="48"/>
      <c r="AZ2551" s="48"/>
      <c r="BA2551" s="48"/>
      <c r="BB2551" s="48"/>
      <c r="BC2551" s="48"/>
      <c r="BD2551" s="48"/>
      <c r="BE2551" s="48"/>
      <c r="BF2551" s="48"/>
      <c r="BG2551" s="48"/>
    </row>
    <row r="2552" spans="2:59" s="13" customFormat="1" ht="21">
      <c r="B2552" s="42" ph="1"/>
      <c r="AF2552" s="48"/>
      <c r="AG2552" s="48"/>
      <c r="AH2552" s="48"/>
      <c r="AI2552" s="48"/>
      <c r="AJ2552" s="48"/>
      <c r="AK2552" s="48"/>
      <c r="AL2552" s="48"/>
      <c r="AM2552" s="48"/>
      <c r="AN2552" s="48"/>
      <c r="AO2552" s="48"/>
      <c r="AP2552" s="48"/>
      <c r="AQ2552" s="48"/>
      <c r="AR2552" s="48"/>
      <c r="AS2552" s="48"/>
      <c r="AT2552" s="48"/>
      <c r="AU2552" s="48"/>
      <c r="AV2552" s="48"/>
      <c r="AW2552" s="48"/>
      <c r="AX2552" s="48"/>
      <c r="AY2552" s="48"/>
      <c r="AZ2552" s="48"/>
      <c r="BA2552" s="48"/>
      <c r="BB2552" s="48"/>
      <c r="BC2552" s="48"/>
      <c r="BD2552" s="48"/>
      <c r="BE2552" s="48"/>
      <c r="BF2552" s="48"/>
      <c r="BG2552" s="48"/>
    </row>
    <row r="2553" spans="2:59" s="13" customFormat="1" ht="21">
      <c r="B2553" s="42" ph="1"/>
      <c r="AF2553" s="48"/>
      <c r="AG2553" s="48"/>
      <c r="AH2553" s="48"/>
      <c r="AI2553" s="48"/>
      <c r="AJ2553" s="48"/>
      <c r="AK2553" s="48"/>
      <c r="AL2553" s="48"/>
      <c r="AM2553" s="48"/>
      <c r="AN2553" s="48"/>
      <c r="AO2553" s="48"/>
      <c r="AP2553" s="48"/>
      <c r="AQ2553" s="48"/>
      <c r="AR2553" s="48"/>
      <c r="AS2553" s="48"/>
      <c r="AT2553" s="48"/>
      <c r="AU2553" s="48"/>
      <c r="AV2553" s="48"/>
      <c r="AW2553" s="48"/>
      <c r="AX2553" s="48"/>
      <c r="AY2553" s="48"/>
      <c r="AZ2553" s="48"/>
      <c r="BA2553" s="48"/>
      <c r="BB2553" s="48"/>
      <c r="BC2553" s="48"/>
      <c r="BD2553" s="48"/>
      <c r="BE2553" s="48"/>
      <c r="BF2553" s="48"/>
      <c r="BG2553" s="48"/>
    </row>
    <row r="2554" spans="2:59" s="13" customFormat="1" ht="21">
      <c r="B2554" s="42" ph="1"/>
      <c r="AF2554" s="48"/>
      <c r="AG2554" s="48"/>
      <c r="AH2554" s="48"/>
      <c r="AI2554" s="48"/>
      <c r="AJ2554" s="48"/>
      <c r="AK2554" s="48"/>
      <c r="AL2554" s="48"/>
      <c r="AM2554" s="48"/>
      <c r="AN2554" s="48"/>
      <c r="AO2554" s="48"/>
      <c r="AP2554" s="48"/>
      <c r="AQ2554" s="48"/>
      <c r="AR2554" s="48"/>
      <c r="AS2554" s="48"/>
      <c r="AT2554" s="48"/>
      <c r="AU2554" s="48"/>
      <c r="AV2554" s="48"/>
      <c r="AW2554" s="48"/>
      <c r="AX2554" s="48"/>
      <c r="AY2554" s="48"/>
      <c r="AZ2554" s="48"/>
      <c r="BA2554" s="48"/>
      <c r="BB2554" s="48"/>
      <c r="BC2554" s="48"/>
      <c r="BD2554" s="48"/>
      <c r="BE2554" s="48"/>
      <c r="BF2554" s="48"/>
      <c r="BG2554" s="48"/>
    </row>
    <row r="2555" spans="2:59" s="13" customFormat="1" ht="21">
      <c r="B2555" s="42" ph="1"/>
      <c r="AF2555" s="48"/>
      <c r="AG2555" s="48"/>
      <c r="AH2555" s="48"/>
      <c r="AI2555" s="48"/>
      <c r="AJ2555" s="48"/>
      <c r="AK2555" s="48"/>
      <c r="AL2555" s="48"/>
      <c r="AM2555" s="48"/>
      <c r="AN2555" s="48"/>
      <c r="AO2555" s="48"/>
      <c r="AP2555" s="48"/>
      <c r="AQ2555" s="48"/>
      <c r="AR2555" s="48"/>
      <c r="AS2555" s="48"/>
      <c r="AT2555" s="48"/>
      <c r="AU2555" s="48"/>
      <c r="AV2555" s="48"/>
      <c r="AW2555" s="48"/>
      <c r="AX2555" s="48"/>
      <c r="AY2555" s="48"/>
      <c r="AZ2555" s="48"/>
      <c r="BA2555" s="48"/>
      <c r="BB2555" s="48"/>
      <c r="BC2555" s="48"/>
      <c r="BD2555" s="48"/>
      <c r="BE2555" s="48"/>
      <c r="BF2555" s="48"/>
      <c r="BG2555" s="48"/>
    </row>
    <row r="2556" spans="2:59" s="13" customFormat="1" ht="21">
      <c r="B2556" s="42" ph="1"/>
      <c r="AF2556" s="48"/>
      <c r="AG2556" s="48"/>
      <c r="AH2556" s="48"/>
      <c r="AI2556" s="48"/>
      <c r="AJ2556" s="48"/>
      <c r="AK2556" s="48"/>
      <c r="AL2556" s="48"/>
      <c r="AM2556" s="48"/>
      <c r="AN2556" s="48"/>
      <c r="AO2556" s="48"/>
      <c r="AP2556" s="48"/>
      <c r="AQ2556" s="48"/>
      <c r="AR2556" s="48"/>
      <c r="AS2556" s="48"/>
      <c r="AT2556" s="48"/>
      <c r="AU2556" s="48"/>
      <c r="AV2556" s="48"/>
      <c r="AW2556" s="48"/>
      <c r="AX2556" s="48"/>
      <c r="AY2556" s="48"/>
      <c r="AZ2556" s="48"/>
      <c r="BA2556" s="48"/>
      <c r="BB2556" s="48"/>
      <c r="BC2556" s="48"/>
      <c r="BD2556" s="48"/>
      <c r="BE2556" s="48"/>
      <c r="BF2556" s="48"/>
      <c r="BG2556" s="48"/>
    </row>
    <row r="2557" spans="2:59" s="13" customFormat="1" ht="21">
      <c r="B2557" s="42" ph="1"/>
      <c r="AF2557" s="48"/>
      <c r="AG2557" s="48"/>
      <c r="AH2557" s="48"/>
      <c r="AI2557" s="48"/>
      <c r="AJ2557" s="48"/>
      <c r="AK2557" s="48"/>
      <c r="AL2557" s="48"/>
      <c r="AM2557" s="48"/>
      <c r="AN2557" s="48"/>
      <c r="AO2557" s="48"/>
      <c r="AP2557" s="48"/>
      <c r="AQ2557" s="48"/>
      <c r="AR2557" s="48"/>
      <c r="AS2557" s="48"/>
      <c r="AT2557" s="48"/>
      <c r="AU2557" s="48"/>
      <c r="AV2557" s="48"/>
      <c r="AW2557" s="48"/>
      <c r="AX2557" s="48"/>
      <c r="AY2557" s="48"/>
      <c r="AZ2557" s="48"/>
      <c r="BA2557" s="48"/>
      <c r="BB2557" s="48"/>
      <c r="BC2557" s="48"/>
      <c r="BD2557" s="48"/>
      <c r="BE2557" s="48"/>
      <c r="BF2557" s="48"/>
      <c r="BG2557" s="48"/>
    </row>
    <row r="2558" spans="2:59" s="13" customFormat="1" ht="21">
      <c r="B2558" s="42" ph="1"/>
      <c r="AF2558" s="48"/>
      <c r="AG2558" s="48"/>
      <c r="AH2558" s="48"/>
      <c r="AI2558" s="48"/>
      <c r="AJ2558" s="48"/>
      <c r="AK2558" s="48"/>
      <c r="AL2558" s="48"/>
      <c r="AM2558" s="48"/>
      <c r="AN2558" s="48"/>
      <c r="AO2558" s="48"/>
      <c r="AP2558" s="48"/>
      <c r="AQ2558" s="48"/>
      <c r="AR2558" s="48"/>
      <c r="AS2558" s="48"/>
      <c r="AT2558" s="48"/>
      <c r="AU2558" s="48"/>
      <c r="AV2558" s="48"/>
      <c r="AW2558" s="48"/>
      <c r="AX2558" s="48"/>
      <c r="AY2558" s="48"/>
      <c r="AZ2558" s="48"/>
      <c r="BA2558" s="48"/>
      <c r="BB2558" s="48"/>
      <c r="BC2558" s="48"/>
      <c r="BD2558" s="48"/>
      <c r="BE2558" s="48"/>
      <c r="BF2558" s="48"/>
      <c r="BG2558" s="48"/>
    </row>
    <row r="2559" spans="2:59" s="13" customFormat="1" ht="21">
      <c r="B2559" s="42" ph="1"/>
      <c r="AF2559" s="48"/>
      <c r="AG2559" s="48"/>
      <c r="AH2559" s="48"/>
      <c r="AI2559" s="48"/>
      <c r="AJ2559" s="48"/>
      <c r="AK2559" s="48"/>
      <c r="AL2559" s="48"/>
      <c r="AM2559" s="48"/>
      <c r="AN2559" s="48"/>
      <c r="AO2559" s="48"/>
      <c r="AP2559" s="48"/>
      <c r="AQ2559" s="48"/>
      <c r="AR2559" s="48"/>
      <c r="AS2559" s="48"/>
      <c r="AT2559" s="48"/>
      <c r="AU2559" s="48"/>
      <c r="AV2559" s="48"/>
      <c r="AW2559" s="48"/>
      <c r="AX2559" s="48"/>
      <c r="AY2559" s="48"/>
      <c r="AZ2559" s="48"/>
      <c r="BA2559" s="48"/>
      <c r="BB2559" s="48"/>
      <c r="BC2559" s="48"/>
      <c r="BD2559" s="48"/>
      <c r="BE2559" s="48"/>
      <c r="BF2559" s="48"/>
      <c r="BG2559" s="48"/>
    </row>
    <row r="2560" spans="2:59" s="13" customFormat="1" ht="21">
      <c r="B2560" s="42" ph="1"/>
      <c r="AF2560" s="48"/>
      <c r="AG2560" s="48"/>
      <c r="AH2560" s="48"/>
      <c r="AI2560" s="48"/>
      <c r="AJ2560" s="48"/>
      <c r="AK2560" s="48"/>
      <c r="AL2560" s="48"/>
      <c r="AM2560" s="48"/>
      <c r="AN2560" s="48"/>
      <c r="AO2560" s="48"/>
      <c r="AP2560" s="48"/>
      <c r="AQ2560" s="48"/>
      <c r="AR2560" s="48"/>
      <c r="AS2560" s="48"/>
      <c r="AT2560" s="48"/>
      <c r="AU2560" s="48"/>
      <c r="AV2560" s="48"/>
      <c r="AW2560" s="48"/>
      <c r="AX2560" s="48"/>
      <c r="AY2560" s="48"/>
      <c r="AZ2560" s="48"/>
      <c r="BA2560" s="48"/>
      <c r="BB2560" s="48"/>
      <c r="BC2560" s="48"/>
      <c r="BD2560" s="48"/>
      <c r="BE2560" s="48"/>
      <c r="BF2560" s="48"/>
      <c r="BG2560" s="48"/>
    </row>
    <row r="2561" spans="2:59" s="13" customFormat="1" ht="21">
      <c r="B2561" s="42" ph="1"/>
      <c r="AF2561" s="48"/>
      <c r="AG2561" s="48"/>
      <c r="AH2561" s="48"/>
      <c r="AI2561" s="48"/>
      <c r="AJ2561" s="48"/>
      <c r="AK2561" s="48"/>
      <c r="AL2561" s="48"/>
      <c r="AM2561" s="48"/>
      <c r="AN2561" s="48"/>
      <c r="AO2561" s="48"/>
      <c r="AP2561" s="48"/>
      <c r="AQ2561" s="48"/>
      <c r="AR2561" s="48"/>
      <c r="AS2561" s="48"/>
      <c r="AT2561" s="48"/>
      <c r="AU2561" s="48"/>
      <c r="AV2561" s="48"/>
      <c r="AW2561" s="48"/>
      <c r="AX2561" s="48"/>
      <c r="AY2561" s="48"/>
      <c r="AZ2561" s="48"/>
      <c r="BA2561" s="48"/>
      <c r="BB2561" s="48"/>
      <c r="BC2561" s="48"/>
      <c r="BD2561" s="48"/>
      <c r="BE2561" s="48"/>
      <c r="BF2561" s="48"/>
      <c r="BG2561" s="48"/>
    </row>
    <row r="2562" spans="2:59" s="13" customFormat="1" ht="21">
      <c r="B2562" s="42" ph="1"/>
      <c r="AF2562" s="48"/>
      <c r="AG2562" s="48"/>
      <c r="AH2562" s="48"/>
      <c r="AI2562" s="48"/>
      <c r="AJ2562" s="48"/>
      <c r="AK2562" s="48"/>
      <c r="AL2562" s="48"/>
      <c r="AM2562" s="48"/>
      <c r="AN2562" s="48"/>
      <c r="AO2562" s="48"/>
      <c r="AP2562" s="48"/>
      <c r="AQ2562" s="48"/>
      <c r="AR2562" s="48"/>
      <c r="AS2562" s="48"/>
      <c r="AT2562" s="48"/>
      <c r="AU2562" s="48"/>
      <c r="AV2562" s="48"/>
      <c r="AW2562" s="48"/>
      <c r="AX2562" s="48"/>
      <c r="AY2562" s="48"/>
      <c r="AZ2562" s="48"/>
      <c r="BA2562" s="48"/>
      <c r="BB2562" s="48"/>
      <c r="BC2562" s="48"/>
      <c r="BD2562" s="48"/>
      <c r="BE2562" s="48"/>
      <c r="BF2562" s="48"/>
      <c r="BG2562" s="48"/>
    </row>
    <row r="2563" spans="2:59" s="13" customFormat="1" ht="21">
      <c r="B2563" s="42" ph="1"/>
      <c r="AF2563" s="48"/>
      <c r="AG2563" s="48"/>
      <c r="AH2563" s="48"/>
      <c r="AI2563" s="48"/>
      <c r="AJ2563" s="48"/>
      <c r="AK2563" s="48"/>
      <c r="AL2563" s="48"/>
      <c r="AM2563" s="48"/>
      <c r="AN2563" s="48"/>
      <c r="AO2563" s="48"/>
      <c r="AP2563" s="48"/>
      <c r="AQ2563" s="48"/>
      <c r="AR2563" s="48"/>
      <c r="AS2563" s="48"/>
      <c r="AT2563" s="48"/>
      <c r="AU2563" s="48"/>
      <c r="AV2563" s="48"/>
      <c r="AW2563" s="48"/>
      <c r="AX2563" s="48"/>
      <c r="AY2563" s="48"/>
      <c r="AZ2563" s="48"/>
      <c r="BA2563" s="48"/>
      <c r="BB2563" s="48"/>
      <c r="BC2563" s="48"/>
      <c r="BD2563" s="48"/>
      <c r="BE2563" s="48"/>
      <c r="BF2563" s="48"/>
      <c r="BG2563" s="48"/>
    </row>
    <row r="2564" spans="2:59" s="13" customFormat="1" ht="21">
      <c r="B2564" s="42" ph="1"/>
      <c r="AF2564" s="48"/>
      <c r="AG2564" s="48"/>
      <c r="AH2564" s="48"/>
      <c r="AI2564" s="48"/>
      <c r="AJ2564" s="48"/>
      <c r="AK2564" s="48"/>
      <c r="AL2564" s="48"/>
      <c r="AM2564" s="48"/>
      <c r="AN2564" s="48"/>
      <c r="AO2564" s="48"/>
      <c r="AP2564" s="48"/>
      <c r="AQ2564" s="48"/>
      <c r="AR2564" s="48"/>
      <c r="AS2564" s="48"/>
      <c r="AT2564" s="48"/>
      <c r="AU2564" s="48"/>
      <c r="AV2564" s="48"/>
      <c r="AW2564" s="48"/>
      <c r="AX2564" s="48"/>
      <c r="AY2564" s="48"/>
      <c r="AZ2564" s="48"/>
      <c r="BA2564" s="48"/>
      <c r="BB2564" s="48"/>
      <c r="BC2564" s="48"/>
      <c r="BD2564" s="48"/>
      <c r="BE2564" s="48"/>
      <c r="BF2564" s="48"/>
      <c r="BG2564" s="48"/>
    </row>
    <row r="2565" spans="2:59" s="13" customFormat="1" ht="21">
      <c r="B2565" s="42" ph="1"/>
      <c r="AF2565" s="48"/>
      <c r="AG2565" s="48"/>
      <c r="AH2565" s="48"/>
      <c r="AI2565" s="48"/>
      <c r="AJ2565" s="48"/>
      <c r="AK2565" s="48"/>
      <c r="AL2565" s="48"/>
      <c r="AM2565" s="48"/>
      <c r="AN2565" s="48"/>
      <c r="AO2565" s="48"/>
      <c r="AP2565" s="48"/>
      <c r="AQ2565" s="48"/>
      <c r="AR2565" s="48"/>
      <c r="AS2565" s="48"/>
      <c r="AT2565" s="48"/>
      <c r="AU2565" s="48"/>
      <c r="AV2565" s="48"/>
      <c r="AW2565" s="48"/>
      <c r="AX2565" s="48"/>
      <c r="AY2565" s="48"/>
      <c r="AZ2565" s="48"/>
      <c r="BA2565" s="48"/>
      <c r="BB2565" s="48"/>
      <c r="BC2565" s="48"/>
      <c r="BD2565" s="48"/>
      <c r="BE2565" s="48"/>
      <c r="BF2565" s="48"/>
      <c r="BG2565" s="48"/>
    </row>
    <row r="2566" spans="2:59" s="13" customFormat="1" ht="21">
      <c r="B2566" s="42" ph="1"/>
      <c r="AF2566" s="48"/>
      <c r="AG2566" s="48"/>
      <c r="AH2566" s="48"/>
      <c r="AI2566" s="48"/>
      <c r="AJ2566" s="48"/>
      <c r="AK2566" s="48"/>
      <c r="AL2566" s="48"/>
      <c r="AM2566" s="48"/>
      <c r="AN2566" s="48"/>
      <c r="AO2566" s="48"/>
      <c r="AP2566" s="48"/>
      <c r="AQ2566" s="48"/>
      <c r="AR2566" s="48"/>
      <c r="AS2566" s="48"/>
      <c r="AT2566" s="48"/>
      <c r="AU2566" s="48"/>
      <c r="AV2566" s="48"/>
      <c r="AW2566" s="48"/>
      <c r="AX2566" s="48"/>
      <c r="AY2566" s="48"/>
      <c r="AZ2566" s="48"/>
      <c r="BA2566" s="48"/>
      <c r="BB2566" s="48"/>
      <c r="BC2566" s="48"/>
      <c r="BD2566" s="48"/>
      <c r="BE2566" s="48"/>
      <c r="BF2566" s="48"/>
      <c r="BG2566" s="48"/>
    </row>
    <row r="2567" spans="2:59" s="13" customFormat="1" ht="21">
      <c r="B2567" s="42" ph="1"/>
      <c r="AF2567" s="48"/>
      <c r="AG2567" s="48"/>
      <c r="AH2567" s="48"/>
      <c r="AI2567" s="48"/>
      <c r="AJ2567" s="48"/>
      <c r="AK2567" s="48"/>
      <c r="AL2567" s="48"/>
      <c r="AM2567" s="48"/>
      <c r="AN2567" s="48"/>
      <c r="AO2567" s="48"/>
      <c r="AP2567" s="48"/>
      <c r="AQ2567" s="48"/>
      <c r="AR2567" s="48"/>
      <c r="AS2567" s="48"/>
      <c r="AT2567" s="48"/>
      <c r="AU2567" s="48"/>
      <c r="AV2567" s="48"/>
      <c r="AW2567" s="48"/>
      <c r="AX2567" s="48"/>
      <c r="AY2567" s="48"/>
      <c r="AZ2567" s="48"/>
      <c r="BA2567" s="48"/>
      <c r="BB2567" s="48"/>
      <c r="BC2567" s="48"/>
      <c r="BD2567" s="48"/>
      <c r="BE2567" s="48"/>
      <c r="BF2567" s="48"/>
      <c r="BG2567" s="48"/>
    </row>
    <row r="2568" spans="2:59" s="13" customFormat="1" ht="21">
      <c r="B2568" s="42" ph="1"/>
      <c r="AF2568" s="48"/>
      <c r="AG2568" s="48"/>
      <c r="AH2568" s="48"/>
      <c r="AI2568" s="48"/>
      <c r="AJ2568" s="48"/>
      <c r="AK2568" s="48"/>
      <c r="AL2568" s="48"/>
      <c r="AM2568" s="48"/>
      <c r="AN2568" s="48"/>
      <c r="AO2568" s="48"/>
      <c r="AP2568" s="48"/>
      <c r="AQ2568" s="48"/>
      <c r="AR2568" s="48"/>
      <c r="AS2568" s="48"/>
      <c r="AT2568" s="48"/>
      <c r="AU2568" s="48"/>
      <c r="AV2568" s="48"/>
      <c r="AW2568" s="48"/>
      <c r="AX2568" s="48"/>
      <c r="AY2568" s="48"/>
      <c r="AZ2568" s="48"/>
      <c r="BA2568" s="48"/>
      <c r="BB2568" s="48"/>
      <c r="BC2568" s="48"/>
      <c r="BD2568" s="48"/>
      <c r="BE2568" s="48"/>
      <c r="BF2568" s="48"/>
      <c r="BG2568" s="48"/>
    </row>
    <row r="2569" spans="2:59" s="13" customFormat="1" ht="21">
      <c r="B2569" s="42" ph="1"/>
      <c r="AF2569" s="48"/>
      <c r="AG2569" s="48"/>
      <c r="AH2569" s="48"/>
      <c r="AI2569" s="48"/>
      <c r="AJ2569" s="48"/>
      <c r="AK2569" s="48"/>
      <c r="AL2569" s="48"/>
      <c r="AM2569" s="48"/>
      <c r="AN2569" s="48"/>
      <c r="AO2569" s="48"/>
      <c r="AP2569" s="48"/>
      <c r="AQ2569" s="48"/>
      <c r="AR2569" s="48"/>
      <c r="AS2569" s="48"/>
      <c r="AT2569" s="48"/>
      <c r="AU2569" s="48"/>
      <c r="AV2569" s="48"/>
      <c r="AW2569" s="48"/>
      <c r="AX2569" s="48"/>
      <c r="AY2569" s="48"/>
      <c r="AZ2569" s="48"/>
      <c r="BA2569" s="48"/>
      <c r="BB2569" s="48"/>
      <c r="BC2569" s="48"/>
      <c r="BD2569" s="48"/>
      <c r="BE2569" s="48"/>
      <c r="BF2569" s="48"/>
      <c r="BG2569" s="48"/>
    </row>
    <row r="2570" spans="2:59" s="13" customFormat="1" ht="21">
      <c r="B2570" s="42" ph="1"/>
      <c r="AF2570" s="48"/>
      <c r="AG2570" s="48"/>
      <c r="AH2570" s="48"/>
      <c r="AI2570" s="48"/>
      <c r="AJ2570" s="48"/>
      <c r="AK2570" s="48"/>
      <c r="AL2570" s="48"/>
      <c r="AM2570" s="48"/>
      <c r="AN2570" s="48"/>
      <c r="AO2570" s="48"/>
      <c r="AP2570" s="48"/>
      <c r="AQ2570" s="48"/>
      <c r="AR2570" s="48"/>
      <c r="AS2570" s="48"/>
      <c r="AT2570" s="48"/>
      <c r="AU2570" s="48"/>
      <c r="AV2570" s="48"/>
      <c r="AW2570" s="48"/>
      <c r="AX2570" s="48"/>
      <c r="AY2570" s="48"/>
      <c r="AZ2570" s="48"/>
      <c r="BA2570" s="48"/>
      <c r="BB2570" s="48"/>
      <c r="BC2570" s="48"/>
      <c r="BD2570" s="48"/>
      <c r="BE2570" s="48"/>
      <c r="BF2570" s="48"/>
      <c r="BG2570" s="48"/>
    </row>
    <row r="2571" spans="2:59" s="13" customFormat="1" ht="21">
      <c r="B2571" s="42" ph="1"/>
      <c r="AF2571" s="48"/>
      <c r="AG2571" s="48"/>
      <c r="AH2571" s="48"/>
      <c r="AI2571" s="48"/>
      <c r="AJ2571" s="48"/>
      <c r="AK2571" s="48"/>
      <c r="AL2571" s="48"/>
      <c r="AM2571" s="48"/>
      <c r="AN2571" s="48"/>
      <c r="AO2571" s="48"/>
      <c r="AP2571" s="48"/>
      <c r="AQ2571" s="48"/>
      <c r="AR2571" s="48"/>
      <c r="AS2571" s="48"/>
      <c r="AT2571" s="48"/>
      <c r="AU2571" s="48"/>
      <c r="AV2571" s="48"/>
      <c r="AW2571" s="48"/>
      <c r="AX2571" s="48"/>
      <c r="AY2571" s="48"/>
      <c r="AZ2571" s="48"/>
      <c r="BA2571" s="48"/>
      <c r="BB2571" s="48"/>
      <c r="BC2571" s="48"/>
      <c r="BD2571" s="48"/>
      <c r="BE2571" s="48"/>
      <c r="BF2571" s="48"/>
      <c r="BG2571" s="48"/>
    </row>
    <row r="2572" spans="2:59" s="13" customFormat="1" ht="21">
      <c r="B2572" s="42" ph="1"/>
      <c r="AF2572" s="48"/>
      <c r="AG2572" s="48"/>
      <c r="AH2572" s="48"/>
      <c r="AI2572" s="48"/>
      <c r="AJ2572" s="48"/>
      <c r="AK2572" s="48"/>
      <c r="AL2572" s="48"/>
      <c r="AM2572" s="48"/>
      <c r="AN2572" s="48"/>
      <c r="AO2572" s="48"/>
      <c r="AP2572" s="48"/>
      <c r="AQ2572" s="48"/>
      <c r="AR2572" s="48"/>
      <c r="AS2572" s="48"/>
      <c r="AT2572" s="48"/>
      <c r="AU2572" s="48"/>
      <c r="AV2572" s="48"/>
      <c r="AW2572" s="48"/>
      <c r="AX2572" s="48"/>
      <c r="AY2572" s="48"/>
      <c r="AZ2572" s="48"/>
      <c r="BA2572" s="48"/>
      <c r="BB2572" s="48"/>
      <c r="BC2572" s="48"/>
      <c r="BD2572" s="48"/>
      <c r="BE2572" s="48"/>
      <c r="BF2572" s="48"/>
      <c r="BG2572" s="48"/>
    </row>
    <row r="2573" spans="2:59" s="13" customFormat="1" ht="21">
      <c r="B2573" s="42" ph="1"/>
      <c r="AF2573" s="48"/>
      <c r="AG2573" s="48"/>
      <c r="AH2573" s="48"/>
      <c r="AI2573" s="48"/>
      <c r="AJ2573" s="48"/>
      <c r="AK2573" s="48"/>
      <c r="AL2573" s="48"/>
      <c r="AM2573" s="48"/>
      <c r="AN2573" s="48"/>
      <c r="AO2573" s="48"/>
      <c r="AP2573" s="48"/>
      <c r="AQ2573" s="48"/>
      <c r="AR2573" s="48"/>
      <c r="AS2573" s="48"/>
      <c r="AT2573" s="48"/>
      <c r="AU2573" s="48"/>
      <c r="AV2573" s="48"/>
      <c r="AW2573" s="48"/>
      <c r="AX2573" s="48"/>
      <c r="AY2573" s="48"/>
      <c r="AZ2573" s="48"/>
      <c r="BA2573" s="48"/>
      <c r="BB2573" s="48"/>
      <c r="BC2573" s="48"/>
      <c r="BD2573" s="48"/>
      <c r="BE2573" s="48"/>
      <c r="BF2573" s="48"/>
      <c r="BG2573" s="48"/>
    </row>
    <row r="2574" spans="2:59" s="13" customFormat="1" ht="21">
      <c r="B2574" s="42" ph="1"/>
      <c r="AF2574" s="48"/>
      <c r="AG2574" s="48"/>
      <c r="AH2574" s="48"/>
      <c r="AI2574" s="48"/>
      <c r="AJ2574" s="48"/>
      <c r="AK2574" s="48"/>
      <c r="AL2574" s="48"/>
      <c r="AM2574" s="48"/>
      <c r="AN2574" s="48"/>
      <c r="AO2574" s="48"/>
      <c r="AP2574" s="48"/>
      <c r="AQ2574" s="48"/>
      <c r="AR2574" s="48"/>
      <c r="AS2574" s="48"/>
      <c r="AT2574" s="48"/>
      <c r="AU2574" s="48"/>
      <c r="AV2574" s="48"/>
      <c r="AW2574" s="48"/>
      <c r="AX2574" s="48"/>
      <c r="AY2574" s="48"/>
      <c r="AZ2574" s="48"/>
      <c r="BA2574" s="48"/>
      <c r="BB2574" s="48"/>
      <c r="BC2574" s="48"/>
      <c r="BD2574" s="48"/>
      <c r="BE2574" s="48"/>
      <c r="BF2574" s="48"/>
      <c r="BG2574" s="48"/>
    </row>
    <row r="2575" spans="2:59" s="13" customFormat="1" ht="21">
      <c r="B2575" s="42" ph="1"/>
      <c r="AF2575" s="48"/>
      <c r="AG2575" s="48"/>
      <c r="AH2575" s="48"/>
      <c r="AI2575" s="48"/>
      <c r="AJ2575" s="48"/>
      <c r="AK2575" s="48"/>
      <c r="AL2575" s="48"/>
      <c r="AM2575" s="48"/>
      <c r="AN2575" s="48"/>
      <c r="AO2575" s="48"/>
      <c r="AP2575" s="48"/>
      <c r="AQ2575" s="48"/>
      <c r="AR2575" s="48"/>
      <c r="AS2575" s="48"/>
      <c r="AT2575" s="48"/>
      <c r="AU2575" s="48"/>
      <c r="AV2575" s="48"/>
      <c r="AW2575" s="48"/>
      <c r="AX2575" s="48"/>
      <c r="AY2575" s="48"/>
      <c r="AZ2575" s="48"/>
      <c r="BA2575" s="48"/>
      <c r="BB2575" s="48"/>
      <c r="BC2575" s="48"/>
      <c r="BD2575" s="48"/>
      <c r="BE2575" s="48"/>
      <c r="BF2575" s="48"/>
      <c r="BG2575" s="48"/>
    </row>
    <row r="2576" spans="2:59" s="13" customFormat="1" ht="21">
      <c r="B2576" s="42" ph="1"/>
      <c r="AF2576" s="48"/>
      <c r="AG2576" s="48"/>
      <c r="AH2576" s="48"/>
      <c r="AI2576" s="48"/>
      <c r="AJ2576" s="48"/>
      <c r="AK2576" s="48"/>
      <c r="AL2576" s="48"/>
      <c r="AM2576" s="48"/>
      <c r="AN2576" s="48"/>
      <c r="AO2576" s="48"/>
      <c r="AP2576" s="48"/>
      <c r="AQ2576" s="48"/>
      <c r="AR2576" s="48"/>
      <c r="AS2576" s="48"/>
      <c r="AT2576" s="48"/>
      <c r="AU2576" s="48"/>
      <c r="AV2576" s="48"/>
      <c r="AW2576" s="48"/>
      <c r="AX2576" s="48"/>
      <c r="AY2576" s="48"/>
      <c r="AZ2576" s="48"/>
      <c r="BA2576" s="48"/>
      <c r="BB2576" s="48"/>
      <c r="BC2576" s="48"/>
      <c r="BD2576" s="48"/>
      <c r="BE2576" s="48"/>
      <c r="BF2576" s="48"/>
      <c r="BG2576" s="48"/>
    </row>
    <row r="2577" spans="2:59" s="13" customFormat="1" ht="21">
      <c r="B2577" s="42" ph="1"/>
      <c r="AF2577" s="48"/>
      <c r="AG2577" s="48"/>
      <c r="AH2577" s="48"/>
      <c r="AI2577" s="48"/>
      <c r="AJ2577" s="48"/>
      <c r="AK2577" s="48"/>
      <c r="AL2577" s="48"/>
      <c r="AM2577" s="48"/>
      <c r="AN2577" s="48"/>
      <c r="AO2577" s="48"/>
      <c r="AP2577" s="48"/>
      <c r="AQ2577" s="48"/>
      <c r="AR2577" s="48"/>
      <c r="AS2577" s="48"/>
      <c r="AT2577" s="48"/>
      <c r="AU2577" s="48"/>
      <c r="AV2577" s="48"/>
      <c r="AW2577" s="48"/>
      <c r="AX2577" s="48"/>
      <c r="AY2577" s="48"/>
      <c r="AZ2577" s="48"/>
      <c r="BA2577" s="48"/>
      <c r="BB2577" s="48"/>
      <c r="BC2577" s="48"/>
      <c r="BD2577" s="48"/>
      <c r="BE2577" s="48"/>
      <c r="BF2577" s="48"/>
      <c r="BG2577" s="48"/>
    </row>
    <row r="2578" spans="2:59" s="13" customFormat="1" ht="21">
      <c r="B2578" s="42" ph="1"/>
      <c r="AF2578" s="48"/>
      <c r="AG2578" s="48"/>
      <c r="AH2578" s="48"/>
      <c r="AI2578" s="48"/>
      <c r="AJ2578" s="48"/>
      <c r="AK2578" s="48"/>
      <c r="AL2578" s="48"/>
      <c r="AM2578" s="48"/>
      <c r="AN2578" s="48"/>
      <c r="AO2578" s="48"/>
      <c r="AP2578" s="48"/>
      <c r="AQ2578" s="48"/>
      <c r="AR2578" s="48"/>
      <c r="AS2578" s="48"/>
      <c r="AT2578" s="48"/>
      <c r="AU2578" s="48"/>
      <c r="AV2578" s="48"/>
      <c r="AW2578" s="48"/>
      <c r="AX2578" s="48"/>
      <c r="AY2578" s="48"/>
      <c r="AZ2578" s="48"/>
      <c r="BA2578" s="48"/>
      <c r="BB2578" s="48"/>
      <c r="BC2578" s="48"/>
      <c r="BD2578" s="48"/>
      <c r="BE2578" s="48"/>
      <c r="BF2578" s="48"/>
      <c r="BG2578" s="48"/>
    </row>
    <row r="2579" spans="2:59" s="13" customFormat="1" ht="21">
      <c r="B2579" s="42" ph="1"/>
      <c r="AF2579" s="48"/>
      <c r="AG2579" s="48"/>
      <c r="AH2579" s="48"/>
      <c r="AI2579" s="48"/>
      <c r="AJ2579" s="48"/>
      <c r="AK2579" s="48"/>
      <c r="AL2579" s="48"/>
      <c r="AM2579" s="48"/>
      <c r="AN2579" s="48"/>
      <c r="AO2579" s="48"/>
      <c r="AP2579" s="48"/>
      <c r="AQ2579" s="48"/>
      <c r="AR2579" s="48"/>
      <c r="AS2579" s="48"/>
      <c r="AT2579" s="48"/>
      <c r="AU2579" s="48"/>
      <c r="AV2579" s="48"/>
      <c r="AW2579" s="48"/>
      <c r="AX2579" s="48"/>
      <c r="AY2579" s="48"/>
      <c r="AZ2579" s="48"/>
      <c r="BA2579" s="48"/>
      <c r="BB2579" s="48"/>
      <c r="BC2579" s="48"/>
      <c r="BD2579" s="48"/>
      <c r="BE2579" s="48"/>
      <c r="BF2579" s="48"/>
      <c r="BG2579" s="48"/>
    </row>
    <row r="2580" spans="2:59" s="13" customFormat="1" ht="21">
      <c r="B2580" s="42" ph="1"/>
      <c r="AF2580" s="48"/>
      <c r="AG2580" s="48"/>
      <c r="AH2580" s="48"/>
      <c r="AI2580" s="48"/>
      <c r="AJ2580" s="48"/>
      <c r="AK2580" s="48"/>
      <c r="AL2580" s="48"/>
      <c r="AM2580" s="48"/>
      <c r="AN2580" s="48"/>
      <c r="AO2580" s="48"/>
      <c r="AP2580" s="48"/>
      <c r="AQ2580" s="48"/>
      <c r="AR2580" s="48"/>
      <c r="AS2580" s="48"/>
      <c r="AT2580" s="48"/>
      <c r="AU2580" s="48"/>
      <c r="AV2580" s="48"/>
      <c r="AW2580" s="48"/>
      <c r="AX2580" s="48"/>
      <c r="AY2580" s="48"/>
      <c r="AZ2580" s="48"/>
      <c r="BA2580" s="48"/>
      <c r="BB2580" s="48"/>
      <c r="BC2580" s="48"/>
      <c r="BD2580" s="48"/>
      <c r="BE2580" s="48"/>
      <c r="BF2580" s="48"/>
      <c r="BG2580" s="48"/>
    </row>
    <row r="2581" spans="2:59" s="13" customFormat="1" ht="21">
      <c r="B2581" s="42" ph="1"/>
      <c r="AF2581" s="48"/>
      <c r="AG2581" s="48"/>
      <c r="AH2581" s="48"/>
      <c r="AI2581" s="48"/>
      <c r="AJ2581" s="48"/>
      <c r="AK2581" s="48"/>
      <c r="AL2581" s="48"/>
      <c r="AM2581" s="48"/>
      <c r="AN2581" s="48"/>
      <c r="AO2581" s="48"/>
      <c r="AP2581" s="48"/>
      <c r="AQ2581" s="48"/>
      <c r="AR2581" s="48"/>
      <c r="AS2581" s="48"/>
      <c r="AT2581" s="48"/>
      <c r="AU2581" s="48"/>
      <c r="AV2581" s="48"/>
      <c r="AW2581" s="48"/>
      <c r="AX2581" s="48"/>
      <c r="AY2581" s="48"/>
      <c r="AZ2581" s="48"/>
      <c r="BA2581" s="48"/>
      <c r="BB2581" s="48"/>
      <c r="BC2581" s="48"/>
      <c r="BD2581" s="48"/>
      <c r="BE2581" s="48"/>
      <c r="BF2581" s="48"/>
      <c r="BG2581" s="48"/>
    </row>
    <row r="2582" spans="2:59" s="13" customFormat="1" ht="21">
      <c r="B2582" s="42" ph="1"/>
      <c r="AF2582" s="48"/>
      <c r="AG2582" s="48"/>
      <c r="AH2582" s="48"/>
      <c r="AI2582" s="48"/>
      <c r="AJ2582" s="48"/>
      <c r="AK2582" s="48"/>
      <c r="AL2582" s="48"/>
      <c r="AM2582" s="48"/>
      <c r="AN2582" s="48"/>
      <c r="AO2582" s="48"/>
      <c r="AP2582" s="48"/>
      <c r="AQ2582" s="48"/>
      <c r="AR2582" s="48"/>
      <c r="AS2582" s="48"/>
      <c r="AT2582" s="48"/>
      <c r="AU2582" s="48"/>
      <c r="AV2582" s="48"/>
      <c r="AW2582" s="48"/>
      <c r="AX2582" s="48"/>
      <c r="AY2582" s="48"/>
      <c r="AZ2582" s="48"/>
      <c r="BA2582" s="48"/>
      <c r="BB2582" s="48"/>
      <c r="BC2582" s="48"/>
      <c r="BD2582" s="48"/>
      <c r="BE2582" s="48"/>
      <c r="BF2582" s="48"/>
      <c r="BG2582" s="48"/>
    </row>
    <row r="2583" spans="2:59" s="13" customFormat="1" ht="21">
      <c r="B2583" s="42" ph="1"/>
      <c r="AF2583" s="48"/>
      <c r="AG2583" s="48"/>
      <c r="AH2583" s="48"/>
      <c r="AI2583" s="48"/>
      <c r="AJ2583" s="48"/>
      <c r="AK2583" s="48"/>
      <c r="AL2583" s="48"/>
      <c r="AM2583" s="48"/>
      <c r="AN2583" s="48"/>
      <c r="AO2583" s="48"/>
      <c r="AP2583" s="48"/>
      <c r="AQ2583" s="48"/>
      <c r="AR2583" s="48"/>
      <c r="AS2583" s="48"/>
      <c r="AT2583" s="48"/>
      <c r="AU2583" s="48"/>
      <c r="AV2583" s="48"/>
      <c r="AW2583" s="48"/>
      <c r="AX2583" s="48"/>
      <c r="AY2583" s="48"/>
      <c r="AZ2583" s="48"/>
      <c r="BA2583" s="48"/>
      <c r="BB2583" s="48"/>
      <c r="BC2583" s="48"/>
      <c r="BD2583" s="48"/>
      <c r="BE2583" s="48"/>
      <c r="BF2583" s="48"/>
      <c r="BG2583" s="48"/>
    </row>
    <row r="2584" spans="2:59" s="13" customFormat="1" ht="21">
      <c r="B2584" s="42" ph="1"/>
      <c r="AF2584" s="48"/>
      <c r="AG2584" s="48"/>
      <c r="AH2584" s="48"/>
      <c r="AI2584" s="48"/>
      <c r="AJ2584" s="48"/>
      <c r="AK2584" s="48"/>
      <c r="AL2584" s="48"/>
      <c r="AM2584" s="48"/>
      <c r="AN2584" s="48"/>
      <c r="AO2584" s="48"/>
      <c r="AP2584" s="48"/>
      <c r="AQ2584" s="48"/>
      <c r="AR2584" s="48"/>
      <c r="AS2584" s="48"/>
      <c r="AT2584" s="48"/>
      <c r="AU2584" s="48"/>
      <c r="AV2584" s="48"/>
      <c r="AW2584" s="48"/>
      <c r="AX2584" s="48"/>
      <c r="AY2584" s="48"/>
      <c r="AZ2584" s="48"/>
      <c r="BA2584" s="48"/>
      <c r="BB2584" s="48"/>
      <c r="BC2584" s="48"/>
      <c r="BD2584" s="48"/>
      <c r="BE2584" s="48"/>
      <c r="BF2584" s="48"/>
      <c r="BG2584" s="48"/>
    </row>
    <row r="2585" spans="2:59" s="13" customFormat="1" ht="21">
      <c r="B2585" s="42" ph="1"/>
      <c r="AF2585" s="48"/>
      <c r="AG2585" s="48"/>
      <c r="AH2585" s="48"/>
      <c r="AI2585" s="48"/>
      <c r="AJ2585" s="48"/>
      <c r="AK2585" s="48"/>
      <c r="AL2585" s="48"/>
      <c r="AM2585" s="48"/>
      <c r="AN2585" s="48"/>
      <c r="AO2585" s="48"/>
      <c r="AP2585" s="48"/>
      <c r="AQ2585" s="48"/>
      <c r="AR2585" s="48"/>
      <c r="AS2585" s="48"/>
      <c r="AT2585" s="48"/>
      <c r="AU2585" s="48"/>
      <c r="AV2585" s="48"/>
      <c r="AW2585" s="48"/>
      <c r="AX2585" s="48"/>
      <c r="AY2585" s="48"/>
      <c r="AZ2585" s="48"/>
      <c r="BA2585" s="48"/>
      <c r="BB2585" s="48"/>
      <c r="BC2585" s="48"/>
      <c r="BD2585" s="48"/>
      <c r="BE2585" s="48"/>
      <c r="BF2585" s="48"/>
      <c r="BG2585" s="48"/>
    </row>
    <row r="2586" spans="2:59" s="13" customFormat="1" ht="21">
      <c r="B2586" s="42" ph="1"/>
      <c r="AF2586" s="48"/>
      <c r="AG2586" s="48"/>
      <c r="AH2586" s="48"/>
      <c r="AI2586" s="48"/>
      <c r="AJ2586" s="48"/>
      <c r="AK2586" s="48"/>
      <c r="AL2586" s="48"/>
      <c r="AM2586" s="48"/>
      <c r="AN2586" s="48"/>
      <c r="AO2586" s="48"/>
      <c r="AP2586" s="48"/>
      <c r="AQ2586" s="48"/>
      <c r="AR2586" s="48"/>
      <c r="AS2586" s="48"/>
      <c r="AT2586" s="48"/>
      <c r="AU2586" s="48"/>
      <c r="AV2586" s="48"/>
      <c r="AW2586" s="48"/>
      <c r="AX2586" s="48"/>
      <c r="AY2586" s="48"/>
      <c r="AZ2586" s="48"/>
      <c r="BA2586" s="48"/>
      <c r="BB2586" s="48"/>
      <c r="BC2586" s="48"/>
      <c r="BD2586" s="48"/>
      <c r="BE2586" s="48"/>
      <c r="BF2586" s="48"/>
      <c r="BG2586" s="48"/>
    </row>
    <row r="2587" spans="2:59" s="13" customFormat="1" ht="21">
      <c r="B2587" s="42" ph="1"/>
      <c r="AF2587" s="48"/>
      <c r="AG2587" s="48"/>
      <c r="AH2587" s="48"/>
      <c r="AI2587" s="48"/>
      <c r="AJ2587" s="48"/>
      <c r="AK2587" s="48"/>
      <c r="AL2587" s="48"/>
      <c r="AM2587" s="48"/>
      <c r="AN2587" s="48"/>
      <c r="AO2587" s="48"/>
      <c r="AP2587" s="48"/>
      <c r="AQ2587" s="48"/>
      <c r="AR2587" s="48"/>
      <c r="AS2587" s="48"/>
      <c r="AT2587" s="48"/>
      <c r="AU2587" s="48"/>
      <c r="AV2587" s="48"/>
      <c r="AW2587" s="48"/>
      <c r="AX2587" s="48"/>
      <c r="AY2587" s="48"/>
      <c r="AZ2587" s="48"/>
      <c r="BA2587" s="48"/>
      <c r="BB2587" s="48"/>
      <c r="BC2587" s="48"/>
      <c r="BD2587" s="48"/>
      <c r="BE2587" s="48"/>
      <c r="BF2587" s="48"/>
      <c r="BG2587" s="48"/>
    </row>
    <row r="2588" spans="2:59" s="13" customFormat="1" ht="21">
      <c r="B2588" s="42" ph="1"/>
      <c r="AF2588" s="48"/>
      <c r="AG2588" s="48"/>
      <c r="AH2588" s="48"/>
      <c r="AI2588" s="48"/>
      <c r="AJ2588" s="48"/>
      <c r="AK2588" s="48"/>
      <c r="AL2588" s="48"/>
      <c r="AM2588" s="48"/>
      <c r="AN2588" s="48"/>
      <c r="AO2588" s="48"/>
      <c r="AP2588" s="48"/>
      <c r="AQ2588" s="48"/>
      <c r="AR2588" s="48"/>
      <c r="AS2588" s="48"/>
      <c r="AT2588" s="48"/>
      <c r="AU2588" s="48"/>
      <c r="AV2588" s="48"/>
      <c r="AW2588" s="48"/>
      <c r="AX2588" s="48"/>
      <c r="AY2588" s="48"/>
      <c r="AZ2588" s="48"/>
      <c r="BA2588" s="48"/>
      <c r="BB2588" s="48"/>
      <c r="BC2588" s="48"/>
      <c r="BD2588" s="48"/>
      <c r="BE2588" s="48"/>
      <c r="BF2588" s="48"/>
      <c r="BG2588" s="48"/>
    </row>
    <row r="2589" spans="2:59" s="13" customFormat="1" ht="21">
      <c r="B2589" s="42" ph="1"/>
      <c r="AF2589" s="48"/>
      <c r="AG2589" s="48"/>
      <c r="AH2589" s="48"/>
      <c r="AI2589" s="48"/>
      <c r="AJ2589" s="48"/>
      <c r="AK2589" s="48"/>
      <c r="AL2589" s="48"/>
      <c r="AM2589" s="48"/>
      <c r="AN2589" s="48"/>
      <c r="AO2589" s="48"/>
      <c r="AP2589" s="48"/>
      <c r="AQ2589" s="48"/>
      <c r="AR2589" s="48"/>
      <c r="AS2589" s="48"/>
      <c r="AT2589" s="48"/>
      <c r="AU2589" s="48"/>
      <c r="AV2589" s="48"/>
      <c r="AW2589" s="48"/>
      <c r="AX2589" s="48"/>
      <c r="AY2589" s="48"/>
      <c r="AZ2589" s="48"/>
      <c r="BA2589" s="48"/>
      <c r="BB2589" s="48"/>
      <c r="BC2589" s="48"/>
      <c r="BD2589" s="48"/>
      <c r="BE2589" s="48"/>
      <c r="BF2589" s="48"/>
      <c r="BG2589" s="48"/>
    </row>
    <row r="2590" spans="2:59" s="13" customFormat="1" ht="21">
      <c r="B2590" s="42" ph="1"/>
      <c r="AF2590" s="48"/>
      <c r="AG2590" s="48"/>
      <c r="AH2590" s="48"/>
      <c r="AI2590" s="48"/>
      <c r="AJ2590" s="48"/>
      <c r="AK2590" s="48"/>
      <c r="AL2590" s="48"/>
      <c r="AM2590" s="48"/>
      <c r="AN2590" s="48"/>
      <c r="AO2590" s="48"/>
      <c r="AP2590" s="48"/>
      <c r="AQ2590" s="48"/>
      <c r="AR2590" s="48"/>
      <c r="AS2590" s="48"/>
      <c r="AT2590" s="48"/>
      <c r="AU2590" s="48"/>
      <c r="AV2590" s="48"/>
      <c r="AW2590" s="48"/>
      <c r="AX2590" s="48"/>
      <c r="AY2590" s="48"/>
      <c r="AZ2590" s="48"/>
      <c r="BA2590" s="48"/>
      <c r="BB2590" s="48"/>
      <c r="BC2590" s="48"/>
      <c r="BD2590" s="48"/>
      <c r="BE2590" s="48"/>
      <c r="BF2590" s="48"/>
      <c r="BG2590" s="48"/>
    </row>
    <row r="2591" spans="2:59" s="13" customFormat="1" ht="21">
      <c r="B2591" s="42" ph="1"/>
      <c r="AF2591" s="48"/>
      <c r="AG2591" s="48"/>
      <c r="AH2591" s="48"/>
      <c r="AI2591" s="48"/>
      <c r="AJ2591" s="48"/>
      <c r="AK2591" s="48"/>
      <c r="AL2591" s="48"/>
      <c r="AM2591" s="48"/>
      <c r="AN2591" s="48"/>
      <c r="AO2591" s="48"/>
      <c r="AP2591" s="48"/>
      <c r="AQ2591" s="48"/>
      <c r="AR2591" s="48"/>
      <c r="AS2591" s="48"/>
      <c r="AT2591" s="48"/>
      <c r="AU2591" s="48"/>
      <c r="AV2591" s="48"/>
      <c r="AW2591" s="48"/>
      <c r="AX2591" s="48"/>
      <c r="AY2591" s="48"/>
      <c r="AZ2591" s="48"/>
      <c r="BA2591" s="48"/>
      <c r="BB2591" s="48"/>
      <c r="BC2591" s="48"/>
      <c r="BD2591" s="48"/>
      <c r="BE2591" s="48"/>
      <c r="BF2591" s="48"/>
      <c r="BG2591" s="48"/>
    </row>
    <row r="2592" spans="2:59" s="13" customFormat="1" ht="21">
      <c r="B2592" s="42" ph="1"/>
      <c r="AF2592" s="48"/>
      <c r="AG2592" s="48"/>
      <c r="AH2592" s="48"/>
      <c r="AI2592" s="48"/>
      <c r="AJ2592" s="48"/>
      <c r="AK2592" s="48"/>
      <c r="AL2592" s="48"/>
      <c r="AM2592" s="48"/>
      <c r="AN2592" s="48"/>
      <c r="AO2592" s="48"/>
      <c r="AP2592" s="48"/>
      <c r="AQ2592" s="48"/>
      <c r="AR2592" s="48"/>
      <c r="AS2592" s="48"/>
      <c r="AT2592" s="48"/>
      <c r="AU2592" s="48"/>
      <c r="AV2592" s="48"/>
      <c r="AW2592" s="48"/>
      <c r="AX2592" s="48"/>
      <c r="AY2592" s="48"/>
      <c r="AZ2592" s="48"/>
      <c r="BA2592" s="48"/>
      <c r="BB2592" s="48"/>
      <c r="BC2592" s="48"/>
      <c r="BD2592" s="48"/>
      <c r="BE2592" s="48"/>
      <c r="BF2592" s="48"/>
      <c r="BG2592" s="48"/>
    </row>
    <row r="2593" spans="2:59" s="13" customFormat="1" ht="21">
      <c r="B2593" s="42" ph="1"/>
      <c r="AF2593" s="48"/>
      <c r="AG2593" s="48"/>
      <c r="AH2593" s="48"/>
      <c r="AI2593" s="48"/>
      <c r="AJ2593" s="48"/>
      <c r="AK2593" s="48"/>
      <c r="AL2593" s="48"/>
      <c r="AM2593" s="48"/>
      <c r="AN2593" s="48"/>
      <c r="AO2593" s="48"/>
      <c r="AP2593" s="48"/>
      <c r="AQ2593" s="48"/>
      <c r="AR2593" s="48"/>
      <c r="AS2593" s="48"/>
      <c r="AT2593" s="48"/>
      <c r="AU2593" s="48"/>
      <c r="AV2593" s="48"/>
      <c r="AW2593" s="48"/>
      <c r="AX2593" s="48"/>
      <c r="AY2593" s="48"/>
      <c r="AZ2593" s="48"/>
      <c r="BA2593" s="48"/>
      <c r="BB2593" s="48"/>
      <c r="BC2593" s="48"/>
      <c r="BD2593" s="48"/>
      <c r="BE2593" s="48"/>
      <c r="BF2593" s="48"/>
      <c r="BG2593" s="48"/>
    </row>
    <row r="2594" spans="2:59" s="13" customFormat="1" ht="21">
      <c r="B2594" s="42" ph="1"/>
      <c r="AF2594" s="48"/>
      <c r="AG2594" s="48"/>
      <c r="AH2594" s="48"/>
      <c r="AI2594" s="48"/>
      <c r="AJ2594" s="48"/>
      <c r="AK2594" s="48"/>
      <c r="AL2594" s="48"/>
      <c r="AM2594" s="48"/>
      <c r="AN2594" s="48"/>
      <c r="AO2594" s="48"/>
      <c r="AP2594" s="48"/>
      <c r="AQ2594" s="48"/>
      <c r="AR2594" s="48"/>
      <c r="AS2594" s="48"/>
      <c r="AT2594" s="48"/>
      <c r="AU2594" s="48"/>
      <c r="AV2594" s="48"/>
      <c r="AW2594" s="48"/>
      <c r="AX2594" s="48"/>
      <c r="AY2594" s="48"/>
      <c r="AZ2594" s="48"/>
      <c r="BA2594" s="48"/>
      <c r="BB2594" s="48"/>
      <c r="BC2594" s="48"/>
      <c r="BD2594" s="48"/>
      <c r="BE2594" s="48"/>
      <c r="BF2594" s="48"/>
      <c r="BG2594" s="48"/>
    </row>
    <row r="2595" spans="2:59" s="13" customFormat="1" ht="21">
      <c r="B2595" s="42" ph="1"/>
      <c r="AF2595" s="48"/>
      <c r="AG2595" s="48"/>
      <c r="AH2595" s="48"/>
      <c r="AI2595" s="48"/>
      <c r="AJ2595" s="48"/>
      <c r="AK2595" s="48"/>
      <c r="AL2595" s="48"/>
      <c r="AM2595" s="48"/>
      <c r="AN2595" s="48"/>
      <c r="AO2595" s="48"/>
      <c r="AP2595" s="48"/>
      <c r="AQ2595" s="48"/>
      <c r="AR2595" s="48"/>
      <c r="AS2595" s="48"/>
      <c r="AT2595" s="48"/>
      <c r="AU2595" s="48"/>
      <c r="AV2595" s="48"/>
      <c r="AW2595" s="48"/>
      <c r="AX2595" s="48"/>
      <c r="AY2595" s="48"/>
      <c r="AZ2595" s="48"/>
      <c r="BA2595" s="48"/>
      <c r="BB2595" s="48"/>
      <c r="BC2595" s="48"/>
      <c r="BD2595" s="48"/>
      <c r="BE2595" s="48"/>
      <c r="BF2595" s="48"/>
      <c r="BG2595" s="48"/>
    </row>
    <row r="2596" spans="2:59" s="13" customFormat="1" ht="21">
      <c r="B2596" s="42" ph="1"/>
      <c r="AF2596" s="48"/>
      <c r="AG2596" s="48"/>
      <c r="AH2596" s="48"/>
      <c r="AI2596" s="48"/>
      <c r="AJ2596" s="48"/>
      <c r="AK2596" s="48"/>
      <c r="AL2596" s="48"/>
      <c r="AM2596" s="48"/>
      <c r="AN2596" s="48"/>
      <c r="AO2596" s="48"/>
      <c r="AP2596" s="48"/>
      <c r="AQ2596" s="48"/>
      <c r="AR2596" s="48"/>
      <c r="AS2596" s="48"/>
      <c r="AT2596" s="48"/>
      <c r="AU2596" s="48"/>
      <c r="AV2596" s="48"/>
      <c r="AW2596" s="48"/>
      <c r="AX2596" s="48"/>
      <c r="AY2596" s="48"/>
      <c r="AZ2596" s="48"/>
      <c r="BA2596" s="48"/>
      <c r="BB2596" s="48"/>
      <c r="BC2596" s="48"/>
      <c r="BD2596" s="48"/>
      <c r="BE2596" s="48"/>
      <c r="BF2596" s="48"/>
      <c r="BG2596" s="48"/>
    </row>
    <row r="2597" spans="2:59" s="13" customFormat="1" ht="21">
      <c r="B2597" s="42" ph="1"/>
      <c r="AF2597" s="48"/>
      <c r="AG2597" s="48"/>
      <c r="AH2597" s="48"/>
      <c r="AI2597" s="48"/>
      <c r="AJ2597" s="48"/>
      <c r="AK2597" s="48"/>
      <c r="AL2597" s="48"/>
      <c r="AM2597" s="48"/>
      <c r="AN2597" s="48"/>
      <c r="AO2597" s="48"/>
      <c r="AP2597" s="48"/>
      <c r="AQ2597" s="48"/>
      <c r="AR2597" s="48"/>
      <c r="AS2597" s="48"/>
      <c r="AT2597" s="48"/>
      <c r="AU2597" s="48"/>
      <c r="AV2597" s="48"/>
      <c r="AW2597" s="48"/>
      <c r="AX2597" s="48"/>
      <c r="AY2597" s="48"/>
      <c r="AZ2597" s="48"/>
      <c r="BA2597" s="48"/>
      <c r="BB2597" s="48"/>
      <c r="BC2597" s="48"/>
      <c r="BD2597" s="48"/>
      <c r="BE2597" s="48"/>
      <c r="BF2597" s="48"/>
      <c r="BG2597" s="48"/>
    </row>
    <row r="2598" spans="2:59" s="13" customFormat="1" ht="21">
      <c r="B2598" s="42" ph="1"/>
      <c r="AF2598" s="48"/>
      <c r="AG2598" s="48"/>
      <c r="AH2598" s="48"/>
      <c r="AI2598" s="48"/>
      <c r="AJ2598" s="48"/>
      <c r="AK2598" s="48"/>
      <c r="AL2598" s="48"/>
      <c r="AM2598" s="48"/>
      <c r="AN2598" s="48"/>
      <c r="AO2598" s="48"/>
      <c r="AP2598" s="48"/>
      <c r="AQ2598" s="48"/>
      <c r="AR2598" s="48"/>
      <c r="AS2598" s="48"/>
      <c r="AT2598" s="48"/>
      <c r="AU2598" s="48"/>
      <c r="AV2598" s="48"/>
      <c r="AW2598" s="48"/>
      <c r="AX2598" s="48"/>
      <c r="AY2598" s="48"/>
      <c r="AZ2598" s="48"/>
      <c r="BA2598" s="48"/>
      <c r="BB2598" s="48"/>
      <c r="BC2598" s="48"/>
      <c r="BD2598" s="48"/>
      <c r="BE2598" s="48"/>
      <c r="BF2598" s="48"/>
      <c r="BG2598" s="48"/>
    </row>
    <row r="2599" spans="2:59" s="13" customFormat="1" ht="21">
      <c r="B2599" s="42" ph="1"/>
      <c r="AF2599" s="48"/>
      <c r="AG2599" s="48"/>
      <c r="AH2599" s="48"/>
      <c r="AI2599" s="48"/>
      <c r="AJ2599" s="48"/>
      <c r="AK2599" s="48"/>
      <c r="AL2599" s="48"/>
      <c r="AM2599" s="48"/>
      <c r="AN2599" s="48"/>
      <c r="AO2599" s="48"/>
      <c r="AP2599" s="48"/>
      <c r="AQ2599" s="48"/>
      <c r="AR2599" s="48"/>
      <c r="AS2599" s="48"/>
      <c r="AT2599" s="48"/>
      <c r="AU2599" s="48"/>
      <c r="AV2599" s="48"/>
      <c r="AW2599" s="48"/>
      <c r="AX2599" s="48"/>
      <c r="AY2599" s="48"/>
      <c r="AZ2599" s="48"/>
      <c r="BA2599" s="48"/>
      <c r="BB2599" s="48"/>
      <c r="BC2599" s="48"/>
      <c r="BD2599" s="48"/>
      <c r="BE2599" s="48"/>
      <c r="BF2599" s="48"/>
      <c r="BG2599" s="48"/>
    </row>
    <row r="2600" spans="2:59" s="13" customFormat="1" ht="21">
      <c r="B2600" s="42" ph="1"/>
      <c r="AF2600" s="48"/>
      <c r="AG2600" s="48"/>
      <c r="AH2600" s="48"/>
      <c r="AI2600" s="48"/>
      <c r="AJ2600" s="48"/>
      <c r="AK2600" s="48"/>
      <c r="AL2600" s="48"/>
      <c r="AM2600" s="48"/>
      <c r="AN2600" s="48"/>
      <c r="AO2600" s="48"/>
      <c r="AP2600" s="48"/>
      <c r="AQ2600" s="48"/>
      <c r="AR2600" s="48"/>
      <c r="AS2600" s="48"/>
      <c r="AT2600" s="48"/>
      <c r="AU2600" s="48"/>
      <c r="AV2600" s="48"/>
      <c r="AW2600" s="48"/>
      <c r="AX2600" s="48"/>
      <c r="AY2600" s="48"/>
      <c r="AZ2600" s="48"/>
      <c r="BA2600" s="48"/>
      <c r="BB2600" s="48"/>
      <c r="BC2600" s="48"/>
      <c r="BD2600" s="48"/>
      <c r="BE2600" s="48"/>
      <c r="BF2600" s="48"/>
      <c r="BG2600" s="48"/>
    </row>
    <row r="2601" spans="2:59" s="13" customFormat="1" ht="21">
      <c r="B2601" s="42" ph="1"/>
      <c r="AF2601" s="48"/>
      <c r="AG2601" s="48"/>
      <c r="AH2601" s="48"/>
      <c r="AI2601" s="48"/>
      <c r="AJ2601" s="48"/>
      <c r="AK2601" s="48"/>
      <c r="AL2601" s="48"/>
      <c r="AM2601" s="48"/>
      <c r="AN2601" s="48"/>
      <c r="AO2601" s="48"/>
      <c r="AP2601" s="48"/>
      <c r="AQ2601" s="48"/>
      <c r="AR2601" s="48"/>
      <c r="AS2601" s="48"/>
      <c r="AT2601" s="48"/>
      <c r="AU2601" s="48"/>
      <c r="AV2601" s="48"/>
      <c r="AW2601" s="48"/>
      <c r="AX2601" s="48"/>
      <c r="AY2601" s="48"/>
      <c r="AZ2601" s="48"/>
      <c r="BA2601" s="48"/>
      <c r="BB2601" s="48"/>
      <c r="BC2601" s="48"/>
      <c r="BD2601" s="48"/>
      <c r="BE2601" s="48"/>
      <c r="BF2601" s="48"/>
      <c r="BG2601" s="48"/>
    </row>
    <row r="2602" spans="2:59" s="13" customFormat="1" ht="21">
      <c r="B2602" s="42" ph="1"/>
      <c r="AF2602" s="48"/>
      <c r="AG2602" s="48"/>
      <c r="AH2602" s="48"/>
      <c r="AI2602" s="48"/>
      <c r="AJ2602" s="48"/>
      <c r="AK2602" s="48"/>
      <c r="AL2602" s="48"/>
      <c r="AM2602" s="48"/>
      <c r="AN2602" s="48"/>
      <c r="AO2602" s="48"/>
      <c r="AP2602" s="48"/>
      <c r="AQ2602" s="48"/>
      <c r="AR2602" s="48"/>
      <c r="AS2602" s="48"/>
      <c r="AT2602" s="48"/>
      <c r="AU2602" s="48"/>
      <c r="AV2602" s="48"/>
      <c r="AW2602" s="48"/>
      <c r="AX2602" s="48"/>
      <c r="AY2602" s="48"/>
      <c r="AZ2602" s="48"/>
      <c r="BA2602" s="48"/>
      <c r="BB2602" s="48"/>
      <c r="BC2602" s="48"/>
      <c r="BD2602" s="48"/>
      <c r="BE2602" s="48"/>
      <c r="BF2602" s="48"/>
      <c r="BG2602" s="48"/>
    </row>
    <row r="2603" spans="2:59" s="13" customFormat="1" ht="21">
      <c r="B2603" s="42" ph="1"/>
      <c r="AF2603" s="48"/>
      <c r="AG2603" s="48"/>
      <c r="AH2603" s="48"/>
      <c r="AI2603" s="48"/>
      <c r="AJ2603" s="48"/>
      <c r="AK2603" s="48"/>
      <c r="AL2603" s="48"/>
      <c r="AM2603" s="48"/>
      <c r="AN2603" s="48"/>
      <c r="AO2603" s="48"/>
      <c r="AP2603" s="48"/>
      <c r="AQ2603" s="48"/>
      <c r="AR2603" s="48"/>
      <c r="AS2603" s="48"/>
      <c r="AT2603" s="48"/>
      <c r="AU2603" s="48"/>
      <c r="AV2603" s="48"/>
      <c r="AW2603" s="48"/>
      <c r="AX2603" s="48"/>
      <c r="AY2603" s="48"/>
      <c r="AZ2603" s="48"/>
      <c r="BA2603" s="48"/>
      <c r="BB2603" s="48"/>
      <c r="BC2603" s="48"/>
      <c r="BD2603" s="48"/>
      <c r="BE2603" s="48"/>
      <c r="BF2603" s="48"/>
      <c r="BG2603" s="48"/>
    </row>
    <row r="2604" spans="2:59" s="13" customFormat="1" ht="21">
      <c r="B2604" s="42" ph="1"/>
      <c r="AF2604" s="48"/>
      <c r="AG2604" s="48"/>
      <c r="AH2604" s="48"/>
      <c r="AI2604" s="48"/>
      <c r="AJ2604" s="48"/>
      <c r="AK2604" s="48"/>
      <c r="AL2604" s="48"/>
      <c r="AM2604" s="48"/>
      <c r="AN2604" s="48"/>
      <c r="AO2604" s="48"/>
      <c r="AP2604" s="48"/>
      <c r="AQ2604" s="48"/>
      <c r="AR2604" s="48"/>
      <c r="AS2604" s="48"/>
      <c r="AT2604" s="48"/>
      <c r="AU2604" s="48"/>
      <c r="AV2604" s="48"/>
      <c r="AW2604" s="48"/>
      <c r="AX2604" s="48"/>
      <c r="AY2604" s="48"/>
      <c r="AZ2604" s="48"/>
      <c r="BA2604" s="48"/>
      <c r="BB2604" s="48"/>
      <c r="BC2604" s="48"/>
      <c r="BD2604" s="48"/>
      <c r="BE2604" s="48"/>
      <c r="BF2604" s="48"/>
      <c r="BG2604" s="48"/>
    </row>
    <row r="2605" spans="2:59" s="13" customFormat="1" ht="21">
      <c r="B2605" s="42" ph="1"/>
      <c r="AF2605" s="48"/>
      <c r="AG2605" s="48"/>
      <c r="AH2605" s="48"/>
      <c r="AI2605" s="48"/>
      <c r="AJ2605" s="48"/>
      <c r="AK2605" s="48"/>
      <c r="AL2605" s="48"/>
      <c r="AM2605" s="48"/>
      <c r="AN2605" s="48"/>
      <c r="AO2605" s="48"/>
      <c r="AP2605" s="48"/>
      <c r="AQ2605" s="48"/>
      <c r="AR2605" s="48"/>
      <c r="AS2605" s="48"/>
      <c r="AT2605" s="48"/>
      <c r="AU2605" s="48"/>
      <c r="AV2605" s="48"/>
      <c r="AW2605" s="48"/>
      <c r="AX2605" s="48"/>
      <c r="AY2605" s="48"/>
      <c r="AZ2605" s="48"/>
      <c r="BA2605" s="48"/>
      <c r="BB2605" s="48"/>
      <c r="BC2605" s="48"/>
      <c r="BD2605" s="48"/>
      <c r="BE2605" s="48"/>
      <c r="BF2605" s="48"/>
      <c r="BG2605" s="48"/>
    </row>
    <row r="2606" spans="2:59" s="13" customFormat="1" ht="21">
      <c r="B2606" s="42" ph="1"/>
      <c r="AF2606" s="48"/>
      <c r="AG2606" s="48"/>
      <c r="AH2606" s="48"/>
      <c r="AI2606" s="48"/>
      <c r="AJ2606" s="48"/>
      <c r="AK2606" s="48"/>
      <c r="AL2606" s="48"/>
      <c r="AM2606" s="48"/>
      <c r="AN2606" s="48"/>
      <c r="AO2606" s="48"/>
      <c r="AP2606" s="48"/>
      <c r="AQ2606" s="48"/>
      <c r="AR2606" s="48"/>
      <c r="AS2606" s="48"/>
      <c r="AT2606" s="48"/>
      <c r="AU2606" s="48"/>
      <c r="AV2606" s="48"/>
      <c r="AW2606" s="48"/>
      <c r="AX2606" s="48"/>
      <c r="AY2606" s="48"/>
      <c r="AZ2606" s="48"/>
      <c r="BA2606" s="48"/>
      <c r="BB2606" s="48"/>
      <c r="BC2606" s="48"/>
      <c r="BD2606" s="48"/>
      <c r="BE2606" s="48"/>
      <c r="BF2606" s="48"/>
      <c r="BG2606" s="48"/>
    </row>
    <row r="2607" spans="2:59" s="13" customFormat="1" ht="21">
      <c r="B2607" s="42" ph="1"/>
      <c r="AF2607" s="48"/>
      <c r="AG2607" s="48"/>
      <c r="AH2607" s="48"/>
      <c r="AI2607" s="48"/>
      <c r="AJ2607" s="48"/>
      <c r="AK2607" s="48"/>
      <c r="AL2607" s="48"/>
      <c r="AM2607" s="48"/>
      <c r="AN2607" s="48"/>
      <c r="AO2607" s="48"/>
      <c r="AP2607" s="48"/>
      <c r="AQ2607" s="48"/>
      <c r="AR2607" s="48"/>
      <c r="AS2607" s="48"/>
      <c r="AT2607" s="48"/>
      <c r="AU2607" s="48"/>
      <c r="AV2607" s="48"/>
      <c r="AW2607" s="48"/>
      <c r="AX2607" s="48"/>
      <c r="AY2607" s="48"/>
      <c r="AZ2607" s="48"/>
      <c r="BA2607" s="48"/>
      <c r="BB2607" s="48"/>
      <c r="BC2607" s="48"/>
      <c r="BD2607" s="48"/>
      <c r="BE2607" s="48"/>
      <c r="BF2607" s="48"/>
      <c r="BG2607" s="48"/>
    </row>
    <row r="2608" spans="2:59" s="13" customFormat="1" ht="21">
      <c r="B2608" s="42" ph="1"/>
      <c r="AF2608" s="48"/>
      <c r="AG2608" s="48"/>
      <c r="AH2608" s="48"/>
      <c r="AI2608" s="48"/>
      <c r="AJ2608" s="48"/>
      <c r="AK2608" s="48"/>
      <c r="AL2608" s="48"/>
      <c r="AM2608" s="48"/>
      <c r="AN2608" s="48"/>
      <c r="AO2608" s="48"/>
      <c r="AP2608" s="48"/>
      <c r="AQ2608" s="48"/>
      <c r="AR2608" s="48"/>
      <c r="AS2608" s="48"/>
      <c r="AT2608" s="48"/>
      <c r="AU2608" s="48"/>
      <c r="AV2608" s="48"/>
      <c r="AW2608" s="48"/>
      <c r="AX2608" s="48"/>
      <c r="AY2608" s="48"/>
      <c r="AZ2608" s="48"/>
      <c r="BA2608" s="48"/>
      <c r="BB2608" s="48"/>
      <c r="BC2608" s="48"/>
      <c r="BD2608" s="48"/>
      <c r="BE2608" s="48"/>
      <c r="BF2608" s="48"/>
      <c r="BG2608" s="48"/>
    </row>
    <row r="2609" spans="2:59" s="13" customFormat="1" ht="21">
      <c r="B2609" s="42" ph="1"/>
      <c r="AF2609" s="48"/>
      <c r="AG2609" s="48"/>
      <c r="AH2609" s="48"/>
      <c r="AI2609" s="48"/>
      <c r="AJ2609" s="48"/>
      <c r="AK2609" s="48"/>
      <c r="AL2609" s="48"/>
      <c r="AM2609" s="48"/>
      <c r="AN2609" s="48"/>
      <c r="AO2609" s="48"/>
      <c r="AP2609" s="48"/>
      <c r="AQ2609" s="48"/>
      <c r="AR2609" s="48"/>
      <c r="AS2609" s="48"/>
      <c r="AT2609" s="48"/>
      <c r="AU2609" s="48"/>
      <c r="AV2609" s="48"/>
      <c r="AW2609" s="48"/>
      <c r="AX2609" s="48"/>
      <c r="AY2609" s="48"/>
      <c r="AZ2609" s="48"/>
      <c r="BA2609" s="48"/>
      <c r="BB2609" s="48"/>
      <c r="BC2609" s="48"/>
      <c r="BD2609" s="48"/>
      <c r="BE2609" s="48"/>
      <c r="BF2609" s="48"/>
      <c r="BG2609" s="48"/>
    </row>
    <row r="2610" spans="2:59" s="13" customFormat="1" ht="21">
      <c r="B2610" s="42" ph="1"/>
      <c r="AF2610" s="48"/>
      <c r="AG2610" s="48"/>
      <c r="AH2610" s="48"/>
      <c r="AI2610" s="48"/>
      <c r="AJ2610" s="48"/>
      <c r="AK2610" s="48"/>
      <c r="AL2610" s="48"/>
      <c r="AM2610" s="48"/>
      <c r="AN2610" s="48"/>
      <c r="AO2610" s="48"/>
      <c r="AP2610" s="48"/>
      <c r="AQ2610" s="48"/>
      <c r="AR2610" s="48"/>
      <c r="AS2610" s="48"/>
      <c r="AT2610" s="48"/>
      <c r="AU2610" s="48"/>
      <c r="AV2610" s="48"/>
      <c r="AW2610" s="48"/>
      <c r="AX2610" s="48"/>
      <c r="AY2610" s="48"/>
      <c r="AZ2610" s="48"/>
      <c r="BA2610" s="48"/>
      <c r="BB2610" s="48"/>
      <c r="BC2610" s="48"/>
      <c r="BD2610" s="48"/>
      <c r="BE2610" s="48"/>
      <c r="BF2610" s="48"/>
      <c r="BG2610" s="48"/>
    </row>
    <row r="2611" spans="2:59" s="13" customFormat="1" ht="21">
      <c r="B2611" s="42" ph="1"/>
      <c r="AF2611" s="48"/>
      <c r="AG2611" s="48"/>
      <c r="AH2611" s="48"/>
      <c r="AI2611" s="48"/>
      <c r="AJ2611" s="48"/>
      <c r="AK2611" s="48"/>
      <c r="AL2611" s="48"/>
      <c r="AM2611" s="48"/>
      <c r="AN2611" s="48"/>
      <c r="AO2611" s="48"/>
      <c r="AP2611" s="48"/>
      <c r="AQ2611" s="48"/>
      <c r="AR2611" s="48"/>
      <c r="AS2611" s="48"/>
      <c r="AT2611" s="48"/>
      <c r="AU2611" s="48"/>
      <c r="AV2611" s="48"/>
      <c r="AW2611" s="48"/>
      <c r="AX2611" s="48"/>
      <c r="AY2611" s="48"/>
      <c r="AZ2611" s="48"/>
      <c r="BA2611" s="48"/>
      <c r="BB2611" s="48"/>
      <c r="BC2611" s="48"/>
      <c r="BD2611" s="48"/>
      <c r="BE2611" s="48"/>
      <c r="BF2611" s="48"/>
      <c r="BG2611" s="48"/>
    </row>
    <row r="2612" spans="2:59" s="13" customFormat="1" ht="21">
      <c r="B2612" s="42" ph="1"/>
      <c r="AF2612" s="48"/>
      <c r="AG2612" s="48"/>
      <c r="AH2612" s="48"/>
      <c r="AI2612" s="48"/>
      <c r="AJ2612" s="48"/>
      <c r="AK2612" s="48"/>
      <c r="AL2612" s="48"/>
      <c r="AM2612" s="48"/>
      <c r="AN2612" s="48"/>
      <c r="AO2612" s="48"/>
      <c r="AP2612" s="48"/>
      <c r="AQ2612" s="48"/>
      <c r="AR2612" s="48"/>
      <c r="AS2612" s="48"/>
      <c r="AT2612" s="48"/>
      <c r="AU2612" s="48"/>
      <c r="AV2612" s="48"/>
      <c r="AW2612" s="48"/>
      <c r="AX2612" s="48"/>
      <c r="AY2612" s="48"/>
      <c r="AZ2612" s="48"/>
      <c r="BA2612" s="48"/>
      <c r="BB2612" s="48"/>
      <c r="BC2612" s="48"/>
      <c r="BD2612" s="48"/>
      <c r="BE2612" s="48"/>
      <c r="BF2612" s="48"/>
      <c r="BG2612" s="48"/>
    </row>
    <row r="2613" spans="2:59" s="13" customFormat="1" ht="21">
      <c r="B2613" s="42" ph="1"/>
      <c r="AF2613" s="48"/>
      <c r="AG2613" s="48"/>
      <c r="AH2613" s="48"/>
      <c r="AI2613" s="48"/>
      <c r="AJ2613" s="48"/>
      <c r="AK2613" s="48"/>
      <c r="AL2613" s="48"/>
      <c r="AM2613" s="48"/>
      <c r="AN2613" s="48"/>
      <c r="AO2613" s="48"/>
      <c r="AP2613" s="48"/>
      <c r="AQ2613" s="48"/>
      <c r="AR2613" s="48"/>
      <c r="AS2613" s="48"/>
      <c r="AT2613" s="48"/>
      <c r="AU2613" s="48"/>
      <c r="AV2613" s="48"/>
      <c r="AW2613" s="48"/>
      <c r="AX2613" s="48"/>
      <c r="AY2613" s="48"/>
      <c r="AZ2613" s="48"/>
      <c r="BA2613" s="48"/>
      <c r="BB2613" s="48"/>
      <c r="BC2613" s="48"/>
      <c r="BD2613" s="48"/>
      <c r="BE2613" s="48"/>
      <c r="BF2613" s="48"/>
      <c r="BG2613" s="48"/>
    </row>
    <row r="2614" spans="2:59" s="13" customFormat="1" ht="21">
      <c r="B2614" s="42" ph="1"/>
      <c r="AF2614" s="48"/>
      <c r="AG2614" s="48"/>
      <c r="AH2614" s="48"/>
      <c r="AI2614" s="48"/>
      <c r="AJ2614" s="48"/>
      <c r="AK2614" s="48"/>
      <c r="AL2614" s="48"/>
      <c r="AM2614" s="48"/>
      <c r="AN2614" s="48"/>
      <c r="AO2614" s="48"/>
      <c r="AP2614" s="48"/>
      <c r="AQ2614" s="48"/>
      <c r="AR2614" s="48"/>
      <c r="AS2614" s="48"/>
      <c r="AT2614" s="48"/>
      <c r="AU2614" s="48"/>
      <c r="AV2614" s="48"/>
      <c r="AW2614" s="48"/>
      <c r="AX2614" s="48"/>
      <c r="AY2614" s="48"/>
      <c r="AZ2614" s="48"/>
      <c r="BA2614" s="48"/>
      <c r="BB2614" s="48"/>
      <c r="BC2614" s="48"/>
      <c r="BD2614" s="48"/>
      <c r="BE2614" s="48"/>
      <c r="BF2614" s="48"/>
      <c r="BG2614" s="48"/>
    </row>
    <row r="2615" spans="2:59" s="13" customFormat="1" ht="21">
      <c r="B2615" s="42" ph="1"/>
      <c r="AF2615" s="48"/>
      <c r="AG2615" s="48"/>
      <c r="AH2615" s="48"/>
      <c r="AI2615" s="48"/>
      <c r="AJ2615" s="48"/>
      <c r="AK2615" s="48"/>
      <c r="AL2615" s="48"/>
      <c r="AM2615" s="48"/>
      <c r="AN2615" s="48"/>
      <c r="AO2615" s="48"/>
      <c r="AP2615" s="48"/>
      <c r="AQ2615" s="48"/>
      <c r="AR2615" s="48"/>
      <c r="AS2615" s="48"/>
      <c r="AT2615" s="48"/>
      <c r="AU2615" s="48"/>
      <c r="AV2615" s="48"/>
      <c r="AW2615" s="48"/>
      <c r="AX2615" s="48"/>
      <c r="AY2615" s="48"/>
      <c r="AZ2615" s="48"/>
      <c r="BA2615" s="48"/>
      <c r="BB2615" s="48"/>
      <c r="BC2615" s="48"/>
      <c r="BD2615" s="48"/>
      <c r="BE2615" s="48"/>
      <c r="BF2615" s="48"/>
      <c r="BG2615" s="48"/>
    </row>
    <row r="2616" spans="2:59" s="13" customFormat="1" ht="21">
      <c r="B2616" s="42" ph="1"/>
      <c r="AF2616" s="48"/>
      <c r="AG2616" s="48"/>
      <c r="AH2616" s="48"/>
      <c r="AI2616" s="48"/>
      <c r="AJ2616" s="48"/>
      <c r="AK2616" s="48"/>
      <c r="AL2616" s="48"/>
      <c r="AM2616" s="48"/>
      <c r="AN2616" s="48"/>
      <c r="AO2616" s="48"/>
      <c r="AP2616" s="48"/>
      <c r="AQ2616" s="48"/>
      <c r="AR2616" s="48"/>
      <c r="AS2616" s="48"/>
      <c r="AT2616" s="48"/>
      <c r="AU2616" s="48"/>
      <c r="AV2616" s="48"/>
      <c r="AW2616" s="48"/>
      <c r="AX2616" s="48"/>
      <c r="AY2616" s="48"/>
      <c r="AZ2616" s="48"/>
      <c r="BA2616" s="48"/>
      <c r="BB2616" s="48"/>
      <c r="BC2616" s="48"/>
      <c r="BD2616" s="48"/>
      <c r="BE2616" s="48"/>
      <c r="BF2616" s="48"/>
      <c r="BG2616" s="48"/>
    </row>
    <row r="2617" spans="2:59" s="13" customFormat="1" ht="21">
      <c r="B2617" s="42" ph="1"/>
      <c r="AF2617" s="48"/>
      <c r="AG2617" s="48"/>
      <c r="AH2617" s="48"/>
      <c r="AI2617" s="48"/>
      <c r="AJ2617" s="48"/>
      <c r="AK2617" s="48"/>
      <c r="AL2617" s="48"/>
      <c r="AM2617" s="48"/>
      <c r="AN2617" s="48"/>
      <c r="AO2617" s="48"/>
      <c r="AP2617" s="48"/>
      <c r="AQ2617" s="48"/>
      <c r="AR2617" s="48"/>
      <c r="AS2617" s="48"/>
      <c r="AT2617" s="48"/>
      <c r="AU2617" s="48"/>
      <c r="AV2617" s="48"/>
      <c r="AW2617" s="48"/>
      <c r="AX2617" s="48"/>
      <c r="AY2617" s="48"/>
      <c r="AZ2617" s="48"/>
      <c r="BA2617" s="48"/>
      <c r="BB2617" s="48"/>
      <c r="BC2617" s="48"/>
      <c r="BD2617" s="48"/>
      <c r="BE2617" s="48"/>
      <c r="BF2617" s="48"/>
      <c r="BG2617" s="48"/>
    </row>
    <row r="2618" spans="2:59" s="13" customFormat="1" ht="21">
      <c r="B2618" s="42" ph="1"/>
      <c r="AF2618" s="48"/>
      <c r="AG2618" s="48"/>
      <c r="AH2618" s="48"/>
      <c r="AI2618" s="48"/>
      <c r="AJ2618" s="48"/>
      <c r="AK2618" s="48"/>
      <c r="AL2618" s="48"/>
      <c r="AM2618" s="48"/>
      <c r="AN2618" s="48"/>
      <c r="AO2618" s="48"/>
      <c r="AP2618" s="48"/>
      <c r="AQ2618" s="48"/>
      <c r="AR2618" s="48"/>
      <c r="AS2618" s="48"/>
      <c r="AT2618" s="48"/>
      <c r="AU2618" s="48"/>
      <c r="AV2618" s="48"/>
      <c r="AW2618" s="48"/>
      <c r="AX2618" s="48"/>
      <c r="AY2618" s="48"/>
      <c r="AZ2618" s="48"/>
      <c r="BA2618" s="48"/>
      <c r="BB2618" s="48"/>
      <c r="BC2618" s="48"/>
      <c r="BD2618" s="48"/>
      <c r="BE2618" s="48"/>
      <c r="BF2618" s="48"/>
      <c r="BG2618" s="48"/>
    </row>
    <row r="2619" spans="2:59" s="13" customFormat="1" ht="21">
      <c r="B2619" s="42" ph="1"/>
      <c r="AF2619" s="48"/>
      <c r="AG2619" s="48"/>
      <c r="AH2619" s="48"/>
      <c r="AI2619" s="48"/>
      <c r="AJ2619" s="48"/>
      <c r="AK2619" s="48"/>
      <c r="AL2619" s="48"/>
      <c r="AM2619" s="48"/>
      <c r="AN2619" s="48"/>
      <c r="AO2619" s="48"/>
      <c r="AP2619" s="48"/>
      <c r="AQ2619" s="48"/>
      <c r="AR2619" s="48"/>
      <c r="AS2619" s="48"/>
      <c r="AT2619" s="48"/>
      <c r="AU2619" s="48"/>
      <c r="AV2619" s="48"/>
      <c r="AW2619" s="48"/>
      <c r="AX2619" s="48"/>
      <c r="AY2619" s="48"/>
      <c r="AZ2619" s="48"/>
      <c r="BA2619" s="48"/>
      <c r="BB2619" s="48"/>
      <c r="BC2619" s="48"/>
      <c r="BD2619" s="48"/>
      <c r="BE2619" s="48"/>
      <c r="BF2619" s="48"/>
      <c r="BG2619" s="48"/>
    </row>
    <row r="2620" spans="2:59" s="13" customFormat="1" ht="21">
      <c r="B2620" s="42" ph="1"/>
      <c r="AF2620" s="48"/>
      <c r="AG2620" s="48"/>
      <c r="AH2620" s="48"/>
      <c r="AI2620" s="48"/>
      <c r="AJ2620" s="48"/>
      <c r="AK2620" s="48"/>
      <c r="AL2620" s="48"/>
      <c r="AM2620" s="48"/>
      <c r="AN2620" s="48"/>
      <c r="AO2620" s="48"/>
      <c r="AP2620" s="48"/>
      <c r="AQ2620" s="48"/>
      <c r="AR2620" s="48"/>
      <c r="AS2620" s="48"/>
      <c r="AT2620" s="48"/>
      <c r="AU2620" s="48"/>
      <c r="AV2620" s="48"/>
      <c r="AW2620" s="48"/>
      <c r="AX2620" s="48"/>
      <c r="AY2620" s="48"/>
      <c r="AZ2620" s="48"/>
      <c r="BA2620" s="48"/>
      <c r="BB2620" s="48"/>
      <c r="BC2620" s="48"/>
      <c r="BD2620" s="48"/>
      <c r="BE2620" s="48"/>
      <c r="BF2620" s="48"/>
      <c r="BG2620" s="48"/>
    </row>
    <row r="2621" spans="2:59" s="13" customFormat="1" ht="21">
      <c r="B2621" s="42" ph="1"/>
      <c r="AF2621" s="48"/>
      <c r="AG2621" s="48"/>
      <c r="AH2621" s="48"/>
      <c r="AI2621" s="48"/>
      <c r="AJ2621" s="48"/>
      <c r="AK2621" s="48"/>
      <c r="AL2621" s="48"/>
      <c r="AM2621" s="48"/>
      <c r="AN2621" s="48"/>
      <c r="AO2621" s="48"/>
      <c r="AP2621" s="48"/>
      <c r="AQ2621" s="48"/>
      <c r="AR2621" s="48"/>
      <c r="AS2621" s="48"/>
      <c r="AT2621" s="48"/>
      <c r="AU2621" s="48"/>
      <c r="AV2621" s="48"/>
      <c r="AW2621" s="48"/>
      <c r="AX2621" s="48"/>
      <c r="AY2621" s="48"/>
      <c r="AZ2621" s="48"/>
      <c r="BA2621" s="48"/>
      <c r="BB2621" s="48"/>
      <c r="BC2621" s="48"/>
      <c r="BD2621" s="48"/>
      <c r="BE2621" s="48"/>
      <c r="BF2621" s="48"/>
      <c r="BG2621" s="48"/>
    </row>
    <row r="2622" spans="2:59" s="13" customFormat="1" ht="21">
      <c r="B2622" s="42" ph="1"/>
      <c r="AF2622" s="48"/>
      <c r="AG2622" s="48"/>
      <c r="AH2622" s="48"/>
      <c r="AI2622" s="48"/>
      <c r="AJ2622" s="48"/>
      <c r="AK2622" s="48"/>
      <c r="AL2622" s="48"/>
      <c r="AM2622" s="48"/>
      <c r="AN2622" s="48"/>
      <c r="AO2622" s="48"/>
      <c r="AP2622" s="48"/>
      <c r="AQ2622" s="48"/>
      <c r="AR2622" s="48"/>
      <c r="AS2622" s="48"/>
      <c r="AT2622" s="48"/>
      <c r="AU2622" s="48"/>
      <c r="AV2622" s="48"/>
      <c r="AW2622" s="48"/>
      <c r="AX2622" s="48"/>
      <c r="AY2622" s="48"/>
      <c r="AZ2622" s="48"/>
      <c r="BA2622" s="48"/>
      <c r="BB2622" s="48"/>
      <c r="BC2622" s="48"/>
      <c r="BD2622" s="48"/>
      <c r="BE2622" s="48"/>
      <c r="BF2622" s="48"/>
      <c r="BG2622" s="48"/>
    </row>
    <row r="2623" spans="2:59" s="13" customFormat="1" ht="21">
      <c r="B2623" s="42" ph="1"/>
      <c r="AF2623" s="48"/>
      <c r="AG2623" s="48"/>
      <c r="AH2623" s="48"/>
      <c r="AI2623" s="48"/>
      <c r="AJ2623" s="48"/>
      <c r="AK2623" s="48"/>
      <c r="AL2623" s="48"/>
      <c r="AM2623" s="48"/>
      <c r="AN2623" s="48"/>
      <c r="AO2623" s="48"/>
      <c r="AP2623" s="48"/>
      <c r="AQ2623" s="48"/>
      <c r="AR2623" s="48"/>
      <c r="AS2623" s="48"/>
      <c r="AT2623" s="48"/>
      <c r="AU2623" s="48"/>
      <c r="AV2623" s="48"/>
      <c r="AW2623" s="48"/>
      <c r="AX2623" s="48"/>
      <c r="AY2623" s="48"/>
      <c r="AZ2623" s="48"/>
      <c r="BA2623" s="48"/>
      <c r="BB2623" s="48"/>
      <c r="BC2623" s="48"/>
      <c r="BD2623" s="48"/>
      <c r="BE2623" s="48"/>
      <c r="BF2623" s="48"/>
      <c r="BG2623" s="48"/>
    </row>
    <row r="2624" spans="2:59" s="13" customFormat="1" ht="21">
      <c r="B2624" s="42" ph="1"/>
      <c r="AF2624" s="48"/>
      <c r="AG2624" s="48"/>
      <c r="AH2624" s="48"/>
      <c r="AI2624" s="48"/>
      <c r="AJ2624" s="48"/>
      <c r="AK2624" s="48"/>
      <c r="AL2624" s="48"/>
      <c r="AM2624" s="48"/>
      <c r="AN2624" s="48"/>
      <c r="AO2624" s="48"/>
      <c r="AP2624" s="48"/>
      <c r="AQ2624" s="48"/>
      <c r="AR2624" s="48"/>
      <c r="AS2624" s="48"/>
      <c r="AT2624" s="48"/>
      <c r="AU2624" s="48"/>
      <c r="AV2624" s="48"/>
      <c r="AW2624" s="48"/>
      <c r="AX2624" s="48"/>
      <c r="AY2624" s="48"/>
      <c r="AZ2624" s="48"/>
      <c r="BA2624" s="48"/>
      <c r="BB2624" s="48"/>
      <c r="BC2624" s="48"/>
      <c r="BD2624" s="48"/>
      <c r="BE2624" s="48"/>
      <c r="BF2624" s="48"/>
      <c r="BG2624" s="48"/>
    </row>
    <row r="2625" spans="2:59" s="13" customFormat="1" ht="21">
      <c r="B2625" s="42" ph="1"/>
      <c r="AF2625" s="48"/>
      <c r="AG2625" s="48"/>
      <c r="AH2625" s="48"/>
      <c r="AI2625" s="48"/>
      <c r="AJ2625" s="48"/>
      <c r="AK2625" s="48"/>
      <c r="AL2625" s="48"/>
      <c r="AM2625" s="48"/>
      <c r="AN2625" s="48"/>
      <c r="AO2625" s="48"/>
      <c r="AP2625" s="48"/>
      <c r="AQ2625" s="48"/>
      <c r="AR2625" s="48"/>
      <c r="AS2625" s="48"/>
      <c r="AT2625" s="48"/>
      <c r="AU2625" s="48"/>
      <c r="AV2625" s="48"/>
      <c r="AW2625" s="48"/>
      <c r="AX2625" s="48"/>
      <c r="AY2625" s="48"/>
      <c r="AZ2625" s="48"/>
      <c r="BA2625" s="48"/>
      <c r="BB2625" s="48"/>
      <c r="BC2625" s="48"/>
      <c r="BD2625" s="48"/>
      <c r="BE2625" s="48"/>
      <c r="BF2625" s="48"/>
      <c r="BG2625" s="48"/>
    </row>
    <row r="2626" spans="2:59" s="13" customFormat="1" ht="21">
      <c r="B2626" s="42" ph="1"/>
      <c r="AF2626" s="48"/>
      <c r="AG2626" s="48"/>
      <c r="AH2626" s="48"/>
      <c r="AI2626" s="48"/>
      <c r="AJ2626" s="48"/>
      <c r="AK2626" s="48"/>
      <c r="AL2626" s="48"/>
      <c r="AM2626" s="48"/>
      <c r="AN2626" s="48"/>
      <c r="AO2626" s="48"/>
      <c r="AP2626" s="48"/>
      <c r="AQ2626" s="48"/>
      <c r="AR2626" s="48"/>
      <c r="AS2626" s="48"/>
      <c r="AT2626" s="48"/>
      <c r="AU2626" s="48"/>
      <c r="AV2626" s="48"/>
      <c r="AW2626" s="48"/>
      <c r="AX2626" s="48"/>
      <c r="AY2626" s="48"/>
      <c r="AZ2626" s="48"/>
      <c r="BA2626" s="48"/>
      <c r="BB2626" s="48"/>
      <c r="BC2626" s="48"/>
      <c r="BD2626" s="48"/>
      <c r="BE2626" s="48"/>
      <c r="BF2626" s="48"/>
      <c r="BG2626" s="48"/>
    </row>
    <row r="2627" spans="2:59" s="13" customFormat="1" ht="21">
      <c r="B2627" s="42" ph="1"/>
      <c r="AF2627" s="48"/>
      <c r="AG2627" s="48"/>
      <c r="AH2627" s="48"/>
      <c r="AI2627" s="48"/>
      <c r="AJ2627" s="48"/>
      <c r="AK2627" s="48"/>
      <c r="AL2627" s="48"/>
      <c r="AM2627" s="48"/>
      <c r="AN2627" s="48"/>
      <c r="AO2627" s="48"/>
      <c r="AP2627" s="48"/>
      <c r="AQ2627" s="48"/>
      <c r="AR2627" s="48"/>
      <c r="AS2627" s="48"/>
      <c r="AT2627" s="48"/>
      <c r="AU2627" s="48"/>
      <c r="AV2627" s="48"/>
      <c r="AW2627" s="48"/>
      <c r="AX2627" s="48"/>
      <c r="AY2627" s="48"/>
      <c r="AZ2627" s="48"/>
      <c r="BA2627" s="48"/>
      <c r="BB2627" s="48"/>
      <c r="BC2627" s="48"/>
      <c r="BD2627" s="48"/>
      <c r="BE2627" s="48"/>
      <c r="BF2627" s="48"/>
      <c r="BG2627" s="48"/>
    </row>
    <row r="2628" spans="2:59" s="13" customFormat="1" ht="21">
      <c r="B2628" s="42" ph="1"/>
      <c r="AF2628" s="48"/>
      <c r="AG2628" s="48"/>
      <c r="AH2628" s="48"/>
      <c r="AI2628" s="48"/>
      <c r="AJ2628" s="48"/>
      <c r="AK2628" s="48"/>
      <c r="AL2628" s="48"/>
      <c r="AM2628" s="48"/>
      <c r="AN2628" s="48"/>
      <c r="AO2628" s="48"/>
      <c r="AP2628" s="48"/>
      <c r="AQ2628" s="48"/>
      <c r="AR2628" s="48"/>
      <c r="AS2628" s="48"/>
      <c r="AT2628" s="48"/>
      <c r="AU2628" s="48"/>
      <c r="AV2628" s="48"/>
      <c r="AW2628" s="48"/>
      <c r="AX2628" s="48"/>
      <c r="AY2628" s="48"/>
      <c r="AZ2628" s="48"/>
      <c r="BA2628" s="48"/>
      <c r="BB2628" s="48"/>
      <c r="BC2628" s="48"/>
      <c r="BD2628" s="48"/>
      <c r="BE2628" s="48"/>
      <c r="BF2628" s="48"/>
      <c r="BG2628" s="48"/>
    </row>
    <row r="2629" spans="2:59" s="13" customFormat="1" ht="21">
      <c r="B2629" s="42" ph="1"/>
      <c r="AF2629" s="48"/>
      <c r="AG2629" s="48"/>
      <c r="AH2629" s="48"/>
      <c r="AI2629" s="48"/>
      <c r="AJ2629" s="48"/>
      <c r="AK2629" s="48"/>
      <c r="AL2629" s="48"/>
      <c r="AM2629" s="48"/>
      <c r="AN2629" s="48"/>
      <c r="AO2629" s="48"/>
      <c r="AP2629" s="48"/>
      <c r="AQ2629" s="48"/>
      <c r="AR2629" s="48"/>
      <c r="AS2629" s="48"/>
      <c r="AT2629" s="48"/>
      <c r="AU2629" s="48"/>
      <c r="AV2629" s="48"/>
      <c r="AW2629" s="48"/>
      <c r="AX2629" s="48"/>
      <c r="AY2629" s="48"/>
      <c r="AZ2629" s="48"/>
      <c r="BA2629" s="48"/>
      <c r="BB2629" s="48"/>
      <c r="BC2629" s="48"/>
      <c r="BD2629" s="48"/>
      <c r="BE2629" s="48"/>
      <c r="BF2629" s="48"/>
      <c r="BG2629" s="48"/>
    </row>
    <row r="2630" spans="2:59" s="13" customFormat="1" ht="21">
      <c r="B2630" s="42" ph="1"/>
      <c r="AF2630" s="48"/>
      <c r="AG2630" s="48"/>
      <c r="AH2630" s="48"/>
      <c r="AI2630" s="48"/>
      <c r="AJ2630" s="48"/>
      <c r="AK2630" s="48"/>
      <c r="AL2630" s="48"/>
      <c r="AM2630" s="48"/>
      <c r="AN2630" s="48"/>
      <c r="AO2630" s="48"/>
      <c r="AP2630" s="48"/>
      <c r="AQ2630" s="48"/>
      <c r="AR2630" s="48"/>
      <c r="AS2630" s="48"/>
      <c r="AT2630" s="48"/>
      <c r="AU2630" s="48"/>
      <c r="AV2630" s="48"/>
      <c r="AW2630" s="48"/>
      <c r="AX2630" s="48"/>
      <c r="AY2630" s="48"/>
      <c r="AZ2630" s="48"/>
      <c r="BA2630" s="48"/>
      <c r="BB2630" s="48"/>
      <c r="BC2630" s="48"/>
      <c r="BD2630" s="48"/>
      <c r="BE2630" s="48"/>
      <c r="BF2630" s="48"/>
      <c r="BG2630" s="48"/>
    </row>
    <row r="2631" spans="2:59" s="13" customFormat="1" ht="21">
      <c r="B2631" s="42" ph="1"/>
      <c r="AF2631" s="48"/>
      <c r="AG2631" s="48"/>
      <c r="AH2631" s="48"/>
      <c r="AI2631" s="48"/>
      <c r="AJ2631" s="48"/>
      <c r="AK2631" s="48"/>
      <c r="AL2631" s="48"/>
      <c r="AM2631" s="48"/>
      <c r="AN2631" s="48"/>
      <c r="AO2631" s="48"/>
      <c r="AP2631" s="48"/>
      <c r="AQ2631" s="48"/>
      <c r="AR2631" s="48"/>
      <c r="AS2631" s="48"/>
      <c r="AT2631" s="48"/>
      <c r="AU2631" s="48"/>
      <c r="AV2631" s="48"/>
      <c r="AW2631" s="48"/>
      <c r="AX2631" s="48"/>
      <c r="AY2631" s="48"/>
      <c r="AZ2631" s="48"/>
      <c r="BA2631" s="48"/>
      <c r="BB2631" s="48"/>
      <c r="BC2631" s="48"/>
      <c r="BD2631" s="48"/>
      <c r="BE2631" s="48"/>
      <c r="BF2631" s="48"/>
      <c r="BG2631" s="48"/>
    </row>
    <row r="2632" spans="2:59" s="13" customFormat="1" ht="21">
      <c r="B2632" s="42" ph="1"/>
      <c r="AF2632" s="48"/>
      <c r="AG2632" s="48"/>
      <c r="AH2632" s="48"/>
      <c r="AI2632" s="48"/>
      <c r="AJ2632" s="48"/>
      <c r="AK2632" s="48"/>
      <c r="AL2632" s="48"/>
      <c r="AM2632" s="48"/>
      <c r="AN2632" s="48"/>
      <c r="AO2632" s="48"/>
      <c r="AP2632" s="48"/>
      <c r="AQ2632" s="48"/>
      <c r="AR2632" s="48"/>
      <c r="AS2632" s="48"/>
      <c r="AT2632" s="48"/>
      <c r="AU2632" s="48"/>
      <c r="AV2632" s="48"/>
      <c r="AW2632" s="48"/>
      <c r="AX2632" s="48"/>
      <c r="AY2632" s="48"/>
      <c r="AZ2632" s="48"/>
      <c r="BA2632" s="48"/>
      <c r="BB2632" s="48"/>
      <c r="BC2632" s="48"/>
      <c r="BD2632" s="48"/>
      <c r="BE2632" s="48"/>
      <c r="BF2632" s="48"/>
      <c r="BG2632" s="48"/>
    </row>
    <row r="2633" spans="2:59" s="13" customFormat="1" ht="21">
      <c r="B2633" s="42" ph="1"/>
      <c r="AF2633" s="48"/>
      <c r="AG2633" s="48"/>
      <c r="AH2633" s="48"/>
      <c r="AI2633" s="48"/>
      <c r="AJ2633" s="48"/>
      <c r="AK2633" s="48"/>
      <c r="AL2633" s="48"/>
      <c r="AM2633" s="48"/>
      <c r="AN2633" s="48"/>
      <c r="AO2633" s="48"/>
      <c r="AP2633" s="48"/>
      <c r="AQ2633" s="48"/>
      <c r="AR2633" s="48"/>
      <c r="AS2633" s="48"/>
      <c r="AT2633" s="48"/>
      <c r="AU2633" s="48"/>
      <c r="AV2633" s="48"/>
      <c r="AW2633" s="48"/>
      <c r="AX2633" s="48"/>
      <c r="AY2633" s="48"/>
      <c r="AZ2633" s="48"/>
      <c r="BA2633" s="48"/>
      <c r="BB2633" s="48"/>
      <c r="BC2633" s="48"/>
      <c r="BD2633" s="48"/>
      <c r="BE2633" s="48"/>
      <c r="BF2633" s="48"/>
      <c r="BG2633" s="48"/>
    </row>
    <row r="2634" spans="2:59" s="13" customFormat="1" ht="21">
      <c r="B2634" s="42" ph="1"/>
      <c r="AF2634" s="48"/>
      <c r="AG2634" s="48"/>
      <c r="AH2634" s="48"/>
      <c r="AI2634" s="48"/>
      <c r="AJ2634" s="48"/>
      <c r="AK2634" s="48"/>
      <c r="AL2634" s="48"/>
      <c r="AM2634" s="48"/>
      <c r="AN2634" s="48"/>
      <c r="AO2634" s="48"/>
      <c r="AP2634" s="48"/>
      <c r="AQ2634" s="48"/>
      <c r="AR2634" s="48"/>
      <c r="AS2634" s="48"/>
      <c r="AT2634" s="48"/>
      <c r="AU2634" s="48"/>
      <c r="AV2634" s="48"/>
      <c r="AW2634" s="48"/>
      <c r="AX2634" s="48"/>
      <c r="AY2634" s="48"/>
      <c r="AZ2634" s="48"/>
      <c r="BA2634" s="48"/>
      <c r="BB2634" s="48"/>
      <c r="BC2634" s="48"/>
      <c r="BD2634" s="48"/>
      <c r="BE2634" s="48"/>
      <c r="BF2634" s="48"/>
      <c r="BG2634" s="48"/>
    </row>
    <row r="2635" spans="2:59" s="13" customFormat="1" ht="21">
      <c r="B2635" s="42" ph="1"/>
      <c r="AF2635" s="48"/>
      <c r="AG2635" s="48"/>
      <c r="AH2635" s="48"/>
      <c r="AI2635" s="48"/>
      <c r="AJ2635" s="48"/>
      <c r="AK2635" s="48"/>
      <c r="AL2635" s="48"/>
      <c r="AM2635" s="48"/>
      <c r="AN2635" s="48"/>
      <c r="AO2635" s="48"/>
      <c r="AP2635" s="48"/>
      <c r="AQ2635" s="48"/>
      <c r="AR2635" s="48"/>
      <c r="AS2635" s="48"/>
      <c r="AT2635" s="48"/>
      <c r="AU2635" s="48"/>
      <c r="AV2635" s="48"/>
      <c r="AW2635" s="48"/>
      <c r="AX2635" s="48"/>
      <c r="AY2635" s="48"/>
      <c r="AZ2635" s="48"/>
      <c r="BA2635" s="48"/>
      <c r="BB2635" s="48"/>
      <c r="BC2635" s="48"/>
      <c r="BD2635" s="48"/>
      <c r="BE2635" s="48"/>
      <c r="BF2635" s="48"/>
      <c r="BG2635" s="48"/>
    </row>
    <row r="2636" spans="2:59" s="13" customFormat="1" ht="21">
      <c r="B2636" s="42" ph="1"/>
      <c r="AF2636" s="48"/>
      <c r="AG2636" s="48"/>
      <c r="AH2636" s="48"/>
      <c r="AI2636" s="48"/>
      <c r="AJ2636" s="48"/>
      <c r="AK2636" s="48"/>
      <c r="AL2636" s="48"/>
      <c r="AM2636" s="48"/>
      <c r="AN2636" s="48"/>
      <c r="AO2636" s="48"/>
      <c r="AP2636" s="48"/>
      <c r="AQ2636" s="48"/>
      <c r="AR2636" s="48"/>
      <c r="AS2636" s="48"/>
      <c r="AT2636" s="48"/>
      <c r="AU2636" s="48"/>
      <c r="AV2636" s="48"/>
      <c r="AW2636" s="48"/>
      <c r="AX2636" s="48"/>
      <c r="AY2636" s="48"/>
      <c r="AZ2636" s="48"/>
      <c r="BA2636" s="48"/>
      <c r="BB2636" s="48"/>
      <c r="BC2636" s="48"/>
      <c r="BD2636" s="48"/>
      <c r="BE2636" s="48"/>
      <c r="BF2636" s="48"/>
      <c r="BG2636" s="48"/>
    </row>
    <row r="2637" spans="2:59" s="13" customFormat="1" ht="21">
      <c r="B2637" s="42" ph="1"/>
      <c r="AF2637" s="48"/>
      <c r="AG2637" s="48"/>
      <c r="AH2637" s="48"/>
      <c r="AI2637" s="48"/>
      <c r="AJ2637" s="48"/>
      <c r="AK2637" s="48"/>
      <c r="AL2637" s="48"/>
      <c r="AM2637" s="48"/>
      <c r="AN2637" s="48"/>
      <c r="AO2637" s="48"/>
      <c r="AP2637" s="48"/>
      <c r="AQ2637" s="48"/>
      <c r="AR2637" s="48"/>
      <c r="AS2637" s="48"/>
      <c r="AT2637" s="48"/>
      <c r="AU2637" s="48"/>
      <c r="AV2637" s="48"/>
      <c r="AW2637" s="48"/>
      <c r="AX2637" s="48"/>
      <c r="AY2637" s="48"/>
      <c r="AZ2637" s="48"/>
      <c r="BA2637" s="48"/>
      <c r="BB2637" s="48"/>
      <c r="BC2637" s="48"/>
      <c r="BD2637" s="48"/>
      <c r="BE2637" s="48"/>
      <c r="BF2637" s="48"/>
      <c r="BG2637" s="48"/>
    </row>
    <row r="2638" spans="2:59" s="13" customFormat="1" ht="21">
      <c r="B2638" s="42" ph="1"/>
      <c r="AF2638" s="48"/>
      <c r="AG2638" s="48"/>
      <c r="AH2638" s="48"/>
      <c r="AI2638" s="48"/>
      <c r="AJ2638" s="48"/>
      <c r="AK2638" s="48"/>
      <c r="AL2638" s="48"/>
      <c r="AM2638" s="48"/>
      <c r="AN2638" s="48"/>
      <c r="AO2638" s="48"/>
      <c r="AP2638" s="48"/>
      <c r="AQ2638" s="48"/>
      <c r="AR2638" s="48"/>
      <c r="AS2638" s="48"/>
      <c r="AT2638" s="48"/>
      <c r="AU2638" s="48"/>
      <c r="AV2638" s="48"/>
      <c r="AW2638" s="48"/>
      <c r="AX2638" s="48"/>
      <c r="AY2638" s="48"/>
      <c r="AZ2638" s="48"/>
      <c r="BA2638" s="48"/>
      <c r="BB2638" s="48"/>
      <c r="BC2638" s="48"/>
      <c r="BD2638" s="48"/>
      <c r="BE2638" s="48"/>
      <c r="BF2638" s="48"/>
      <c r="BG2638" s="48"/>
    </row>
    <row r="2639" spans="2:59" s="13" customFormat="1" ht="21">
      <c r="B2639" s="42" ph="1"/>
      <c r="AF2639" s="48"/>
      <c r="AG2639" s="48"/>
      <c r="AH2639" s="48"/>
      <c r="AI2639" s="48"/>
      <c r="AJ2639" s="48"/>
      <c r="AK2639" s="48"/>
      <c r="AL2639" s="48"/>
      <c r="AM2639" s="48"/>
      <c r="AN2639" s="48"/>
      <c r="AO2639" s="48"/>
      <c r="AP2639" s="48"/>
      <c r="AQ2639" s="48"/>
      <c r="AR2639" s="48"/>
      <c r="AS2639" s="48"/>
      <c r="AT2639" s="48"/>
      <c r="AU2639" s="48"/>
      <c r="AV2639" s="48"/>
      <c r="AW2639" s="48"/>
      <c r="AX2639" s="48"/>
      <c r="AY2639" s="48"/>
      <c r="AZ2639" s="48"/>
      <c r="BA2639" s="48"/>
      <c r="BB2639" s="48"/>
      <c r="BC2639" s="48"/>
      <c r="BD2639" s="48"/>
      <c r="BE2639" s="48"/>
      <c r="BF2639" s="48"/>
      <c r="BG2639" s="48"/>
    </row>
    <row r="2640" spans="2:59" s="13" customFormat="1" ht="21">
      <c r="B2640" s="42" ph="1"/>
      <c r="AF2640" s="48"/>
      <c r="AG2640" s="48"/>
      <c r="AH2640" s="48"/>
      <c r="AI2640" s="48"/>
      <c r="AJ2640" s="48"/>
      <c r="AK2640" s="48"/>
      <c r="AL2640" s="48"/>
      <c r="AM2640" s="48"/>
      <c r="AN2640" s="48"/>
      <c r="AO2640" s="48"/>
      <c r="AP2640" s="48"/>
      <c r="AQ2640" s="48"/>
      <c r="AR2640" s="48"/>
      <c r="AS2640" s="48"/>
      <c r="AT2640" s="48"/>
      <c r="AU2640" s="48"/>
      <c r="AV2640" s="48"/>
      <c r="AW2640" s="48"/>
      <c r="AX2640" s="48"/>
      <c r="AY2640" s="48"/>
      <c r="AZ2640" s="48"/>
      <c r="BA2640" s="48"/>
      <c r="BB2640" s="48"/>
      <c r="BC2640" s="48"/>
      <c r="BD2640" s="48"/>
      <c r="BE2640" s="48"/>
      <c r="BF2640" s="48"/>
      <c r="BG2640" s="48"/>
    </row>
    <row r="2641" spans="2:59" s="13" customFormat="1" ht="21">
      <c r="B2641" s="42" ph="1"/>
      <c r="AF2641" s="48"/>
      <c r="AG2641" s="48"/>
      <c r="AH2641" s="48"/>
      <c r="AI2641" s="48"/>
      <c r="AJ2641" s="48"/>
      <c r="AK2641" s="48"/>
      <c r="AL2641" s="48"/>
      <c r="AM2641" s="48"/>
      <c r="AN2641" s="48"/>
      <c r="AO2641" s="48"/>
      <c r="AP2641" s="48"/>
      <c r="AQ2641" s="48"/>
      <c r="AR2641" s="48"/>
      <c r="AS2641" s="48"/>
      <c r="AT2641" s="48"/>
      <c r="AU2641" s="48"/>
      <c r="AV2641" s="48"/>
      <c r="AW2641" s="48"/>
      <c r="AX2641" s="48"/>
      <c r="AY2641" s="48"/>
      <c r="AZ2641" s="48"/>
      <c r="BA2641" s="48"/>
      <c r="BB2641" s="48"/>
      <c r="BC2641" s="48"/>
      <c r="BD2641" s="48"/>
      <c r="BE2641" s="48"/>
      <c r="BF2641" s="48"/>
      <c r="BG2641" s="48"/>
    </row>
    <row r="2642" spans="2:59" s="13" customFormat="1" ht="21">
      <c r="B2642" s="42" ph="1"/>
      <c r="AF2642" s="48"/>
      <c r="AG2642" s="48"/>
      <c r="AH2642" s="48"/>
      <c r="AI2642" s="48"/>
      <c r="AJ2642" s="48"/>
      <c r="AK2642" s="48"/>
      <c r="AL2642" s="48"/>
      <c r="AM2642" s="48"/>
      <c r="AN2642" s="48"/>
      <c r="AO2642" s="48"/>
      <c r="AP2642" s="48"/>
      <c r="AQ2642" s="48"/>
      <c r="AR2642" s="48"/>
      <c r="AS2642" s="48"/>
      <c r="AT2642" s="48"/>
      <c r="AU2642" s="48"/>
      <c r="AV2642" s="48"/>
      <c r="AW2642" s="48"/>
      <c r="AX2642" s="48"/>
      <c r="AY2642" s="48"/>
      <c r="AZ2642" s="48"/>
      <c r="BA2642" s="48"/>
      <c r="BB2642" s="48"/>
      <c r="BC2642" s="48"/>
      <c r="BD2642" s="48"/>
      <c r="BE2642" s="48"/>
      <c r="BF2642" s="48"/>
      <c r="BG2642" s="48"/>
    </row>
    <row r="2643" spans="2:59" s="13" customFormat="1" ht="21">
      <c r="B2643" s="42" ph="1"/>
      <c r="AF2643" s="48"/>
      <c r="AG2643" s="48"/>
      <c r="AH2643" s="48"/>
      <c r="AI2643" s="48"/>
      <c r="AJ2643" s="48"/>
      <c r="AK2643" s="48"/>
      <c r="AL2643" s="48"/>
      <c r="AM2643" s="48"/>
      <c r="AN2643" s="48"/>
      <c r="AO2643" s="48"/>
      <c r="AP2643" s="48"/>
      <c r="AQ2643" s="48"/>
      <c r="AR2643" s="48"/>
      <c r="AS2643" s="48"/>
      <c r="AT2643" s="48"/>
      <c r="AU2643" s="48"/>
      <c r="AV2643" s="48"/>
      <c r="AW2643" s="48"/>
      <c r="AX2643" s="48"/>
      <c r="AY2643" s="48"/>
      <c r="AZ2643" s="48"/>
      <c r="BA2643" s="48"/>
      <c r="BB2643" s="48"/>
      <c r="BC2643" s="48"/>
      <c r="BD2643" s="48"/>
      <c r="BE2643" s="48"/>
      <c r="BF2643" s="48"/>
      <c r="BG2643" s="48"/>
    </row>
    <row r="2644" spans="2:59" s="13" customFormat="1" ht="21">
      <c r="B2644" s="42" ph="1"/>
      <c r="AF2644" s="48"/>
      <c r="AG2644" s="48"/>
      <c r="AH2644" s="48"/>
      <c r="AI2644" s="48"/>
      <c r="AJ2644" s="48"/>
      <c r="AK2644" s="48"/>
      <c r="AL2644" s="48"/>
      <c r="AM2644" s="48"/>
      <c r="AN2644" s="48"/>
      <c r="AO2644" s="48"/>
      <c r="AP2644" s="48"/>
      <c r="AQ2644" s="48"/>
      <c r="AR2644" s="48"/>
      <c r="AS2644" s="48"/>
      <c r="AT2644" s="48"/>
      <c r="AU2644" s="48"/>
      <c r="AV2644" s="48"/>
      <c r="AW2644" s="48"/>
      <c r="AX2644" s="48"/>
      <c r="AY2644" s="48"/>
      <c r="AZ2644" s="48"/>
      <c r="BA2644" s="48"/>
      <c r="BB2644" s="48"/>
      <c r="BC2644" s="48"/>
      <c r="BD2644" s="48"/>
      <c r="BE2644" s="48"/>
      <c r="BF2644" s="48"/>
      <c r="BG2644" s="48"/>
    </row>
    <row r="2645" spans="2:59" s="13" customFormat="1" ht="21">
      <c r="B2645" s="42" ph="1"/>
      <c r="AF2645" s="48"/>
      <c r="AG2645" s="48"/>
      <c r="AH2645" s="48"/>
      <c r="AI2645" s="48"/>
      <c r="AJ2645" s="48"/>
      <c r="AK2645" s="48"/>
      <c r="AL2645" s="48"/>
      <c r="AM2645" s="48"/>
      <c r="AN2645" s="48"/>
      <c r="AO2645" s="48"/>
      <c r="AP2645" s="48"/>
      <c r="AQ2645" s="48"/>
      <c r="AR2645" s="48"/>
      <c r="AS2645" s="48"/>
      <c r="AT2645" s="48"/>
      <c r="AU2645" s="48"/>
      <c r="AV2645" s="48"/>
      <c r="AW2645" s="48"/>
      <c r="AX2645" s="48"/>
      <c r="AY2645" s="48"/>
      <c r="AZ2645" s="48"/>
      <c r="BA2645" s="48"/>
      <c r="BB2645" s="48"/>
      <c r="BC2645" s="48"/>
      <c r="BD2645" s="48"/>
      <c r="BE2645" s="48"/>
      <c r="BF2645" s="48"/>
      <c r="BG2645" s="48"/>
    </row>
    <row r="2646" spans="2:59" s="13" customFormat="1" ht="21">
      <c r="B2646" s="42" ph="1"/>
      <c r="AF2646" s="48"/>
      <c r="AG2646" s="48"/>
      <c r="AH2646" s="48"/>
      <c r="AI2646" s="48"/>
      <c r="AJ2646" s="48"/>
      <c r="AK2646" s="48"/>
      <c r="AL2646" s="48"/>
      <c r="AM2646" s="48"/>
      <c r="AN2646" s="48"/>
      <c r="AO2646" s="48"/>
      <c r="AP2646" s="48"/>
      <c r="AQ2646" s="48"/>
      <c r="AR2646" s="48"/>
      <c r="AS2646" s="48"/>
      <c r="AT2646" s="48"/>
      <c r="AU2646" s="48"/>
      <c r="AV2646" s="48"/>
      <c r="AW2646" s="48"/>
      <c r="AX2646" s="48"/>
      <c r="AY2646" s="48"/>
      <c r="AZ2646" s="48"/>
      <c r="BA2646" s="48"/>
      <c r="BB2646" s="48"/>
      <c r="BC2646" s="48"/>
      <c r="BD2646" s="48"/>
      <c r="BE2646" s="48"/>
      <c r="BF2646" s="48"/>
      <c r="BG2646" s="48"/>
    </row>
    <row r="2647" spans="2:59" s="13" customFormat="1" ht="21">
      <c r="B2647" s="42" ph="1"/>
      <c r="AF2647" s="48"/>
      <c r="AG2647" s="48"/>
      <c r="AH2647" s="48"/>
      <c r="AI2647" s="48"/>
      <c r="AJ2647" s="48"/>
      <c r="AK2647" s="48"/>
      <c r="AL2647" s="48"/>
      <c r="AM2647" s="48"/>
      <c r="AN2647" s="48"/>
      <c r="AO2647" s="48"/>
      <c r="AP2647" s="48"/>
      <c r="AQ2647" s="48"/>
      <c r="AR2647" s="48"/>
      <c r="AS2647" s="48"/>
      <c r="AT2647" s="48"/>
      <c r="AU2647" s="48"/>
      <c r="AV2647" s="48"/>
      <c r="AW2647" s="48"/>
      <c r="AX2647" s="48"/>
      <c r="AY2647" s="48"/>
      <c r="AZ2647" s="48"/>
      <c r="BA2647" s="48"/>
      <c r="BB2647" s="48"/>
      <c r="BC2647" s="48"/>
      <c r="BD2647" s="48"/>
      <c r="BE2647" s="48"/>
      <c r="BF2647" s="48"/>
      <c r="BG2647" s="48"/>
    </row>
    <row r="2648" spans="2:59" s="13" customFormat="1" ht="21">
      <c r="B2648" s="42" ph="1"/>
      <c r="AF2648" s="48"/>
      <c r="AG2648" s="48"/>
      <c r="AH2648" s="48"/>
      <c r="AI2648" s="48"/>
      <c r="AJ2648" s="48"/>
      <c r="AK2648" s="48"/>
      <c r="AL2648" s="48"/>
      <c r="AM2648" s="48"/>
      <c r="AN2648" s="48"/>
      <c r="AO2648" s="48"/>
      <c r="AP2648" s="48"/>
      <c r="AQ2648" s="48"/>
      <c r="AR2648" s="48"/>
      <c r="AS2648" s="48"/>
      <c r="AT2648" s="48"/>
      <c r="AU2648" s="48"/>
      <c r="AV2648" s="48"/>
      <c r="AW2648" s="48"/>
      <c r="AX2648" s="48"/>
      <c r="AY2648" s="48"/>
      <c r="AZ2648" s="48"/>
      <c r="BA2648" s="48"/>
      <c r="BB2648" s="48"/>
      <c r="BC2648" s="48"/>
      <c r="BD2648" s="48"/>
      <c r="BE2648" s="48"/>
      <c r="BF2648" s="48"/>
      <c r="BG2648" s="48"/>
    </row>
    <row r="2649" spans="2:59" s="13" customFormat="1" ht="21">
      <c r="B2649" s="42" ph="1"/>
      <c r="AF2649" s="48"/>
      <c r="AG2649" s="48"/>
      <c r="AH2649" s="48"/>
      <c r="AI2649" s="48"/>
      <c r="AJ2649" s="48"/>
      <c r="AK2649" s="48"/>
      <c r="AL2649" s="48"/>
      <c r="AM2649" s="48"/>
      <c r="AN2649" s="48"/>
      <c r="AO2649" s="48"/>
      <c r="AP2649" s="48"/>
      <c r="AQ2649" s="48"/>
      <c r="AR2649" s="48"/>
      <c r="AS2649" s="48"/>
      <c r="AT2649" s="48"/>
      <c r="AU2649" s="48"/>
      <c r="AV2649" s="48"/>
      <c r="AW2649" s="48"/>
      <c r="AX2649" s="48"/>
      <c r="AY2649" s="48"/>
      <c r="AZ2649" s="48"/>
      <c r="BA2649" s="48"/>
      <c r="BB2649" s="48"/>
      <c r="BC2649" s="48"/>
      <c r="BD2649" s="48"/>
      <c r="BE2649" s="48"/>
      <c r="BF2649" s="48"/>
      <c r="BG2649" s="48"/>
    </row>
    <row r="2650" spans="2:59" s="13" customFormat="1" ht="21">
      <c r="B2650" s="42" ph="1"/>
      <c r="AF2650" s="48"/>
      <c r="AG2650" s="48"/>
      <c r="AH2650" s="48"/>
      <c r="AI2650" s="48"/>
      <c r="AJ2650" s="48"/>
      <c r="AK2650" s="48"/>
      <c r="AL2650" s="48"/>
      <c r="AM2650" s="48"/>
      <c r="AN2650" s="48"/>
      <c r="AO2650" s="48"/>
      <c r="AP2650" s="48"/>
      <c r="AQ2650" s="48"/>
      <c r="AR2650" s="48"/>
      <c r="AS2650" s="48"/>
      <c r="AT2650" s="48"/>
      <c r="AU2650" s="48"/>
      <c r="AV2650" s="48"/>
      <c r="AW2650" s="48"/>
      <c r="AX2650" s="48"/>
      <c r="AY2650" s="48"/>
      <c r="AZ2650" s="48"/>
      <c r="BA2650" s="48"/>
      <c r="BB2650" s="48"/>
      <c r="BC2650" s="48"/>
      <c r="BD2650" s="48"/>
      <c r="BE2650" s="48"/>
      <c r="BF2650" s="48"/>
      <c r="BG2650" s="48"/>
    </row>
    <row r="2651" spans="2:59" s="13" customFormat="1" ht="21">
      <c r="B2651" s="42" ph="1"/>
      <c r="AF2651" s="48"/>
      <c r="AG2651" s="48"/>
      <c r="AH2651" s="48"/>
      <c r="AI2651" s="48"/>
      <c r="AJ2651" s="48"/>
      <c r="AK2651" s="48"/>
      <c r="AL2651" s="48"/>
      <c r="AM2651" s="48"/>
      <c r="AN2651" s="48"/>
      <c r="AO2651" s="48"/>
      <c r="AP2651" s="48"/>
      <c r="AQ2651" s="48"/>
      <c r="AR2651" s="48"/>
      <c r="AS2651" s="48"/>
      <c r="AT2651" s="48"/>
      <c r="AU2651" s="48"/>
      <c r="AV2651" s="48"/>
      <c r="AW2651" s="48"/>
      <c r="AX2651" s="48"/>
      <c r="AY2651" s="48"/>
      <c r="AZ2651" s="48"/>
      <c r="BA2651" s="48"/>
      <c r="BB2651" s="48"/>
      <c r="BC2651" s="48"/>
      <c r="BD2651" s="48"/>
      <c r="BE2651" s="48"/>
      <c r="BF2651" s="48"/>
      <c r="BG2651" s="48"/>
    </row>
    <row r="2652" spans="2:59" s="13" customFormat="1" ht="21">
      <c r="B2652" s="42" ph="1"/>
      <c r="AF2652" s="48"/>
      <c r="AG2652" s="48"/>
      <c r="AH2652" s="48"/>
      <c r="AI2652" s="48"/>
      <c r="AJ2652" s="48"/>
      <c r="AK2652" s="48"/>
      <c r="AL2652" s="48"/>
      <c r="AM2652" s="48"/>
      <c r="AN2652" s="48"/>
      <c r="AO2652" s="48"/>
      <c r="AP2652" s="48"/>
      <c r="AQ2652" s="48"/>
      <c r="AR2652" s="48"/>
      <c r="AS2652" s="48"/>
      <c r="AT2652" s="48"/>
      <c r="AU2652" s="48"/>
      <c r="AV2652" s="48"/>
      <c r="AW2652" s="48"/>
      <c r="AX2652" s="48"/>
      <c r="AY2652" s="48"/>
      <c r="AZ2652" s="48"/>
      <c r="BA2652" s="48"/>
      <c r="BB2652" s="48"/>
      <c r="BC2652" s="48"/>
      <c r="BD2652" s="48"/>
      <c r="BE2652" s="48"/>
      <c r="BF2652" s="48"/>
      <c r="BG2652" s="48"/>
    </row>
    <row r="2653" spans="2:59" s="13" customFormat="1" ht="21">
      <c r="B2653" s="42" ph="1"/>
      <c r="AF2653" s="48"/>
      <c r="AG2653" s="48"/>
      <c r="AH2653" s="48"/>
      <c r="AI2653" s="48"/>
      <c r="AJ2653" s="48"/>
      <c r="AK2653" s="48"/>
      <c r="AL2653" s="48"/>
      <c r="AM2653" s="48"/>
      <c r="AN2653" s="48"/>
      <c r="AO2653" s="48"/>
      <c r="AP2653" s="48"/>
      <c r="AQ2653" s="48"/>
      <c r="AR2653" s="48"/>
      <c r="AS2653" s="48"/>
      <c r="AT2653" s="48"/>
      <c r="AU2653" s="48"/>
      <c r="AV2653" s="48"/>
      <c r="AW2653" s="48"/>
      <c r="AX2653" s="48"/>
      <c r="AY2653" s="48"/>
      <c r="AZ2653" s="48"/>
      <c r="BA2653" s="48"/>
      <c r="BB2653" s="48"/>
      <c r="BC2653" s="48"/>
      <c r="BD2653" s="48"/>
      <c r="BE2653" s="48"/>
      <c r="BF2653" s="48"/>
      <c r="BG2653" s="48"/>
    </row>
    <row r="2654" spans="2:59" s="13" customFormat="1" ht="21">
      <c r="B2654" s="42" ph="1"/>
      <c r="AF2654" s="48"/>
      <c r="AG2654" s="48"/>
      <c r="AH2654" s="48"/>
      <c r="AI2654" s="48"/>
      <c r="AJ2654" s="48"/>
      <c r="AK2654" s="48"/>
      <c r="AL2654" s="48"/>
      <c r="AM2654" s="48"/>
      <c r="AN2654" s="48"/>
      <c r="AO2654" s="48"/>
      <c r="AP2654" s="48"/>
      <c r="AQ2654" s="48"/>
      <c r="AR2654" s="48"/>
      <c r="AS2654" s="48"/>
      <c r="AT2654" s="48"/>
      <c r="AU2654" s="48"/>
      <c r="AV2654" s="48"/>
      <c r="AW2654" s="48"/>
      <c r="AX2654" s="48"/>
      <c r="AY2654" s="48"/>
      <c r="AZ2654" s="48"/>
      <c r="BA2654" s="48"/>
      <c r="BB2654" s="48"/>
      <c r="BC2654" s="48"/>
      <c r="BD2654" s="48"/>
      <c r="BE2654" s="48"/>
      <c r="BF2654" s="48"/>
      <c r="BG2654" s="48"/>
    </row>
    <row r="2655" spans="2:59" s="13" customFormat="1" ht="21">
      <c r="B2655" s="42" ph="1"/>
      <c r="AF2655" s="48"/>
      <c r="AG2655" s="48"/>
      <c r="AH2655" s="48"/>
      <c r="AI2655" s="48"/>
      <c r="AJ2655" s="48"/>
      <c r="AK2655" s="48"/>
      <c r="AL2655" s="48"/>
      <c r="AM2655" s="48"/>
      <c r="AN2655" s="48"/>
      <c r="AO2655" s="48"/>
      <c r="AP2655" s="48"/>
      <c r="AQ2655" s="48"/>
      <c r="AR2655" s="48"/>
      <c r="AS2655" s="48"/>
      <c r="AT2655" s="48"/>
      <c r="AU2655" s="48"/>
      <c r="AV2655" s="48"/>
      <c r="AW2655" s="48"/>
      <c r="AX2655" s="48"/>
      <c r="AY2655" s="48"/>
      <c r="AZ2655" s="48"/>
      <c r="BA2655" s="48"/>
      <c r="BB2655" s="48"/>
      <c r="BC2655" s="48"/>
      <c r="BD2655" s="48"/>
      <c r="BE2655" s="48"/>
      <c r="BF2655" s="48"/>
      <c r="BG2655" s="48"/>
    </row>
    <row r="2656" spans="2:59" s="13" customFormat="1" ht="21">
      <c r="B2656" s="42" ph="1"/>
      <c r="AF2656" s="48"/>
      <c r="AG2656" s="48"/>
      <c r="AH2656" s="48"/>
      <c r="AI2656" s="48"/>
      <c r="AJ2656" s="48"/>
      <c r="AK2656" s="48"/>
      <c r="AL2656" s="48"/>
      <c r="AM2656" s="48"/>
      <c r="AN2656" s="48"/>
      <c r="AO2656" s="48"/>
      <c r="AP2656" s="48"/>
      <c r="AQ2656" s="48"/>
      <c r="AR2656" s="48"/>
      <c r="AS2656" s="48"/>
      <c r="AT2656" s="48"/>
      <c r="AU2656" s="48"/>
      <c r="AV2656" s="48"/>
      <c r="AW2656" s="48"/>
      <c r="AX2656" s="48"/>
      <c r="AY2656" s="48"/>
      <c r="AZ2656" s="48"/>
      <c r="BA2656" s="48"/>
      <c r="BB2656" s="48"/>
      <c r="BC2656" s="48"/>
      <c r="BD2656" s="48"/>
      <c r="BE2656" s="48"/>
      <c r="BF2656" s="48"/>
      <c r="BG2656" s="48"/>
    </row>
    <row r="2657" spans="2:59" s="13" customFormat="1" ht="21">
      <c r="B2657" s="42" ph="1"/>
      <c r="AF2657" s="48"/>
      <c r="AG2657" s="48"/>
      <c r="AH2657" s="48"/>
      <c r="AI2657" s="48"/>
      <c r="AJ2657" s="48"/>
      <c r="AK2657" s="48"/>
      <c r="AL2657" s="48"/>
      <c r="AM2657" s="48"/>
      <c r="AN2657" s="48"/>
      <c r="AO2657" s="48"/>
      <c r="AP2657" s="48"/>
      <c r="AQ2657" s="48"/>
      <c r="AR2657" s="48"/>
      <c r="AS2657" s="48"/>
      <c r="AT2657" s="48"/>
      <c r="AU2657" s="48"/>
      <c r="AV2657" s="48"/>
      <c r="AW2657" s="48"/>
      <c r="AX2657" s="48"/>
      <c r="AY2657" s="48"/>
      <c r="AZ2657" s="48"/>
      <c r="BA2657" s="48"/>
      <c r="BB2657" s="48"/>
      <c r="BC2657" s="48"/>
      <c r="BD2657" s="48"/>
      <c r="BE2657" s="48"/>
      <c r="BF2657" s="48"/>
      <c r="BG2657" s="48"/>
    </row>
    <row r="2658" spans="2:59" s="13" customFormat="1" ht="21">
      <c r="B2658" s="42" ph="1"/>
      <c r="AF2658" s="48"/>
      <c r="AG2658" s="48"/>
      <c r="AH2658" s="48"/>
      <c r="AI2658" s="48"/>
      <c r="AJ2658" s="48"/>
      <c r="AK2658" s="48"/>
      <c r="AL2658" s="48"/>
      <c r="AM2658" s="48"/>
      <c r="AN2658" s="48"/>
      <c r="AO2658" s="48"/>
      <c r="AP2658" s="48"/>
      <c r="AQ2658" s="48"/>
      <c r="AR2658" s="48"/>
      <c r="AS2658" s="48"/>
      <c r="AT2658" s="48"/>
      <c r="AU2658" s="48"/>
      <c r="AV2658" s="48"/>
      <c r="AW2658" s="48"/>
      <c r="AX2658" s="48"/>
      <c r="AY2658" s="48"/>
      <c r="AZ2658" s="48"/>
      <c r="BA2658" s="48"/>
      <c r="BB2658" s="48"/>
      <c r="BC2658" s="48"/>
      <c r="BD2658" s="48"/>
      <c r="BE2658" s="48"/>
      <c r="BF2658" s="48"/>
      <c r="BG2658" s="48"/>
    </row>
    <row r="2659" spans="2:59" s="13" customFormat="1" ht="21">
      <c r="B2659" s="42" ph="1"/>
      <c r="AF2659" s="48"/>
      <c r="AG2659" s="48"/>
      <c r="AH2659" s="48"/>
      <c r="AI2659" s="48"/>
      <c r="AJ2659" s="48"/>
      <c r="AK2659" s="48"/>
      <c r="AL2659" s="48"/>
      <c r="AM2659" s="48"/>
      <c r="AN2659" s="48"/>
      <c r="AO2659" s="48"/>
      <c r="AP2659" s="48"/>
      <c r="AQ2659" s="48"/>
      <c r="AR2659" s="48"/>
      <c r="AS2659" s="48"/>
      <c r="AT2659" s="48"/>
      <c r="AU2659" s="48"/>
      <c r="AV2659" s="48"/>
      <c r="AW2659" s="48"/>
      <c r="AX2659" s="48"/>
      <c r="AY2659" s="48"/>
      <c r="AZ2659" s="48"/>
      <c r="BA2659" s="48"/>
      <c r="BB2659" s="48"/>
      <c r="BC2659" s="48"/>
      <c r="BD2659" s="48"/>
      <c r="BE2659" s="48"/>
      <c r="BF2659" s="48"/>
      <c r="BG2659" s="48"/>
    </row>
    <row r="2660" spans="2:59" s="13" customFormat="1" ht="21">
      <c r="B2660" s="42" ph="1"/>
      <c r="AF2660" s="48"/>
      <c r="AG2660" s="48"/>
      <c r="AH2660" s="48"/>
      <c r="AI2660" s="48"/>
      <c r="AJ2660" s="48"/>
      <c r="AK2660" s="48"/>
      <c r="AL2660" s="48"/>
      <c r="AM2660" s="48"/>
      <c r="AN2660" s="48"/>
      <c r="AO2660" s="48"/>
      <c r="AP2660" s="48"/>
      <c r="AQ2660" s="48"/>
      <c r="AR2660" s="48"/>
      <c r="AS2660" s="48"/>
      <c r="AT2660" s="48"/>
      <c r="AU2660" s="48"/>
      <c r="AV2660" s="48"/>
      <c r="AW2660" s="48"/>
      <c r="AX2660" s="48"/>
      <c r="AY2660" s="48"/>
      <c r="AZ2660" s="48"/>
      <c r="BA2660" s="48"/>
      <c r="BB2660" s="48"/>
      <c r="BC2660" s="48"/>
      <c r="BD2660" s="48"/>
      <c r="BE2660" s="48"/>
      <c r="BF2660" s="48"/>
      <c r="BG2660" s="48"/>
    </row>
    <row r="2661" spans="2:59" s="13" customFormat="1" ht="21">
      <c r="B2661" s="42" ph="1"/>
      <c r="AF2661" s="48"/>
      <c r="AG2661" s="48"/>
      <c r="AH2661" s="48"/>
      <c r="AI2661" s="48"/>
      <c r="AJ2661" s="48"/>
      <c r="AK2661" s="48"/>
      <c r="AL2661" s="48"/>
      <c r="AM2661" s="48"/>
      <c r="AN2661" s="48"/>
      <c r="AO2661" s="48"/>
      <c r="AP2661" s="48"/>
      <c r="AQ2661" s="48"/>
      <c r="AR2661" s="48"/>
      <c r="AS2661" s="48"/>
      <c r="AT2661" s="48"/>
      <c r="AU2661" s="48"/>
      <c r="AV2661" s="48"/>
      <c r="AW2661" s="48"/>
      <c r="AX2661" s="48"/>
      <c r="AY2661" s="48"/>
      <c r="AZ2661" s="48"/>
      <c r="BA2661" s="48"/>
      <c r="BB2661" s="48"/>
      <c r="BC2661" s="48"/>
      <c r="BD2661" s="48"/>
      <c r="BE2661" s="48"/>
      <c r="BF2661" s="48"/>
      <c r="BG2661" s="48"/>
    </row>
    <row r="2662" spans="2:59" s="13" customFormat="1" ht="21">
      <c r="B2662" s="42" ph="1"/>
      <c r="AF2662" s="48"/>
      <c r="AG2662" s="48"/>
      <c r="AH2662" s="48"/>
      <c r="AI2662" s="48"/>
      <c r="AJ2662" s="48"/>
      <c r="AK2662" s="48"/>
      <c r="AL2662" s="48"/>
      <c r="AM2662" s="48"/>
      <c r="AN2662" s="48"/>
      <c r="AO2662" s="48"/>
      <c r="AP2662" s="48"/>
      <c r="AQ2662" s="48"/>
      <c r="AR2662" s="48"/>
      <c r="AS2662" s="48"/>
      <c r="AT2662" s="48"/>
      <c r="AU2662" s="48"/>
      <c r="AV2662" s="48"/>
      <c r="AW2662" s="48"/>
      <c r="AX2662" s="48"/>
      <c r="AY2662" s="48"/>
      <c r="AZ2662" s="48"/>
      <c r="BA2662" s="48"/>
      <c r="BB2662" s="48"/>
      <c r="BC2662" s="48"/>
      <c r="BD2662" s="48"/>
      <c r="BE2662" s="48"/>
      <c r="BF2662" s="48"/>
      <c r="BG2662" s="48"/>
    </row>
    <row r="2663" spans="2:59" s="13" customFormat="1" ht="21">
      <c r="B2663" s="42" ph="1"/>
      <c r="AF2663" s="48"/>
      <c r="AG2663" s="48"/>
      <c r="AH2663" s="48"/>
      <c r="AI2663" s="48"/>
      <c r="AJ2663" s="48"/>
      <c r="AK2663" s="48"/>
      <c r="AL2663" s="48"/>
      <c r="AM2663" s="48"/>
      <c r="AN2663" s="48"/>
      <c r="AO2663" s="48"/>
      <c r="AP2663" s="48"/>
      <c r="AQ2663" s="48"/>
      <c r="AR2663" s="48"/>
      <c r="AS2663" s="48"/>
      <c r="AT2663" s="48"/>
      <c r="AU2663" s="48"/>
      <c r="AV2663" s="48"/>
      <c r="AW2663" s="48"/>
      <c r="AX2663" s="48"/>
      <c r="AY2663" s="48"/>
      <c r="AZ2663" s="48"/>
      <c r="BA2663" s="48"/>
      <c r="BB2663" s="48"/>
      <c r="BC2663" s="48"/>
      <c r="BD2663" s="48"/>
      <c r="BE2663" s="48"/>
      <c r="BF2663" s="48"/>
      <c r="BG2663" s="48"/>
    </row>
    <row r="2664" spans="2:59" s="13" customFormat="1" ht="21">
      <c r="B2664" s="42" ph="1"/>
      <c r="AF2664" s="48"/>
      <c r="AG2664" s="48"/>
      <c r="AH2664" s="48"/>
      <c r="AI2664" s="48"/>
      <c r="AJ2664" s="48"/>
      <c r="AK2664" s="48"/>
      <c r="AL2664" s="48"/>
      <c r="AM2664" s="48"/>
      <c r="AN2664" s="48"/>
      <c r="AO2664" s="48"/>
      <c r="AP2664" s="48"/>
      <c r="AQ2664" s="48"/>
      <c r="AR2664" s="48"/>
      <c r="AS2664" s="48"/>
      <c r="AT2664" s="48"/>
      <c r="AU2664" s="48"/>
      <c r="AV2664" s="48"/>
      <c r="AW2664" s="48"/>
      <c r="AX2664" s="48"/>
      <c r="AY2664" s="48"/>
      <c r="AZ2664" s="48"/>
      <c r="BA2664" s="48"/>
      <c r="BB2664" s="48"/>
      <c r="BC2664" s="48"/>
      <c r="BD2664" s="48"/>
      <c r="BE2664" s="48"/>
      <c r="BF2664" s="48"/>
      <c r="BG2664" s="48"/>
    </row>
    <row r="2665" spans="2:59" s="13" customFormat="1" ht="21">
      <c r="B2665" s="42" ph="1"/>
      <c r="AF2665" s="48"/>
      <c r="AG2665" s="48"/>
      <c r="AH2665" s="48"/>
      <c r="AI2665" s="48"/>
      <c r="AJ2665" s="48"/>
      <c r="AK2665" s="48"/>
      <c r="AL2665" s="48"/>
      <c r="AM2665" s="48"/>
      <c r="AN2665" s="48"/>
      <c r="AO2665" s="48"/>
      <c r="AP2665" s="48"/>
      <c r="AQ2665" s="48"/>
      <c r="AR2665" s="48"/>
      <c r="AS2665" s="48"/>
      <c r="AT2665" s="48"/>
      <c r="AU2665" s="48"/>
      <c r="AV2665" s="48"/>
      <c r="AW2665" s="48"/>
      <c r="AX2665" s="48"/>
      <c r="AY2665" s="48"/>
      <c r="AZ2665" s="48"/>
      <c r="BA2665" s="48"/>
      <c r="BB2665" s="48"/>
      <c r="BC2665" s="48"/>
      <c r="BD2665" s="48"/>
      <c r="BE2665" s="48"/>
      <c r="BF2665" s="48"/>
      <c r="BG2665" s="48"/>
    </row>
    <row r="2666" spans="2:59" s="13" customFormat="1" ht="21">
      <c r="B2666" s="42" ph="1"/>
      <c r="AF2666" s="48"/>
      <c r="AG2666" s="48"/>
      <c r="AH2666" s="48"/>
      <c r="AI2666" s="48"/>
      <c r="AJ2666" s="48"/>
      <c r="AK2666" s="48"/>
      <c r="AL2666" s="48"/>
      <c r="AM2666" s="48"/>
      <c r="AN2666" s="48"/>
      <c r="AO2666" s="48"/>
      <c r="AP2666" s="48"/>
      <c r="AQ2666" s="48"/>
      <c r="AR2666" s="48"/>
      <c r="AS2666" s="48"/>
      <c r="AT2666" s="48"/>
      <c r="AU2666" s="48"/>
      <c r="AV2666" s="48"/>
      <c r="AW2666" s="48"/>
      <c r="AX2666" s="48"/>
      <c r="AY2666" s="48"/>
      <c r="AZ2666" s="48"/>
      <c r="BA2666" s="48"/>
      <c r="BB2666" s="48"/>
      <c r="BC2666" s="48"/>
      <c r="BD2666" s="48"/>
      <c r="BE2666" s="48"/>
      <c r="BF2666" s="48"/>
      <c r="BG2666" s="48"/>
    </row>
    <row r="2667" spans="2:59" s="13" customFormat="1" ht="21">
      <c r="B2667" s="42" ph="1"/>
      <c r="AF2667" s="48"/>
      <c r="AG2667" s="48"/>
      <c r="AH2667" s="48"/>
      <c r="AI2667" s="48"/>
      <c r="AJ2667" s="48"/>
      <c r="AK2667" s="48"/>
      <c r="AL2667" s="48"/>
      <c r="AM2667" s="48"/>
      <c r="AN2667" s="48"/>
      <c r="AO2667" s="48"/>
      <c r="AP2667" s="48"/>
      <c r="AQ2667" s="48"/>
      <c r="AR2667" s="48"/>
      <c r="AS2667" s="48"/>
      <c r="AT2667" s="48"/>
      <c r="AU2667" s="48"/>
      <c r="AV2667" s="48"/>
      <c r="AW2667" s="48"/>
      <c r="AX2667" s="48"/>
      <c r="AY2667" s="48"/>
      <c r="AZ2667" s="48"/>
      <c r="BA2667" s="48"/>
      <c r="BB2667" s="48"/>
      <c r="BC2667" s="48"/>
      <c r="BD2667" s="48"/>
      <c r="BE2667" s="48"/>
      <c r="BF2667" s="48"/>
      <c r="BG2667" s="48"/>
    </row>
    <row r="2668" spans="2:59" s="13" customFormat="1" ht="21">
      <c r="B2668" s="42" ph="1"/>
      <c r="AF2668" s="48"/>
      <c r="AG2668" s="48"/>
      <c r="AH2668" s="48"/>
      <c r="AI2668" s="48"/>
      <c r="AJ2668" s="48"/>
      <c r="AK2668" s="48"/>
      <c r="AL2668" s="48"/>
      <c r="AM2668" s="48"/>
      <c r="AN2668" s="48"/>
      <c r="AO2668" s="48"/>
      <c r="AP2668" s="48"/>
      <c r="AQ2668" s="48"/>
      <c r="AR2668" s="48"/>
      <c r="AS2668" s="48"/>
      <c r="AT2668" s="48"/>
      <c r="AU2668" s="48"/>
      <c r="AV2668" s="48"/>
      <c r="AW2668" s="48"/>
      <c r="AX2668" s="48"/>
      <c r="AY2668" s="48"/>
      <c r="AZ2668" s="48"/>
      <c r="BA2668" s="48"/>
      <c r="BB2668" s="48"/>
      <c r="BC2668" s="48"/>
      <c r="BD2668" s="48"/>
      <c r="BE2668" s="48"/>
      <c r="BF2668" s="48"/>
      <c r="BG2668" s="48"/>
    </row>
    <row r="2669" spans="2:59" s="13" customFormat="1" ht="21">
      <c r="B2669" s="42" ph="1"/>
      <c r="AF2669" s="48"/>
      <c r="AG2669" s="48"/>
      <c r="AH2669" s="48"/>
      <c r="AI2669" s="48"/>
      <c r="AJ2669" s="48"/>
      <c r="AK2669" s="48"/>
      <c r="AL2669" s="48"/>
      <c r="AM2669" s="48"/>
      <c r="AN2669" s="48"/>
      <c r="AO2669" s="48"/>
      <c r="AP2669" s="48"/>
      <c r="AQ2669" s="48"/>
      <c r="AR2669" s="48"/>
      <c r="AS2669" s="48"/>
      <c r="AT2669" s="48"/>
      <c r="AU2669" s="48"/>
      <c r="AV2669" s="48"/>
      <c r="AW2669" s="48"/>
      <c r="AX2669" s="48"/>
      <c r="AY2669" s="48"/>
      <c r="AZ2669" s="48"/>
      <c r="BA2669" s="48"/>
      <c r="BB2669" s="48"/>
      <c r="BC2669" s="48"/>
      <c r="BD2669" s="48"/>
      <c r="BE2669" s="48"/>
      <c r="BF2669" s="48"/>
      <c r="BG2669" s="48"/>
    </row>
    <row r="2670" spans="2:59" s="13" customFormat="1" ht="21">
      <c r="B2670" s="42" ph="1"/>
      <c r="AF2670" s="48"/>
      <c r="AG2670" s="48"/>
      <c r="AH2670" s="48"/>
      <c r="AI2670" s="48"/>
      <c r="AJ2670" s="48"/>
      <c r="AK2670" s="48"/>
      <c r="AL2670" s="48"/>
      <c r="AM2670" s="48"/>
      <c r="AN2670" s="48"/>
      <c r="AO2670" s="48"/>
      <c r="AP2670" s="48"/>
      <c r="AQ2670" s="48"/>
      <c r="AR2670" s="48"/>
      <c r="AS2670" s="48"/>
      <c r="AT2670" s="48"/>
      <c r="AU2670" s="48"/>
      <c r="AV2670" s="48"/>
      <c r="AW2670" s="48"/>
      <c r="AX2670" s="48"/>
      <c r="AY2670" s="48"/>
      <c r="AZ2670" s="48"/>
      <c r="BA2670" s="48"/>
      <c r="BB2670" s="48"/>
      <c r="BC2670" s="48"/>
      <c r="BD2670" s="48"/>
      <c r="BE2670" s="48"/>
      <c r="BF2670" s="48"/>
      <c r="BG2670" s="48"/>
    </row>
    <row r="2671" spans="2:59" s="13" customFormat="1" ht="21">
      <c r="B2671" s="42" ph="1"/>
      <c r="AF2671" s="48"/>
      <c r="AG2671" s="48"/>
      <c r="AH2671" s="48"/>
      <c r="AI2671" s="48"/>
      <c r="AJ2671" s="48"/>
      <c r="AK2671" s="48"/>
      <c r="AL2671" s="48"/>
      <c r="AM2671" s="48"/>
      <c r="AN2671" s="48"/>
      <c r="AO2671" s="48"/>
      <c r="AP2671" s="48"/>
      <c r="AQ2671" s="48"/>
      <c r="AR2671" s="48"/>
      <c r="AS2671" s="48"/>
      <c r="AT2671" s="48"/>
      <c r="AU2671" s="48"/>
      <c r="AV2671" s="48"/>
      <c r="AW2671" s="48"/>
      <c r="AX2671" s="48"/>
      <c r="AY2671" s="48"/>
      <c r="AZ2671" s="48"/>
      <c r="BA2671" s="48"/>
      <c r="BB2671" s="48"/>
      <c r="BC2671" s="48"/>
      <c r="BD2671" s="48"/>
      <c r="BE2671" s="48"/>
      <c r="BF2671" s="48"/>
      <c r="BG2671" s="48"/>
    </row>
    <row r="2672" spans="2:59" s="13" customFormat="1" ht="21">
      <c r="B2672" s="42" ph="1"/>
      <c r="AF2672" s="48"/>
      <c r="AG2672" s="48"/>
      <c r="AH2672" s="48"/>
      <c r="AI2672" s="48"/>
      <c r="AJ2672" s="48"/>
      <c r="AK2672" s="48"/>
      <c r="AL2672" s="48"/>
      <c r="AM2672" s="48"/>
      <c r="AN2672" s="48"/>
      <c r="AO2672" s="48"/>
      <c r="AP2672" s="48"/>
      <c r="AQ2672" s="48"/>
      <c r="AR2672" s="48"/>
      <c r="AS2672" s="48"/>
      <c r="AT2672" s="48"/>
      <c r="AU2672" s="48"/>
      <c r="AV2672" s="48"/>
      <c r="AW2672" s="48"/>
      <c r="AX2672" s="48"/>
      <c r="AY2672" s="48"/>
      <c r="AZ2672" s="48"/>
      <c r="BA2672" s="48"/>
      <c r="BB2672" s="48"/>
      <c r="BC2672" s="48"/>
      <c r="BD2672" s="48"/>
      <c r="BE2672" s="48"/>
      <c r="BF2672" s="48"/>
      <c r="BG2672" s="48"/>
    </row>
    <row r="2673" spans="2:59" s="13" customFormat="1" ht="21">
      <c r="B2673" s="42" ph="1"/>
      <c r="AF2673" s="48"/>
      <c r="AG2673" s="48"/>
      <c r="AH2673" s="48"/>
      <c r="AI2673" s="48"/>
      <c r="AJ2673" s="48"/>
      <c r="AK2673" s="48"/>
      <c r="AL2673" s="48"/>
      <c r="AM2673" s="48"/>
      <c r="AN2673" s="48"/>
      <c r="AO2673" s="48"/>
      <c r="AP2673" s="48"/>
      <c r="AQ2673" s="48"/>
      <c r="AR2673" s="48"/>
      <c r="AS2673" s="48"/>
      <c r="AT2673" s="48"/>
      <c r="AU2673" s="48"/>
      <c r="AV2673" s="48"/>
      <c r="AW2673" s="48"/>
      <c r="AX2673" s="48"/>
      <c r="AY2673" s="48"/>
      <c r="AZ2673" s="48"/>
      <c r="BA2673" s="48"/>
      <c r="BB2673" s="48"/>
      <c r="BC2673" s="48"/>
      <c r="BD2673" s="48"/>
      <c r="BE2673" s="48"/>
      <c r="BF2673" s="48"/>
      <c r="BG2673" s="48"/>
    </row>
    <row r="2674" spans="2:59" s="13" customFormat="1" ht="21">
      <c r="B2674" s="42" ph="1"/>
      <c r="AF2674" s="48"/>
      <c r="AG2674" s="48"/>
      <c r="AH2674" s="48"/>
      <c r="AI2674" s="48"/>
      <c r="AJ2674" s="48"/>
      <c r="AK2674" s="48"/>
      <c r="AL2674" s="48"/>
      <c r="AM2674" s="48"/>
      <c r="AN2674" s="48"/>
      <c r="AO2674" s="48"/>
      <c r="AP2674" s="48"/>
      <c r="AQ2674" s="48"/>
      <c r="AR2674" s="48"/>
      <c r="AS2674" s="48"/>
      <c r="AT2674" s="48"/>
      <c r="AU2674" s="48"/>
      <c r="AV2674" s="48"/>
      <c r="AW2674" s="48"/>
      <c r="AX2674" s="48"/>
      <c r="AY2674" s="48"/>
      <c r="AZ2674" s="48"/>
      <c r="BA2674" s="48"/>
      <c r="BB2674" s="48"/>
      <c r="BC2674" s="48"/>
      <c r="BD2674" s="48"/>
      <c r="BE2674" s="48"/>
      <c r="BF2674" s="48"/>
      <c r="BG2674" s="48"/>
    </row>
    <row r="2675" spans="2:59" s="13" customFormat="1" ht="21">
      <c r="B2675" s="42" ph="1"/>
      <c r="AF2675" s="48"/>
      <c r="AG2675" s="48"/>
      <c r="AH2675" s="48"/>
      <c r="AI2675" s="48"/>
      <c r="AJ2675" s="48"/>
      <c r="AK2675" s="48"/>
      <c r="AL2675" s="48"/>
      <c r="AM2675" s="48"/>
      <c r="AN2675" s="48"/>
      <c r="AO2675" s="48"/>
      <c r="AP2675" s="48"/>
      <c r="AQ2675" s="48"/>
      <c r="AR2675" s="48"/>
      <c r="AS2675" s="48"/>
      <c r="AT2675" s="48"/>
      <c r="AU2675" s="48"/>
      <c r="AV2675" s="48"/>
      <c r="AW2675" s="48"/>
      <c r="AX2675" s="48"/>
      <c r="AY2675" s="48"/>
      <c r="AZ2675" s="48"/>
      <c r="BA2675" s="48"/>
      <c r="BB2675" s="48"/>
      <c r="BC2675" s="48"/>
      <c r="BD2675" s="48"/>
      <c r="BE2675" s="48"/>
      <c r="BF2675" s="48"/>
      <c r="BG2675" s="48"/>
    </row>
    <row r="2676" spans="2:59" s="13" customFormat="1" ht="21">
      <c r="B2676" s="42" ph="1"/>
      <c r="AF2676" s="48"/>
      <c r="AG2676" s="48"/>
      <c r="AH2676" s="48"/>
      <c r="AI2676" s="48"/>
      <c r="AJ2676" s="48"/>
      <c r="AK2676" s="48"/>
      <c r="AL2676" s="48"/>
      <c r="AM2676" s="48"/>
      <c r="AN2676" s="48"/>
      <c r="AO2676" s="48"/>
      <c r="AP2676" s="48"/>
      <c r="AQ2676" s="48"/>
      <c r="AR2676" s="48"/>
      <c r="AS2676" s="48"/>
      <c r="AT2676" s="48"/>
      <c r="AU2676" s="48"/>
      <c r="AV2676" s="48"/>
      <c r="AW2676" s="48"/>
      <c r="AX2676" s="48"/>
      <c r="AY2676" s="48"/>
      <c r="AZ2676" s="48"/>
      <c r="BA2676" s="48"/>
      <c r="BB2676" s="48"/>
      <c r="BC2676" s="48"/>
      <c r="BD2676" s="48"/>
      <c r="BE2676" s="48"/>
      <c r="BF2676" s="48"/>
      <c r="BG2676" s="48"/>
    </row>
    <row r="2677" spans="2:59" s="13" customFormat="1" ht="21">
      <c r="B2677" s="42" ph="1"/>
      <c r="AF2677" s="48"/>
      <c r="AG2677" s="48"/>
      <c r="AH2677" s="48"/>
      <c r="AI2677" s="48"/>
      <c r="AJ2677" s="48"/>
      <c r="AK2677" s="48"/>
      <c r="AL2677" s="48"/>
      <c r="AM2677" s="48"/>
      <c r="AN2677" s="48"/>
      <c r="AO2677" s="48"/>
      <c r="AP2677" s="48"/>
      <c r="AQ2677" s="48"/>
      <c r="AR2677" s="48"/>
      <c r="AS2677" s="48"/>
      <c r="AT2677" s="48"/>
      <c r="AU2677" s="48"/>
      <c r="AV2677" s="48"/>
      <c r="AW2677" s="48"/>
      <c r="AX2677" s="48"/>
      <c r="AY2677" s="48"/>
      <c r="AZ2677" s="48"/>
      <c r="BA2677" s="48"/>
      <c r="BB2677" s="48"/>
      <c r="BC2677" s="48"/>
      <c r="BD2677" s="48"/>
      <c r="BE2677" s="48"/>
      <c r="BF2677" s="48"/>
      <c r="BG2677" s="48"/>
    </row>
    <row r="2678" spans="2:59" s="13" customFormat="1" ht="21">
      <c r="B2678" s="42" ph="1"/>
      <c r="AF2678" s="48"/>
      <c r="AG2678" s="48"/>
      <c r="AH2678" s="48"/>
      <c r="AI2678" s="48"/>
      <c r="AJ2678" s="48"/>
      <c r="AK2678" s="48"/>
      <c r="AL2678" s="48"/>
      <c r="AM2678" s="48"/>
      <c r="AN2678" s="48"/>
      <c r="AO2678" s="48"/>
      <c r="AP2678" s="48"/>
      <c r="AQ2678" s="48"/>
      <c r="AR2678" s="48"/>
      <c r="AS2678" s="48"/>
      <c r="AT2678" s="48"/>
      <c r="AU2678" s="48"/>
      <c r="AV2678" s="48"/>
      <c r="AW2678" s="48"/>
      <c r="AX2678" s="48"/>
      <c r="AY2678" s="48"/>
      <c r="AZ2678" s="48"/>
      <c r="BA2678" s="48"/>
      <c r="BB2678" s="48"/>
      <c r="BC2678" s="48"/>
      <c r="BD2678" s="48"/>
      <c r="BE2678" s="48"/>
      <c r="BF2678" s="48"/>
      <c r="BG2678" s="48"/>
    </row>
    <row r="2679" spans="2:59" s="13" customFormat="1" ht="21">
      <c r="B2679" s="42" ph="1"/>
      <c r="AF2679" s="48"/>
      <c r="AG2679" s="48"/>
      <c r="AH2679" s="48"/>
      <c r="AI2679" s="48"/>
      <c r="AJ2679" s="48"/>
      <c r="AK2679" s="48"/>
      <c r="AL2679" s="48"/>
      <c r="AM2679" s="48"/>
      <c r="AN2679" s="48"/>
      <c r="AO2679" s="48"/>
      <c r="AP2679" s="48"/>
      <c r="AQ2679" s="48"/>
      <c r="AR2679" s="48"/>
      <c r="AS2679" s="48"/>
      <c r="AT2679" s="48"/>
      <c r="AU2679" s="48"/>
      <c r="AV2679" s="48"/>
      <c r="AW2679" s="48"/>
      <c r="AX2679" s="48"/>
      <c r="AY2679" s="48"/>
      <c r="AZ2679" s="48"/>
      <c r="BA2679" s="48"/>
      <c r="BB2679" s="48"/>
      <c r="BC2679" s="48"/>
      <c r="BD2679" s="48"/>
      <c r="BE2679" s="48"/>
      <c r="BF2679" s="48"/>
      <c r="BG2679" s="48"/>
    </row>
    <row r="2680" spans="2:59" s="13" customFormat="1" ht="21">
      <c r="B2680" s="42" ph="1"/>
      <c r="AF2680" s="48"/>
      <c r="AG2680" s="48"/>
      <c r="AH2680" s="48"/>
      <c r="AI2680" s="48"/>
      <c r="AJ2680" s="48"/>
      <c r="AK2680" s="48"/>
      <c r="AL2680" s="48"/>
      <c r="AM2680" s="48"/>
      <c r="AN2680" s="48"/>
      <c r="AO2680" s="48"/>
      <c r="AP2680" s="48"/>
      <c r="AQ2680" s="48"/>
      <c r="AR2680" s="48"/>
      <c r="AS2680" s="48"/>
      <c r="AT2680" s="48"/>
      <c r="AU2680" s="48"/>
      <c r="AV2680" s="48"/>
      <c r="AW2680" s="48"/>
      <c r="AX2680" s="48"/>
      <c r="AY2680" s="48"/>
      <c r="AZ2680" s="48"/>
      <c r="BA2680" s="48"/>
      <c r="BB2680" s="48"/>
      <c r="BC2680" s="48"/>
      <c r="BD2680" s="48"/>
      <c r="BE2680" s="48"/>
      <c r="BF2680" s="48"/>
      <c r="BG2680" s="48"/>
    </row>
    <row r="2681" spans="2:59" s="13" customFormat="1" ht="21">
      <c r="B2681" s="42" ph="1"/>
      <c r="AF2681" s="48"/>
      <c r="AG2681" s="48"/>
      <c r="AH2681" s="48"/>
      <c r="AI2681" s="48"/>
      <c r="AJ2681" s="48"/>
      <c r="AK2681" s="48"/>
      <c r="AL2681" s="48"/>
      <c r="AM2681" s="48"/>
      <c r="AN2681" s="48"/>
      <c r="AO2681" s="48"/>
      <c r="AP2681" s="48"/>
      <c r="AQ2681" s="48"/>
      <c r="AR2681" s="48"/>
      <c r="AS2681" s="48"/>
      <c r="AT2681" s="48"/>
      <c r="AU2681" s="48"/>
      <c r="AV2681" s="48"/>
      <c r="AW2681" s="48"/>
      <c r="AX2681" s="48"/>
      <c r="AY2681" s="48"/>
      <c r="AZ2681" s="48"/>
      <c r="BA2681" s="48"/>
      <c r="BB2681" s="48"/>
      <c r="BC2681" s="48"/>
      <c r="BD2681" s="48"/>
      <c r="BE2681" s="48"/>
      <c r="BF2681" s="48"/>
      <c r="BG2681" s="48"/>
    </row>
    <row r="2682" spans="2:59" s="13" customFormat="1" ht="21">
      <c r="B2682" s="42" ph="1"/>
      <c r="AF2682" s="48"/>
      <c r="AG2682" s="48"/>
      <c r="AH2682" s="48"/>
      <c r="AI2682" s="48"/>
      <c r="AJ2682" s="48"/>
      <c r="AK2682" s="48"/>
      <c r="AL2682" s="48"/>
      <c r="AM2682" s="48"/>
      <c r="AN2682" s="48"/>
      <c r="AO2682" s="48"/>
      <c r="AP2682" s="48"/>
      <c r="AQ2682" s="48"/>
      <c r="AR2682" s="48"/>
      <c r="AS2682" s="48"/>
      <c r="AT2682" s="48"/>
      <c r="AU2682" s="48"/>
      <c r="AV2682" s="48"/>
      <c r="AW2682" s="48"/>
      <c r="AX2682" s="48"/>
      <c r="AY2682" s="48"/>
      <c r="AZ2682" s="48"/>
      <c r="BA2682" s="48"/>
      <c r="BB2682" s="48"/>
      <c r="BC2682" s="48"/>
      <c r="BD2682" s="48"/>
      <c r="BE2682" s="48"/>
      <c r="BF2682" s="48"/>
      <c r="BG2682" s="48"/>
    </row>
    <row r="2683" spans="2:59" s="13" customFormat="1" ht="21">
      <c r="B2683" s="42" ph="1"/>
      <c r="AF2683" s="48"/>
      <c r="AG2683" s="48"/>
      <c r="AH2683" s="48"/>
      <c r="AI2683" s="48"/>
      <c r="AJ2683" s="48"/>
      <c r="AK2683" s="48"/>
      <c r="AL2683" s="48"/>
      <c r="AM2683" s="48"/>
      <c r="AN2683" s="48"/>
      <c r="AO2683" s="48"/>
      <c r="AP2683" s="48"/>
      <c r="AQ2683" s="48"/>
      <c r="AR2683" s="48"/>
      <c r="AS2683" s="48"/>
      <c r="AT2683" s="48"/>
      <c r="AU2683" s="48"/>
      <c r="AV2683" s="48"/>
      <c r="AW2683" s="48"/>
      <c r="AX2683" s="48"/>
      <c r="AY2683" s="48"/>
      <c r="AZ2683" s="48"/>
      <c r="BA2683" s="48"/>
      <c r="BB2683" s="48"/>
      <c r="BC2683" s="48"/>
      <c r="BD2683" s="48"/>
      <c r="BE2683" s="48"/>
      <c r="BF2683" s="48"/>
      <c r="BG2683" s="48"/>
    </row>
    <row r="2684" spans="2:59" s="13" customFormat="1" ht="21">
      <c r="B2684" s="42" ph="1"/>
      <c r="AF2684" s="48"/>
      <c r="AG2684" s="48"/>
      <c r="AH2684" s="48"/>
      <c r="AI2684" s="48"/>
      <c r="AJ2684" s="48"/>
      <c r="AK2684" s="48"/>
      <c r="AL2684" s="48"/>
      <c r="AM2684" s="48"/>
      <c r="AN2684" s="48"/>
      <c r="AO2684" s="48"/>
      <c r="AP2684" s="48"/>
      <c r="AQ2684" s="48"/>
      <c r="AR2684" s="48"/>
      <c r="AS2684" s="48"/>
      <c r="AT2684" s="48"/>
      <c r="AU2684" s="48"/>
      <c r="AV2684" s="48"/>
      <c r="AW2684" s="48"/>
      <c r="AX2684" s="48"/>
      <c r="AY2684" s="48"/>
      <c r="AZ2684" s="48"/>
      <c r="BA2684" s="48"/>
      <c r="BB2684" s="48"/>
      <c r="BC2684" s="48"/>
      <c r="BD2684" s="48"/>
      <c r="BE2684" s="48"/>
      <c r="BF2684" s="48"/>
      <c r="BG2684" s="48"/>
    </row>
    <row r="2685" spans="2:59" s="13" customFormat="1" ht="21">
      <c r="B2685" s="42" ph="1"/>
      <c r="AF2685" s="48"/>
      <c r="AG2685" s="48"/>
      <c r="AH2685" s="48"/>
      <c r="AI2685" s="48"/>
      <c r="AJ2685" s="48"/>
      <c r="AK2685" s="48"/>
      <c r="AL2685" s="48"/>
      <c r="AM2685" s="48"/>
      <c r="AN2685" s="48"/>
      <c r="AO2685" s="48"/>
      <c r="AP2685" s="48"/>
      <c r="AQ2685" s="48"/>
      <c r="AR2685" s="48"/>
      <c r="AS2685" s="48"/>
      <c r="AT2685" s="48"/>
      <c r="AU2685" s="48"/>
      <c r="AV2685" s="48"/>
      <c r="AW2685" s="48"/>
      <c r="AX2685" s="48"/>
      <c r="AY2685" s="48"/>
      <c r="AZ2685" s="48"/>
      <c r="BA2685" s="48"/>
      <c r="BB2685" s="48"/>
      <c r="BC2685" s="48"/>
      <c r="BD2685" s="48"/>
      <c r="BE2685" s="48"/>
      <c r="BF2685" s="48"/>
      <c r="BG2685" s="48"/>
    </row>
    <row r="2686" spans="2:59" s="13" customFormat="1" ht="21">
      <c r="B2686" s="42" ph="1"/>
      <c r="AF2686" s="48"/>
      <c r="AG2686" s="48"/>
      <c r="AH2686" s="48"/>
      <c r="AI2686" s="48"/>
      <c r="AJ2686" s="48"/>
      <c r="AK2686" s="48"/>
      <c r="AL2686" s="48"/>
      <c r="AM2686" s="48"/>
      <c r="AN2686" s="48"/>
      <c r="AO2686" s="48"/>
      <c r="AP2686" s="48"/>
      <c r="AQ2686" s="48"/>
      <c r="AR2686" s="48"/>
      <c r="AS2686" s="48"/>
      <c r="AT2686" s="48"/>
      <c r="AU2686" s="48"/>
      <c r="AV2686" s="48"/>
      <c r="AW2686" s="48"/>
      <c r="AX2686" s="48"/>
      <c r="AY2686" s="48"/>
      <c r="AZ2686" s="48"/>
      <c r="BA2686" s="48"/>
      <c r="BB2686" s="48"/>
      <c r="BC2686" s="48"/>
      <c r="BD2686" s="48"/>
      <c r="BE2686" s="48"/>
      <c r="BF2686" s="48"/>
      <c r="BG2686" s="48"/>
    </row>
    <row r="2687" spans="2:59" s="13" customFormat="1" ht="21">
      <c r="B2687" s="42" ph="1"/>
      <c r="AF2687" s="48"/>
      <c r="AG2687" s="48"/>
      <c r="AH2687" s="48"/>
      <c r="AI2687" s="48"/>
      <c r="AJ2687" s="48"/>
      <c r="AK2687" s="48"/>
      <c r="AL2687" s="48"/>
      <c r="AM2687" s="48"/>
      <c r="AN2687" s="48"/>
      <c r="AO2687" s="48"/>
      <c r="AP2687" s="48"/>
      <c r="AQ2687" s="48"/>
      <c r="AR2687" s="48"/>
      <c r="AS2687" s="48"/>
      <c r="AT2687" s="48"/>
      <c r="AU2687" s="48"/>
      <c r="AV2687" s="48"/>
      <c r="AW2687" s="48"/>
      <c r="AX2687" s="48"/>
      <c r="AY2687" s="48"/>
      <c r="AZ2687" s="48"/>
      <c r="BA2687" s="48"/>
      <c r="BB2687" s="48"/>
      <c r="BC2687" s="48"/>
      <c r="BD2687" s="48"/>
      <c r="BE2687" s="48"/>
      <c r="BF2687" s="48"/>
      <c r="BG2687" s="48"/>
    </row>
    <row r="2688" spans="2:59" s="13" customFormat="1" ht="21">
      <c r="B2688" s="42" ph="1"/>
      <c r="AF2688" s="48"/>
      <c r="AG2688" s="48"/>
      <c r="AH2688" s="48"/>
      <c r="AI2688" s="48"/>
      <c r="AJ2688" s="48"/>
      <c r="AK2688" s="48"/>
      <c r="AL2688" s="48"/>
      <c r="AM2688" s="48"/>
      <c r="AN2688" s="48"/>
      <c r="AO2688" s="48"/>
      <c r="AP2688" s="48"/>
      <c r="AQ2688" s="48"/>
      <c r="AR2688" s="48"/>
      <c r="AS2688" s="48"/>
      <c r="AT2688" s="48"/>
      <c r="AU2688" s="48"/>
      <c r="AV2688" s="48"/>
      <c r="AW2688" s="48"/>
      <c r="AX2688" s="48"/>
      <c r="AY2688" s="48"/>
      <c r="AZ2688" s="48"/>
      <c r="BA2688" s="48"/>
      <c r="BB2688" s="48"/>
      <c r="BC2688" s="48"/>
      <c r="BD2688" s="48"/>
      <c r="BE2688" s="48"/>
      <c r="BF2688" s="48"/>
      <c r="BG2688" s="48"/>
    </row>
    <row r="2689" spans="2:59" s="13" customFormat="1" ht="21">
      <c r="B2689" s="42" ph="1"/>
      <c r="AF2689" s="48"/>
      <c r="AG2689" s="48"/>
      <c r="AH2689" s="48"/>
      <c r="AI2689" s="48"/>
      <c r="AJ2689" s="48"/>
      <c r="AK2689" s="48"/>
      <c r="AL2689" s="48"/>
      <c r="AM2689" s="48"/>
      <c r="AN2689" s="48"/>
      <c r="AO2689" s="48"/>
      <c r="AP2689" s="48"/>
      <c r="AQ2689" s="48"/>
      <c r="AR2689" s="48"/>
      <c r="AS2689" s="48"/>
      <c r="AT2689" s="48"/>
      <c r="AU2689" s="48"/>
      <c r="AV2689" s="48"/>
      <c r="AW2689" s="48"/>
      <c r="AX2689" s="48"/>
      <c r="AY2689" s="48"/>
      <c r="AZ2689" s="48"/>
      <c r="BA2689" s="48"/>
      <c r="BB2689" s="48"/>
      <c r="BC2689" s="48"/>
      <c r="BD2689" s="48"/>
      <c r="BE2689" s="48"/>
      <c r="BF2689" s="48"/>
      <c r="BG2689" s="48"/>
    </row>
    <row r="2690" spans="2:59" s="13" customFormat="1" ht="21">
      <c r="B2690" s="42" ph="1"/>
      <c r="AF2690" s="48"/>
      <c r="AG2690" s="48"/>
      <c r="AH2690" s="48"/>
      <c r="AI2690" s="48"/>
      <c r="AJ2690" s="48"/>
      <c r="AK2690" s="48"/>
      <c r="AL2690" s="48"/>
      <c r="AM2690" s="48"/>
      <c r="AN2690" s="48"/>
      <c r="AO2690" s="48"/>
      <c r="AP2690" s="48"/>
      <c r="AQ2690" s="48"/>
      <c r="AR2690" s="48"/>
      <c r="AS2690" s="48"/>
      <c r="AT2690" s="48"/>
      <c r="AU2690" s="48"/>
      <c r="AV2690" s="48"/>
      <c r="AW2690" s="48"/>
      <c r="AX2690" s="48"/>
      <c r="AY2690" s="48"/>
      <c r="AZ2690" s="48"/>
      <c r="BA2690" s="48"/>
      <c r="BB2690" s="48"/>
      <c r="BC2690" s="48"/>
      <c r="BD2690" s="48"/>
      <c r="BE2690" s="48"/>
      <c r="BF2690" s="48"/>
      <c r="BG2690" s="48"/>
    </row>
    <row r="2691" spans="2:59" s="13" customFormat="1" ht="21">
      <c r="B2691" s="42" ph="1"/>
      <c r="AF2691" s="48"/>
      <c r="AG2691" s="48"/>
      <c r="AH2691" s="48"/>
      <c r="AI2691" s="48"/>
      <c r="AJ2691" s="48"/>
      <c r="AK2691" s="48"/>
      <c r="AL2691" s="48"/>
      <c r="AM2691" s="48"/>
      <c r="AN2691" s="48"/>
      <c r="AO2691" s="48"/>
      <c r="AP2691" s="48"/>
      <c r="AQ2691" s="48"/>
      <c r="AR2691" s="48"/>
      <c r="AS2691" s="48"/>
      <c r="AT2691" s="48"/>
      <c r="AU2691" s="48"/>
      <c r="AV2691" s="48"/>
      <c r="AW2691" s="48"/>
      <c r="AX2691" s="48"/>
      <c r="AY2691" s="48"/>
      <c r="AZ2691" s="48"/>
      <c r="BA2691" s="48"/>
      <c r="BB2691" s="48"/>
      <c r="BC2691" s="48"/>
      <c r="BD2691" s="48"/>
      <c r="BE2691" s="48"/>
      <c r="BF2691" s="48"/>
      <c r="BG2691" s="48"/>
    </row>
    <row r="2692" spans="2:59" s="13" customFormat="1" ht="21">
      <c r="B2692" s="42" ph="1"/>
      <c r="AF2692" s="48"/>
      <c r="AG2692" s="48"/>
      <c r="AH2692" s="48"/>
      <c r="AI2692" s="48"/>
      <c r="AJ2692" s="48"/>
      <c r="AK2692" s="48"/>
      <c r="AL2692" s="48"/>
      <c r="AM2692" s="48"/>
      <c r="AN2692" s="48"/>
      <c r="AO2692" s="48"/>
      <c r="AP2692" s="48"/>
      <c r="AQ2692" s="48"/>
      <c r="AR2692" s="48"/>
      <c r="AS2692" s="48"/>
      <c r="AT2692" s="48"/>
      <c r="AU2692" s="48"/>
      <c r="AV2692" s="48"/>
      <c r="AW2692" s="48"/>
      <c r="AX2692" s="48"/>
      <c r="AY2692" s="48"/>
      <c r="AZ2692" s="48"/>
      <c r="BA2692" s="48"/>
      <c r="BB2692" s="48"/>
      <c r="BC2692" s="48"/>
      <c r="BD2692" s="48"/>
      <c r="BE2692" s="48"/>
      <c r="BF2692" s="48"/>
      <c r="BG2692" s="48"/>
    </row>
    <row r="2693" spans="2:59" s="13" customFormat="1" ht="21">
      <c r="B2693" s="42" ph="1"/>
      <c r="AF2693" s="48"/>
      <c r="AG2693" s="48"/>
      <c r="AH2693" s="48"/>
      <c r="AI2693" s="48"/>
      <c r="AJ2693" s="48"/>
      <c r="AK2693" s="48"/>
      <c r="AL2693" s="48"/>
      <c r="AM2693" s="48"/>
      <c r="AN2693" s="48"/>
      <c r="AO2693" s="48"/>
      <c r="AP2693" s="48"/>
      <c r="AQ2693" s="48"/>
      <c r="AR2693" s="48"/>
      <c r="AS2693" s="48"/>
      <c r="AT2693" s="48"/>
      <c r="AU2693" s="48"/>
      <c r="AV2693" s="48"/>
      <c r="AW2693" s="48"/>
      <c r="AX2693" s="48"/>
      <c r="AY2693" s="48"/>
      <c r="AZ2693" s="48"/>
      <c r="BA2693" s="48"/>
      <c r="BB2693" s="48"/>
      <c r="BC2693" s="48"/>
      <c r="BD2693" s="48"/>
      <c r="BE2693" s="48"/>
      <c r="BF2693" s="48"/>
      <c r="BG2693" s="48"/>
    </row>
    <row r="2694" spans="2:59" s="13" customFormat="1" ht="21">
      <c r="B2694" s="42" ph="1"/>
      <c r="AF2694" s="48"/>
      <c r="AG2694" s="48"/>
      <c r="AH2694" s="48"/>
      <c r="AI2694" s="48"/>
      <c r="AJ2694" s="48"/>
      <c r="AK2694" s="48"/>
      <c r="AL2694" s="48"/>
      <c r="AM2694" s="48"/>
      <c r="AN2694" s="48"/>
      <c r="AO2694" s="48"/>
      <c r="AP2694" s="48"/>
      <c r="AQ2694" s="48"/>
      <c r="AR2694" s="48"/>
      <c r="AS2694" s="48"/>
      <c r="AT2694" s="48"/>
      <c r="AU2694" s="48"/>
      <c r="AV2694" s="48"/>
      <c r="AW2694" s="48"/>
      <c r="AX2694" s="48"/>
      <c r="AY2694" s="48"/>
      <c r="AZ2694" s="48"/>
      <c r="BA2694" s="48"/>
      <c r="BB2694" s="48"/>
      <c r="BC2694" s="48"/>
      <c r="BD2694" s="48"/>
      <c r="BE2694" s="48"/>
      <c r="BF2694" s="48"/>
      <c r="BG2694" s="48"/>
    </row>
    <row r="2695" spans="2:59" s="13" customFormat="1" ht="21">
      <c r="B2695" s="42" ph="1"/>
      <c r="AF2695" s="48"/>
      <c r="AG2695" s="48"/>
      <c r="AH2695" s="48"/>
      <c r="AI2695" s="48"/>
      <c r="AJ2695" s="48"/>
      <c r="AK2695" s="48"/>
      <c r="AL2695" s="48"/>
      <c r="AM2695" s="48"/>
      <c r="AN2695" s="48"/>
      <c r="AO2695" s="48"/>
      <c r="AP2695" s="48"/>
      <c r="AQ2695" s="48"/>
      <c r="AR2695" s="48"/>
      <c r="AS2695" s="48"/>
      <c r="AT2695" s="48"/>
      <c r="AU2695" s="48"/>
      <c r="AV2695" s="48"/>
      <c r="AW2695" s="48"/>
      <c r="AX2695" s="48"/>
      <c r="AY2695" s="48"/>
      <c r="AZ2695" s="48"/>
      <c r="BA2695" s="48"/>
      <c r="BB2695" s="48"/>
      <c r="BC2695" s="48"/>
      <c r="BD2695" s="48"/>
      <c r="BE2695" s="48"/>
      <c r="BF2695" s="48"/>
      <c r="BG2695" s="48"/>
    </row>
    <row r="2696" spans="2:59" s="13" customFormat="1" ht="21">
      <c r="B2696" s="42" ph="1"/>
      <c r="AF2696" s="48"/>
      <c r="AG2696" s="48"/>
      <c r="AH2696" s="48"/>
      <c r="AI2696" s="48"/>
      <c r="AJ2696" s="48"/>
      <c r="AK2696" s="48"/>
      <c r="AL2696" s="48"/>
      <c r="AM2696" s="48"/>
      <c r="AN2696" s="48"/>
      <c r="AO2696" s="48"/>
      <c r="AP2696" s="48"/>
      <c r="AQ2696" s="48"/>
      <c r="AR2696" s="48"/>
      <c r="AS2696" s="48"/>
      <c r="AT2696" s="48"/>
      <c r="AU2696" s="48"/>
      <c r="AV2696" s="48"/>
      <c r="AW2696" s="48"/>
      <c r="AX2696" s="48"/>
      <c r="AY2696" s="48"/>
      <c r="AZ2696" s="48"/>
      <c r="BA2696" s="48"/>
      <c r="BB2696" s="48"/>
      <c r="BC2696" s="48"/>
      <c r="BD2696" s="48"/>
      <c r="BE2696" s="48"/>
      <c r="BF2696" s="48"/>
      <c r="BG2696" s="48"/>
    </row>
    <row r="2697" spans="2:59" s="13" customFormat="1" ht="21">
      <c r="B2697" s="42" ph="1"/>
      <c r="AF2697" s="48"/>
      <c r="AG2697" s="48"/>
      <c r="AH2697" s="48"/>
      <c r="AI2697" s="48"/>
      <c r="AJ2697" s="48"/>
      <c r="AK2697" s="48"/>
      <c r="AL2697" s="48"/>
      <c r="AM2697" s="48"/>
      <c r="AN2697" s="48"/>
      <c r="AO2697" s="48"/>
      <c r="AP2697" s="48"/>
      <c r="AQ2697" s="48"/>
      <c r="AR2697" s="48"/>
      <c r="AS2697" s="48"/>
      <c r="AT2697" s="48"/>
      <c r="AU2697" s="48"/>
      <c r="AV2697" s="48"/>
      <c r="AW2697" s="48"/>
      <c r="AX2697" s="48"/>
      <c r="AY2697" s="48"/>
      <c r="AZ2697" s="48"/>
      <c r="BA2697" s="48"/>
      <c r="BB2697" s="48"/>
      <c r="BC2697" s="48"/>
      <c r="BD2697" s="48"/>
      <c r="BE2697" s="48"/>
      <c r="BF2697" s="48"/>
      <c r="BG2697" s="48"/>
    </row>
    <row r="2698" spans="2:59" s="13" customFormat="1" ht="21">
      <c r="B2698" s="42" ph="1"/>
      <c r="AF2698" s="48"/>
      <c r="AG2698" s="48"/>
      <c r="AH2698" s="48"/>
      <c r="AI2698" s="48"/>
      <c r="AJ2698" s="48"/>
      <c r="AK2698" s="48"/>
      <c r="AL2698" s="48"/>
      <c r="AM2698" s="48"/>
      <c r="AN2698" s="48"/>
      <c r="AO2698" s="48"/>
      <c r="AP2698" s="48"/>
      <c r="AQ2698" s="48"/>
      <c r="AR2698" s="48"/>
      <c r="AS2698" s="48"/>
      <c r="AT2698" s="48"/>
      <c r="AU2698" s="48"/>
      <c r="AV2698" s="48"/>
      <c r="AW2698" s="48"/>
      <c r="AX2698" s="48"/>
      <c r="AY2698" s="48"/>
      <c r="AZ2698" s="48"/>
      <c r="BA2698" s="48"/>
      <c r="BB2698" s="48"/>
      <c r="BC2698" s="48"/>
      <c r="BD2698" s="48"/>
      <c r="BE2698" s="48"/>
      <c r="BF2698" s="48"/>
      <c r="BG2698" s="48"/>
    </row>
    <row r="2699" spans="2:59" s="13" customFormat="1" ht="21">
      <c r="B2699" s="42" ph="1"/>
      <c r="AF2699" s="48"/>
      <c r="AG2699" s="48"/>
      <c r="AH2699" s="48"/>
      <c r="AI2699" s="48"/>
      <c r="AJ2699" s="48"/>
      <c r="AK2699" s="48"/>
      <c r="AL2699" s="48"/>
      <c r="AM2699" s="48"/>
      <c r="AN2699" s="48"/>
      <c r="AO2699" s="48"/>
      <c r="AP2699" s="48"/>
      <c r="AQ2699" s="48"/>
      <c r="AR2699" s="48"/>
      <c r="AS2699" s="48"/>
      <c r="AT2699" s="48"/>
      <c r="AU2699" s="48"/>
      <c r="AV2699" s="48"/>
      <c r="AW2699" s="48"/>
      <c r="AX2699" s="48"/>
      <c r="AY2699" s="48"/>
      <c r="AZ2699" s="48"/>
      <c r="BA2699" s="48"/>
      <c r="BB2699" s="48"/>
      <c r="BC2699" s="48"/>
      <c r="BD2699" s="48"/>
      <c r="BE2699" s="48"/>
      <c r="BF2699" s="48"/>
      <c r="BG2699" s="48"/>
    </row>
    <row r="2700" spans="2:59" s="13" customFormat="1" ht="21">
      <c r="B2700" s="42" ph="1"/>
      <c r="AF2700" s="48"/>
      <c r="AG2700" s="48"/>
      <c r="AH2700" s="48"/>
      <c r="AI2700" s="48"/>
      <c r="AJ2700" s="48"/>
      <c r="AK2700" s="48"/>
      <c r="AL2700" s="48"/>
      <c r="AM2700" s="48"/>
      <c r="AN2700" s="48"/>
      <c r="AO2700" s="48"/>
      <c r="AP2700" s="48"/>
      <c r="AQ2700" s="48"/>
      <c r="AR2700" s="48"/>
      <c r="AS2700" s="48"/>
      <c r="AT2700" s="48"/>
      <c r="AU2700" s="48"/>
      <c r="AV2700" s="48"/>
      <c r="AW2700" s="48"/>
      <c r="AX2700" s="48"/>
      <c r="AY2700" s="48"/>
      <c r="AZ2700" s="48"/>
      <c r="BA2700" s="48"/>
      <c r="BB2700" s="48"/>
      <c r="BC2700" s="48"/>
      <c r="BD2700" s="48"/>
      <c r="BE2700" s="48"/>
      <c r="BF2700" s="48"/>
      <c r="BG2700" s="48"/>
    </row>
    <row r="2701" spans="2:59" s="13" customFormat="1" ht="21">
      <c r="B2701" s="42" ph="1"/>
      <c r="AF2701" s="48"/>
      <c r="AG2701" s="48"/>
      <c r="AH2701" s="48"/>
      <c r="AI2701" s="48"/>
      <c r="AJ2701" s="48"/>
      <c r="AK2701" s="48"/>
      <c r="AL2701" s="48"/>
      <c r="AM2701" s="48"/>
      <c r="AN2701" s="48"/>
      <c r="AO2701" s="48"/>
      <c r="AP2701" s="48"/>
      <c r="AQ2701" s="48"/>
      <c r="AR2701" s="48"/>
      <c r="AS2701" s="48"/>
      <c r="AT2701" s="48"/>
      <c r="AU2701" s="48"/>
      <c r="AV2701" s="48"/>
      <c r="AW2701" s="48"/>
      <c r="AX2701" s="48"/>
      <c r="AY2701" s="48"/>
      <c r="AZ2701" s="48"/>
      <c r="BA2701" s="48"/>
      <c r="BB2701" s="48"/>
      <c r="BC2701" s="48"/>
      <c r="BD2701" s="48"/>
      <c r="BE2701" s="48"/>
      <c r="BF2701" s="48"/>
      <c r="BG2701" s="48"/>
    </row>
    <row r="2702" spans="2:59" s="13" customFormat="1" ht="21">
      <c r="B2702" s="42" ph="1"/>
      <c r="AF2702" s="48"/>
      <c r="AG2702" s="48"/>
      <c r="AH2702" s="48"/>
      <c r="AI2702" s="48"/>
      <c r="AJ2702" s="48"/>
      <c r="AK2702" s="48"/>
      <c r="AL2702" s="48"/>
      <c r="AM2702" s="48"/>
      <c r="AN2702" s="48"/>
      <c r="AO2702" s="48"/>
      <c r="AP2702" s="48"/>
      <c r="AQ2702" s="48"/>
      <c r="AR2702" s="48"/>
      <c r="AS2702" s="48"/>
      <c r="AT2702" s="48"/>
      <c r="AU2702" s="48"/>
      <c r="AV2702" s="48"/>
      <c r="AW2702" s="48"/>
      <c r="AX2702" s="48"/>
      <c r="AY2702" s="48"/>
      <c r="AZ2702" s="48"/>
      <c r="BA2702" s="48"/>
      <c r="BB2702" s="48"/>
      <c r="BC2702" s="48"/>
      <c r="BD2702" s="48"/>
      <c r="BE2702" s="48"/>
      <c r="BF2702" s="48"/>
      <c r="BG2702" s="48"/>
    </row>
    <row r="2703" spans="2:59" s="13" customFormat="1" ht="21">
      <c r="B2703" s="42" ph="1"/>
      <c r="AF2703" s="48"/>
      <c r="AG2703" s="48"/>
      <c r="AH2703" s="48"/>
      <c r="AI2703" s="48"/>
      <c r="AJ2703" s="48"/>
      <c r="AK2703" s="48"/>
      <c r="AL2703" s="48"/>
      <c r="AM2703" s="48"/>
      <c r="AN2703" s="48"/>
      <c r="AO2703" s="48"/>
      <c r="AP2703" s="48"/>
      <c r="AQ2703" s="48"/>
      <c r="AR2703" s="48"/>
      <c r="AS2703" s="48"/>
      <c r="AT2703" s="48"/>
      <c r="AU2703" s="48"/>
      <c r="AV2703" s="48"/>
      <c r="AW2703" s="48"/>
      <c r="AX2703" s="48"/>
      <c r="AY2703" s="48"/>
      <c r="AZ2703" s="48"/>
      <c r="BA2703" s="48"/>
      <c r="BB2703" s="48"/>
      <c r="BC2703" s="48"/>
      <c r="BD2703" s="48"/>
      <c r="BE2703" s="48"/>
      <c r="BF2703" s="48"/>
      <c r="BG2703" s="48"/>
    </row>
    <row r="2704" spans="2:59" s="13" customFormat="1" ht="21">
      <c r="B2704" s="42" ph="1"/>
      <c r="AF2704" s="48"/>
      <c r="AG2704" s="48"/>
      <c r="AH2704" s="48"/>
      <c r="AI2704" s="48"/>
      <c r="AJ2704" s="48"/>
      <c r="AK2704" s="48"/>
      <c r="AL2704" s="48"/>
      <c r="AM2704" s="48"/>
      <c r="AN2704" s="48"/>
      <c r="AO2704" s="48"/>
      <c r="AP2704" s="48"/>
      <c r="AQ2704" s="48"/>
      <c r="AR2704" s="48"/>
      <c r="AS2704" s="48"/>
      <c r="AT2704" s="48"/>
      <c r="AU2704" s="48"/>
      <c r="AV2704" s="48"/>
      <c r="AW2704" s="48"/>
      <c r="AX2704" s="48"/>
      <c r="AY2704" s="48"/>
      <c r="AZ2704" s="48"/>
      <c r="BA2704" s="48"/>
      <c r="BB2704" s="48"/>
      <c r="BC2704" s="48"/>
      <c r="BD2704" s="48"/>
      <c r="BE2704" s="48"/>
      <c r="BF2704" s="48"/>
      <c r="BG2704" s="48"/>
    </row>
    <row r="2705" spans="2:59" s="13" customFormat="1" ht="21">
      <c r="B2705" s="42" ph="1"/>
      <c r="AF2705" s="48"/>
      <c r="AG2705" s="48"/>
      <c r="AH2705" s="48"/>
      <c r="AI2705" s="48"/>
      <c r="AJ2705" s="48"/>
      <c r="AK2705" s="48"/>
      <c r="AL2705" s="48"/>
      <c r="AM2705" s="48"/>
      <c r="AN2705" s="48"/>
      <c r="AO2705" s="48"/>
      <c r="AP2705" s="48"/>
      <c r="AQ2705" s="48"/>
      <c r="AR2705" s="48"/>
      <c r="AS2705" s="48"/>
      <c r="AT2705" s="48"/>
      <c r="AU2705" s="48"/>
      <c r="AV2705" s="48"/>
      <c r="AW2705" s="48"/>
      <c r="AX2705" s="48"/>
      <c r="AY2705" s="48"/>
      <c r="AZ2705" s="48"/>
      <c r="BA2705" s="48"/>
      <c r="BB2705" s="48"/>
      <c r="BC2705" s="48"/>
      <c r="BD2705" s="48"/>
      <c r="BE2705" s="48"/>
      <c r="BF2705" s="48"/>
      <c r="BG2705" s="48"/>
    </row>
    <row r="2706" spans="2:59" s="13" customFormat="1" ht="21">
      <c r="B2706" s="42" ph="1"/>
      <c r="AF2706" s="48"/>
      <c r="AG2706" s="48"/>
      <c r="AH2706" s="48"/>
      <c r="AI2706" s="48"/>
      <c r="AJ2706" s="48"/>
      <c r="AK2706" s="48"/>
      <c r="AL2706" s="48"/>
      <c r="AM2706" s="48"/>
      <c r="AN2706" s="48"/>
      <c r="AO2706" s="48"/>
      <c r="AP2706" s="48"/>
      <c r="AQ2706" s="48"/>
      <c r="AR2706" s="48"/>
      <c r="AS2706" s="48"/>
      <c r="AT2706" s="48"/>
      <c r="AU2706" s="48"/>
      <c r="AV2706" s="48"/>
      <c r="AW2706" s="48"/>
      <c r="AX2706" s="48"/>
      <c r="AY2706" s="48"/>
      <c r="AZ2706" s="48"/>
      <c r="BA2706" s="48"/>
      <c r="BB2706" s="48"/>
      <c r="BC2706" s="48"/>
      <c r="BD2706" s="48"/>
      <c r="BE2706" s="48"/>
      <c r="BF2706" s="48"/>
      <c r="BG2706" s="48"/>
    </row>
    <row r="2707" spans="2:59" s="13" customFormat="1" ht="21">
      <c r="B2707" s="42" ph="1"/>
      <c r="AF2707" s="48"/>
      <c r="AG2707" s="48"/>
      <c r="AH2707" s="48"/>
      <c r="AI2707" s="48"/>
      <c r="AJ2707" s="48"/>
      <c r="AK2707" s="48"/>
      <c r="AL2707" s="48"/>
      <c r="AM2707" s="48"/>
      <c r="AN2707" s="48"/>
      <c r="AO2707" s="48"/>
      <c r="AP2707" s="48"/>
      <c r="AQ2707" s="48"/>
      <c r="AR2707" s="48"/>
      <c r="AS2707" s="48"/>
      <c r="AT2707" s="48"/>
      <c r="AU2707" s="48"/>
      <c r="AV2707" s="48"/>
      <c r="AW2707" s="48"/>
      <c r="AX2707" s="48"/>
      <c r="AY2707" s="48"/>
      <c r="AZ2707" s="48"/>
      <c r="BA2707" s="48"/>
      <c r="BB2707" s="48"/>
      <c r="BC2707" s="48"/>
      <c r="BD2707" s="48"/>
      <c r="BE2707" s="48"/>
      <c r="BF2707" s="48"/>
      <c r="BG2707" s="48"/>
    </row>
    <row r="2708" spans="2:59" s="13" customFormat="1" ht="21">
      <c r="B2708" s="42" ph="1"/>
      <c r="AF2708" s="48"/>
      <c r="AG2708" s="48"/>
      <c r="AH2708" s="48"/>
      <c r="AI2708" s="48"/>
      <c r="AJ2708" s="48"/>
      <c r="AK2708" s="48"/>
      <c r="AL2708" s="48"/>
      <c r="AM2708" s="48"/>
      <c r="AN2708" s="48"/>
      <c r="AO2708" s="48"/>
      <c r="AP2708" s="48"/>
      <c r="AQ2708" s="48"/>
      <c r="AR2708" s="48"/>
      <c r="AS2708" s="48"/>
      <c r="AT2708" s="48"/>
      <c r="AU2708" s="48"/>
      <c r="AV2708" s="48"/>
      <c r="AW2708" s="48"/>
      <c r="AX2708" s="48"/>
      <c r="AY2708" s="48"/>
      <c r="AZ2708" s="48"/>
      <c r="BA2708" s="48"/>
      <c r="BB2708" s="48"/>
      <c r="BC2708" s="48"/>
      <c r="BD2708" s="48"/>
      <c r="BE2708" s="48"/>
      <c r="BF2708" s="48"/>
      <c r="BG2708" s="48"/>
    </row>
    <row r="2709" spans="2:59" s="13" customFormat="1" ht="21">
      <c r="B2709" s="42" ph="1"/>
      <c r="AF2709" s="48"/>
      <c r="AG2709" s="48"/>
      <c r="AH2709" s="48"/>
      <c r="AI2709" s="48"/>
      <c r="AJ2709" s="48"/>
      <c r="AK2709" s="48"/>
      <c r="AL2709" s="48"/>
      <c r="AM2709" s="48"/>
      <c r="AN2709" s="48"/>
      <c r="AO2709" s="48"/>
      <c r="AP2709" s="48"/>
      <c r="AQ2709" s="48"/>
      <c r="AR2709" s="48"/>
      <c r="AS2709" s="48"/>
      <c r="AT2709" s="48"/>
      <c r="AU2709" s="48"/>
      <c r="AV2709" s="48"/>
      <c r="AW2709" s="48"/>
      <c r="AX2709" s="48"/>
      <c r="AY2709" s="48"/>
      <c r="AZ2709" s="48"/>
      <c r="BA2709" s="48"/>
      <c r="BB2709" s="48"/>
      <c r="BC2709" s="48"/>
      <c r="BD2709" s="48"/>
      <c r="BE2709" s="48"/>
      <c r="BF2709" s="48"/>
      <c r="BG2709" s="48"/>
    </row>
    <row r="2710" spans="2:59" s="13" customFormat="1" ht="21">
      <c r="B2710" s="42" ph="1"/>
      <c r="AF2710" s="48"/>
      <c r="AG2710" s="48"/>
      <c r="AH2710" s="48"/>
      <c r="AI2710" s="48"/>
      <c r="AJ2710" s="48"/>
      <c r="AK2710" s="48"/>
      <c r="AL2710" s="48"/>
      <c r="AM2710" s="48"/>
      <c r="AN2710" s="48"/>
      <c r="AO2710" s="48"/>
      <c r="AP2710" s="48"/>
      <c r="AQ2710" s="48"/>
      <c r="AR2710" s="48"/>
      <c r="AS2710" s="48"/>
      <c r="AT2710" s="48"/>
      <c r="AU2710" s="48"/>
      <c r="AV2710" s="48"/>
      <c r="AW2710" s="48"/>
      <c r="AX2710" s="48"/>
      <c r="AY2710" s="48"/>
      <c r="AZ2710" s="48"/>
      <c r="BA2710" s="48"/>
      <c r="BB2710" s="48"/>
      <c r="BC2710" s="48"/>
      <c r="BD2710" s="48"/>
      <c r="BE2710" s="48"/>
      <c r="BF2710" s="48"/>
      <c r="BG2710" s="48"/>
    </row>
    <row r="2711" spans="2:59" s="13" customFormat="1" ht="21">
      <c r="B2711" s="42" ph="1"/>
      <c r="AF2711" s="48"/>
      <c r="AG2711" s="48"/>
      <c r="AH2711" s="48"/>
      <c r="AI2711" s="48"/>
      <c r="AJ2711" s="48"/>
      <c r="AK2711" s="48"/>
      <c r="AL2711" s="48"/>
      <c r="AM2711" s="48"/>
      <c r="AN2711" s="48"/>
      <c r="AO2711" s="48"/>
      <c r="AP2711" s="48"/>
      <c r="AQ2711" s="48"/>
      <c r="AR2711" s="48"/>
      <c r="AS2711" s="48"/>
      <c r="AT2711" s="48"/>
      <c r="AU2711" s="48"/>
      <c r="AV2711" s="48"/>
      <c r="AW2711" s="48"/>
      <c r="AX2711" s="48"/>
      <c r="AY2711" s="48"/>
      <c r="AZ2711" s="48"/>
      <c r="BA2711" s="48"/>
      <c r="BB2711" s="48"/>
      <c r="BC2711" s="48"/>
      <c r="BD2711" s="48"/>
      <c r="BE2711" s="48"/>
      <c r="BF2711" s="48"/>
      <c r="BG2711" s="48"/>
    </row>
    <row r="2712" spans="2:59" s="13" customFormat="1" ht="21">
      <c r="B2712" s="42" ph="1"/>
      <c r="AF2712" s="48"/>
      <c r="AG2712" s="48"/>
      <c r="AH2712" s="48"/>
      <c r="AI2712" s="48"/>
      <c r="AJ2712" s="48"/>
      <c r="AK2712" s="48"/>
      <c r="AL2712" s="48"/>
      <c r="AM2712" s="48"/>
      <c r="AN2712" s="48"/>
      <c r="AO2712" s="48"/>
      <c r="AP2712" s="48"/>
      <c r="AQ2712" s="48"/>
      <c r="AR2712" s="48"/>
      <c r="AS2712" s="48"/>
      <c r="AT2712" s="48"/>
      <c r="AU2712" s="48"/>
      <c r="AV2712" s="48"/>
      <c r="AW2712" s="48"/>
      <c r="AX2712" s="48"/>
      <c r="AY2712" s="48"/>
      <c r="AZ2712" s="48"/>
      <c r="BA2712" s="48"/>
      <c r="BB2712" s="48"/>
      <c r="BC2712" s="48"/>
      <c r="BD2712" s="48"/>
      <c r="BE2712" s="48"/>
      <c r="BF2712" s="48"/>
      <c r="BG2712" s="48"/>
    </row>
    <row r="2713" spans="2:59" s="13" customFormat="1" ht="21">
      <c r="B2713" s="42" ph="1"/>
      <c r="AF2713" s="48"/>
      <c r="AG2713" s="48"/>
      <c r="AH2713" s="48"/>
      <c r="AI2713" s="48"/>
      <c r="AJ2713" s="48"/>
      <c r="AK2713" s="48"/>
      <c r="AL2713" s="48"/>
      <c r="AM2713" s="48"/>
      <c r="AN2713" s="48"/>
      <c r="AO2713" s="48"/>
      <c r="AP2713" s="48"/>
      <c r="AQ2713" s="48"/>
      <c r="AR2713" s="48"/>
      <c r="AS2713" s="48"/>
      <c r="AT2713" s="48"/>
      <c r="AU2713" s="48"/>
      <c r="AV2713" s="48"/>
      <c r="AW2713" s="48"/>
      <c r="AX2713" s="48"/>
      <c r="AY2713" s="48"/>
      <c r="AZ2713" s="48"/>
      <c r="BA2713" s="48"/>
      <c r="BB2713" s="48"/>
      <c r="BC2713" s="48"/>
      <c r="BD2713" s="48"/>
      <c r="BE2713" s="48"/>
      <c r="BF2713" s="48"/>
      <c r="BG2713" s="48"/>
    </row>
    <row r="2714" spans="2:59" s="13" customFormat="1" ht="21">
      <c r="B2714" s="42" ph="1"/>
      <c r="AF2714" s="48"/>
      <c r="AG2714" s="48"/>
      <c r="AH2714" s="48"/>
      <c r="AI2714" s="48"/>
      <c r="AJ2714" s="48"/>
      <c r="AK2714" s="48"/>
      <c r="AL2714" s="48"/>
      <c r="AM2714" s="48"/>
      <c r="AN2714" s="48"/>
      <c r="AO2714" s="48"/>
      <c r="AP2714" s="48"/>
      <c r="AQ2714" s="48"/>
      <c r="AR2714" s="48"/>
      <c r="AS2714" s="48"/>
      <c r="AT2714" s="48"/>
      <c r="AU2714" s="48"/>
      <c r="AV2714" s="48"/>
      <c r="AW2714" s="48"/>
      <c r="AX2714" s="48"/>
      <c r="AY2714" s="48"/>
      <c r="AZ2714" s="48"/>
      <c r="BA2714" s="48"/>
      <c r="BB2714" s="48"/>
      <c r="BC2714" s="48"/>
      <c r="BD2714" s="48"/>
      <c r="BE2714" s="48"/>
      <c r="BF2714" s="48"/>
      <c r="BG2714" s="48"/>
    </row>
    <row r="2715" spans="2:59" s="13" customFormat="1" ht="21">
      <c r="B2715" s="42" ph="1"/>
      <c r="AF2715" s="48"/>
      <c r="AG2715" s="48"/>
      <c r="AH2715" s="48"/>
      <c r="AI2715" s="48"/>
      <c r="AJ2715" s="48"/>
      <c r="AK2715" s="48"/>
      <c r="AL2715" s="48"/>
      <c r="AM2715" s="48"/>
      <c r="AN2715" s="48"/>
      <c r="AO2715" s="48"/>
      <c r="AP2715" s="48"/>
      <c r="AQ2715" s="48"/>
      <c r="AR2715" s="48"/>
      <c r="AS2715" s="48"/>
      <c r="AT2715" s="48"/>
      <c r="AU2715" s="48"/>
      <c r="AV2715" s="48"/>
      <c r="AW2715" s="48"/>
      <c r="AX2715" s="48"/>
      <c r="AY2715" s="48"/>
      <c r="AZ2715" s="48"/>
      <c r="BA2715" s="48"/>
      <c r="BB2715" s="48"/>
      <c r="BC2715" s="48"/>
      <c r="BD2715" s="48"/>
      <c r="BE2715" s="48"/>
      <c r="BF2715" s="48"/>
      <c r="BG2715" s="48"/>
    </row>
    <row r="2716" spans="2:59" s="13" customFormat="1" ht="21">
      <c r="B2716" s="42" ph="1"/>
      <c r="AF2716" s="48"/>
      <c r="AG2716" s="48"/>
      <c r="AH2716" s="48"/>
      <c r="AI2716" s="48"/>
      <c r="AJ2716" s="48"/>
      <c r="AK2716" s="48"/>
      <c r="AL2716" s="48"/>
      <c r="AM2716" s="48"/>
      <c r="AN2716" s="48"/>
      <c r="AO2716" s="48"/>
      <c r="AP2716" s="48"/>
      <c r="AQ2716" s="48"/>
      <c r="AR2716" s="48"/>
      <c r="AS2716" s="48"/>
      <c r="AT2716" s="48"/>
      <c r="AU2716" s="48"/>
      <c r="AV2716" s="48"/>
      <c r="AW2716" s="48"/>
      <c r="AX2716" s="48"/>
      <c r="AY2716" s="48"/>
      <c r="AZ2716" s="48"/>
      <c r="BA2716" s="48"/>
      <c r="BB2716" s="48"/>
      <c r="BC2716" s="48"/>
      <c r="BD2716" s="48"/>
      <c r="BE2716" s="48"/>
      <c r="BF2716" s="48"/>
      <c r="BG2716" s="48"/>
    </row>
    <row r="2717" spans="2:59" s="13" customFormat="1" ht="21">
      <c r="B2717" s="42" ph="1"/>
      <c r="AF2717" s="48"/>
      <c r="AG2717" s="48"/>
      <c r="AH2717" s="48"/>
      <c r="AI2717" s="48"/>
      <c r="AJ2717" s="48"/>
      <c r="AK2717" s="48"/>
      <c r="AL2717" s="48"/>
      <c r="AM2717" s="48"/>
      <c r="AN2717" s="48"/>
      <c r="AO2717" s="48"/>
      <c r="AP2717" s="48"/>
      <c r="AQ2717" s="48"/>
      <c r="AR2717" s="48"/>
      <c r="AS2717" s="48"/>
      <c r="AT2717" s="48"/>
      <c r="AU2717" s="48"/>
      <c r="AV2717" s="48"/>
      <c r="AW2717" s="48"/>
      <c r="AX2717" s="48"/>
      <c r="AY2717" s="48"/>
      <c r="AZ2717" s="48"/>
      <c r="BA2717" s="48"/>
      <c r="BB2717" s="48"/>
      <c r="BC2717" s="48"/>
      <c r="BD2717" s="48"/>
      <c r="BE2717" s="48"/>
      <c r="BF2717" s="48"/>
      <c r="BG2717" s="48"/>
    </row>
    <row r="2718" spans="2:59" s="13" customFormat="1" ht="21">
      <c r="B2718" s="42" ph="1"/>
      <c r="AF2718" s="48"/>
      <c r="AG2718" s="48"/>
      <c r="AH2718" s="48"/>
      <c r="AI2718" s="48"/>
      <c r="AJ2718" s="48"/>
      <c r="AK2718" s="48"/>
      <c r="AL2718" s="48"/>
      <c r="AM2718" s="48"/>
      <c r="AN2718" s="48"/>
      <c r="AO2718" s="48"/>
      <c r="AP2718" s="48"/>
      <c r="AQ2718" s="48"/>
      <c r="AR2718" s="48"/>
      <c r="AS2718" s="48"/>
      <c r="AT2718" s="48"/>
      <c r="AU2718" s="48"/>
      <c r="AV2718" s="48"/>
      <c r="AW2718" s="48"/>
      <c r="AX2718" s="48"/>
      <c r="AY2718" s="48"/>
      <c r="AZ2718" s="48"/>
      <c r="BA2718" s="48"/>
      <c r="BB2718" s="48"/>
      <c r="BC2718" s="48"/>
      <c r="BD2718" s="48"/>
      <c r="BE2718" s="48"/>
      <c r="BF2718" s="48"/>
      <c r="BG2718" s="48"/>
    </row>
    <row r="2719" spans="2:59" s="13" customFormat="1" ht="21">
      <c r="B2719" s="42" ph="1"/>
      <c r="AF2719" s="48"/>
      <c r="AG2719" s="48"/>
      <c r="AH2719" s="48"/>
      <c r="AI2719" s="48"/>
      <c r="AJ2719" s="48"/>
      <c r="AK2719" s="48"/>
      <c r="AL2719" s="48"/>
      <c r="AM2719" s="48"/>
      <c r="AN2719" s="48"/>
      <c r="AO2719" s="48"/>
      <c r="AP2719" s="48"/>
      <c r="AQ2719" s="48"/>
      <c r="AR2719" s="48"/>
      <c r="AS2719" s="48"/>
      <c r="AT2719" s="48"/>
      <c r="AU2719" s="48"/>
      <c r="AV2719" s="48"/>
      <c r="AW2719" s="48"/>
      <c r="AX2719" s="48"/>
      <c r="AY2719" s="48"/>
      <c r="AZ2719" s="48"/>
      <c r="BA2719" s="48"/>
      <c r="BB2719" s="48"/>
      <c r="BC2719" s="48"/>
      <c r="BD2719" s="48"/>
      <c r="BE2719" s="48"/>
      <c r="BF2719" s="48"/>
      <c r="BG2719" s="48"/>
    </row>
    <row r="2720" spans="2:59" s="13" customFormat="1" ht="21">
      <c r="B2720" s="42" ph="1"/>
      <c r="AF2720" s="48"/>
      <c r="AG2720" s="48"/>
      <c r="AH2720" s="48"/>
      <c r="AI2720" s="48"/>
      <c r="AJ2720" s="48"/>
      <c r="AK2720" s="48"/>
      <c r="AL2720" s="48"/>
      <c r="AM2720" s="48"/>
      <c r="AN2720" s="48"/>
      <c r="AO2720" s="48"/>
      <c r="AP2720" s="48"/>
      <c r="AQ2720" s="48"/>
      <c r="AR2720" s="48"/>
      <c r="AS2720" s="48"/>
      <c r="AT2720" s="48"/>
      <c r="AU2720" s="48"/>
      <c r="AV2720" s="48"/>
      <c r="AW2720" s="48"/>
      <c r="AX2720" s="48"/>
      <c r="AY2720" s="48"/>
      <c r="AZ2720" s="48"/>
      <c r="BA2720" s="48"/>
      <c r="BB2720" s="48"/>
      <c r="BC2720" s="48"/>
      <c r="BD2720" s="48"/>
      <c r="BE2720" s="48"/>
      <c r="BF2720" s="48"/>
      <c r="BG2720" s="48"/>
    </row>
    <row r="2721" spans="2:59" s="13" customFormat="1" ht="21">
      <c r="B2721" s="42" ph="1"/>
      <c r="AF2721" s="48"/>
      <c r="AG2721" s="48"/>
      <c r="AH2721" s="48"/>
      <c r="AI2721" s="48"/>
      <c r="AJ2721" s="48"/>
      <c r="AK2721" s="48"/>
      <c r="AL2721" s="48"/>
      <c r="AM2721" s="48"/>
      <c r="AN2721" s="48"/>
      <c r="AO2721" s="48"/>
      <c r="AP2721" s="48"/>
      <c r="AQ2721" s="48"/>
      <c r="AR2721" s="48"/>
      <c r="AS2721" s="48"/>
      <c r="AT2721" s="48"/>
      <c r="AU2721" s="48"/>
      <c r="AV2721" s="48"/>
      <c r="AW2721" s="48"/>
      <c r="AX2721" s="48"/>
      <c r="AY2721" s="48"/>
      <c r="AZ2721" s="48"/>
      <c r="BA2721" s="48"/>
      <c r="BB2721" s="48"/>
      <c r="BC2721" s="48"/>
      <c r="BD2721" s="48"/>
      <c r="BE2721" s="48"/>
      <c r="BF2721" s="48"/>
      <c r="BG2721" s="48"/>
    </row>
    <row r="2722" spans="2:59" s="13" customFormat="1" ht="21">
      <c r="B2722" s="42" ph="1"/>
      <c r="AF2722" s="48"/>
      <c r="AG2722" s="48"/>
      <c r="AH2722" s="48"/>
      <c r="AI2722" s="48"/>
      <c r="AJ2722" s="48"/>
      <c r="AK2722" s="48"/>
      <c r="AL2722" s="48"/>
      <c r="AM2722" s="48"/>
      <c r="AN2722" s="48"/>
      <c r="AO2722" s="48"/>
      <c r="AP2722" s="48"/>
      <c r="AQ2722" s="48"/>
      <c r="AR2722" s="48"/>
      <c r="AS2722" s="48"/>
      <c r="AT2722" s="48"/>
      <c r="AU2722" s="48"/>
      <c r="AV2722" s="48"/>
      <c r="AW2722" s="48"/>
      <c r="AX2722" s="48"/>
      <c r="AY2722" s="48"/>
      <c r="AZ2722" s="48"/>
      <c r="BA2722" s="48"/>
      <c r="BB2722" s="48"/>
      <c r="BC2722" s="48"/>
      <c r="BD2722" s="48"/>
      <c r="BE2722" s="48"/>
      <c r="BF2722" s="48"/>
      <c r="BG2722" s="48"/>
    </row>
    <row r="2723" spans="2:59" s="13" customFormat="1" ht="21">
      <c r="B2723" s="42" ph="1"/>
      <c r="AF2723" s="48"/>
      <c r="AG2723" s="48"/>
      <c r="AH2723" s="48"/>
      <c r="AI2723" s="48"/>
      <c r="AJ2723" s="48"/>
      <c r="AK2723" s="48"/>
      <c r="AL2723" s="48"/>
      <c r="AM2723" s="48"/>
      <c r="AN2723" s="48"/>
      <c r="AO2723" s="48"/>
      <c r="AP2723" s="48"/>
      <c r="AQ2723" s="48"/>
      <c r="AR2723" s="48"/>
      <c r="AS2723" s="48"/>
      <c r="AT2723" s="48"/>
      <c r="AU2723" s="48"/>
      <c r="AV2723" s="48"/>
      <c r="AW2723" s="48"/>
      <c r="AX2723" s="48"/>
      <c r="AY2723" s="48"/>
      <c r="AZ2723" s="48"/>
      <c r="BA2723" s="48"/>
      <c r="BB2723" s="48"/>
      <c r="BC2723" s="48"/>
      <c r="BD2723" s="48"/>
      <c r="BE2723" s="48"/>
      <c r="BF2723" s="48"/>
      <c r="BG2723" s="48"/>
    </row>
    <row r="2724" spans="2:59" s="13" customFormat="1" ht="21">
      <c r="B2724" s="42" ph="1"/>
      <c r="AF2724" s="48"/>
      <c r="AG2724" s="48"/>
      <c r="AH2724" s="48"/>
      <c r="AI2724" s="48"/>
      <c r="AJ2724" s="48"/>
      <c r="AK2724" s="48"/>
      <c r="AL2724" s="48"/>
      <c r="AM2724" s="48"/>
      <c r="AN2724" s="48"/>
      <c r="AO2724" s="48"/>
      <c r="AP2724" s="48"/>
      <c r="AQ2724" s="48"/>
      <c r="AR2724" s="48"/>
      <c r="AS2724" s="48"/>
      <c r="AT2724" s="48"/>
      <c r="AU2724" s="48"/>
      <c r="AV2724" s="48"/>
      <c r="AW2724" s="48"/>
      <c r="AX2724" s="48"/>
      <c r="AY2724" s="48"/>
      <c r="AZ2724" s="48"/>
      <c r="BA2724" s="48"/>
      <c r="BB2724" s="48"/>
      <c r="BC2724" s="48"/>
      <c r="BD2724" s="48"/>
      <c r="BE2724" s="48"/>
      <c r="BF2724" s="48"/>
      <c r="BG2724" s="48"/>
    </row>
    <row r="2725" spans="2:59" s="13" customFormat="1" ht="21">
      <c r="B2725" s="42" ph="1"/>
      <c r="AF2725" s="48"/>
      <c r="AG2725" s="48"/>
      <c r="AH2725" s="48"/>
      <c r="AI2725" s="48"/>
      <c r="AJ2725" s="48"/>
      <c r="AK2725" s="48"/>
      <c r="AL2725" s="48"/>
      <c r="AM2725" s="48"/>
      <c r="AN2725" s="48"/>
      <c r="AO2725" s="48"/>
      <c r="AP2725" s="48"/>
      <c r="AQ2725" s="48"/>
      <c r="AR2725" s="48"/>
      <c r="AS2725" s="48"/>
      <c r="AT2725" s="48"/>
      <c r="AU2725" s="48"/>
      <c r="AV2725" s="48"/>
      <c r="AW2725" s="48"/>
      <c r="AX2725" s="48"/>
      <c r="AY2725" s="48"/>
      <c r="AZ2725" s="48"/>
      <c r="BA2725" s="48"/>
      <c r="BB2725" s="48"/>
      <c r="BC2725" s="48"/>
      <c r="BD2725" s="48"/>
      <c r="BE2725" s="48"/>
      <c r="BF2725" s="48"/>
      <c r="BG2725" s="48"/>
    </row>
    <row r="2726" spans="2:59" s="13" customFormat="1" ht="21">
      <c r="B2726" s="42" ph="1"/>
      <c r="AF2726" s="48"/>
      <c r="AG2726" s="48"/>
      <c r="AH2726" s="48"/>
      <c r="AI2726" s="48"/>
      <c r="AJ2726" s="48"/>
      <c r="AK2726" s="48"/>
      <c r="AL2726" s="48"/>
      <c r="AM2726" s="48"/>
      <c r="AN2726" s="48"/>
      <c r="AO2726" s="48"/>
      <c r="AP2726" s="48"/>
      <c r="AQ2726" s="48"/>
      <c r="AR2726" s="48"/>
      <c r="AS2726" s="48"/>
      <c r="AT2726" s="48"/>
      <c r="AU2726" s="48"/>
      <c r="AV2726" s="48"/>
      <c r="AW2726" s="48"/>
      <c r="AX2726" s="48"/>
      <c r="AY2726" s="48"/>
      <c r="AZ2726" s="48"/>
      <c r="BA2726" s="48"/>
      <c r="BB2726" s="48"/>
      <c r="BC2726" s="48"/>
      <c r="BD2726" s="48"/>
      <c r="BE2726" s="48"/>
      <c r="BF2726" s="48"/>
      <c r="BG2726" s="48"/>
    </row>
    <row r="2727" spans="2:59" s="13" customFormat="1" ht="21">
      <c r="B2727" s="42" ph="1"/>
      <c r="AF2727" s="48"/>
      <c r="AG2727" s="48"/>
      <c r="AH2727" s="48"/>
      <c r="AI2727" s="48"/>
      <c r="AJ2727" s="48"/>
      <c r="AK2727" s="48"/>
      <c r="AL2727" s="48"/>
      <c r="AM2727" s="48"/>
      <c r="AN2727" s="48"/>
      <c r="AO2727" s="48"/>
      <c r="AP2727" s="48"/>
      <c r="AQ2727" s="48"/>
      <c r="AR2727" s="48"/>
      <c r="AS2727" s="48"/>
      <c r="AT2727" s="48"/>
      <c r="AU2727" s="48"/>
      <c r="AV2727" s="48"/>
      <c r="AW2727" s="48"/>
      <c r="AX2727" s="48"/>
      <c r="AY2727" s="48"/>
      <c r="AZ2727" s="48"/>
      <c r="BA2727" s="48"/>
      <c r="BB2727" s="48"/>
      <c r="BC2727" s="48"/>
      <c r="BD2727" s="48"/>
      <c r="BE2727" s="48"/>
      <c r="BF2727" s="48"/>
      <c r="BG2727" s="48"/>
    </row>
    <row r="2728" spans="2:59" s="13" customFormat="1" ht="21">
      <c r="B2728" s="42" ph="1"/>
      <c r="AF2728" s="48"/>
      <c r="AG2728" s="48"/>
      <c r="AH2728" s="48"/>
      <c r="AI2728" s="48"/>
      <c r="AJ2728" s="48"/>
      <c r="AK2728" s="48"/>
      <c r="AL2728" s="48"/>
      <c r="AM2728" s="48"/>
      <c r="AN2728" s="48"/>
      <c r="AO2728" s="48"/>
      <c r="AP2728" s="48"/>
      <c r="AQ2728" s="48"/>
      <c r="AR2728" s="48"/>
      <c r="AS2728" s="48"/>
      <c r="AT2728" s="48"/>
      <c r="AU2728" s="48"/>
      <c r="AV2728" s="48"/>
      <c r="AW2728" s="48"/>
      <c r="AX2728" s="48"/>
      <c r="AY2728" s="48"/>
      <c r="AZ2728" s="48"/>
      <c r="BA2728" s="48"/>
      <c r="BB2728" s="48"/>
      <c r="BC2728" s="48"/>
      <c r="BD2728" s="48"/>
      <c r="BE2728" s="48"/>
      <c r="BF2728" s="48"/>
      <c r="BG2728" s="48"/>
    </row>
    <row r="2729" spans="2:59" s="13" customFormat="1" ht="21">
      <c r="B2729" s="42" ph="1"/>
      <c r="AF2729" s="48"/>
      <c r="AG2729" s="48"/>
      <c r="AH2729" s="48"/>
      <c r="AI2729" s="48"/>
      <c r="AJ2729" s="48"/>
      <c r="AK2729" s="48"/>
      <c r="AL2729" s="48"/>
      <c r="AM2729" s="48"/>
      <c r="AN2729" s="48"/>
      <c r="AO2729" s="48"/>
      <c r="AP2729" s="48"/>
      <c r="AQ2729" s="48"/>
      <c r="AR2729" s="48"/>
      <c r="AS2729" s="48"/>
      <c r="AT2729" s="48"/>
      <c r="AU2729" s="48"/>
      <c r="AV2729" s="48"/>
      <c r="AW2729" s="48"/>
      <c r="AX2729" s="48"/>
      <c r="AY2729" s="48"/>
      <c r="AZ2729" s="48"/>
      <c r="BA2729" s="48"/>
      <c r="BB2729" s="48"/>
      <c r="BC2729" s="48"/>
      <c r="BD2729" s="48"/>
      <c r="BE2729" s="48"/>
      <c r="BF2729" s="48"/>
      <c r="BG2729" s="48"/>
    </row>
    <row r="2730" spans="2:59" s="13" customFormat="1" ht="21">
      <c r="B2730" s="42" ph="1"/>
      <c r="AF2730" s="48"/>
      <c r="AG2730" s="48"/>
      <c r="AH2730" s="48"/>
      <c r="AI2730" s="48"/>
      <c r="AJ2730" s="48"/>
      <c r="AK2730" s="48"/>
      <c r="AL2730" s="48"/>
      <c r="AM2730" s="48"/>
      <c r="AN2730" s="48"/>
      <c r="AO2730" s="48"/>
      <c r="AP2730" s="48"/>
      <c r="AQ2730" s="48"/>
      <c r="AR2730" s="48"/>
      <c r="AS2730" s="48"/>
      <c r="AT2730" s="48"/>
      <c r="AU2730" s="48"/>
      <c r="AV2730" s="48"/>
      <c r="AW2730" s="48"/>
      <c r="AX2730" s="48"/>
      <c r="AY2730" s="48"/>
      <c r="AZ2730" s="48"/>
      <c r="BA2730" s="48"/>
      <c r="BB2730" s="48"/>
      <c r="BC2730" s="48"/>
      <c r="BD2730" s="48"/>
      <c r="BE2730" s="48"/>
      <c r="BF2730" s="48"/>
      <c r="BG2730" s="48"/>
    </row>
    <row r="2731" spans="2:59" s="13" customFormat="1" ht="21">
      <c r="B2731" s="42" ph="1"/>
      <c r="AF2731" s="48"/>
      <c r="AG2731" s="48"/>
      <c r="AH2731" s="48"/>
      <c r="AI2731" s="48"/>
      <c r="AJ2731" s="48"/>
      <c r="AK2731" s="48"/>
      <c r="AL2731" s="48"/>
      <c r="AM2731" s="48"/>
      <c r="AN2731" s="48"/>
      <c r="AO2731" s="48"/>
      <c r="AP2731" s="48"/>
      <c r="AQ2731" s="48"/>
      <c r="AR2731" s="48"/>
      <c r="AS2731" s="48"/>
      <c r="AT2731" s="48"/>
      <c r="AU2731" s="48"/>
      <c r="AV2731" s="48"/>
      <c r="AW2731" s="48"/>
      <c r="AX2731" s="48"/>
      <c r="AY2731" s="48"/>
      <c r="AZ2731" s="48"/>
      <c r="BA2731" s="48"/>
      <c r="BB2731" s="48"/>
      <c r="BC2731" s="48"/>
      <c r="BD2731" s="48"/>
      <c r="BE2731" s="48"/>
      <c r="BF2731" s="48"/>
      <c r="BG2731" s="48"/>
    </row>
    <row r="2732" spans="2:59" s="13" customFormat="1" ht="21">
      <c r="B2732" s="42" ph="1"/>
      <c r="AF2732" s="48"/>
      <c r="AG2732" s="48"/>
      <c r="AH2732" s="48"/>
      <c r="AI2732" s="48"/>
      <c r="AJ2732" s="48"/>
      <c r="AK2732" s="48"/>
      <c r="AL2732" s="48"/>
      <c r="AM2732" s="48"/>
      <c r="AN2732" s="48"/>
      <c r="AO2732" s="48"/>
      <c r="AP2732" s="48"/>
      <c r="AQ2732" s="48"/>
      <c r="AR2732" s="48"/>
      <c r="AS2732" s="48"/>
      <c r="AT2732" s="48"/>
      <c r="AU2732" s="48"/>
      <c r="AV2732" s="48"/>
      <c r="AW2732" s="48"/>
      <c r="AX2732" s="48"/>
      <c r="AY2732" s="48"/>
      <c r="AZ2732" s="48"/>
      <c r="BA2732" s="48"/>
      <c r="BB2732" s="48"/>
      <c r="BC2732" s="48"/>
      <c r="BD2732" s="48"/>
      <c r="BE2732" s="48"/>
      <c r="BF2732" s="48"/>
      <c r="BG2732" s="48"/>
    </row>
    <row r="2733" spans="2:59" s="13" customFormat="1" ht="21">
      <c r="B2733" s="42" ph="1"/>
      <c r="AF2733" s="48"/>
      <c r="AG2733" s="48"/>
      <c r="AH2733" s="48"/>
      <c r="AI2733" s="48"/>
      <c r="AJ2733" s="48"/>
      <c r="AK2733" s="48"/>
      <c r="AL2733" s="48"/>
      <c r="AM2733" s="48"/>
      <c r="AN2733" s="48"/>
      <c r="AO2733" s="48"/>
      <c r="AP2733" s="48"/>
      <c r="AQ2733" s="48"/>
      <c r="AR2733" s="48"/>
      <c r="AS2733" s="48"/>
      <c r="AT2733" s="48"/>
      <c r="AU2733" s="48"/>
      <c r="AV2733" s="48"/>
      <c r="AW2733" s="48"/>
      <c r="AX2733" s="48"/>
      <c r="AY2733" s="48"/>
      <c r="AZ2733" s="48"/>
      <c r="BA2733" s="48"/>
      <c r="BB2733" s="48"/>
      <c r="BC2733" s="48"/>
      <c r="BD2733" s="48"/>
      <c r="BE2733" s="48"/>
      <c r="BF2733" s="48"/>
      <c r="BG2733" s="48"/>
    </row>
    <row r="2734" spans="2:59" s="13" customFormat="1" ht="21">
      <c r="B2734" s="42" ph="1"/>
      <c r="AF2734" s="48"/>
      <c r="AG2734" s="48"/>
      <c r="AH2734" s="48"/>
      <c r="AI2734" s="48"/>
      <c r="AJ2734" s="48"/>
      <c r="AK2734" s="48"/>
      <c r="AL2734" s="48"/>
      <c r="AM2734" s="48"/>
      <c r="AN2734" s="48"/>
      <c r="AO2734" s="48"/>
      <c r="AP2734" s="48"/>
      <c r="AQ2734" s="48"/>
      <c r="AR2734" s="48"/>
      <c r="AS2734" s="48"/>
      <c r="AT2734" s="48"/>
      <c r="AU2734" s="48"/>
      <c r="AV2734" s="48"/>
      <c r="AW2734" s="48"/>
      <c r="AX2734" s="48"/>
      <c r="AY2734" s="48"/>
      <c r="AZ2734" s="48"/>
      <c r="BA2734" s="48"/>
      <c r="BB2734" s="48"/>
      <c r="BC2734" s="48"/>
      <c r="BD2734" s="48"/>
      <c r="BE2734" s="48"/>
      <c r="BF2734" s="48"/>
      <c r="BG2734" s="48"/>
    </row>
    <row r="2735" spans="2:59" s="13" customFormat="1" ht="21">
      <c r="B2735" s="42" ph="1"/>
      <c r="AF2735" s="48"/>
      <c r="AG2735" s="48"/>
      <c r="AH2735" s="48"/>
      <c r="AI2735" s="48"/>
      <c r="AJ2735" s="48"/>
      <c r="AK2735" s="48"/>
      <c r="AL2735" s="48"/>
      <c r="AM2735" s="48"/>
      <c r="AN2735" s="48"/>
      <c r="AO2735" s="48"/>
      <c r="AP2735" s="48"/>
      <c r="AQ2735" s="48"/>
      <c r="AR2735" s="48"/>
      <c r="AS2735" s="48"/>
      <c r="AT2735" s="48"/>
      <c r="AU2735" s="48"/>
      <c r="AV2735" s="48"/>
      <c r="AW2735" s="48"/>
      <c r="AX2735" s="48"/>
      <c r="AY2735" s="48"/>
      <c r="AZ2735" s="48"/>
      <c r="BA2735" s="48"/>
      <c r="BB2735" s="48"/>
      <c r="BC2735" s="48"/>
      <c r="BD2735" s="48"/>
      <c r="BE2735" s="48"/>
      <c r="BF2735" s="48"/>
      <c r="BG2735" s="48"/>
    </row>
    <row r="2736" spans="2:59" s="13" customFormat="1" ht="21">
      <c r="B2736" s="42" ph="1"/>
      <c r="AF2736" s="48"/>
      <c r="AG2736" s="48"/>
      <c r="AH2736" s="48"/>
      <c r="AI2736" s="48"/>
      <c r="AJ2736" s="48"/>
      <c r="AK2736" s="48"/>
      <c r="AL2736" s="48"/>
      <c r="AM2736" s="48"/>
      <c r="AN2736" s="48"/>
      <c r="AO2736" s="48"/>
      <c r="AP2736" s="48"/>
      <c r="AQ2736" s="48"/>
      <c r="AR2736" s="48"/>
      <c r="AS2736" s="48"/>
      <c r="AT2736" s="48"/>
      <c r="AU2736" s="48"/>
      <c r="AV2736" s="48"/>
      <c r="AW2736" s="48"/>
      <c r="AX2736" s="48"/>
      <c r="AY2736" s="48"/>
      <c r="AZ2736" s="48"/>
      <c r="BA2736" s="48"/>
      <c r="BB2736" s="48"/>
      <c r="BC2736" s="48"/>
      <c r="BD2736" s="48"/>
      <c r="BE2736" s="48"/>
      <c r="BF2736" s="48"/>
      <c r="BG2736" s="48"/>
    </row>
    <row r="2737" spans="2:59" s="13" customFormat="1" ht="21">
      <c r="B2737" s="42" ph="1"/>
      <c r="AF2737" s="48"/>
      <c r="AG2737" s="48"/>
      <c r="AH2737" s="48"/>
      <c r="AI2737" s="48"/>
      <c r="AJ2737" s="48"/>
      <c r="AK2737" s="48"/>
      <c r="AL2737" s="48"/>
      <c r="AM2737" s="48"/>
      <c r="AN2737" s="48"/>
      <c r="AO2737" s="48"/>
      <c r="AP2737" s="48"/>
      <c r="AQ2737" s="48"/>
      <c r="AR2737" s="48"/>
      <c r="AS2737" s="48"/>
      <c r="AT2737" s="48"/>
      <c r="AU2737" s="48"/>
      <c r="AV2737" s="48"/>
      <c r="AW2737" s="48"/>
      <c r="AX2737" s="48"/>
      <c r="AY2737" s="48"/>
      <c r="AZ2737" s="48"/>
      <c r="BA2737" s="48"/>
      <c r="BB2737" s="48"/>
      <c r="BC2737" s="48"/>
      <c r="BD2737" s="48"/>
      <c r="BE2737" s="48"/>
      <c r="BF2737" s="48"/>
      <c r="BG2737" s="48"/>
    </row>
    <row r="2738" spans="2:59" s="13" customFormat="1" ht="21">
      <c r="B2738" s="42" ph="1"/>
      <c r="AF2738" s="48"/>
      <c r="AG2738" s="48"/>
      <c r="AH2738" s="48"/>
      <c r="AI2738" s="48"/>
      <c r="AJ2738" s="48"/>
      <c r="AK2738" s="48"/>
      <c r="AL2738" s="48"/>
      <c r="AM2738" s="48"/>
      <c r="AN2738" s="48"/>
      <c r="AO2738" s="48"/>
      <c r="AP2738" s="48"/>
      <c r="AQ2738" s="48"/>
      <c r="AR2738" s="48"/>
      <c r="AS2738" s="48"/>
      <c r="AT2738" s="48"/>
      <c r="AU2738" s="48"/>
      <c r="AV2738" s="48"/>
      <c r="AW2738" s="48"/>
      <c r="AX2738" s="48"/>
      <c r="AY2738" s="48"/>
      <c r="AZ2738" s="48"/>
      <c r="BA2738" s="48"/>
      <c r="BB2738" s="48"/>
      <c r="BC2738" s="48"/>
      <c r="BD2738" s="48"/>
      <c r="BE2738" s="48"/>
      <c r="BF2738" s="48"/>
      <c r="BG2738" s="48"/>
    </row>
    <row r="2739" spans="2:59" s="13" customFormat="1" ht="21">
      <c r="B2739" s="42" ph="1"/>
      <c r="AF2739" s="48"/>
      <c r="AG2739" s="48"/>
      <c r="AH2739" s="48"/>
      <c r="AI2739" s="48"/>
      <c r="AJ2739" s="48"/>
      <c r="AK2739" s="48"/>
      <c r="AL2739" s="48"/>
      <c r="AM2739" s="48"/>
      <c r="AN2739" s="48"/>
      <c r="AO2739" s="48"/>
      <c r="AP2739" s="48"/>
      <c r="AQ2739" s="48"/>
      <c r="AR2739" s="48"/>
      <c r="AS2739" s="48"/>
      <c r="AT2739" s="48"/>
      <c r="AU2739" s="48"/>
      <c r="AV2739" s="48"/>
      <c r="AW2739" s="48"/>
      <c r="AX2739" s="48"/>
      <c r="AY2739" s="48"/>
      <c r="AZ2739" s="48"/>
      <c r="BA2739" s="48"/>
      <c r="BB2739" s="48"/>
      <c r="BC2739" s="48"/>
      <c r="BD2739" s="48"/>
      <c r="BE2739" s="48"/>
      <c r="BF2739" s="48"/>
      <c r="BG2739" s="48"/>
    </row>
    <row r="2740" spans="2:59" s="13" customFormat="1" ht="21">
      <c r="B2740" s="42" ph="1"/>
      <c r="AF2740" s="48"/>
      <c r="AG2740" s="48"/>
      <c r="AH2740" s="48"/>
      <c r="AI2740" s="48"/>
      <c r="AJ2740" s="48"/>
      <c r="AK2740" s="48"/>
      <c r="AL2740" s="48"/>
      <c r="AM2740" s="48"/>
      <c r="AN2740" s="48"/>
      <c r="AO2740" s="48"/>
      <c r="AP2740" s="48"/>
      <c r="AQ2740" s="48"/>
      <c r="AR2740" s="48"/>
      <c r="AS2740" s="48"/>
      <c r="AT2740" s="48"/>
      <c r="AU2740" s="48"/>
      <c r="AV2740" s="48"/>
      <c r="AW2740" s="48"/>
      <c r="AX2740" s="48"/>
      <c r="AY2740" s="48"/>
      <c r="AZ2740" s="48"/>
      <c r="BA2740" s="48"/>
      <c r="BB2740" s="48"/>
      <c r="BC2740" s="48"/>
      <c r="BD2740" s="48"/>
      <c r="BE2740" s="48"/>
      <c r="BF2740" s="48"/>
      <c r="BG2740" s="48"/>
    </row>
    <row r="2741" spans="2:59" s="13" customFormat="1" ht="21">
      <c r="B2741" s="42" ph="1"/>
      <c r="AF2741" s="48"/>
      <c r="AG2741" s="48"/>
      <c r="AH2741" s="48"/>
      <c r="AI2741" s="48"/>
      <c r="AJ2741" s="48"/>
      <c r="AK2741" s="48"/>
      <c r="AL2741" s="48"/>
      <c r="AM2741" s="48"/>
      <c r="AN2741" s="48"/>
      <c r="AO2741" s="48"/>
      <c r="AP2741" s="48"/>
      <c r="AQ2741" s="48"/>
      <c r="AR2741" s="48"/>
      <c r="AS2741" s="48"/>
      <c r="AT2741" s="48"/>
      <c r="AU2741" s="48"/>
      <c r="AV2741" s="48"/>
      <c r="AW2741" s="48"/>
      <c r="AX2741" s="48"/>
      <c r="AY2741" s="48"/>
      <c r="AZ2741" s="48"/>
      <c r="BA2741" s="48"/>
      <c r="BB2741" s="48"/>
      <c r="BC2741" s="48"/>
      <c r="BD2741" s="48"/>
      <c r="BE2741" s="48"/>
      <c r="BF2741" s="48"/>
      <c r="BG2741" s="48"/>
    </row>
    <row r="2742" spans="2:59" s="13" customFormat="1" ht="21">
      <c r="B2742" s="42" ph="1"/>
      <c r="AF2742" s="48"/>
      <c r="AG2742" s="48"/>
      <c r="AH2742" s="48"/>
      <c r="AI2742" s="48"/>
      <c r="AJ2742" s="48"/>
      <c r="AK2742" s="48"/>
      <c r="AL2742" s="48"/>
      <c r="AM2742" s="48"/>
      <c r="AN2742" s="48"/>
      <c r="AO2742" s="48"/>
      <c r="AP2742" s="48"/>
      <c r="AQ2742" s="48"/>
      <c r="AR2742" s="48"/>
      <c r="AS2742" s="48"/>
      <c r="AT2742" s="48"/>
      <c r="AU2742" s="48"/>
      <c r="AV2742" s="48"/>
      <c r="AW2742" s="48"/>
      <c r="AX2742" s="48"/>
      <c r="AY2742" s="48"/>
      <c r="AZ2742" s="48"/>
      <c r="BA2742" s="48"/>
      <c r="BB2742" s="48"/>
      <c r="BC2742" s="48"/>
      <c r="BD2742" s="48"/>
      <c r="BE2742" s="48"/>
      <c r="BF2742" s="48"/>
      <c r="BG2742" s="48"/>
    </row>
    <row r="2743" spans="2:59" s="13" customFormat="1" ht="21">
      <c r="B2743" s="42" ph="1"/>
      <c r="AF2743" s="48"/>
      <c r="AG2743" s="48"/>
      <c r="AH2743" s="48"/>
      <c r="AI2743" s="48"/>
      <c r="AJ2743" s="48"/>
      <c r="AK2743" s="48"/>
      <c r="AL2743" s="48"/>
      <c r="AM2743" s="48"/>
      <c r="AN2743" s="48"/>
      <c r="AO2743" s="48"/>
      <c r="AP2743" s="48"/>
      <c r="AQ2743" s="48"/>
      <c r="AR2743" s="48"/>
      <c r="AS2743" s="48"/>
      <c r="AT2743" s="48"/>
      <c r="AU2743" s="48"/>
      <c r="AV2743" s="48"/>
      <c r="AW2743" s="48"/>
      <c r="AX2743" s="48"/>
      <c r="AY2743" s="48"/>
      <c r="AZ2743" s="48"/>
      <c r="BA2743" s="48"/>
      <c r="BB2743" s="48"/>
      <c r="BC2743" s="48"/>
      <c r="BD2743" s="48"/>
      <c r="BE2743" s="48"/>
      <c r="BF2743" s="48"/>
      <c r="BG2743" s="48"/>
    </row>
    <row r="2744" spans="2:59" s="13" customFormat="1" ht="21">
      <c r="B2744" s="42" ph="1"/>
      <c r="AF2744" s="48"/>
      <c r="AG2744" s="48"/>
      <c r="AH2744" s="48"/>
      <c r="AI2744" s="48"/>
      <c r="AJ2744" s="48"/>
      <c r="AK2744" s="48"/>
      <c r="AL2744" s="48"/>
      <c r="AM2744" s="48"/>
      <c r="AN2744" s="48"/>
      <c r="AO2744" s="48"/>
      <c r="AP2744" s="48"/>
      <c r="AQ2744" s="48"/>
      <c r="AR2744" s="48"/>
      <c r="AS2744" s="48"/>
      <c r="AT2744" s="48"/>
      <c r="AU2744" s="48"/>
      <c r="AV2744" s="48"/>
      <c r="AW2744" s="48"/>
      <c r="AX2744" s="48"/>
      <c r="AY2744" s="48"/>
      <c r="AZ2744" s="48"/>
      <c r="BA2744" s="48"/>
      <c r="BB2744" s="48"/>
      <c r="BC2744" s="48"/>
      <c r="BD2744" s="48"/>
      <c r="BE2744" s="48"/>
      <c r="BF2744" s="48"/>
      <c r="BG2744" s="48"/>
    </row>
    <row r="2745" spans="2:59" s="13" customFormat="1" ht="21">
      <c r="B2745" s="42" ph="1"/>
      <c r="AF2745" s="48"/>
      <c r="AG2745" s="48"/>
      <c r="AH2745" s="48"/>
      <c r="AI2745" s="48"/>
      <c r="AJ2745" s="48"/>
      <c r="AK2745" s="48"/>
      <c r="AL2745" s="48"/>
      <c r="AM2745" s="48"/>
      <c r="AN2745" s="48"/>
      <c r="AO2745" s="48"/>
      <c r="AP2745" s="48"/>
      <c r="AQ2745" s="48"/>
      <c r="AR2745" s="48"/>
      <c r="AS2745" s="48"/>
      <c r="AT2745" s="48"/>
      <c r="AU2745" s="48"/>
      <c r="AV2745" s="48"/>
      <c r="AW2745" s="48"/>
      <c r="AX2745" s="48"/>
      <c r="AY2745" s="48"/>
      <c r="AZ2745" s="48"/>
      <c r="BA2745" s="48"/>
      <c r="BB2745" s="48"/>
      <c r="BC2745" s="48"/>
      <c r="BD2745" s="48"/>
      <c r="BE2745" s="48"/>
      <c r="BF2745" s="48"/>
      <c r="BG2745" s="48"/>
    </row>
    <row r="2746" spans="2:59" s="13" customFormat="1" ht="21">
      <c r="B2746" s="42" ph="1"/>
      <c r="AF2746" s="48"/>
      <c r="AG2746" s="48"/>
      <c r="AH2746" s="48"/>
      <c r="AI2746" s="48"/>
      <c r="AJ2746" s="48"/>
      <c r="AK2746" s="48"/>
      <c r="AL2746" s="48"/>
      <c r="AM2746" s="48"/>
      <c r="AN2746" s="48"/>
      <c r="AO2746" s="48"/>
      <c r="AP2746" s="48"/>
      <c r="AQ2746" s="48"/>
      <c r="AR2746" s="48"/>
      <c r="AS2746" s="48"/>
      <c r="AT2746" s="48"/>
      <c r="AU2746" s="48"/>
      <c r="AV2746" s="48"/>
      <c r="AW2746" s="48"/>
      <c r="AX2746" s="48"/>
      <c r="AY2746" s="48"/>
      <c r="AZ2746" s="48"/>
      <c r="BA2746" s="48"/>
      <c r="BB2746" s="48"/>
      <c r="BC2746" s="48"/>
      <c r="BD2746" s="48"/>
      <c r="BE2746" s="48"/>
      <c r="BF2746" s="48"/>
      <c r="BG2746" s="48"/>
    </row>
    <row r="2747" spans="2:59" s="13" customFormat="1" ht="21">
      <c r="B2747" s="42" ph="1"/>
      <c r="AF2747" s="48"/>
      <c r="AG2747" s="48"/>
      <c r="AH2747" s="48"/>
      <c r="AI2747" s="48"/>
      <c r="AJ2747" s="48"/>
      <c r="AK2747" s="48"/>
      <c r="AL2747" s="48"/>
      <c r="AM2747" s="48"/>
      <c r="AN2747" s="48"/>
      <c r="AO2747" s="48"/>
      <c r="AP2747" s="48"/>
      <c r="AQ2747" s="48"/>
      <c r="AR2747" s="48"/>
      <c r="AS2747" s="48"/>
      <c r="AT2747" s="48"/>
      <c r="AU2747" s="48"/>
      <c r="AV2747" s="48"/>
      <c r="AW2747" s="48"/>
      <c r="AX2747" s="48"/>
      <c r="AY2747" s="48"/>
      <c r="AZ2747" s="48"/>
      <c r="BA2747" s="48"/>
      <c r="BB2747" s="48"/>
      <c r="BC2747" s="48"/>
      <c r="BD2747" s="48"/>
      <c r="BE2747" s="48"/>
      <c r="BF2747" s="48"/>
      <c r="BG2747" s="48"/>
    </row>
    <row r="2748" spans="2:59" s="13" customFormat="1" ht="21">
      <c r="B2748" s="42" ph="1"/>
      <c r="AF2748" s="48"/>
      <c r="AG2748" s="48"/>
      <c r="AH2748" s="48"/>
      <c r="AI2748" s="48"/>
      <c r="AJ2748" s="48"/>
      <c r="AK2748" s="48"/>
      <c r="AL2748" s="48"/>
      <c r="AM2748" s="48"/>
      <c r="AN2748" s="48"/>
      <c r="AO2748" s="48"/>
      <c r="AP2748" s="48"/>
      <c r="AQ2748" s="48"/>
      <c r="AR2748" s="48"/>
      <c r="AS2748" s="48"/>
      <c r="AT2748" s="48"/>
      <c r="AU2748" s="48"/>
      <c r="AV2748" s="48"/>
      <c r="AW2748" s="48"/>
      <c r="AX2748" s="48"/>
      <c r="AY2748" s="48"/>
      <c r="AZ2748" s="48"/>
      <c r="BA2748" s="48"/>
      <c r="BB2748" s="48"/>
      <c r="BC2748" s="48"/>
      <c r="BD2748" s="48"/>
      <c r="BE2748" s="48"/>
      <c r="BF2748" s="48"/>
      <c r="BG2748" s="48"/>
    </row>
    <row r="2749" spans="2:59" s="13" customFormat="1" ht="21">
      <c r="B2749" s="42" ph="1"/>
      <c r="AF2749" s="48"/>
      <c r="AG2749" s="48"/>
      <c r="AH2749" s="48"/>
      <c r="AI2749" s="48"/>
      <c r="AJ2749" s="48"/>
      <c r="AK2749" s="48"/>
      <c r="AL2749" s="48"/>
      <c r="AM2749" s="48"/>
      <c r="AN2749" s="48"/>
      <c r="AO2749" s="48"/>
      <c r="AP2749" s="48"/>
      <c r="AQ2749" s="48"/>
      <c r="AR2749" s="48"/>
      <c r="AS2749" s="48"/>
      <c r="AT2749" s="48"/>
      <c r="AU2749" s="48"/>
      <c r="AV2749" s="48"/>
      <c r="AW2749" s="48"/>
      <c r="AX2749" s="48"/>
      <c r="AY2749" s="48"/>
      <c r="AZ2749" s="48"/>
      <c r="BA2749" s="48"/>
      <c r="BB2749" s="48"/>
      <c r="BC2749" s="48"/>
      <c r="BD2749" s="48"/>
      <c r="BE2749" s="48"/>
      <c r="BF2749" s="48"/>
      <c r="BG2749" s="48"/>
    </row>
    <row r="2750" spans="2:59" s="13" customFormat="1" ht="21">
      <c r="B2750" s="42" ph="1"/>
      <c r="AF2750" s="48"/>
      <c r="AG2750" s="48"/>
      <c r="AH2750" s="48"/>
      <c r="AI2750" s="48"/>
      <c r="AJ2750" s="48"/>
      <c r="AK2750" s="48"/>
      <c r="AL2750" s="48"/>
      <c r="AM2750" s="48"/>
      <c r="AN2750" s="48"/>
      <c r="AO2750" s="48"/>
      <c r="AP2750" s="48"/>
      <c r="AQ2750" s="48"/>
      <c r="AR2750" s="48"/>
      <c r="AS2750" s="48"/>
      <c r="AT2750" s="48"/>
      <c r="AU2750" s="48"/>
      <c r="AV2750" s="48"/>
      <c r="AW2750" s="48"/>
      <c r="AX2750" s="48"/>
      <c r="AY2750" s="48"/>
      <c r="AZ2750" s="48"/>
      <c r="BA2750" s="48"/>
      <c r="BB2750" s="48"/>
      <c r="BC2750" s="48"/>
      <c r="BD2750" s="48"/>
      <c r="BE2750" s="48"/>
      <c r="BF2750" s="48"/>
      <c r="BG2750" s="48"/>
    </row>
    <row r="2751" spans="2:59" s="13" customFormat="1" ht="21">
      <c r="B2751" s="42" ph="1"/>
      <c r="AF2751" s="48"/>
      <c r="AG2751" s="48"/>
      <c r="AH2751" s="48"/>
      <c r="AI2751" s="48"/>
      <c r="AJ2751" s="48"/>
      <c r="AK2751" s="48"/>
      <c r="AL2751" s="48"/>
      <c r="AM2751" s="48"/>
      <c r="AN2751" s="48"/>
      <c r="AO2751" s="48"/>
      <c r="AP2751" s="48"/>
      <c r="AQ2751" s="48"/>
      <c r="AR2751" s="48"/>
      <c r="AS2751" s="48"/>
      <c r="AT2751" s="48"/>
      <c r="AU2751" s="48"/>
      <c r="AV2751" s="48"/>
      <c r="AW2751" s="48"/>
      <c r="AX2751" s="48"/>
      <c r="AY2751" s="48"/>
      <c r="AZ2751" s="48"/>
      <c r="BA2751" s="48"/>
      <c r="BB2751" s="48"/>
      <c r="BC2751" s="48"/>
      <c r="BD2751" s="48"/>
      <c r="BE2751" s="48"/>
      <c r="BF2751" s="48"/>
      <c r="BG2751" s="48"/>
    </row>
    <row r="2752" spans="2:59" s="13" customFormat="1" ht="21">
      <c r="B2752" s="42" ph="1"/>
      <c r="AF2752" s="48"/>
      <c r="AG2752" s="48"/>
      <c r="AH2752" s="48"/>
      <c r="AI2752" s="48"/>
      <c r="AJ2752" s="48"/>
      <c r="AK2752" s="48"/>
      <c r="AL2752" s="48"/>
      <c r="AM2752" s="48"/>
      <c r="AN2752" s="48"/>
      <c r="AO2752" s="48"/>
      <c r="AP2752" s="48"/>
      <c r="AQ2752" s="48"/>
      <c r="AR2752" s="48"/>
      <c r="AS2752" s="48"/>
      <c r="AT2752" s="48"/>
      <c r="AU2752" s="48"/>
      <c r="AV2752" s="48"/>
      <c r="AW2752" s="48"/>
      <c r="AX2752" s="48"/>
      <c r="AY2752" s="48"/>
      <c r="AZ2752" s="48"/>
      <c r="BA2752" s="48"/>
      <c r="BB2752" s="48"/>
      <c r="BC2752" s="48"/>
      <c r="BD2752" s="48"/>
      <c r="BE2752" s="48"/>
      <c r="BF2752" s="48"/>
      <c r="BG2752" s="48"/>
    </row>
    <row r="2753" spans="2:59" s="13" customFormat="1" ht="21">
      <c r="B2753" s="42" ph="1"/>
      <c r="AF2753" s="48"/>
      <c r="AG2753" s="48"/>
      <c r="AH2753" s="48"/>
      <c r="AI2753" s="48"/>
      <c r="AJ2753" s="48"/>
      <c r="AK2753" s="48"/>
      <c r="AL2753" s="48"/>
      <c r="AM2753" s="48"/>
      <c r="AN2753" s="48"/>
      <c r="AO2753" s="48"/>
      <c r="AP2753" s="48"/>
      <c r="AQ2753" s="48"/>
      <c r="AR2753" s="48"/>
      <c r="AS2753" s="48"/>
      <c r="AT2753" s="48"/>
      <c r="AU2753" s="48"/>
      <c r="AV2753" s="48"/>
      <c r="AW2753" s="48"/>
      <c r="AX2753" s="48"/>
      <c r="AY2753" s="48"/>
      <c r="AZ2753" s="48"/>
      <c r="BA2753" s="48"/>
      <c r="BB2753" s="48"/>
      <c r="BC2753" s="48"/>
      <c r="BD2753" s="48"/>
      <c r="BE2753" s="48"/>
      <c r="BF2753" s="48"/>
      <c r="BG2753" s="48"/>
    </row>
    <row r="2754" spans="2:59" s="13" customFormat="1" ht="21">
      <c r="B2754" s="42" ph="1"/>
      <c r="AF2754" s="48"/>
      <c r="AG2754" s="48"/>
      <c r="AH2754" s="48"/>
      <c r="AI2754" s="48"/>
      <c r="AJ2754" s="48"/>
      <c r="AK2754" s="48"/>
      <c r="AL2754" s="48"/>
      <c r="AM2754" s="48"/>
      <c r="AN2754" s="48"/>
      <c r="AO2754" s="48"/>
      <c r="AP2754" s="48"/>
      <c r="AQ2754" s="48"/>
      <c r="AR2754" s="48"/>
      <c r="AS2754" s="48"/>
      <c r="AT2754" s="48"/>
      <c r="AU2754" s="48"/>
      <c r="AV2754" s="48"/>
      <c r="AW2754" s="48"/>
      <c r="AX2754" s="48"/>
      <c r="AY2754" s="48"/>
      <c r="AZ2754" s="48"/>
      <c r="BA2754" s="48"/>
      <c r="BB2754" s="48"/>
      <c r="BC2754" s="48"/>
      <c r="BD2754" s="48"/>
      <c r="BE2754" s="48"/>
      <c r="BF2754" s="48"/>
      <c r="BG2754" s="48"/>
    </row>
    <row r="2755" spans="2:59" s="13" customFormat="1" ht="21">
      <c r="B2755" s="42" ph="1"/>
      <c r="AF2755" s="48"/>
      <c r="AG2755" s="48"/>
      <c r="AH2755" s="48"/>
      <c r="AI2755" s="48"/>
      <c r="AJ2755" s="48"/>
      <c r="AK2755" s="48"/>
      <c r="AL2755" s="48"/>
      <c r="AM2755" s="48"/>
      <c r="AN2755" s="48"/>
      <c r="AO2755" s="48"/>
      <c r="AP2755" s="48"/>
      <c r="AQ2755" s="48"/>
      <c r="AR2755" s="48"/>
      <c r="AS2755" s="48"/>
      <c r="AT2755" s="48"/>
      <c r="AU2755" s="48"/>
      <c r="AV2755" s="48"/>
      <c r="AW2755" s="48"/>
      <c r="AX2755" s="48"/>
      <c r="AY2755" s="48"/>
      <c r="AZ2755" s="48"/>
      <c r="BA2755" s="48"/>
      <c r="BB2755" s="48"/>
      <c r="BC2755" s="48"/>
      <c r="BD2755" s="48"/>
      <c r="BE2755" s="48"/>
      <c r="BF2755" s="48"/>
      <c r="BG2755" s="48"/>
    </row>
    <row r="2756" spans="2:59" s="13" customFormat="1" ht="21">
      <c r="B2756" s="42" ph="1"/>
      <c r="AF2756" s="48"/>
      <c r="AG2756" s="48"/>
      <c r="AH2756" s="48"/>
      <c r="AI2756" s="48"/>
      <c r="AJ2756" s="48"/>
      <c r="AK2756" s="48"/>
      <c r="AL2756" s="48"/>
      <c r="AM2756" s="48"/>
      <c r="AN2756" s="48"/>
      <c r="AO2756" s="48"/>
      <c r="AP2756" s="48"/>
      <c r="AQ2756" s="48"/>
      <c r="AR2756" s="48"/>
      <c r="AS2756" s="48"/>
      <c r="AT2756" s="48"/>
      <c r="AU2756" s="48"/>
      <c r="AV2756" s="48"/>
      <c r="AW2756" s="48"/>
      <c r="AX2756" s="48"/>
      <c r="AY2756" s="48"/>
      <c r="AZ2756" s="48"/>
      <c r="BA2756" s="48"/>
      <c r="BB2756" s="48"/>
      <c r="BC2756" s="48"/>
      <c r="BD2756" s="48"/>
      <c r="BE2756" s="48"/>
      <c r="BF2756" s="48"/>
      <c r="BG2756" s="48"/>
    </row>
    <row r="2757" spans="2:59" s="13" customFormat="1" ht="21">
      <c r="B2757" s="42" ph="1"/>
      <c r="AF2757" s="48"/>
      <c r="AG2757" s="48"/>
      <c r="AH2757" s="48"/>
      <c r="AI2757" s="48"/>
      <c r="AJ2757" s="48"/>
      <c r="AK2757" s="48"/>
      <c r="AL2757" s="48"/>
      <c r="AM2757" s="48"/>
      <c r="AN2757" s="48"/>
      <c r="AO2757" s="48"/>
      <c r="AP2757" s="48"/>
      <c r="AQ2757" s="48"/>
      <c r="AR2757" s="48"/>
      <c r="AS2757" s="48"/>
      <c r="AT2757" s="48"/>
      <c r="AU2757" s="48"/>
      <c r="AV2757" s="48"/>
      <c r="AW2757" s="48"/>
      <c r="AX2757" s="48"/>
      <c r="AY2757" s="48"/>
      <c r="AZ2757" s="48"/>
      <c r="BA2757" s="48"/>
      <c r="BB2757" s="48"/>
      <c r="BC2757" s="48"/>
      <c r="BD2757" s="48"/>
      <c r="BE2757" s="48"/>
      <c r="BF2757" s="48"/>
      <c r="BG2757" s="48"/>
    </row>
    <row r="2758" spans="2:59" s="13" customFormat="1" ht="21">
      <c r="B2758" s="42" ph="1"/>
      <c r="AF2758" s="48"/>
      <c r="AG2758" s="48"/>
      <c r="AH2758" s="48"/>
      <c r="AI2758" s="48"/>
      <c r="AJ2758" s="48"/>
      <c r="AK2758" s="48"/>
      <c r="AL2758" s="48"/>
      <c r="AM2758" s="48"/>
      <c r="AN2758" s="48"/>
      <c r="AO2758" s="48"/>
      <c r="AP2758" s="48"/>
      <c r="AQ2758" s="48"/>
      <c r="AR2758" s="48"/>
      <c r="AS2758" s="48"/>
      <c r="AT2758" s="48"/>
      <c r="AU2758" s="48"/>
      <c r="AV2758" s="48"/>
      <c r="AW2758" s="48"/>
      <c r="AX2758" s="48"/>
      <c r="AY2758" s="48"/>
      <c r="AZ2758" s="48"/>
      <c r="BA2758" s="48"/>
      <c r="BB2758" s="48"/>
      <c r="BC2758" s="48"/>
      <c r="BD2758" s="48"/>
      <c r="BE2758" s="48"/>
      <c r="BF2758" s="48"/>
      <c r="BG2758" s="48"/>
    </row>
    <row r="2759" spans="2:59" s="13" customFormat="1" ht="21">
      <c r="B2759" s="42" ph="1"/>
      <c r="AF2759" s="48"/>
      <c r="AG2759" s="48"/>
      <c r="AH2759" s="48"/>
      <c r="AI2759" s="48"/>
      <c r="AJ2759" s="48"/>
      <c r="AK2759" s="48"/>
      <c r="AL2759" s="48"/>
      <c r="AM2759" s="48"/>
      <c r="AN2759" s="48"/>
      <c r="AO2759" s="48"/>
      <c r="AP2759" s="48"/>
      <c r="AQ2759" s="48"/>
      <c r="AR2759" s="48"/>
      <c r="AS2759" s="48"/>
      <c r="AT2759" s="48"/>
      <c r="AU2759" s="48"/>
      <c r="AV2759" s="48"/>
      <c r="AW2759" s="48"/>
      <c r="AX2759" s="48"/>
      <c r="AY2759" s="48"/>
      <c r="AZ2759" s="48"/>
      <c r="BA2759" s="48"/>
      <c r="BB2759" s="48"/>
      <c r="BC2759" s="48"/>
      <c r="BD2759" s="48"/>
      <c r="BE2759" s="48"/>
      <c r="BF2759" s="48"/>
      <c r="BG2759" s="48"/>
    </row>
    <row r="2760" spans="2:59" s="13" customFormat="1" ht="21">
      <c r="B2760" s="42" ph="1"/>
      <c r="AF2760" s="48"/>
      <c r="AG2760" s="48"/>
      <c r="AH2760" s="48"/>
      <c r="AI2760" s="48"/>
      <c r="AJ2760" s="48"/>
      <c r="AK2760" s="48"/>
      <c r="AL2760" s="48"/>
      <c r="AM2760" s="48"/>
      <c r="AN2760" s="48"/>
      <c r="AO2760" s="48"/>
      <c r="AP2760" s="48"/>
      <c r="AQ2760" s="48"/>
      <c r="AR2760" s="48"/>
      <c r="AS2760" s="48"/>
      <c r="AT2760" s="48"/>
      <c r="AU2760" s="48"/>
      <c r="AV2760" s="48"/>
      <c r="AW2760" s="48"/>
      <c r="AX2760" s="48"/>
      <c r="AY2760" s="48"/>
      <c r="AZ2760" s="48"/>
      <c r="BA2760" s="48"/>
      <c r="BB2760" s="48"/>
      <c r="BC2760" s="48"/>
      <c r="BD2760" s="48"/>
      <c r="BE2760" s="48"/>
      <c r="BF2760" s="48"/>
      <c r="BG2760" s="48"/>
    </row>
    <row r="2761" spans="2:59" s="13" customFormat="1" ht="21">
      <c r="B2761" s="42" ph="1"/>
      <c r="AF2761" s="48"/>
      <c r="AG2761" s="48"/>
      <c r="AH2761" s="48"/>
      <c r="AI2761" s="48"/>
      <c r="AJ2761" s="48"/>
      <c r="AK2761" s="48"/>
      <c r="AL2761" s="48"/>
      <c r="AM2761" s="48"/>
      <c r="AN2761" s="48"/>
      <c r="AO2761" s="48"/>
      <c r="AP2761" s="48"/>
      <c r="AQ2761" s="48"/>
      <c r="AR2761" s="48"/>
      <c r="AS2761" s="48"/>
      <c r="AT2761" s="48"/>
      <c r="AU2761" s="48"/>
      <c r="AV2761" s="48"/>
      <c r="AW2761" s="48"/>
      <c r="AX2761" s="48"/>
      <c r="AY2761" s="48"/>
      <c r="AZ2761" s="48"/>
      <c r="BA2761" s="48"/>
      <c r="BB2761" s="48"/>
      <c r="BC2761" s="48"/>
      <c r="BD2761" s="48"/>
      <c r="BE2761" s="48"/>
      <c r="BF2761" s="48"/>
      <c r="BG2761" s="48"/>
    </row>
    <row r="2762" spans="2:59" s="13" customFormat="1" ht="21">
      <c r="B2762" s="42" ph="1"/>
      <c r="AF2762" s="48"/>
      <c r="AG2762" s="48"/>
      <c r="AH2762" s="48"/>
      <c r="AI2762" s="48"/>
      <c r="AJ2762" s="48"/>
      <c r="AK2762" s="48"/>
      <c r="AL2762" s="48"/>
      <c r="AM2762" s="48"/>
      <c r="AN2762" s="48"/>
      <c r="AO2762" s="48"/>
      <c r="AP2762" s="48"/>
      <c r="AQ2762" s="48"/>
      <c r="AR2762" s="48"/>
      <c r="AS2762" s="48"/>
      <c r="AT2762" s="48"/>
      <c r="AU2762" s="48"/>
      <c r="AV2762" s="48"/>
      <c r="AW2762" s="48"/>
      <c r="AX2762" s="48"/>
      <c r="AY2762" s="48"/>
      <c r="AZ2762" s="48"/>
      <c r="BA2762" s="48"/>
      <c r="BB2762" s="48"/>
      <c r="BC2762" s="48"/>
      <c r="BD2762" s="48"/>
      <c r="BE2762" s="48"/>
      <c r="BF2762" s="48"/>
      <c r="BG2762" s="48"/>
    </row>
    <row r="2763" spans="2:59" s="13" customFormat="1" ht="21">
      <c r="B2763" s="42" ph="1"/>
      <c r="AF2763" s="48"/>
      <c r="AG2763" s="48"/>
      <c r="AH2763" s="48"/>
      <c r="AI2763" s="48"/>
      <c r="AJ2763" s="48"/>
      <c r="AK2763" s="48"/>
      <c r="AL2763" s="48"/>
      <c r="AM2763" s="48"/>
      <c r="AN2763" s="48"/>
      <c r="AO2763" s="48"/>
      <c r="AP2763" s="48"/>
      <c r="AQ2763" s="48"/>
      <c r="AR2763" s="48"/>
      <c r="AS2763" s="48"/>
      <c r="AT2763" s="48"/>
      <c r="AU2763" s="48"/>
      <c r="AV2763" s="48"/>
      <c r="AW2763" s="48"/>
      <c r="AX2763" s="48"/>
      <c r="AY2763" s="48"/>
      <c r="AZ2763" s="48"/>
      <c r="BA2763" s="48"/>
      <c r="BB2763" s="48"/>
      <c r="BC2763" s="48"/>
      <c r="BD2763" s="48"/>
      <c r="BE2763" s="48"/>
      <c r="BF2763" s="48"/>
      <c r="BG2763" s="48"/>
    </row>
    <row r="2764" spans="2:59" s="13" customFormat="1" ht="21">
      <c r="B2764" s="42" ph="1"/>
      <c r="AF2764" s="48"/>
      <c r="AG2764" s="48"/>
      <c r="AH2764" s="48"/>
      <c r="AI2764" s="48"/>
      <c r="AJ2764" s="48"/>
      <c r="AK2764" s="48"/>
      <c r="AL2764" s="48"/>
      <c r="AM2764" s="48"/>
      <c r="AN2764" s="48"/>
      <c r="AO2764" s="48"/>
      <c r="AP2764" s="48"/>
      <c r="AQ2764" s="48"/>
      <c r="AR2764" s="48"/>
      <c r="AS2764" s="48"/>
      <c r="AT2764" s="48"/>
      <c r="AU2764" s="48"/>
      <c r="AV2764" s="48"/>
      <c r="AW2764" s="48"/>
      <c r="AX2764" s="48"/>
      <c r="AY2764" s="48"/>
      <c r="AZ2764" s="48"/>
      <c r="BA2764" s="48"/>
      <c r="BB2764" s="48"/>
      <c r="BC2764" s="48"/>
      <c r="BD2764" s="48"/>
      <c r="BE2764" s="48"/>
      <c r="BF2764" s="48"/>
      <c r="BG2764" s="48"/>
    </row>
    <row r="2765" spans="2:59" s="13" customFormat="1" ht="21">
      <c r="B2765" s="42" ph="1"/>
      <c r="AF2765" s="48"/>
      <c r="AG2765" s="48"/>
      <c r="AH2765" s="48"/>
      <c r="AI2765" s="48"/>
      <c r="AJ2765" s="48"/>
      <c r="AK2765" s="48"/>
      <c r="AL2765" s="48"/>
      <c r="AM2765" s="48"/>
      <c r="AN2765" s="48"/>
      <c r="AO2765" s="48"/>
      <c r="AP2765" s="48"/>
      <c r="AQ2765" s="48"/>
      <c r="AR2765" s="48"/>
      <c r="AS2765" s="48"/>
      <c r="AT2765" s="48"/>
      <c r="AU2765" s="48"/>
      <c r="AV2765" s="48"/>
      <c r="AW2765" s="48"/>
      <c r="AX2765" s="48"/>
      <c r="AY2765" s="48"/>
      <c r="AZ2765" s="48"/>
      <c r="BA2765" s="48"/>
      <c r="BB2765" s="48"/>
      <c r="BC2765" s="48"/>
      <c r="BD2765" s="48"/>
      <c r="BE2765" s="48"/>
      <c r="BF2765" s="48"/>
      <c r="BG2765" s="48"/>
    </row>
    <row r="2766" spans="2:59" s="13" customFormat="1" ht="21">
      <c r="B2766" s="42" ph="1"/>
      <c r="AF2766" s="48"/>
      <c r="AG2766" s="48"/>
      <c r="AH2766" s="48"/>
      <c r="AI2766" s="48"/>
      <c r="AJ2766" s="48"/>
      <c r="AK2766" s="48"/>
      <c r="AL2766" s="48"/>
      <c r="AM2766" s="48"/>
      <c r="AN2766" s="48"/>
      <c r="AO2766" s="48"/>
      <c r="AP2766" s="48"/>
      <c r="AQ2766" s="48"/>
      <c r="AR2766" s="48"/>
      <c r="AS2766" s="48"/>
      <c r="AT2766" s="48"/>
      <c r="AU2766" s="48"/>
      <c r="AV2766" s="48"/>
      <c r="AW2766" s="48"/>
      <c r="AX2766" s="48"/>
      <c r="AY2766" s="48"/>
      <c r="AZ2766" s="48"/>
      <c r="BA2766" s="48"/>
      <c r="BB2766" s="48"/>
      <c r="BC2766" s="48"/>
      <c r="BD2766" s="48"/>
      <c r="BE2766" s="48"/>
      <c r="BF2766" s="48"/>
      <c r="BG2766" s="48"/>
    </row>
    <row r="2767" spans="2:59" s="13" customFormat="1" ht="21">
      <c r="B2767" s="42" ph="1"/>
      <c r="AF2767" s="48"/>
      <c r="AG2767" s="48"/>
      <c r="AH2767" s="48"/>
      <c r="AI2767" s="48"/>
      <c r="AJ2767" s="48"/>
      <c r="AK2767" s="48"/>
      <c r="AL2767" s="48"/>
      <c r="AM2767" s="48"/>
      <c r="AN2767" s="48"/>
      <c r="AO2767" s="48"/>
      <c r="AP2767" s="48"/>
      <c r="AQ2767" s="48"/>
      <c r="AR2767" s="48"/>
      <c r="AS2767" s="48"/>
      <c r="AT2767" s="48"/>
      <c r="AU2767" s="48"/>
      <c r="AV2767" s="48"/>
      <c r="AW2767" s="48"/>
      <c r="AX2767" s="48"/>
      <c r="AY2767" s="48"/>
      <c r="AZ2767" s="48"/>
      <c r="BA2767" s="48"/>
      <c r="BB2767" s="48"/>
      <c r="BC2767" s="48"/>
      <c r="BD2767" s="48"/>
      <c r="BE2767" s="48"/>
      <c r="BF2767" s="48"/>
      <c r="BG2767" s="48"/>
    </row>
    <row r="2768" spans="2:59" s="13" customFormat="1" ht="21">
      <c r="B2768" s="42" ph="1"/>
      <c r="AF2768" s="48"/>
      <c r="AG2768" s="48"/>
      <c r="AH2768" s="48"/>
      <c r="AI2768" s="48"/>
      <c r="AJ2768" s="48"/>
      <c r="AK2768" s="48"/>
      <c r="AL2768" s="48"/>
      <c r="AM2768" s="48"/>
      <c r="AN2768" s="48"/>
      <c r="AO2768" s="48"/>
      <c r="AP2768" s="48"/>
      <c r="AQ2768" s="48"/>
      <c r="AR2768" s="48"/>
      <c r="AS2768" s="48"/>
      <c r="AT2768" s="48"/>
      <c r="AU2768" s="48"/>
      <c r="AV2768" s="48"/>
      <c r="AW2768" s="48"/>
      <c r="AX2768" s="48"/>
      <c r="AY2768" s="48"/>
      <c r="AZ2768" s="48"/>
      <c r="BA2768" s="48"/>
      <c r="BB2768" s="48"/>
      <c r="BC2768" s="48"/>
      <c r="BD2768" s="48"/>
      <c r="BE2768" s="48"/>
      <c r="BF2768" s="48"/>
      <c r="BG2768" s="48"/>
    </row>
    <row r="2769" spans="2:59" s="13" customFormat="1" ht="21">
      <c r="B2769" s="42" ph="1"/>
      <c r="AF2769" s="48"/>
      <c r="AG2769" s="48"/>
      <c r="AH2769" s="48"/>
      <c r="AI2769" s="48"/>
      <c r="AJ2769" s="48"/>
      <c r="AK2769" s="48"/>
      <c r="AL2769" s="48"/>
      <c r="AM2769" s="48"/>
      <c r="AN2769" s="48"/>
      <c r="AO2769" s="48"/>
      <c r="AP2769" s="48"/>
      <c r="AQ2769" s="48"/>
      <c r="AR2769" s="48"/>
      <c r="AS2769" s="48"/>
      <c r="AT2769" s="48"/>
      <c r="AU2769" s="48"/>
      <c r="AV2769" s="48"/>
      <c r="AW2769" s="48"/>
      <c r="AX2769" s="48"/>
      <c r="AY2769" s="48"/>
      <c r="AZ2769" s="48"/>
      <c r="BA2769" s="48"/>
      <c r="BB2769" s="48"/>
      <c r="BC2769" s="48"/>
      <c r="BD2769" s="48"/>
      <c r="BE2769" s="48"/>
      <c r="BF2769" s="48"/>
      <c r="BG2769" s="48"/>
    </row>
    <row r="2770" spans="2:59" s="13" customFormat="1" ht="21">
      <c r="B2770" s="42" ph="1"/>
      <c r="AF2770" s="48"/>
      <c r="AG2770" s="48"/>
      <c r="AH2770" s="48"/>
      <c r="AI2770" s="48"/>
      <c r="AJ2770" s="48"/>
      <c r="AK2770" s="48"/>
      <c r="AL2770" s="48"/>
      <c r="AM2770" s="48"/>
      <c r="AN2770" s="48"/>
      <c r="AO2770" s="48"/>
      <c r="AP2770" s="48"/>
      <c r="AQ2770" s="48"/>
      <c r="AR2770" s="48"/>
      <c r="AS2770" s="48"/>
      <c r="AT2770" s="48"/>
      <c r="AU2770" s="48"/>
      <c r="AV2770" s="48"/>
      <c r="AW2770" s="48"/>
      <c r="AX2770" s="48"/>
      <c r="AY2770" s="48"/>
      <c r="AZ2770" s="48"/>
      <c r="BA2770" s="48"/>
      <c r="BB2770" s="48"/>
      <c r="BC2770" s="48"/>
      <c r="BD2770" s="48"/>
      <c r="BE2770" s="48"/>
      <c r="BF2770" s="48"/>
      <c r="BG2770" s="48"/>
    </row>
    <row r="2771" spans="2:59" s="13" customFormat="1" ht="21">
      <c r="B2771" s="42" ph="1"/>
      <c r="AF2771" s="48"/>
      <c r="AG2771" s="48"/>
      <c r="AH2771" s="48"/>
      <c r="AI2771" s="48"/>
      <c r="AJ2771" s="48"/>
      <c r="AK2771" s="48"/>
      <c r="AL2771" s="48"/>
      <c r="AM2771" s="48"/>
      <c r="AN2771" s="48"/>
      <c r="AO2771" s="48"/>
      <c r="AP2771" s="48"/>
      <c r="AQ2771" s="48"/>
      <c r="AR2771" s="48"/>
      <c r="AS2771" s="48"/>
      <c r="AT2771" s="48"/>
      <c r="AU2771" s="48"/>
      <c r="AV2771" s="48"/>
      <c r="AW2771" s="48"/>
      <c r="AX2771" s="48"/>
      <c r="AY2771" s="48"/>
      <c r="AZ2771" s="48"/>
      <c r="BA2771" s="48"/>
      <c r="BB2771" s="48"/>
      <c r="BC2771" s="48"/>
      <c r="BD2771" s="48"/>
      <c r="BE2771" s="48"/>
      <c r="BF2771" s="48"/>
      <c r="BG2771" s="48"/>
    </row>
    <row r="2772" spans="2:59" s="13" customFormat="1" ht="21">
      <c r="B2772" s="42" ph="1"/>
      <c r="AF2772" s="48"/>
      <c r="AG2772" s="48"/>
      <c r="AH2772" s="48"/>
      <c r="AI2772" s="48"/>
      <c r="AJ2772" s="48"/>
      <c r="AK2772" s="48"/>
      <c r="AL2772" s="48"/>
      <c r="AM2772" s="48"/>
      <c r="AN2772" s="48"/>
      <c r="AO2772" s="48"/>
      <c r="AP2772" s="48"/>
      <c r="AQ2772" s="48"/>
      <c r="AR2772" s="48"/>
      <c r="AS2772" s="48"/>
      <c r="AT2772" s="48"/>
      <c r="AU2772" s="48"/>
      <c r="AV2772" s="48"/>
      <c r="AW2772" s="48"/>
      <c r="AX2772" s="48"/>
      <c r="AY2772" s="48"/>
      <c r="AZ2772" s="48"/>
      <c r="BA2772" s="48"/>
      <c r="BB2772" s="48"/>
      <c r="BC2772" s="48"/>
      <c r="BD2772" s="48"/>
      <c r="BE2772" s="48"/>
      <c r="BF2772" s="48"/>
      <c r="BG2772" s="48"/>
    </row>
    <row r="2773" spans="2:59" s="13" customFormat="1" ht="21">
      <c r="B2773" s="42" ph="1"/>
      <c r="AF2773" s="48"/>
      <c r="AG2773" s="48"/>
      <c r="AH2773" s="48"/>
      <c r="AI2773" s="48"/>
      <c r="AJ2773" s="48"/>
      <c r="AK2773" s="48"/>
      <c r="AL2773" s="48"/>
      <c r="AM2773" s="48"/>
      <c r="AN2773" s="48"/>
      <c r="AO2773" s="48"/>
      <c r="AP2773" s="48"/>
      <c r="AQ2773" s="48"/>
      <c r="AR2773" s="48"/>
      <c r="AS2773" s="48"/>
      <c r="AT2773" s="48"/>
      <c r="AU2773" s="48"/>
      <c r="AV2773" s="48"/>
      <c r="AW2773" s="48"/>
      <c r="AX2773" s="48"/>
      <c r="AY2773" s="48"/>
      <c r="AZ2773" s="48"/>
      <c r="BA2773" s="48"/>
      <c r="BB2773" s="48"/>
      <c r="BC2773" s="48"/>
      <c r="BD2773" s="48"/>
      <c r="BE2773" s="48"/>
      <c r="BF2773" s="48"/>
      <c r="BG2773" s="48"/>
    </row>
    <row r="2774" spans="2:59" s="13" customFormat="1" ht="21">
      <c r="B2774" s="42" ph="1"/>
      <c r="AF2774" s="48"/>
      <c r="AG2774" s="48"/>
      <c r="AH2774" s="48"/>
      <c r="AI2774" s="48"/>
      <c r="AJ2774" s="48"/>
      <c r="AK2774" s="48"/>
      <c r="AL2774" s="48"/>
      <c r="AM2774" s="48"/>
      <c r="AN2774" s="48"/>
      <c r="AO2774" s="48"/>
      <c r="AP2774" s="48"/>
      <c r="AQ2774" s="48"/>
      <c r="AR2774" s="48"/>
      <c r="AS2774" s="48"/>
      <c r="AT2774" s="48"/>
      <c r="AU2774" s="48"/>
      <c r="AV2774" s="48"/>
      <c r="AW2774" s="48"/>
      <c r="AX2774" s="48"/>
      <c r="AY2774" s="48"/>
      <c r="AZ2774" s="48"/>
      <c r="BA2774" s="48"/>
      <c r="BB2774" s="48"/>
      <c r="BC2774" s="48"/>
      <c r="BD2774" s="48"/>
      <c r="BE2774" s="48"/>
      <c r="BF2774" s="48"/>
      <c r="BG2774" s="48"/>
    </row>
    <row r="2775" spans="2:59" s="13" customFormat="1" ht="21">
      <c r="B2775" s="42" ph="1"/>
      <c r="AF2775" s="48"/>
      <c r="AG2775" s="48"/>
      <c r="AH2775" s="48"/>
      <c r="AI2775" s="48"/>
      <c r="AJ2775" s="48"/>
      <c r="AK2775" s="48"/>
      <c r="AL2775" s="48"/>
      <c r="AM2775" s="48"/>
      <c r="AN2775" s="48"/>
      <c r="AO2775" s="48"/>
      <c r="AP2775" s="48"/>
      <c r="AQ2775" s="48"/>
      <c r="AR2775" s="48"/>
      <c r="AS2775" s="48"/>
      <c r="AT2775" s="48"/>
      <c r="AU2775" s="48"/>
      <c r="AV2775" s="48"/>
      <c r="AW2775" s="48"/>
      <c r="AX2775" s="48"/>
      <c r="AY2775" s="48"/>
      <c r="AZ2775" s="48"/>
      <c r="BA2775" s="48"/>
      <c r="BB2775" s="48"/>
      <c r="BC2775" s="48"/>
      <c r="BD2775" s="48"/>
      <c r="BE2775" s="48"/>
      <c r="BF2775" s="48"/>
      <c r="BG2775" s="48"/>
    </row>
    <row r="2776" spans="2:59" s="13" customFormat="1" ht="21">
      <c r="B2776" s="42" ph="1"/>
      <c r="AF2776" s="48"/>
      <c r="AG2776" s="48"/>
      <c r="AH2776" s="48"/>
      <c r="AI2776" s="48"/>
      <c r="AJ2776" s="48"/>
      <c r="AK2776" s="48"/>
      <c r="AL2776" s="48"/>
      <c r="AM2776" s="48"/>
      <c r="AN2776" s="48"/>
      <c r="AO2776" s="48"/>
      <c r="AP2776" s="48"/>
      <c r="AQ2776" s="48"/>
      <c r="AR2776" s="48"/>
      <c r="AS2776" s="48"/>
      <c r="AT2776" s="48"/>
      <c r="AU2776" s="48"/>
      <c r="AV2776" s="48"/>
      <c r="AW2776" s="48"/>
      <c r="AX2776" s="48"/>
      <c r="AY2776" s="48"/>
      <c r="AZ2776" s="48"/>
      <c r="BA2776" s="48"/>
      <c r="BB2776" s="48"/>
      <c r="BC2776" s="48"/>
      <c r="BD2776" s="48"/>
      <c r="BE2776" s="48"/>
      <c r="BF2776" s="48"/>
      <c r="BG2776" s="48"/>
    </row>
    <row r="2777" spans="2:59" s="13" customFormat="1" ht="21">
      <c r="B2777" s="42" ph="1"/>
      <c r="AF2777" s="48"/>
      <c r="AG2777" s="48"/>
      <c r="AH2777" s="48"/>
      <c r="AI2777" s="48"/>
      <c r="AJ2777" s="48"/>
      <c r="AK2777" s="48"/>
      <c r="AL2777" s="48"/>
      <c r="AM2777" s="48"/>
      <c r="AN2777" s="48"/>
      <c r="AO2777" s="48"/>
      <c r="AP2777" s="48"/>
      <c r="AQ2777" s="48"/>
      <c r="AR2777" s="48"/>
      <c r="AS2777" s="48"/>
      <c r="AT2777" s="48"/>
      <c r="AU2777" s="48"/>
      <c r="AV2777" s="48"/>
      <c r="AW2777" s="48"/>
      <c r="AX2777" s="48"/>
      <c r="AY2777" s="48"/>
      <c r="AZ2777" s="48"/>
      <c r="BA2777" s="48"/>
      <c r="BB2777" s="48"/>
      <c r="BC2777" s="48"/>
      <c r="BD2777" s="48"/>
      <c r="BE2777" s="48"/>
      <c r="BF2777" s="48"/>
      <c r="BG2777" s="48"/>
    </row>
    <row r="2778" spans="2:59" s="13" customFormat="1" ht="21">
      <c r="B2778" s="42" ph="1"/>
      <c r="AF2778" s="48"/>
      <c r="AG2778" s="48"/>
      <c r="AH2778" s="48"/>
      <c r="AI2778" s="48"/>
      <c r="AJ2778" s="48"/>
      <c r="AK2778" s="48"/>
      <c r="AL2778" s="48"/>
      <c r="AM2778" s="48"/>
      <c r="AN2778" s="48"/>
      <c r="AO2778" s="48"/>
      <c r="AP2778" s="48"/>
      <c r="AQ2778" s="48"/>
      <c r="AR2778" s="48"/>
      <c r="AS2778" s="48"/>
      <c r="AT2778" s="48"/>
      <c r="AU2778" s="48"/>
      <c r="AV2778" s="48"/>
      <c r="AW2778" s="48"/>
      <c r="AX2778" s="48"/>
      <c r="AY2778" s="48"/>
      <c r="AZ2778" s="48"/>
      <c r="BA2778" s="48"/>
      <c r="BB2778" s="48"/>
      <c r="BC2778" s="48"/>
      <c r="BD2778" s="48"/>
      <c r="BE2778" s="48"/>
      <c r="BF2778" s="48"/>
      <c r="BG2778" s="48"/>
    </row>
    <row r="2779" spans="2:59" s="13" customFormat="1" ht="21">
      <c r="B2779" s="42" ph="1"/>
      <c r="AF2779" s="48"/>
      <c r="AG2779" s="48"/>
      <c r="AH2779" s="48"/>
      <c r="AI2779" s="48"/>
      <c r="AJ2779" s="48"/>
      <c r="AK2779" s="48"/>
      <c r="AL2779" s="48"/>
      <c r="AM2779" s="48"/>
      <c r="AN2779" s="48"/>
      <c r="AO2779" s="48"/>
      <c r="AP2779" s="48"/>
      <c r="AQ2779" s="48"/>
      <c r="AR2779" s="48"/>
      <c r="AS2779" s="48"/>
      <c r="AT2779" s="48"/>
      <c r="AU2779" s="48"/>
      <c r="AV2779" s="48"/>
      <c r="AW2779" s="48"/>
      <c r="AX2779" s="48"/>
      <c r="AY2779" s="48"/>
      <c r="AZ2779" s="48"/>
      <c r="BA2779" s="48"/>
      <c r="BB2779" s="48"/>
      <c r="BC2779" s="48"/>
      <c r="BD2779" s="48"/>
      <c r="BE2779" s="48"/>
      <c r="BF2779" s="48"/>
      <c r="BG2779" s="48"/>
    </row>
    <row r="2780" spans="2:59" s="13" customFormat="1" ht="21">
      <c r="B2780" s="42" ph="1"/>
      <c r="AF2780" s="48"/>
      <c r="AG2780" s="48"/>
      <c r="AH2780" s="48"/>
      <c r="AI2780" s="48"/>
      <c r="AJ2780" s="48"/>
      <c r="AK2780" s="48"/>
      <c r="AL2780" s="48"/>
      <c r="AM2780" s="48"/>
      <c r="AN2780" s="48"/>
      <c r="AO2780" s="48"/>
      <c r="AP2780" s="48"/>
      <c r="AQ2780" s="48"/>
      <c r="AR2780" s="48"/>
      <c r="AS2780" s="48"/>
      <c r="AT2780" s="48"/>
      <c r="AU2780" s="48"/>
      <c r="AV2780" s="48"/>
      <c r="AW2780" s="48"/>
      <c r="AX2780" s="48"/>
      <c r="AY2780" s="48"/>
      <c r="AZ2780" s="48"/>
      <c r="BA2780" s="48"/>
      <c r="BB2780" s="48"/>
      <c r="BC2780" s="48"/>
      <c r="BD2780" s="48"/>
      <c r="BE2780" s="48"/>
      <c r="BF2780" s="48"/>
      <c r="BG2780" s="48"/>
    </row>
    <row r="2781" spans="2:59" s="13" customFormat="1" ht="21">
      <c r="B2781" s="42" ph="1"/>
      <c r="AF2781" s="48"/>
      <c r="AG2781" s="48"/>
      <c r="AH2781" s="48"/>
      <c r="AI2781" s="48"/>
      <c r="AJ2781" s="48"/>
      <c r="AK2781" s="48"/>
      <c r="AL2781" s="48"/>
      <c r="AM2781" s="48"/>
      <c r="AN2781" s="48"/>
      <c r="AO2781" s="48"/>
      <c r="AP2781" s="48"/>
      <c r="AQ2781" s="48"/>
      <c r="AR2781" s="48"/>
      <c r="AS2781" s="48"/>
      <c r="AT2781" s="48"/>
      <c r="AU2781" s="48"/>
      <c r="AV2781" s="48"/>
      <c r="AW2781" s="48"/>
      <c r="AX2781" s="48"/>
      <c r="AY2781" s="48"/>
      <c r="AZ2781" s="48"/>
      <c r="BA2781" s="48"/>
      <c r="BB2781" s="48"/>
      <c r="BC2781" s="48"/>
      <c r="BD2781" s="48"/>
      <c r="BE2781" s="48"/>
      <c r="BF2781" s="48"/>
      <c r="BG2781" s="48"/>
    </row>
    <row r="2782" spans="2:59" s="13" customFormat="1" ht="21">
      <c r="B2782" s="42" ph="1"/>
      <c r="AF2782" s="48"/>
      <c r="AG2782" s="48"/>
      <c r="AH2782" s="48"/>
      <c r="AI2782" s="48"/>
      <c r="AJ2782" s="48"/>
      <c r="AK2782" s="48"/>
      <c r="AL2782" s="48"/>
      <c r="AM2782" s="48"/>
      <c r="AN2782" s="48"/>
      <c r="AO2782" s="48"/>
      <c r="AP2782" s="48"/>
      <c r="AQ2782" s="48"/>
      <c r="AR2782" s="48"/>
      <c r="AS2782" s="48"/>
      <c r="AT2782" s="48"/>
      <c r="AU2782" s="48"/>
      <c r="AV2782" s="48"/>
      <c r="AW2782" s="48"/>
      <c r="AX2782" s="48"/>
      <c r="AY2782" s="48"/>
      <c r="AZ2782" s="48"/>
      <c r="BA2782" s="48"/>
      <c r="BB2782" s="48"/>
      <c r="BC2782" s="48"/>
      <c r="BD2782" s="48"/>
      <c r="BE2782" s="48"/>
      <c r="BF2782" s="48"/>
      <c r="BG2782" s="48"/>
    </row>
    <row r="2783" spans="2:59" s="13" customFormat="1" ht="21">
      <c r="B2783" s="42" ph="1"/>
      <c r="AF2783" s="48"/>
      <c r="AG2783" s="48"/>
      <c r="AH2783" s="48"/>
      <c r="AI2783" s="48"/>
      <c r="AJ2783" s="48"/>
      <c r="AK2783" s="48"/>
      <c r="AL2783" s="48"/>
      <c r="AM2783" s="48"/>
      <c r="AN2783" s="48"/>
      <c r="AO2783" s="48"/>
      <c r="AP2783" s="48"/>
      <c r="AQ2783" s="48"/>
      <c r="AR2783" s="48"/>
      <c r="AS2783" s="48"/>
      <c r="AT2783" s="48"/>
      <c r="AU2783" s="48"/>
      <c r="AV2783" s="48"/>
      <c r="AW2783" s="48"/>
      <c r="AX2783" s="48"/>
      <c r="AY2783" s="48"/>
      <c r="AZ2783" s="48"/>
      <c r="BA2783" s="48"/>
      <c r="BB2783" s="48"/>
      <c r="BC2783" s="48"/>
      <c r="BD2783" s="48"/>
      <c r="BE2783" s="48"/>
      <c r="BF2783" s="48"/>
      <c r="BG2783" s="48"/>
    </row>
    <row r="2784" spans="2:59" s="13" customFormat="1" ht="21">
      <c r="B2784" s="42" ph="1"/>
      <c r="AF2784" s="48"/>
      <c r="AG2784" s="48"/>
      <c r="AH2784" s="48"/>
      <c r="AI2784" s="48"/>
      <c r="AJ2784" s="48"/>
      <c r="AK2784" s="48"/>
      <c r="AL2784" s="48"/>
      <c r="AM2784" s="48"/>
      <c r="AN2784" s="48"/>
      <c r="AO2784" s="48"/>
      <c r="AP2784" s="48"/>
      <c r="AQ2784" s="48"/>
      <c r="AR2784" s="48"/>
      <c r="AS2784" s="48"/>
      <c r="AT2784" s="48"/>
      <c r="AU2784" s="48"/>
      <c r="AV2784" s="48"/>
      <c r="AW2784" s="48"/>
      <c r="AX2784" s="48"/>
      <c r="AY2784" s="48"/>
      <c r="AZ2784" s="48"/>
      <c r="BA2784" s="48"/>
      <c r="BB2784" s="48"/>
      <c r="BC2784" s="48"/>
      <c r="BD2784" s="48"/>
      <c r="BE2784" s="48"/>
      <c r="BF2784" s="48"/>
      <c r="BG2784" s="48"/>
    </row>
    <row r="2785" spans="2:59" s="13" customFormat="1" ht="21">
      <c r="B2785" s="42" ph="1"/>
      <c r="AF2785" s="48"/>
      <c r="AG2785" s="48"/>
      <c r="AH2785" s="48"/>
      <c r="AI2785" s="48"/>
      <c r="AJ2785" s="48"/>
      <c r="AK2785" s="48"/>
      <c r="AL2785" s="48"/>
      <c r="AM2785" s="48"/>
      <c r="AN2785" s="48"/>
      <c r="AO2785" s="48"/>
      <c r="AP2785" s="48"/>
      <c r="AQ2785" s="48"/>
      <c r="AR2785" s="48"/>
      <c r="AS2785" s="48"/>
      <c r="AT2785" s="48"/>
      <c r="AU2785" s="48"/>
      <c r="AV2785" s="48"/>
      <c r="AW2785" s="48"/>
      <c r="AX2785" s="48"/>
      <c r="AY2785" s="48"/>
      <c r="AZ2785" s="48"/>
      <c r="BA2785" s="48"/>
      <c r="BB2785" s="48"/>
      <c r="BC2785" s="48"/>
      <c r="BD2785" s="48"/>
      <c r="BE2785" s="48"/>
      <c r="BF2785" s="48"/>
      <c r="BG2785" s="48"/>
    </row>
    <row r="2786" spans="2:59" s="13" customFormat="1" ht="21">
      <c r="B2786" s="42" ph="1"/>
      <c r="AF2786" s="48"/>
      <c r="AG2786" s="48"/>
      <c r="AH2786" s="48"/>
      <c r="AI2786" s="48"/>
      <c r="AJ2786" s="48"/>
      <c r="AK2786" s="48"/>
      <c r="AL2786" s="48"/>
      <c r="AM2786" s="48"/>
      <c r="AN2786" s="48"/>
      <c r="AO2786" s="48"/>
      <c r="AP2786" s="48"/>
      <c r="AQ2786" s="48"/>
      <c r="AR2786" s="48"/>
      <c r="AS2786" s="48"/>
      <c r="AT2786" s="48"/>
      <c r="AU2786" s="48"/>
      <c r="AV2786" s="48"/>
      <c r="AW2786" s="48"/>
      <c r="AX2786" s="48"/>
      <c r="AY2786" s="48"/>
      <c r="AZ2786" s="48"/>
      <c r="BA2786" s="48"/>
      <c r="BB2786" s="48"/>
      <c r="BC2786" s="48"/>
      <c r="BD2786" s="48"/>
      <c r="BE2786" s="48"/>
      <c r="BF2786" s="48"/>
      <c r="BG2786" s="48"/>
    </row>
    <row r="2787" spans="2:59" s="13" customFormat="1" ht="21">
      <c r="B2787" s="42" ph="1"/>
      <c r="AF2787" s="48"/>
      <c r="AG2787" s="48"/>
      <c r="AH2787" s="48"/>
      <c r="AI2787" s="48"/>
      <c r="AJ2787" s="48"/>
      <c r="AK2787" s="48"/>
      <c r="AL2787" s="48"/>
      <c r="AM2787" s="48"/>
      <c r="AN2787" s="48"/>
      <c r="AO2787" s="48"/>
      <c r="AP2787" s="48"/>
      <c r="AQ2787" s="48"/>
      <c r="AR2787" s="48"/>
      <c r="AS2787" s="48"/>
      <c r="AT2787" s="48"/>
      <c r="AU2787" s="48"/>
      <c r="AV2787" s="48"/>
      <c r="AW2787" s="48"/>
      <c r="AX2787" s="48"/>
      <c r="AY2787" s="48"/>
      <c r="AZ2787" s="48"/>
      <c r="BA2787" s="48"/>
      <c r="BB2787" s="48"/>
      <c r="BC2787" s="48"/>
      <c r="BD2787" s="48"/>
      <c r="BE2787" s="48"/>
      <c r="BF2787" s="48"/>
      <c r="BG2787" s="48"/>
    </row>
    <row r="2788" spans="2:59" s="13" customFormat="1" ht="21">
      <c r="B2788" s="42" ph="1"/>
      <c r="AF2788" s="48"/>
      <c r="AG2788" s="48"/>
      <c r="AH2788" s="48"/>
      <c r="AI2788" s="48"/>
      <c r="AJ2788" s="48"/>
      <c r="AK2788" s="48"/>
      <c r="AL2788" s="48"/>
      <c r="AM2788" s="48"/>
      <c r="AN2788" s="48"/>
      <c r="AO2788" s="48"/>
      <c r="AP2788" s="48"/>
      <c r="AQ2788" s="48"/>
      <c r="AR2788" s="48"/>
      <c r="AS2788" s="48"/>
      <c r="AT2788" s="48"/>
      <c r="AU2788" s="48"/>
      <c r="AV2788" s="48"/>
      <c r="AW2788" s="48"/>
      <c r="AX2788" s="48"/>
      <c r="AY2788" s="48"/>
      <c r="AZ2788" s="48"/>
      <c r="BA2788" s="48"/>
      <c r="BB2788" s="48"/>
      <c r="BC2788" s="48"/>
      <c r="BD2788" s="48"/>
      <c r="BE2788" s="48"/>
      <c r="BF2788" s="48"/>
      <c r="BG2788" s="48"/>
    </row>
    <row r="2789" spans="2:59" s="13" customFormat="1" ht="21">
      <c r="B2789" s="42" ph="1"/>
      <c r="AF2789" s="48"/>
      <c r="AG2789" s="48"/>
      <c r="AH2789" s="48"/>
      <c r="AI2789" s="48"/>
      <c r="AJ2789" s="48"/>
      <c r="AK2789" s="48"/>
      <c r="AL2789" s="48"/>
      <c r="AM2789" s="48"/>
      <c r="AN2789" s="48"/>
      <c r="AO2789" s="48"/>
      <c r="AP2789" s="48"/>
      <c r="AQ2789" s="48"/>
      <c r="AR2789" s="48"/>
      <c r="AS2789" s="48"/>
      <c r="AT2789" s="48"/>
      <c r="AU2789" s="48"/>
      <c r="AV2789" s="48"/>
      <c r="AW2789" s="48"/>
      <c r="AX2789" s="48"/>
      <c r="AY2789" s="48"/>
      <c r="AZ2789" s="48"/>
      <c r="BA2789" s="48"/>
      <c r="BB2789" s="48"/>
      <c r="BC2789" s="48"/>
      <c r="BD2789" s="48"/>
      <c r="BE2789" s="48"/>
      <c r="BF2789" s="48"/>
      <c r="BG2789" s="48"/>
    </row>
    <row r="2790" spans="2:59" s="13" customFormat="1" ht="21">
      <c r="B2790" s="42" ph="1"/>
      <c r="AF2790" s="48"/>
      <c r="AG2790" s="48"/>
      <c r="AH2790" s="48"/>
      <c r="AI2790" s="48"/>
      <c r="AJ2790" s="48"/>
      <c r="AK2790" s="48"/>
      <c r="AL2790" s="48"/>
      <c r="AM2790" s="48"/>
      <c r="AN2790" s="48"/>
      <c r="AO2790" s="48"/>
      <c r="AP2790" s="48"/>
      <c r="AQ2790" s="48"/>
      <c r="AR2790" s="48"/>
      <c r="AS2790" s="48"/>
      <c r="AT2790" s="48"/>
      <c r="AU2790" s="48"/>
      <c r="AV2790" s="48"/>
      <c r="AW2790" s="48"/>
      <c r="AX2790" s="48"/>
      <c r="AY2790" s="48"/>
      <c r="AZ2790" s="48"/>
      <c r="BA2790" s="48"/>
      <c r="BB2790" s="48"/>
      <c r="BC2790" s="48"/>
      <c r="BD2790" s="48"/>
      <c r="BE2790" s="48"/>
      <c r="BF2790" s="48"/>
      <c r="BG2790" s="48"/>
    </row>
    <row r="2791" spans="2:59" s="13" customFormat="1" ht="21">
      <c r="B2791" s="42" ph="1"/>
      <c r="AF2791" s="48"/>
      <c r="AG2791" s="48"/>
      <c r="AH2791" s="48"/>
      <c r="AI2791" s="48"/>
      <c r="AJ2791" s="48"/>
      <c r="AK2791" s="48"/>
      <c r="AL2791" s="48"/>
      <c r="AM2791" s="48"/>
      <c r="AN2791" s="48"/>
      <c r="AO2791" s="48"/>
      <c r="AP2791" s="48"/>
      <c r="AQ2791" s="48"/>
      <c r="AR2791" s="48"/>
      <c r="AS2791" s="48"/>
      <c r="AT2791" s="48"/>
      <c r="AU2791" s="48"/>
      <c r="AV2791" s="48"/>
      <c r="AW2791" s="48"/>
      <c r="AX2791" s="48"/>
      <c r="AY2791" s="48"/>
      <c r="AZ2791" s="48"/>
      <c r="BA2791" s="48"/>
      <c r="BB2791" s="48"/>
      <c r="BC2791" s="48"/>
      <c r="BD2791" s="48"/>
      <c r="BE2791" s="48"/>
      <c r="BF2791" s="48"/>
      <c r="BG2791" s="48"/>
    </row>
    <row r="2792" spans="2:59" s="13" customFormat="1" ht="21">
      <c r="B2792" s="42" ph="1"/>
      <c r="AF2792" s="48"/>
      <c r="AG2792" s="48"/>
      <c r="AH2792" s="48"/>
      <c r="AI2792" s="48"/>
      <c r="AJ2792" s="48"/>
      <c r="AK2792" s="48"/>
      <c r="AL2792" s="48"/>
      <c r="AM2792" s="48"/>
      <c r="AN2792" s="48"/>
      <c r="AO2792" s="48"/>
      <c r="AP2792" s="48"/>
      <c r="AQ2792" s="48"/>
      <c r="AR2792" s="48"/>
      <c r="AS2792" s="48"/>
      <c r="AT2792" s="48"/>
      <c r="AU2792" s="48"/>
      <c r="AV2792" s="48"/>
      <c r="AW2792" s="48"/>
      <c r="AX2792" s="48"/>
      <c r="AY2792" s="48"/>
      <c r="AZ2792" s="48"/>
      <c r="BA2792" s="48"/>
      <c r="BB2792" s="48"/>
      <c r="BC2792" s="48"/>
      <c r="BD2792" s="48"/>
      <c r="BE2792" s="48"/>
      <c r="BF2792" s="48"/>
      <c r="BG2792" s="48"/>
    </row>
    <row r="2793" spans="2:59" s="13" customFormat="1" ht="21">
      <c r="B2793" s="42" ph="1"/>
      <c r="AF2793" s="48"/>
      <c r="AG2793" s="48"/>
      <c r="AH2793" s="48"/>
      <c r="AI2793" s="48"/>
      <c r="AJ2793" s="48"/>
      <c r="AK2793" s="48"/>
      <c r="AL2793" s="48"/>
      <c r="AM2793" s="48"/>
      <c r="AN2793" s="48"/>
      <c r="AO2793" s="48"/>
      <c r="AP2793" s="48"/>
      <c r="AQ2793" s="48"/>
      <c r="AR2793" s="48"/>
      <c r="AS2793" s="48"/>
      <c r="AT2793" s="48"/>
      <c r="AU2793" s="48"/>
      <c r="AV2793" s="48"/>
      <c r="AW2793" s="48"/>
      <c r="AX2793" s="48"/>
      <c r="AY2793" s="48"/>
      <c r="AZ2793" s="48"/>
      <c r="BA2793" s="48"/>
      <c r="BB2793" s="48"/>
      <c r="BC2793" s="48"/>
      <c r="BD2793" s="48"/>
      <c r="BE2793" s="48"/>
      <c r="BF2793" s="48"/>
      <c r="BG2793" s="48"/>
    </row>
    <row r="2794" spans="2:59" s="13" customFormat="1" ht="21">
      <c r="B2794" s="42" ph="1"/>
      <c r="AF2794" s="48"/>
      <c r="AG2794" s="48"/>
      <c r="AH2794" s="48"/>
      <c r="AI2794" s="48"/>
      <c r="AJ2794" s="48"/>
      <c r="AK2794" s="48"/>
      <c r="AL2794" s="48"/>
      <c r="AM2794" s="48"/>
      <c r="AN2794" s="48"/>
      <c r="AO2794" s="48"/>
      <c r="AP2794" s="48"/>
      <c r="AQ2794" s="48"/>
      <c r="AR2794" s="48"/>
      <c r="AS2794" s="48"/>
      <c r="AT2794" s="48"/>
      <c r="AU2794" s="48"/>
      <c r="AV2794" s="48"/>
      <c r="AW2794" s="48"/>
      <c r="AX2794" s="48"/>
      <c r="AY2794" s="48"/>
      <c r="AZ2794" s="48"/>
      <c r="BA2794" s="48"/>
      <c r="BB2794" s="48"/>
      <c r="BC2794" s="48"/>
      <c r="BD2794" s="48"/>
      <c r="BE2794" s="48"/>
      <c r="BF2794" s="48"/>
      <c r="BG2794" s="48"/>
    </row>
    <row r="2795" spans="2:59" s="13" customFormat="1" ht="21">
      <c r="B2795" s="42" ph="1"/>
      <c r="AF2795" s="48"/>
      <c r="AG2795" s="48"/>
      <c r="AH2795" s="48"/>
      <c r="AI2795" s="48"/>
      <c r="AJ2795" s="48"/>
      <c r="AK2795" s="48"/>
      <c r="AL2795" s="48"/>
      <c r="AM2795" s="48"/>
      <c r="AN2795" s="48"/>
      <c r="AO2795" s="48"/>
      <c r="AP2795" s="48"/>
      <c r="AQ2795" s="48"/>
      <c r="AR2795" s="48"/>
      <c r="AS2795" s="48"/>
      <c r="AT2795" s="48"/>
      <c r="AU2795" s="48"/>
      <c r="AV2795" s="48"/>
      <c r="AW2795" s="48"/>
      <c r="AX2795" s="48"/>
      <c r="AY2795" s="48"/>
      <c r="AZ2795" s="48"/>
      <c r="BA2795" s="48"/>
      <c r="BB2795" s="48"/>
      <c r="BC2795" s="48"/>
      <c r="BD2795" s="48"/>
      <c r="BE2795" s="48"/>
      <c r="BF2795" s="48"/>
      <c r="BG2795" s="48"/>
    </row>
    <row r="2796" spans="2:59" s="13" customFormat="1" ht="21">
      <c r="B2796" s="42" ph="1"/>
      <c r="AF2796" s="48"/>
      <c r="AG2796" s="48"/>
      <c r="AH2796" s="48"/>
      <c r="AI2796" s="48"/>
      <c r="AJ2796" s="48"/>
      <c r="AK2796" s="48"/>
      <c r="AL2796" s="48"/>
      <c r="AM2796" s="48"/>
      <c r="AN2796" s="48"/>
      <c r="AO2796" s="48"/>
      <c r="AP2796" s="48"/>
      <c r="AQ2796" s="48"/>
      <c r="AR2796" s="48"/>
      <c r="AS2796" s="48"/>
      <c r="AT2796" s="48"/>
      <c r="AU2796" s="48"/>
      <c r="AV2796" s="48"/>
      <c r="AW2796" s="48"/>
      <c r="AX2796" s="48"/>
      <c r="AY2796" s="48"/>
      <c r="AZ2796" s="48"/>
      <c r="BA2796" s="48"/>
      <c r="BB2796" s="48"/>
      <c r="BC2796" s="48"/>
      <c r="BD2796" s="48"/>
      <c r="BE2796" s="48"/>
      <c r="BF2796" s="48"/>
      <c r="BG2796" s="48"/>
    </row>
    <row r="2797" spans="2:59" s="13" customFormat="1" ht="21">
      <c r="B2797" s="42" ph="1"/>
      <c r="AF2797" s="48"/>
      <c r="AG2797" s="48"/>
      <c r="AH2797" s="48"/>
      <c r="AI2797" s="48"/>
      <c r="AJ2797" s="48"/>
      <c r="AK2797" s="48"/>
      <c r="AL2797" s="48"/>
      <c r="AM2797" s="48"/>
      <c r="AN2797" s="48"/>
      <c r="AO2797" s="48"/>
      <c r="AP2797" s="48"/>
      <c r="AQ2797" s="48"/>
      <c r="AR2797" s="48"/>
      <c r="AS2797" s="48"/>
      <c r="AT2797" s="48"/>
      <c r="AU2797" s="48"/>
      <c r="AV2797" s="48"/>
      <c r="AW2797" s="48"/>
      <c r="AX2797" s="48"/>
      <c r="AY2797" s="48"/>
      <c r="AZ2797" s="48"/>
      <c r="BA2797" s="48"/>
      <c r="BB2797" s="48"/>
      <c r="BC2797" s="48"/>
      <c r="BD2797" s="48"/>
      <c r="BE2797" s="48"/>
      <c r="BF2797" s="48"/>
      <c r="BG2797" s="48"/>
    </row>
    <row r="2798" spans="2:59" s="13" customFormat="1" ht="21">
      <c r="B2798" s="42" ph="1"/>
      <c r="AF2798" s="48"/>
      <c r="AG2798" s="48"/>
      <c r="AH2798" s="48"/>
      <c r="AI2798" s="48"/>
      <c r="AJ2798" s="48"/>
      <c r="AK2798" s="48"/>
      <c r="AL2798" s="48"/>
      <c r="AM2798" s="48"/>
      <c r="AN2798" s="48"/>
      <c r="AO2798" s="48"/>
      <c r="AP2798" s="48"/>
      <c r="AQ2798" s="48"/>
      <c r="AR2798" s="48"/>
      <c r="AS2798" s="48"/>
      <c r="AT2798" s="48"/>
      <c r="AU2798" s="48"/>
      <c r="AV2798" s="48"/>
      <c r="AW2798" s="48"/>
      <c r="AX2798" s="48"/>
      <c r="AY2798" s="48"/>
      <c r="AZ2798" s="48"/>
      <c r="BA2798" s="48"/>
      <c r="BB2798" s="48"/>
      <c r="BC2798" s="48"/>
      <c r="BD2798" s="48"/>
      <c r="BE2798" s="48"/>
      <c r="BF2798" s="48"/>
      <c r="BG2798" s="48"/>
    </row>
    <row r="2799" spans="2:59" s="13" customFormat="1" ht="21">
      <c r="B2799" s="42" ph="1"/>
      <c r="AF2799" s="48"/>
      <c r="AG2799" s="48"/>
      <c r="AH2799" s="48"/>
      <c r="AI2799" s="48"/>
      <c r="AJ2799" s="48"/>
      <c r="AK2799" s="48"/>
      <c r="AL2799" s="48"/>
      <c r="AM2799" s="48"/>
      <c r="AN2799" s="48"/>
      <c r="AO2799" s="48"/>
      <c r="AP2799" s="48"/>
      <c r="AQ2799" s="48"/>
      <c r="AR2799" s="48"/>
      <c r="AS2799" s="48"/>
      <c r="AT2799" s="48"/>
      <c r="AU2799" s="48"/>
      <c r="AV2799" s="48"/>
      <c r="AW2799" s="48"/>
      <c r="AX2799" s="48"/>
      <c r="AY2799" s="48"/>
      <c r="AZ2799" s="48"/>
      <c r="BA2799" s="48"/>
      <c r="BB2799" s="48"/>
      <c r="BC2799" s="48"/>
      <c r="BD2799" s="48"/>
      <c r="BE2799" s="48"/>
      <c r="BF2799" s="48"/>
      <c r="BG2799" s="48"/>
    </row>
    <row r="2800" spans="2:59" s="13" customFormat="1" ht="21">
      <c r="B2800" s="42" ph="1"/>
      <c r="AF2800" s="48"/>
      <c r="AG2800" s="48"/>
      <c r="AH2800" s="48"/>
      <c r="AI2800" s="48"/>
      <c r="AJ2800" s="48"/>
      <c r="AK2800" s="48"/>
      <c r="AL2800" s="48"/>
      <c r="AM2800" s="48"/>
      <c r="AN2800" s="48"/>
      <c r="AO2800" s="48"/>
      <c r="AP2800" s="48"/>
      <c r="AQ2800" s="48"/>
      <c r="AR2800" s="48"/>
      <c r="AS2800" s="48"/>
      <c r="AT2800" s="48"/>
      <c r="AU2800" s="48"/>
      <c r="AV2800" s="48"/>
      <c r="AW2800" s="48"/>
      <c r="AX2800" s="48"/>
      <c r="AY2800" s="48"/>
      <c r="AZ2800" s="48"/>
      <c r="BA2800" s="48"/>
      <c r="BB2800" s="48"/>
      <c r="BC2800" s="48"/>
      <c r="BD2800" s="48"/>
      <c r="BE2800" s="48"/>
      <c r="BF2800" s="48"/>
      <c r="BG2800" s="48"/>
    </row>
    <row r="2801" spans="2:59" s="13" customFormat="1" ht="21">
      <c r="B2801" s="42" ph="1"/>
      <c r="AF2801" s="48"/>
      <c r="AG2801" s="48"/>
      <c r="AH2801" s="48"/>
      <c r="AI2801" s="48"/>
      <c r="AJ2801" s="48"/>
      <c r="AK2801" s="48"/>
      <c r="AL2801" s="48"/>
      <c r="AM2801" s="48"/>
      <c r="AN2801" s="48"/>
      <c r="AO2801" s="48"/>
      <c r="AP2801" s="48"/>
      <c r="AQ2801" s="48"/>
      <c r="AR2801" s="48"/>
      <c r="AS2801" s="48"/>
      <c r="AT2801" s="48"/>
      <c r="AU2801" s="48"/>
      <c r="AV2801" s="48"/>
      <c r="AW2801" s="48"/>
      <c r="AX2801" s="48"/>
      <c r="AY2801" s="48"/>
      <c r="AZ2801" s="48"/>
      <c r="BA2801" s="48"/>
      <c r="BB2801" s="48"/>
      <c r="BC2801" s="48"/>
      <c r="BD2801" s="48"/>
      <c r="BE2801" s="48"/>
      <c r="BF2801" s="48"/>
      <c r="BG2801" s="48"/>
    </row>
    <row r="2802" spans="2:59" s="13" customFormat="1" ht="21">
      <c r="B2802" s="42" ph="1"/>
      <c r="AF2802" s="48"/>
      <c r="AG2802" s="48"/>
      <c r="AH2802" s="48"/>
      <c r="AI2802" s="48"/>
      <c r="AJ2802" s="48"/>
      <c r="AK2802" s="48"/>
      <c r="AL2802" s="48"/>
      <c r="AM2802" s="48"/>
      <c r="AN2802" s="48"/>
      <c r="AO2802" s="48"/>
      <c r="AP2802" s="48"/>
      <c r="AQ2802" s="48"/>
      <c r="AR2802" s="48"/>
      <c r="AS2802" s="48"/>
      <c r="AT2802" s="48"/>
      <c r="AU2802" s="48"/>
      <c r="AV2802" s="48"/>
      <c r="AW2802" s="48"/>
      <c r="AX2802" s="48"/>
      <c r="AY2802" s="48"/>
      <c r="AZ2802" s="48"/>
      <c r="BA2802" s="48"/>
      <c r="BB2802" s="48"/>
      <c r="BC2802" s="48"/>
      <c r="BD2802" s="48"/>
      <c r="BE2802" s="48"/>
      <c r="BF2802" s="48"/>
      <c r="BG2802" s="48"/>
    </row>
    <row r="2803" spans="2:59" s="13" customFormat="1" ht="21">
      <c r="B2803" s="42" ph="1"/>
      <c r="AF2803" s="48"/>
      <c r="AG2803" s="48"/>
      <c r="AH2803" s="48"/>
      <c r="AI2803" s="48"/>
      <c r="AJ2803" s="48"/>
      <c r="AK2803" s="48"/>
      <c r="AL2803" s="48"/>
      <c r="AM2803" s="48"/>
      <c r="AN2803" s="48"/>
      <c r="AO2803" s="48"/>
      <c r="AP2803" s="48"/>
      <c r="AQ2803" s="48"/>
      <c r="AR2803" s="48"/>
      <c r="AS2803" s="48"/>
      <c r="AT2803" s="48"/>
      <c r="AU2803" s="48"/>
      <c r="AV2803" s="48"/>
      <c r="AW2803" s="48"/>
      <c r="AX2803" s="48"/>
      <c r="AY2803" s="48"/>
      <c r="AZ2803" s="48"/>
      <c r="BA2803" s="48"/>
      <c r="BB2803" s="48"/>
      <c r="BC2803" s="48"/>
      <c r="BD2803" s="48"/>
      <c r="BE2803" s="48"/>
      <c r="BF2803" s="48"/>
      <c r="BG2803" s="48"/>
    </row>
    <row r="2804" spans="2:59" s="13" customFormat="1" ht="21">
      <c r="B2804" s="42" ph="1"/>
      <c r="AF2804" s="48"/>
      <c r="AG2804" s="48"/>
      <c r="AH2804" s="48"/>
      <c r="AI2804" s="48"/>
      <c r="AJ2804" s="48"/>
      <c r="AK2804" s="48"/>
      <c r="AL2804" s="48"/>
      <c r="AM2804" s="48"/>
      <c r="AN2804" s="48"/>
      <c r="AO2804" s="48"/>
      <c r="AP2804" s="48"/>
      <c r="AQ2804" s="48"/>
      <c r="AR2804" s="48"/>
      <c r="AS2804" s="48"/>
      <c r="AT2804" s="48"/>
      <c r="AU2804" s="48"/>
      <c r="AV2804" s="48"/>
      <c r="AW2804" s="48"/>
      <c r="AX2804" s="48"/>
      <c r="AY2804" s="48"/>
      <c r="AZ2804" s="48"/>
      <c r="BA2804" s="48"/>
      <c r="BB2804" s="48"/>
      <c r="BC2804" s="48"/>
      <c r="BD2804" s="48"/>
      <c r="BE2804" s="48"/>
      <c r="BF2804" s="48"/>
      <c r="BG2804" s="48"/>
    </row>
    <row r="2805" spans="2:59" s="13" customFormat="1" ht="21">
      <c r="B2805" s="42" ph="1"/>
      <c r="AF2805" s="48"/>
      <c r="AG2805" s="48"/>
      <c r="AH2805" s="48"/>
      <c r="AI2805" s="48"/>
      <c r="AJ2805" s="48"/>
      <c r="AK2805" s="48"/>
      <c r="AL2805" s="48"/>
      <c r="AM2805" s="48"/>
      <c r="AN2805" s="48"/>
      <c r="AO2805" s="48"/>
      <c r="AP2805" s="48"/>
      <c r="AQ2805" s="48"/>
      <c r="AR2805" s="48"/>
      <c r="AS2805" s="48"/>
      <c r="AT2805" s="48"/>
      <c r="AU2805" s="48"/>
      <c r="AV2805" s="48"/>
      <c r="AW2805" s="48"/>
      <c r="AX2805" s="48"/>
      <c r="AY2805" s="48"/>
      <c r="AZ2805" s="48"/>
      <c r="BA2805" s="48"/>
      <c r="BB2805" s="48"/>
      <c r="BC2805" s="48"/>
      <c r="BD2805" s="48"/>
      <c r="BE2805" s="48"/>
      <c r="BF2805" s="48"/>
      <c r="BG2805" s="48"/>
    </row>
    <row r="2806" spans="2:59" s="13" customFormat="1" ht="21">
      <c r="B2806" s="42" ph="1"/>
      <c r="AF2806" s="48"/>
      <c r="AG2806" s="48"/>
      <c r="AH2806" s="48"/>
      <c r="AI2806" s="48"/>
      <c r="AJ2806" s="48"/>
      <c r="AK2806" s="48"/>
      <c r="AL2806" s="48"/>
      <c r="AM2806" s="48"/>
      <c r="AN2806" s="48"/>
      <c r="AO2806" s="48"/>
      <c r="AP2806" s="48"/>
      <c r="AQ2806" s="48"/>
      <c r="AR2806" s="48"/>
      <c r="AS2806" s="48"/>
      <c r="AT2806" s="48"/>
      <c r="AU2806" s="48"/>
      <c r="AV2806" s="48"/>
      <c r="AW2806" s="48"/>
      <c r="AX2806" s="48"/>
      <c r="AY2806" s="48"/>
      <c r="AZ2806" s="48"/>
      <c r="BA2806" s="48"/>
      <c r="BB2806" s="48"/>
      <c r="BC2806" s="48"/>
      <c r="BD2806" s="48"/>
      <c r="BE2806" s="48"/>
      <c r="BF2806" s="48"/>
      <c r="BG2806" s="48"/>
    </row>
    <row r="2807" spans="2:59" s="13" customFormat="1" ht="21">
      <c r="B2807" s="42" ph="1"/>
      <c r="AF2807" s="48"/>
      <c r="AG2807" s="48"/>
      <c r="AH2807" s="48"/>
      <c r="AI2807" s="48"/>
      <c r="AJ2807" s="48"/>
      <c r="AK2807" s="48"/>
      <c r="AL2807" s="48"/>
      <c r="AM2807" s="48"/>
      <c r="AN2807" s="48"/>
      <c r="AO2807" s="48"/>
      <c r="AP2807" s="48"/>
      <c r="AQ2807" s="48"/>
      <c r="AR2807" s="48"/>
      <c r="AS2807" s="48"/>
      <c r="AT2807" s="48"/>
      <c r="AU2807" s="48"/>
      <c r="AV2807" s="48"/>
      <c r="AW2807" s="48"/>
      <c r="AX2807" s="48"/>
      <c r="AY2807" s="48"/>
      <c r="AZ2807" s="48"/>
      <c r="BA2807" s="48"/>
      <c r="BB2807" s="48"/>
      <c r="BC2807" s="48"/>
      <c r="BD2807" s="48"/>
      <c r="BE2807" s="48"/>
      <c r="BF2807" s="48"/>
      <c r="BG2807" s="48"/>
    </row>
    <row r="2808" spans="2:59" s="13" customFormat="1" ht="21">
      <c r="B2808" s="42" ph="1"/>
      <c r="AF2808" s="48"/>
      <c r="AG2808" s="48"/>
      <c r="AH2808" s="48"/>
      <c r="AI2808" s="48"/>
      <c r="AJ2808" s="48"/>
      <c r="AK2808" s="48"/>
      <c r="AL2808" s="48"/>
      <c r="AM2808" s="48"/>
      <c r="AN2808" s="48"/>
      <c r="AO2808" s="48"/>
      <c r="AP2808" s="48"/>
      <c r="AQ2808" s="48"/>
      <c r="AR2808" s="48"/>
      <c r="AS2808" s="48"/>
      <c r="AT2808" s="48"/>
      <c r="AU2808" s="48"/>
      <c r="AV2808" s="48"/>
      <c r="AW2808" s="48"/>
      <c r="AX2808" s="48"/>
      <c r="AY2808" s="48"/>
      <c r="AZ2808" s="48"/>
      <c r="BA2808" s="48"/>
      <c r="BB2808" s="48"/>
      <c r="BC2808" s="48"/>
      <c r="BD2808" s="48"/>
      <c r="BE2808" s="48"/>
      <c r="BF2808" s="48"/>
      <c r="BG2808" s="48"/>
    </row>
    <row r="2809" spans="2:59" s="13" customFormat="1" ht="21">
      <c r="B2809" s="42" ph="1"/>
      <c r="AF2809" s="48"/>
      <c r="AG2809" s="48"/>
      <c r="AH2809" s="48"/>
      <c r="AI2809" s="48"/>
      <c r="AJ2809" s="48"/>
      <c r="AK2809" s="48"/>
      <c r="AL2809" s="48"/>
      <c r="AM2809" s="48"/>
      <c r="AN2809" s="48"/>
      <c r="AO2809" s="48"/>
      <c r="AP2809" s="48"/>
      <c r="AQ2809" s="48"/>
      <c r="AR2809" s="48"/>
      <c r="AS2809" s="48"/>
      <c r="AT2809" s="48"/>
      <c r="AU2809" s="48"/>
      <c r="AV2809" s="48"/>
      <c r="AW2809" s="48"/>
      <c r="AX2809" s="48"/>
      <c r="AY2809" s="48"/>
      <c r="AZ2809" s="48"/>
      <c r="BA2809" s="48"/>
      <c r="BB2809" s="48"/>
      <c r="BC2809" s="48"/>
      <c r="BD2809" s="48"/>
      <c r="BE2809" s="48"/>
      <c r="BF2809" s="48"/>
      <c r="BG2809" s="48"/>
    </row>
    <row r="2810" spans="2:59" s="13" customFormat="1" ht="21">
      <c r="B2810" s="42" ph="1"/>
      <c r="AF2810" s="48"/>
      <c r="AG2810" s="48"/>
      <c r="AH2810" s="48"/>
      <c r="AI2810" s="48"/>
      <c r="AJ2810" s="48"/>
      <c r="AK2810" s="48"/>
      <c r="AL2810" s="48"/>
      <c r="AM2810" s="48"/>
      <c r="AN2810" s="48"/>
      <c r="AO2810" s="48"/>
      <c r="AP2810" s="48"/>
      <c r="AQ2810" s="48"/>
      <c r="AR2810" s="48"/>
      <c r="AS2810" s="48"/>
      <c r="AT2810" s="48"/>
      <c r="AU2810" s="48"/>
      <c r="AV2810" s="48"/>
      <c r="AW2810" s="48"/>
      <c r="AX2810" s="48"/>
      <c r="AY2810" s="48"/>
      <c r="AZ2810" s="48"/>
      <c r="BA2810" s="48"/>
      <c r="BB2810" s="48"/>
      <c r="BC2810" s="48"/>
      <c r="BD2810" s="48"/>
      <c r="BE2810" s="48"/>
      <c r="BF2810" s="48"/>
      <c r="BG2810" s="48"/>
    </row>
    <row r="2811" spans="2:59" s="13" customFormat="1" ht="21">
      <c r="B2811" s="42" ph="1"/>
      <c r="AF2811" s="48"/>
      <c r="AG2811" s="48"/>
      <c r="AH2811" s="48"/>
      <c r="AI2811" s="48"/>
      <c r="AJ2811" s="48"/>
      <c r="AK2811" s="48"/>
      <c r="AL2811" s="48"/>
      <c r="AM2811" s="48"/>
      <c r="AN2811" s="48"/>
      <c r="AO2811" s="48"/>
      <c r="AP2811" s="48"/>
      <c r="AQ2811" s="48"/>
      <c r="AR2811" s="48"/>
      <c r="AS2811" s="48"/>
      <c r="AT2811" s="48"/>
      <c r="AU2811" s="48"/>
      <c r="AV2811" s="48"/>
      <c r="AW2811" s="48"/>
      <c r="AX2811" s="48"/>
      <c r="AY2811" s="48"/>
      <c r="AZ2811" s="48"/>
      <c r="BA2811" s="48"/>
      <c r="BB2811" s="48"/>
      <c r="BC2811" s="48"/>
      <c r="BD2811" s="48"/>
      <c r="BE2811" s="48"/>
      <c r="BF2811" s="48"/>
      <c r="BG2811" s="48"/>
    </row>
    <row r="2812" spans="2:59" s="13" customFormat="1" ht="21">
      <c r="B2812" s="42" ph="1"/>
      <c r="AF2812" s="48"/>
      <c r="AG2812" s="48"/>
      <c r="AH2812" s="48"/>
      <c r="AI2812" s="48"/>
      <c r="AJ2812" s="48"/>
      <c r="AK2812" s="48"/>
      <c r="AL2812" s="48"/>
      <c r="AM2812" s="48"/>
      <c r="AN2812" s="48"/>
      <c r="AO2812" s="48"/>
      <c r="AP2812" s="48"/>
      <c r="AQ2812" s="48"/>
      <c r="AR2812" s="48"/>
      <c r="AS2812" s="48"/>
      <c r="AT2812" s="48"/>
      <c r="AU2812" s="48"/>
      <c r="AV2812" s="48"/>
      <c r="AW2812" s="48"/>
      <c r="AX2812" s="48"/>
      <c r="AY2812" s="48"/>
      <c r="AZ2812" s="48"/>
      <c r="BA2812" s="48"/>
      <c r="BB2812" s="48"/>
      <c r="BC2812" s="48"/>
      <c r="BD2812" s="48"/>
      <c r="BE2812" s="48"/>
      <c r="BF2812" s="48"/>
      <c r="BG2812" s="48"/>
    </row>
    <row r="2813" spans="2:59" s="13" customFormat="1" ht="21">
      <c r="B2813" s="42" ph="1"/>
      <c r="AF2813" s="48"/>
      <c r="AG2813" s="48"/>
      <c r="AH2813" s="48"/>
      <c r="AI2813" s="48"/>
      <c r="AJ2813" s="48"/>
      <c r="AK2813" s="48"/>
      <c r="AL2813" s="48"/>
      <c r="AM2813" s="48"/>
      <c r="AN2813" s="48"/>
      <c r="AO2813" s="48"/>
      <c r="AP2813" s="48"/>
      <c r="AQ2813" s="48"/>
      <c r="AR2813" s="48"/>
      <c r="AS2813" s="48"/>
      <c r="AT2813" s="48"/>
      <c r="AU2813" s="48"/>
      <c r="AV2813" s="48"/>
      <c r="AW2813" s="48"/>
      <c r="AX2813" s="48"/>
      <c r="AY2813" s="48"/>
      <c r="AZ2813" s="48"/>
      <c r="BA2813" s="48"/>
      <c r="BB2813" s="48"/>
      <c r="BC2813" s="48"/>
      <c r="BD2813" s="48"/>
      <c r="BE2813" s="48"/>
      <c r="BF2813" s="48"/>
      <c r="BG2813" s="48"/>
    </row>
    <row r="2814" spans="2:59" s="13" customFormat="1" ht="21">
      <c r="B2814" s="42" ph="1"/>
      <c r="AF2814" s="48"/>
      <c r="AG2814" s="48"/>
      <c r="AH2814" s="48"/>
      <c r="AI2814" s="48"/>
      <c r="AJ2814" s="48"/>
      <c r="AK2814" s="48"/>
      <c r="AL2814" s="48"/>
      <c r="AM2814" s="48"/>
      <c r="AN2814" s="48"/>
      <c r="AO2814" s="48"/>
      <c r="AP2814" s="48"/>
      <c r="AQ2814" s="48"/>
      <c r="AR2814" s="48"/>
      <c r="AS2814" s="48"/>
      <c r="AT2814" s="48"/>
      <c r="AU2814" s="48"/>
      <c r="AV2814" s="48"/>
      <c r="AW2814" s="48"/>
      <c r="AX2814" s="48"/>
      <c r="AY2814" s="48"/>
      <c r="AZ2814" s="48"/>
      <c r="BA2814" s="48"/>
      <c r="BB2814" s="48"/>
      <c r="BC2814" s="48"/>
      <c r="BD2814" s="48"/>
      <c r="BE2814" s="48"/>
      <c r="BF2814" s="48"/>
      <c r="BG2814" s="48"/>
    </row>
    <row r="2815" spans="2:59" s="13" customFormat="1" ht="21">
      <c r="B2815" s="42" ph="1"/>
      <c r="AF2815" s="48"/>
      <c r="AG2815" s="48"/>
      <c r="AH2815" s="48"/>
      <c r="AI2815" s="48"/>
      <c r="AJ2815" s="48"/>
      <c r="AK2815" s="48"/>
      <c r="AL2815" s="48"/>
      <c r="AM2815" s="48"/>
      <c r="AN2815" s="48"/>
      <c r="AO2815" s="48"/>
      <c r="AP2815" s="48"/>
      <c r="AQ2815" s="48"/>
      <c r="AR2815" s="48"/>
      <c r="AS2815" s="48"/>
      <c r="AT2815" s="48"/>
      <c r="AU2815" s="48"/>
      <c r="AV2815" s="48"/>
      <c r="AW2815" s="48"/>
      <c r="AX2815" s="48"/>
      <c r="AY2815" s="48"/>
      <c r="AZ2815" s="48"/>
      <c r="BA2815" s="48"/>
      <c r="BB2815" s="48"/>
      <c r="BC2815" s="48"/>
      <c r="BD2815" s="48"/>
      <c r="BE2815" s="48"/>
      <c r="BF2815" s="48"/>
      <c r="BG2815" s="48"/>
    </row>
    <row r="2816" spans="2:59" s="13" customFormat="1" ht="21">
      <c r="B2816" s="42" ph="1"/>
      <c r="AF2816" s="48"/>
      <c r="AG2816" s="48"/>
      <c r="AH2816" s="48"/>
      <c r="AI2816" s="48"/>
      <c r="AJ2816" s="48"/>
      <c r="AK2816" s="48"/>
      <c r="AL2816" s="48"/>
      <c r="AM2816" s="48"/>
      <c r="AN2816" s="48"/>
      <c r="AO2816" s="48"/>
      <c r="AP2816" s="48"/>
      <c r="AQ2816" s="48"/>
      <c r="AR2816" s="48"/>
      <c r="AS2816" s="48"/>
      <c r="AT2816" s="48"/>
      <c r="AU2816" s="48"/>
      <c r="AV2816" s="48"/>
      <c r="AW2816" s="48"/>
      <c r="AX2816" s="48"/>
      <c r="AY2816" s="48"/>
      <c r="AZ2816" s="48"/>
      <c r="BA2816" s="48"/>
      <c r="BB2816" s="48"/>
      <c r="BC2816" s="48"/>
      <c r="BD2816" s="48"/>
      <c r="BE2816" s="48"/>
      <c r="BF2816" s="48"/>
      <c r="BG2816" s="48"/>
    </row>
    <row r="2817" spans="2:59" s="13" customFormat="1" ht="21">
      <c r="B2817" s="42" ph="1"/>
      <c r="AF2817" s="48"/>
      <c r="AG2817" s="48"/>
      <c r="AH2817" s="48"/>
      <c r="AI2817" s="48"/>
      <c r="AJ2817" s="48"/>
      <c r="AK2817" s="48"/>
      <c r="AL2817" s="48"/>
      <c r="AM2817" s="48"/>
      <c r="AN2817" s="48"/>
      <c r="AO2817" s="48"/>
      <c r="AP2817" s="48"/>
      <c r="AQ2817" s="48"/>
      <c r="AR2817" s="48"/>
      <c r="AS2817" s="48"/>
      <c r="AT2817" s="48"/>
      <c r="AU2817" s="48"/>
      <c r="AV2817" s="48"/>
      <c r="AW2817" s="48"/>
      <c r="AX2817" s="48"/>
      <c r="AY2817" s="48"/>
      <c r="AZ2817" s="48"/>
      <c r="BA2817" s="48"/>
      <c r="BB2817" s="48"/>
      <c r="BC2817" s="48"/>
      <c r="BD2817" s="48"/>
      <c r="BE2817" s="48"/>
      <c r="BF2817" s="48"/>
      <c r="BG2817" s="48"/>
    </row>
    <row r="2818" spans="2:59" s="13" customFormat="1" ht="21">
      <c r="B2818" s="42" ph="1"/>
      <c r="AF2818" s="48"/>
      <c r="AG2818" s="48"/>
      <c r="AH2818" s="48"/>
      <c r="AI2818" s="48"/>
      <c r="AJ2818" s="48"/>
      <c r="AK2818" s="48"/>
      <c r="AL2818" s="48"/>
      <c r="AM2818" s="48"/>
      <c r="AN2818" s="48"/>
      <c r="AO2818" s="48"/>
      <c r="AP2818" s="48"/>
      <c r="AQ2818" s="48"/>
      <c r="AR2818" s="48"/>
      <c r="AS2818" s="48"/>
      <c r="AT2818" s="48"/>
      <c r="AU2818" s="48"/>
      <c r="AV2818" s="48"/>
      <c r="AW2818" s="48"/>
      <c r="AX2818" s="48"/>
      <c r="AY2818" s="48"/>
      <c r="AZ2818" s="48"/>
      <c r="BA2818" s="48"/>
      <c r="BB2818" s="48"/>
      <c r="BC2818" s="48"/>
      <c r="BD2818" s="48"/>
      <c r="BE2818" s="48"/>
      <c r="BF2818" s="48"/>
      <c r="BG2818" s="48"/>
    </row>
    <row r="2819" spans="2:59" s="13" customFormat="1" ht="21">
      <c r="B2819" s="42" ph="1"/>
      <c r="AF2819" s="48"/>
      <c r="AG2819" s="48"/>
      <c r="AH2819" s="48"/>
      <c r="AI2819" s="48"/>
      <c r="AJ2819" s="48"/>
      <c r="AK2819" s="48"/>
      <c r="AL2819" s="48"/>
      <c r="AM2819" s="48"/>
      <c r="AN2819" s="48"/>
      <c r="AO2819" s="48"/>
      <c r="AP2819" s="48"/>
      <c r="AQ2819" s="48"/>
      <c r="AR2819" s="48"/>
      <c r="AS2819" s="48"/>
      <c r="AT2819" s="48"/>
      <c r="AU2819" s="48"/>
      <c r="AV2819" s="48"/>
      <c r="AW2819" s="48"/>
      <c r="AX2819" s="48"/>
      <c r="AY2819" s="48"/>
      <c r="AZ2819" s="48"/>
      <c r="BA2819" s="48"/>
      <c r="BB2819" s="48"/>
      <c r="BC2819" s="48"/>
      <c r="BD2819" s="48"/>
      <c r="BE2819" s="48"/>
      <c r="BF2819" s="48"/>
      <c r="BG2819" s="48"/>
    </row>
    <row r="2820" spans="2:59" s="13" customFormat="1" ht="21">
      <c r="B2820" s="42" ph="1"/>
      <c r="AF2820" s="48"/>
      <c r="AG2820" s="48"/>
      <c r="AH2820" s="48"/>
      <c r="AI2820" s="48"/>
      <c r="AJ2820" s="48"/>
      <c r="AK2820" s="48"/>
      <c r="AL2820" s="48"/>
      <c r="AM2820" s="48"/>
      <c r="AN2820" s="48"/>
      <c r="AO2820" s="48"/>
      <c r="AP2820" s="48"/>
      <c r="AQ2820" s="48"/>
      <c r="AR2820" s="48"/>
      <c r="AS2820" s="48"/>
      <c r="AT2820" s="48"/>
      <c r="AU2820" s="48"/>
      <c r="AV2820" s="48"/>
      <c r="AW2820" s="48"/>
      <c r="AX2820" s="48"/>
      <c r="AY2820" s="48"/>
      <c r="AZ2820" s="48"/>
      <c r="BA2820" s="48"/>
      <c r="BB2820" s="48"/>
      <c r="BC2820" s="48"/>
      <c r="BD2820" s="48"/>
      <c r="BE2820" s="48"/>
      <c r="BF2820" s="48"/>
      <c r="BG2820" s="48"/>
    </row>
    <row r="2821" spans="2:59" s="13" customFormat="1" ht="21">
      <c r="B2821" s="42" ph="1"/>
      <c r="AF2821" s="48"/>
      <c r="AG2821" s="48"/>
      <c r="AH2821" s="48"/>
      <c r="AI2821" s="48"/>
      <c r="AJ2821" s="48"/>
      <c r="AK2821" s="48"/>
      <c r="AL2821" s="48"/>
      <c r="AM2821" s="48"/>
      <c r="AN2821" s="48"/>
      <c r="AO2821" s="48"/>
      <c r="AP2821" s="48"/>
      <c r="AQ2821" s="48"/>
      <c r="AR2821" s="48"/>
      <c r="AS2821" s="48"/>
      <c r="AT2821" s="48"/>
      <c r="AU2821" s="48"/>
      <c r="AV2821" s="48"/>
      <c r="AW2821" s="48"/>
      <c r="AX2821" s="48"/>
      <c r="AY2821" s="48"/>
      <c r="AZ2821" s="48"/>
      <c r="BA2821" s="48"/>
      <c r="BB2821" s="48"/>
      <c r="BC2821" s="48"/>
      <c r="BD2821" s="48"/>
      <c r="BE2821" s="48"/>
      <c r="BF2821" s="48"/>
      <c r="BG2821" s="48"/>
    </row>
    <row r="2822" spans="2:59" s="13" customFormat="1" ht="21">
      <c r="B2822" s="42" ph="1"/>
      <c r="AF2822" s="48"/>
      <c r="AG2822" s="48"/>
      <c r="AH2822" s="48"/>
      <c r="AI2822" s="48"/>
      <c r="AJ2822" s="48"/>
      <c r="AK2822" s="48"/>
      <c r="AL2822" s="48"/>
      <c r="AM2822" s="48"/>
      <c r="AN2822" s="48"/>
      <c r="AO2822" s="48"/>
      <c r="AP2822" s="48"/>
      <c r="AQ2822" s="48"/>
      <c r="AR2822" s="48"/>
      <c r="AS2822" s="48"/>
      <c r="AT2822" s="48"/>
      <c r="AU2822" s="48"/>
      <c r="AV2822" s="48"/>
      <c r="AW2822" s="48"/>
      <c r="AX2822" s="48"/>
      <c r="AY2822" s="48"/>
      <c r="AZ2822" s="48"/>
      <c r="BA2822" s="48"/>
      <c r="BB2822" s="48"/>
      <c r="BC2822" s="48"/>
      <c r="BD2822" s="48"/>
      <c r="BE2822" s="48"/>
      <c r="BF2822" s="48"/>
      <c r="BG2822" s="48"/>
    </row>
    <row r="2823" spans="2:59" s="13" customFormat="1" ht="21">
      <c r="B2823" s="42" ph="1"/>
      <c r="AF2823" s="48"/>
      <c r="AG2823" s="48"/>
      <c r="AH2823" s="48"/>
      <c r="AI2823" s="48"/>
      <c r="AJ2823" s="48"/>
      <c r="AK2823" s="48"/>
      <c r="AL2823" s="48"/>
      <c r="AM2823" s="48"/>
      <c r="AN2823" s="48"/>
      <c r="AO2823" s="48"/>
      <c r="AP2823" s="48"/>
      <c r="AQ2823" s="48"/>
      <c r="AR2823" s="48"/>
      <c r="AS2823" s="48"/>
      <c r="AT2823" s="48"/>
      <c r="AU2823" s="48"/>
      <c r="AV2823" s="48"/>
      <c r="AW2823" s="48"/>
      <c r="AX2823" s="48"/>
      <c r="AY2823" s="48"/>
      <c r="AZ2823" s="48"/>
      <c r="BA2823" s="48"/>
      <c r="BB2823" s="48"/>
      <c r="BC2823" s="48"/>
      <c r="BD2823" s="48"/>
      <c r="BE2823" s="48"/>
      <c r="BF2823" s="48"/>
      <c r="BG2823" s="48"/>
    </row>
    <row r="2824" spans="2:59" s="13" customFormat="1" ht="21">
      <c r="B2824" s="42" ph="1"/>
      <c r="AF2824" s="48"/>
      <c r="AG2824" s="48"/>
      <c r="AH2824" s="48"/>
      <c r="AI2824" s="48"/>
      <c r="AJ2824" s="48"/>
      <c r="AK2824" s="48"/>
      <c r="AL2824" s="48"/>
      <c r="AM2824" s="48"/>
      <c r="AN2824" s="48"/>
      <c r="AO2824" s="48"/>
      <c r="AP2824" s="48"/>
      <c r="AQ2824" s="48"/>
      <c r="AR2824" s="48"/>
      <c r="AS2824" s="48"/>
      <c r="AT2824" s="48"/>
      <c r="AU2824" s="48"/>
      <c r="AV2824" s="48"/>
      <c r="AW2824" s="48"/>
      <c r="AX2824" s="48"/>
      <c r="AY2824" s="48"/>
      <c r="AZ2824" s="48"/>
      <c r="BA2824" s="48"/>
      <c r="BB2824" s="48"/>
      <c r="BC2824" s="48"/>
      <c r="BD2824" s="48"/>
      <c r="BE2824" s="48"/>
      <c r="BF2824" s="48"/>
      <c r="BG2824" s="48"/>
    </row>
    <row r="2825" spans="2:59" s="13" customFormat="1" ht="21">
      <c r="B2825" s="42" ph="1"/>
      <c r="AF2825" s="48"/>
      <c r="AG2825" s="48"/>
      <c r="AH2825" s="48"/>
      <c r="AI2825" s="48"/>
      <c r="AJ2825" s="48"/>
      <c r="AK2825" s="48"/>
      <c r="AL2825" s="48"/>
      <c r="AM2825" s="48"/>
      <c r="AN2825" s="48"/>
      <c r="AO2825" s="48"/>
      <c r="AP2825" s="48"/>
      <c r="AQ2825" s="48"/>
      <c r="AR2825" s="48"/>
      <c r="AS2825" s="48"/>
      <c r="AT2825" s="48"/>
      <c r="AU2825" s="48"/>
      <c r="AV2825" s="48"/>
      <c r="AW2825" s="48"/>
      <c r="AX2825" s="48"/>
      <c r="AY2825" s="48"/>
      <c r="AZ2825" s="48"/>
      <c r="BA2825" s="48"/>
      <c r="BB2825" s="48"/>
      <c r="BC2825" s="48"/>
      <c r="BD2825" s="48"/>
      <c r="BE2825" s="48"/>
      <c r="BF2825" s="48"/>
      <c r="BG2825" s="48"/>
    </row>
    <row r="2826" spans="2:59" s="13" customFormat="1" ht="21">
      <c r="B2826" s="42" ph="1"/>
      <c r="AF2826" s="48"/>
      <c r="AG2826" s="48"/>
      <c r="AH2826" s="48"/>
      <c r="AI2826" s="48"/>
      <c r="AJ2826" s="48"/>
      <c r="AK2826" s="48"/>
      <c r="AL2826" s="48"/>
      <c r="AM2826" s="48"/>
      <c r="AN2826" s="48"/>
      <c r="AO2826" s="48"/>
      <c r="AP2826" s="48"/>
      <c r="AQ2826" s="48"/>
      <c r="AR2826" s="48"/>
      <c r="AS2826" s="48"/>
      <c r="AT2826" s="48"/>
      <c r="AU2826" s="48"/>
      <c r="AV2826" s="48"/>
      <c r="AW2826" s="48"/>
      <c r="AX2826" s="48"/>
      <c r="AY2826" s="48"/>
      <c r="AZ2826" s="48"/>
      <c r="BA2826" s="48"/>
      <c r="BB2826" s="48"/>
      <c r="BC2826" s="48"/>
      <c r="BD2826" s="48"/>
      <c r="BE2826" s="48"/>
      <c r="BF2826" s="48"/>
      <c r="BG2826" s="48"/>
    </row>
    <row r="2827" spans="2:59" s="13" customFormat="1" ht="21">
      <c r="B2827" s="42" ph="1"/>
      <c r="AF2827" s="48"/>
      <c r="AG2827" s="48"/>
      <c r="AH2827" s="48"/>
      <c r="AI2827" s="48"/>
      <c r="AJ2827" s="48"/>
      <c r="AK2827" s="48"/>
      <c r="AL2827" s="48"/>
      <c r="AM2827" s="48"/>
      <c r="AN2827" s="48"/>
      <c r="AO2827" s="48"/>
      <c r="AP2827" s="48"/>
      <c r="AQ2827" s="48"/>
      <c r="AR2827" s="48"/>
      <c r="AS2827" s="48"/>
      <c r="AT2827" s="48"/>
      <c r="AU2827" s="48"/>
      <c r="AV2827" s="48"/>
      <c r="AW2827" s="48"/>
      <c r="AX2827" s="48"/>
      <c r="AY2827" s="48"/>
      <c r="AZ2827" s="48"/>
      <c r="BA2827" s="48"/>
      <c r="BB2827" s="48"/>
      <c r="BC2827" s="48"/>
      <c r="BD2827" s="48"/>
      <c r="BE2827" s="48"/>
      <c r="BF2827" s="48"/>
      <c r="BG2827" s="48"/>
    </row>
    <row r="2828" spans="2:59" s="13" customFormat="1" ht="21">
      <c r="B2828" s="42" ph="1"/>
      <c r="AF2828" s="48"/>
      <c r="AG2828" s="48"/>
      <c r="AH2828" s="48"/>
      <c r="AI2828" s="48"/>
      <c r="AJ2828" s="48"/>
      <c r="AK2828" s="48"/>
      <c r="AL2828" s="48"/>
      <c r="AM2828" s="48"/>
      <c r="AN2828" s="48"/>
      <c r="AO2828" s="48"/>
      <c r="AP2828" s="48"/>
      <c r="AQ2828" s="48"/>
      <c r="AR2828" s="48"/>
      <c r="AS2828" s="48"/>
      <c r="AT2828" s="48"/>
      <c r="AU2828" s="48"/>
      <c r="AV2828" s="48"/>
      <c r="AW2828" s="48"/>
      <c r="AX2828" s="48"/>
      <c r="AY2828" s="48"/>
      <c r="AZ2828" s="48"/>
      <c r="BA2828" s="48"/>
      <c r="BB2828" s="48"/>
      <c r="BC2828" s="48"/>
      <c r="BD2828" s="48"/>
      <c r="BE2828" s="48"/>
      <c r="BF2828" s="48"/>
      <c r="BG2828" s="48"/>
    </row>
    <row r="2829" spans="2:59" s="13" customFormat="1" ht="21">
      <c r="B2829" s="42" ph="1"/>
      <c r="AF2829" s="48"/>
      <c r="AG2829" s="48"/>
      <c r="AH2829" s="48"/>
      <c r="AI2829" s="48"/>
      <c r="AJ2829" s="48"/>
      <c r="AK2829" s="48"/>
      <c r="AL2829" s="48"/>
      <c r="AM2829" s="48"/>
      <c r="AN2829" s="48"/>
      <c r="AO2829" s="48"/>
      <c r="AP2829" s="48"/>
      <c r="AQ2829" s="48"/>
      <c r="AR2829" s="48"/>
      <c r="AS2829" s="48"/>
      <c r="AT2829" s="48"/>
      <c r="AU2829" s="48"/>
      <c r="AV2829" s="48"/>
      <c r="AW2829" s="48"/>
      <c r="AX2829" s="48"/>
      <c r="AY2829" s="48"/>
      <c r="AZ2829" s="48"/>
      <c r="BA2829" s="48"/>
      <c r="BB2829" s="48"/>
      <c r="BC2829" s="48"/>
      <c r="BD2829" s="48"/>
      <c r="BE2829" s="48"/>
      <c r="BF2829" s="48"/>
      <c r="BG2829" s="48"/>
    </row>
    <row r="2830" spans="2:59" s="13" customFormat="1" ht="21">
      <c r="B2830" s="42" ph="1"/>
      <c r="AF2830" s="48"/>
      <c r="AG2830" s="48"/>
      <c r="AH2830" s="48"/>
      <c r="AI2830" s="48"/>
      <c r="AJ2830" s="48"/>
      <c r="AK2830" s="48"/>
      <c r="AL2830" s="48"/>
      <c r="AM2830" s="48"/>
      <c r="AN2830" s="48"/>
      <c r="AO2830" s="48"/>
      <c r="AP2830" s="48"/>
      <c r="AQ2830" s="48"/>
      <c r="AR2830" s="48"/>
      <c r="AS2830" s="48"/>
      <c r="AT2830" s="48"/>
      <c r="AU2830" s="48"/>
      <c r="AV2830" s="48"/>
      <c r="AW2830" s="48"/>
      <c r="AX2830" s="48"/>
      <c r="AY2830" s="48"/>
      <c r="AZ2830" s="48"/>
      <c r="BA2830" s="48"/>
      <c r="BB2830" s="48"/>
      <c r="BC2830" s="48"/>
      <c r="BD2830" s="48"/>
      <c r="BE2830" s="48"/>
      <c r="BF2830" s="48"/>
      <c r="BG2830" s="48"/>
    </row>
    <row r="2831" spans="2:59" s="13" customFormat="1" ht="21">
      <c r="B2831" s="42" ph="1"/>
      <c r="AF2831" s="48"/>
      <c r="AG2831" s="48"/>
      <c r="AH2831" s="48"/>
      <c r="AI2831" s="48"/>
      <c r="AJ2831" s="48"/>
      <c r="AK2831" s="48"/>
      <c r="AL2831" s="48"/>
      <c r="AM2831" s="48"/>
      <c r="AN2831" s="48"/>
      <c r="AO2831" s="48"/>
      <c r="AP2831" s="48"/>
      <c r="AQ2831" s="48"/>
      <c r="AR2831" s="48"/>
      <c r="AS2831" s="48"/>
      <c r="AT2831" s="48"/>
      <c r="AU2831" s="48"/>
      <c r="AV2831" s="48"/>
      <c r="AW2831" s="48"/>
      <c r="AX2831" s="48"/>
      <c r="AY2831" s="48"/>
      <c r="AZ2831" s="48"/>
      <c r="BA2831" s="48"/>
      <c r="BB2831" s="48"/>
      <c r="BC2831" s="48"/>
      <c r="BD2831" s="48"/>
      <c r="BE2831" s="48"/>
      <c r="BF2831" s="48"/>
      <c r="BG2831" s="48"/>
    </row>
    <row r="2832" spans="2:59" s="13" customFormat="1" ht="21">
      <c r="B2832" s="42" ph="1"/>
      <c r="AF2832" s="48"/>
      <c r="AG2832" s="48"/>
      <c r="AH2832" s="48"/>
      <c r="AI2832" s="48"/>
      <c r="AJ2832" s="48"/>
      <c r="AK2832" s="48"/>
      <c r="AL2832" s="48"/>
      <c r="AM2832" s="48"/>
      <c r="AN2832" s="48"/>
      <c r="AO2832" s="48"/>
      <c r="AP2832" s="48"/>
      <c r="AQ2832" s="48"/>
      <c r="AR2832" s="48"/>
      <c r="AS2832" s="48"/>
      <c r="AT2832" s="48"/>
      <c r="AU2832" s="48"/>
      <c r="AV2832" s="48"/>
      <c r="AW2832" s="48"/>
      <c r="AX2832" s="48"/>
      <c r="AY2832" s="48"/>
      <c r="AZ2832" s="48"/>
      <c r="BA2832" s="48"/>
      <c r="BB2832" s="48"/>
      <c r="BC2832" s="48"/>
      <c r="BD2832" s="48"/>
      <c r="BE2832" s="48"/>
      <c r="BF2832" s="48"/>
      <c r="BG2832" s="48"/>
    </row>
    <row r="2833" spans="2:59" s="13" customFormat="1" ht="21">
      <c r="B2833" s="42" ph="1"/>
      <c r="AF2833" s="48"/>
      <c r="AG2833" s="48"/>
      <c r="AH2833" s="48"/>
      <c r="AI2833" s="48"/>
      <c r="AJ2833" s="48"/>
      <c r="AK2833" s="48"/>
      <c r="AL2833" s="48"/>
      <c r="AM2833" s="48"/>
      <c r="AN2833" s="48"/>
      <c r="AO2833" s="48"/>
      <c r="AP2833" s="48"/>
      <c r="AQ2833" s="48"/>
      <c r="AR2833" s="48"/>
      <c r="AS2833" s="48"/>
      <c r="AT2833" s="48"/>
      <c r="AU2833" s="48"/>
      <c r="AV2833" s="48"/>
      <c r="AW2833" s="48"/>
      <c r="AX2833" s="48"/>
      <c r="AY2833" s="48"/>
      <c r="AZ2833" s="48"/>
      <c r="BA2833" s="48"/>
      <c r="BB2833" s="48"/>
      <c r="BC2833" s="48"/>
      <c r="BD2833" s="48"/>
      <c r="BE2833" s="48"/>
      <c r="BF2833" s="48"/>
      <c r="BG2833" s="48"/>
    </row>
    <row r="2834" spans="2:59" s="13" customFormat="1" ht="21">
      <c r="B2834" s="42" ph="1"/>
      <c r="AF2834" s="48"/>
      <c r="AG2834" s="48"/>
      <c r="AH2834" s="48"/>
      <c r="AI2834" s="48"/>
      <c r="AJ2834" s="48"/>
      <c r="AK2834" s="48"/>
      <c r="AL2834" s="48"/>
      <c r="AM2834" s="48"/>
      <c r="AN2834" s="48"/>
      <c r="AO2834" s="48"/>
      <c r="AP2834" s="48"/>
      <c r="AQ2834" s="48"/>
      <c r="AR2834" s="48"/>
      <c r="AS2834" s="48"/>
      <c r="AT2834" s="48"/>
      <c r="AU2834" s="48"/>
      <c r="AV2834" s="48"/>
      <c r="AW2834" s="48"/>
      <c r="AX2834" s="48"/>
      <c r="AY2834" s="48"/>
      <c r="AZ2834" s="48"/>
      <c r="BA2834" s="48"/>
      <c r="BB2834" s="48"/>
      <c r="BC2834" s="48"/>
      <c r="BD2834" s="48"/>
      <c r="BE2834" s="48"/>
      <c r="BF2834" s="48"/>
      <c r="BG2834" s="48"/>
    </row>
    <row r="2835" spans="2:59" s="13" customFormat="1" ht="21">
      <c r="B2835" s="42" ph="1"/>
      <c r="AF2835" s="48"/>
      <c r="AG2835" s="48"/>
      <c r="AH2835" s="48"/>
      <c r="AI2835" s="48"/>
      <c r="AJ2835" s="48"/>
      <c r="AK2835" s="48"/>
      <c r="AL2835" s="48"/>
      <c r="AM2835" s="48"/>
      <c r="AN2835" s="48"/>
      <c r="AO2835" s="48"/>
      <c r="AP2835" s="48"/>
      <c r="AQ2835" s="48"/>
      <c r="AR2835" s="48"/>
      <c r="AS2835" s="48"/>
      <c r="AT2835" s="48"/>
      <c r="AU2835" s="48"/>
      <c r="AV2835" s="48"/>
      <c r="AW2835" s="48"/>
      <c r="AX2835" s="48"/>
      <c r="AY2835" s="48"/>
      <c r="AZ2835" s="48"/>
      <c r="BA2835" s="48"/>
      <c r="BB2835" s="48"/>
      <c r="BC2835" s="48"/>
      <c r="BD2835" s="48"/>
      <c r="BE2835" s="48"/>
      <c r="BF2835" s="48"/>
      <c r="BG2835" s="48"/>
    </row>
    <row r="2836" spans="2:59" s="13" customFormat="1" ht="21">
      <c r="B2836" s="42" ph="1"/>
      <c r="AF2836" s="48"/>
      <c r="AG2836" s="48"/>
      <c r="AH2836" s="48"/>
      <c r="AI2836" s="48"/>
      <c r="AJ2836" s="48"/>
      <c r="AK2836" s="48"/>
      <c r="AL2836" s="48"/>
      <c r="AM2836" s="48"/>
      <c r="AN2836" s="48"/>
      <c r="AO2836" s="48"/>
      <c r="AP2836" s="48"/>
      <c r="AQ2836" s="48"/>
      <c r="AR2836" s="48"/>
      <c r="AS2836" s="48"/>
      <c r="AT2836" s="48"/>
      <c r="AU2836" s="48"/>
      <c r="AV2836" s="48"/>
      <c r="AW2836" s="48"/>
      <c r="AX2836" s="48"/>
      <c r="AY2836" s="48"/>
      <c r="AZ2836" s="48"/>
      <c r="BA2836" s="48"/>
      <c r="BB2836" s="48"/>
      <c r="BC2836" s="48"/>
      <c r="BD2836" s="48"/>
      <c r="BE2836" s="48"/>
      <c r="BF2836" s="48"/>
      <c r="BG2836" s="48"/>
    </row>
    <row r="2837" spans="2:59" s="13" customFormat="1" ht="21">
      <c r="B2837" s="42" ph="1"/>
      <c r="AF2837" s="48"/>
      <c r="AG2837" s="48"/>
      <c r="AH2837" s="48"/>
      <c r="AI2837" s="48"/>
      <c r="AJ2837" s="48"/>
      <c r="AK2837" s="48"/>
      <c r="AL2837" s="48"/>
      <c r="AM2837" s="48"/>
      <c r="AN2837" s="48"/>
      <c r="AO2837" s="48"/>
      <c r="AP2837" s="48"/>
      <c r="AQ2837" s="48"/>
      <c r="AR2837" s="48"/>
      <c r="AS2837" s="48"/>
      <c r="AT2837" s="48"/>
      <c r="AU2837" s="48"/>
      <c r="AV2837" s="48"/>
      <c r="AW2837" s="48"/>
      <c r="AX2837" s="48"/>
      <c r="AY2837" s="48"/>
      <c r="AZ2837" s="48"/>
      <c r="BA2837" s="48"/>
      <c r="BB2837" s="48"/>
      <c r="BC2837" s="48"/>
      <c r="BD2837" s="48"/>
      <c r="BE2837" s="48"/>
      <c r="BF2837" s="48"/>
      <c r="BG2837" s="48"/>
    </row>
    <row r="2838" spans="2:59" s="13" customFormat="1" ht="21">
      <c r="B2838" s="42" ph="1"/>
      <c r="AF2838" s="48"/>
      <c r="AG2838" s="48"/>
      <c r="AH2838" s="48"/>
      <c r="AI2838" s="48"/>
      <c r="AJ2838" s="48"/>
      <c r="AK2838" s="48"/>
      <c r="AL2838" s="48"/>
      <c r="AM2838" s="48"/>
      <c r="AN2838" s="48"/>
      <c r="AO2838" s="48"/>
      <c r="AP2838" s="48"/>
      <c r="AQ2838" s="48"/>
      <c r="AR2838" s="48"/>
      <c r="AS2838" s="48"/>
      <c r="AT2838" s="48"/>
      <c r="AU2838" s="48"/>
      <c r="AV2838" s="48"/>
      <c r="AW2838" s="48"/>
      <c r="AX2838" s="48"/>
      <c r="AY2838" s="48"/>
      <c r="AZ2838" s="48"/>
      <c r="BA2838" s="48"/>
      <c r="BB2838" s="48"/>
      <c r="BC2838" s="48"/>
      <c r="BD2838" s="48"/>
      <c r="BE2838" s="48"/>
      <c r="BF2838" s="48"/>
      <c r="BG2838" s="48"/>
    </row>
    <row r="2839" spans="2:59" s="13" customFormat="1" ht="21">
      <c r="B2839" s="42" ph="1"/>
      <c r="AF2839" s="48"/>
      <c r="AG2839" s="48"/>
      <c r="AH2839" s="48"/>
      <c r="AI2839" s="48"/>
      <c r="AJ2839" s="48"/>
      <c r="AK2839" s="48"/>
      <c r="AL2839" s="48"/>
      <c r="AM2839" s="48"/>
      <c r="AN2839" s="48"/>
      <c r="AO2839" s="48"/>
      <c r="AP2839" s="48"/>
      <c r="AQ2839" s="48"/>
      <c r="AR2839" s="48"/>
      <c r="AS2839" s="48"/>
      <c r="AT2839" s="48"/>
      <c r="AU2839" s="48"/>
      <c r="AV2839" s="48"/>
      <c r="AW2839" s="48"/>
      <c r="AX2839" s="48"/>
      <c r="AY2839" s="48"/>
      <c r="AZ2839" s="48"/>
      <c r="BA2839" s="48"/>
      <c r="BB2839" s="48"/>
      <c r="BC2839" s="48"/>
      <c r="BD2839" s="48"/>
      <c r="BE2839" s="48"/>
      <c r="BF2839" s="48"/>
      <c r="BG2839" s="48"/>
    </row>
    <row r="2840" spans="2:59" s="13" customFormat="1" ht="21">
      <c r="B2840" s="42" ph="1"/>
      <c r="AF2840" s="48"/>
      <c r="AG2840" s="48"/>
      <c r="AH2840" s="48"/>
      <c r="AI2840" s="48"/>
      <c r="AJ2840" s="48"/>
      <c r="AK2840" s="48"/>
      <c r="AL2840" s="48"/>
      <c r="AM2840" s="48"/>
      <c r="AN2840" s="48"/>
      <c r="AO2840" s="48"/>
      <c r="AP2840" s="48"/>
      <c r="AQ2840" s="48"/>
      <c r="AR2840" s="48"/>
      <c r="AS2840" s="48"/>
      <c r="AT2840" s="48"/>
      <c r="AU2840" s="48"/>
      <c r="AV2840" s="48"/>
      <c r="AW2840" s="48"/>
      <c r="AX2840" s="48"/>
      <c r="AY2840" s="48"/>
      <c r="AZ2840" s="48"/>
      <c r="BA2840" s="48"/>
      <c r="BB2840" s="48"/>
      <c r="BC2840" s="48"/>
      <c r="BD2840" s="48"/>
      <c r="BE2840" s="48"/>
      <c r="BF2840" s="48"/>
      <c r="BG2840" s="48"/>
    </row>
    <row r="2841" spans="2:59" s="13" customFormat="1" ht="21">
      <c r="B2841" s="42" ph="1"/>
      <c r="AF2841" s="48"/>
      <c r="AG2841" s="48"/>
      <c r="AH2841" s="48"/>
      <c r="AI2841" s="48"/>
      <c r="AJ2841" s="48"/>
      <c r="AK2841" s="48"/>
      <c r="AL2841" s="48"/>
      <c r="AM2841" s="48"/>
      <c r="AN2841" s="48"/>
      <c r="AO2841" s="48"/>
      <c r="AP2841" s="48"/>
      <c r="AQ2841" s="48"/>
      <c r="AR2841" s="48"/>
      <c r="AS2841" s="48"/>
      <c r="AT2841" s="48"/>
      <c r="AU2841" s="48"/>
      <c r="AV2841" s="48"/>
      <c r="AW2841" s="48"/>
      <c r="AX2841" s="48"/>
      <c r="AY2841" s="48"/>
      <c r="AZ2841" s="48"/>
      <c r="BA2841" s="48"/>
      <c r="BB2841" s="48"/>
      <c r="BC2841" s="48"/>
      <c r="BD2841" s="48"/>
      <c r="BE2841" s="48"/>
      <c r="BF2841" s="48"/>
      <c r="BG2841" s="48"/>
    </row>
    <row r="2842" spans="2:59" s="13" customFormat="1" ht="21">
      <c r="B2842" s="42" ph="1"/>
      <c r="AF2842" s="48"/>
      <c r="AG2842" s="48"/>
      <c r="AH2842" s="48"/>
      <c r="AI2842" s="48"/>
      <c r="AJ2842" s="48"/>
      <c r="AK2842" s="48"/>
      <c r="AL2842" s="48"/>
      <c r="AM2842" s="48"/>
      <c r="AN2842" s="48"/>
      <c r="AO2842" s="48"/>
      <c r="AP2842" s="48"/>
      <c r="AQ2842" s="48"/>
      <c r="AR2842" s="48"/>
      <c r="AS2842" s="48"/>
      <c r="AT2842" s="48"/>
      <c r="AU2842" s="48"/>
      <c r="AV2842" s="48"/>
      <c r="AW2842" s="48"/>
      <c r="AX2842" s="48"/>
      <c r="AY2842" s="48"/>
      <c r="AZ2842" s="48"/>
      <c r="BA2842" s="48"/>
      <c r="BB2842" s="48"/>
      <c r="BC2842" s="48"/>
      <c r="BD2842" s="48"/>
      <c r="BE2842" s="48"/>
      <c r="BF2842" s="48"/>
      <c r="BG2842" s="48"/>
    </row>
    <row r="2843" spans="2:59" s="13" customFormat="1" ht="21">
      <c r="B2843" s="42" ph="1"/>
      <c r="AF2843" s="48"/>
      <c r="AG2843" s="48"/>
      <c r="AH2843" s="48"/>
      <c r="AI2843" s="48"/>
      <c r="AJ2843" s="48"/>
      <c r="AK2843" s="48"/>
      <c r="AL2843" s="48"/>
      <c r="AM2843" s="48"/>
      <c r="AN2843" s="48"/>
      <c r="AO2843" s="48"/>
      <c r="AP2843" s="48"/>
      <c r="AQ2843" s="48"/>
      <c r="AR2843" s="48"/>
      <c r="AS2843" s="48"/>
      <c r="AT2843" s="48"/>
      <c r="AU2843" s="48"/>
      <c r="AV2843" s="48"/>
      <c r="AW2843" s="48"/>
      <c r="AX2843" s="48"/>
      <c r="AY2843" s="48"/>
      <c r="AZ2843" s="48"/>
      <c r="BA2843" s="48"/>
      <c r="BB2843" s="48"/>
      <c r="BC2843" s="48"/>
      <c r="BD2843" s="48"/>
      <c r="BE2843" s="48"/>
      <c r="BF2843" s="48"/>
      <c r="BG2843" s="48"/>
    </row>
    <row r="2844" spans="2:59" s="13" customFormat="1" ht="21">
      <c r="B2844" s="42" ph="1"/>
      <c r="AF2844" s="48"/>
      <c r="AG2844" s="48"/>
      <c r="AH2844" s="48"/>
      <c r="AI2844" s="48"/>
      <c r="AJ2844" s="48"/>
      <c r="AK2844" s="48"/>
      <c r="AL2844" s="48"/>
      <c r="AM2844" s="48"/>
      <c r="AN2844" s="48"/>
      <c r="AO2844" s="48"/>
      <c r="AP2844" s="48"/>
      <c r="AQ2844" s="48"/>
      <c r="AR2844" s="48"/>
      <c r="AS2844" s="48"/>
      <c r="AT2844" s="48"/>
      <c r="AU2844" s="48"/>
      <c r="AV2844" s="48"/>
      <c r="AW2844" s="48"/>
      <c r="AX2844" s="48"/>
      <c r="AY2844" s="48"/>
      <c r="AZ2844" s="48"/>
      <c r="BA2844" s="48"/>
      <c r="BB2844" s="48"/>
      <c r="BC2844" s="48"/>
      <c r="BD2844" s="48"/>
      <c r="BE2844" s="48"/>
      <c r="BF2844" s="48"/>
      <c r="BG2844" s="48"/>
    </row>
    <row r="2845" spans="2:59" s="13" customFormat="1" ht="21">
      <c r="B2845" s="42" ph="1"/>
      <c r="AF2845" s="48"/>
      <c r="AG2845" s="48"/>
      <c r="AH2845" s="48"/>
      <c r="AI2845" s="48"/>
      <c r="AJ2845" s="48"/>
      <c r="AK2845" s="48"/>
      <c r="AL2845" s="48"/>
      <c r="AM2845" s="48"/>
      <c r="AN2845" s="48"/>
      <c r="AO2845" s="48"/>
      <c r="AP2845" s="48"/>
      <c r="AQ2845" s="48"/>
      <c r="AR2845" s="48"/>
      <c r="AS2845" s="48"/>
      <c r="AT2845" s="48"/>
      <c r="AU2845" s="48"/>
      <c r="AV2845" s="48"/>
      <c r="AW2845" s="48"/>
      <c r="AX2845" s="48"/>
      <c r="AY2845" s="48"/>
      <c r="AZ2845" s="48"/>
      <c r="BA2845" s="48"/>
      <c r="BB2845" s="48"/>
      <c r="BC2845" s="48"/>
      <c r="BD2845" s="48"/>
      <c r="BE2845" s="48"/>
      <c r="BF2845" s="48"/>
      <c r="BG2845" s="48"/>
    </row>
    <row r="2846" spans="2:59" s="13" customFormat="1" ht="21">
      <c r="B2846" s="42" ph="1"/>
      <c r="AF2846" s="48"/>
      <c r="AG2846" s="48"/>
      <c r="AH2846" s="48"/>
      <c r="AI2846" s="48"/>
      <c r="AJ2846" s="48"/>
      <c r="AK2846" s="48"/>
      <c r="AL2846" s="48"/>
      <c r="AM2846" s="48"/>
      <c r="AN2846" s="48"/>
      <c r="AO2846" s="48"/>
      <c r="AP2846" s="48"/>
      <c r="AQ2846" s="48"/>
      <c r="AR2846" s="48"/>
      <c r="AS2846" s="48"/>
      <c r="AT2846" s="48"/>
      <c r="AU2846" s="48"/>
      <c r="AV2846" s="48"/>
      <c r="AW2846" s="48"/>
      <c r="AX2846" s="48"/>
      <c r="AY2846" s="48"/>
      <c r="AZ2846" s="48"/>
      <c r="BA2846" s="48"/>
      <c r="BB2846" s="48"/>
      <c r="BC2846" s="48"/>
      <c r="BD2846" s="48"/>
      <c r="BE2846" s="48"/>
      <c r="BF2846" s="48"/>
      <c r="BG2846" s="48"/>
    </row>
    <row r="2847" spans="2:59" s="13" customFormat="1" ht="21">
      <c r="B2847" s="42" ph="1"/>
      <c r="AF2847" s="48"/>
      <c r="AG2847" s="48"/>
      <c r="AH2847" s="48"/>
      <c r="AI2847" s="48"/>
      <c r="AJ2847" s="48"/>
      <c r="AK2847" s="48"/>
      <c r="AL2847" s="48"/>
      <c r="AM2847" s="48"/>
      <c r="AN2847" s="48"/>
      <c r="AO2847" s="48"/>
      <c r="AP2847" s="48"/>
      <c r="AQ2847" s="48"/>
      <c r="AR2847" s="48"/>
      <c r="AS2847" s="48"/>
      <c r="AT2847" s="48"/>
      <c r="AU2847" s="48"/>
      <c r="AV2847" s="48"/>
      <c r="AW2847" s="48"/>
      <c r="AX2847" s="48"/>
      <c r="AY2847" s="48"/>
      <c r="AZ2847" s="48"/>
      <c r="BA2847" s="48"/>
      <c r="BB2847" s="48"/>
      <c r="BC2847" s="48"/>
      <c r="BD2847" s="48"/>
      <c r="BE2847" s="48"/>
      <c r="BF2847" s="48"/>
      <c r="BG2847" s="48"/>
    </row>
    <row r="2848" spans="2:59" s="13" customFormat="1" ht="21">
      <c r="B2848" s="42" ph="1"/>
      <c r="AF2848" s="48"/>
      <c r="AG2848" s="48"/>
      <c r="AH2848" s="48"/>
      <c r="AI2848" s="48"/>
      <c r="AJ2848" s="48"/>
      <c r="AK2848" s="48"/>
      <c r="AL2848" s="48"/>
      <c r="AM2848" s="48"/>
      <c r="AN2848" s="48"/>
      <c r="AO2848" s="48"/>
      <c r="AP2848" s="48"/>
      <c r="AQ2848" s="48"/>
      <c r="AR2848" s="48"/>
      <c r="AS2848" s="48"/>
      <c r="AT2848" s="48"/>
      <c r="AU2848" s="48"/>
      <c r="AV2848" s="48"/>
      <c r="AW2848" s="48"/>
      <c r="AX2848" s="48"/>
      <c r="AY2848" s="48"/>
      <c r="AZ2848" s="48"/>
      <c r="BA2848" s="48"/>
      <c r="BB2848" s="48"/>
      <c r="BC2848" s="48"/>
      <c r="BD2848" s="48"/>
      <c r="BE2848" s="48"/>
      <c r="BF2848" s="48"/>
      <c r="BG2848" s="48"/>
    </row>
    <row r="2849" spans="2:59" s="13" customFormat="1" ht="21">
      <c r="B2849" s="42" ph="1"/>
      <c r="AF2849" s="48"/>
      <c r="AG2849" s="48"/>
      <c r="AH2849" s="48"/>
      <c r="AI2849" s="48"/>
      <c r="AJ2849" s="48"/>
      <c r="AK2849" s="48"/>
      <c r="AL2849" s="48"/>
      <c r="AM2849" s="48"/>
      <c r="AN2849" s="48"/>
      <c r="AO2849" s="48"/>
      <c r="AP2849" s="48"/>
      <c r="AQ2849" s="48"/>
      <c r="AR2849" s="48"/>
      <c r="AS2849" s="48"/>
      <c r="AT2849" s="48"/>
      <c r="AU2849" s="48"/>
      <c r="AV2849" s="48"/>
      <c r="AW2849" s="48"/>
      <c r="AX2849" s="48"/>
      <c r="AY2849" s="48"/>
      <c r="AZ2849" s="48"/>
      <c r="BA2849" s="48"/>
      <c r="BB2849" s="48"/>
      <c r="BC2849" s="48"/>
      <c r="BD2849" s="48"/>
      <c r="BE2849" s="48"/>
      <c r="BF2849" s="48"/>
      <c r="BG2849" s="48"/>
    </row>
    <row r="2850" spans="2:59" s="13" customFormat="1" ht="21">
      <c r="B2850" s="42" ph="1"/>
      <c r="AF2850" s="48"/>
      <c r="AG2850" s="48"/>
      <c r="AH2850" s="48"/>
      <c r="AI2850" s="48"/>
      <c r="AJ2850" s="48"/>
      <c r="AK2850" s="48"/>
      <c r="AL2850" s="48"/>
      <c r="AM2850" s="48"/>
      <c r="AN2850" s="48"/>
      <c r="AO2850" s="48"/>
      <c r="AP2850" s="48"/>
      <c r="AQ2850" s="48"/>
      <c r="AR2850" s="48"/>
      <c r="AS2850" s="48"/>
      <c r="AT2850" s="48"/>
      <c r="AU2850" s="48"/>
      <c r="AV2850" s="48"/>
      <c r="AW2850" s="48"/>
      <c r="AX2850" s="48"/>
      <c r="AY2850" s="48"/>
      <c r="AZ2850" s="48"/>
      <c r="BA2850" s="48"/>
      <c r="BB2850" s="48"/>
      <c r="BC2850" s="48"/>
      <c r="BD2850" s="48"/>
      <c r="BE2850" s="48"/>
      <c r="BF2850" s="48"/>
      <c r="BG2850" s="48"/>
    </row>
    <row r="2851" spans="2:59" s="13" customFormat="1" ht="21">
      <c r="B2851" s="42" ph="1"/>
      <c r="AF2851" s="48"/>
      <c r="AG2851" s="48"/>
      <c r="AH2851" s="48"/>
      <c r="AI2851" s="48"/>
      <c r="AJ2851" s="48"/>
      <c r="AK2851" s="48"/>
      <c r="AL2851" s="48"/>
      <c r="AM2851" s="48"/>
      <c r="AN2851" s="48"/>
      <c r="AO2851" s="48"/>
      <c r="AP2851" s="48"/>
      <c r="AQ2851" s="48"/>
      <c r="AR2851" s="48"/>
      <c r="AS2851" s="48"/>
      <c r="AT2851" s="48"/>
      <c r="AU2851" s="48"/>
      <c r="AV2851" s="48"/>
      <c r="AW2851" s="48"/>
      <c r="AX2851" s="48"/>
      <c r="AY2851" s="48"/>
      <c r="AZ2851" s="48"/>
      <c r="BA2851" s="48"/>
      <c r="BB2851" s="48"/>
      <c r="BC2851" s="48"/>
      <c r="BD2851" s="48"/>
      <c r="BE2851" s="48"/>
      <c r="BF2851" s="48"/>
      <c r="BG2851" s="48"/>
    </row>
    <row r="2852" spans="2:59" s="13" customFormat="1" ht="21">
      <c r="B2852" s="42" ph="1"/>
      <c r="AF2852" s="48"/>
      <c r="AG2852" s="48"/>
      <c r="AH2852" s="48"/>
      <c r="AI2852" s="48"/>
      <c r="AJ2852" s="48"/>
      <c r="AK2852" s="48"/>
      <c r="AL2852" s="48"/>
      <c r="AM2852" s="48"/>
      <c r="AN2852" s="48"/>
      <c r="AO2852" s="48"/>
      <c r="AP2852" s="48"/>
      <c r="AQ2852" s="48"/>
      <c r="AR2852" s="48"/>
      <c r="AS2852" s="48"/>
      <c r="AT2852" s="48"/>
      <c r="AU2852" s="48"/>
      <c r="AV2852" s="48"/>
      <c r="AW2852" s="48"/>
      <c r="AX2852" s="48"/>
      <c r="AY2852" s="48"/>
      <c r="AZ2852" s="48"/>
      <c r="BA2852" s="48"/>
      <c r="BB2852" s="48"/>
      <c r="BC2852" s="48"/>
      <c r="BD2852" s="48"/>
      <c r="BE2852" s="48"/>
      <c r="BF2852" s="48"/>
      <c r="BG2852" s="48"/>
    </row>
    <row r="2853" spans="2:59" s="13" customFormat="1" ht="21">
      <c r="B2853" s="42" ph="1"/>
      <c r="AF2853" s="48"/>
      <c r="AG2853" s="48"/>
      <c r="AH2853" s="48"/>
      <c r="AI2853" s="48"/>
      <c r="AJ2853" s="48"/>
      <c r="AK2853" s="48"/>
      <c r="AL2853" s="48"/>
      <c r="AM2853" s="48"/>
      <c r="AN2853" s="48"/>
      <c r="AO2853" s="48"/>
      <c r="AP2853" s="48"/>
      <c r="AQ2853" s="48"/>
      <c r="AR2853" s="48"/>
      <c r="AS2853" s="48"/>
      <c r="AT2853" s="48"/>
      <c r="AU2853" s="48"/>
      <c r="AV2853" s="48"/>
      <c r="AW2853" s="48"/>
      <c r="AX2853" s="48"/>
      <c r="AY2853" s="48"/>
      <c r="AZ2853" s="48"/>
      <c r="BA2853" s="48"/>
      <c r="BB2853" s="48"/>
      <c r="BC2853" s="48"/>
      <c r="BD2853" s="48"/>
      <c r="BE2853" s="48"/>
      <c r="BF2853" s="48"/>
      <c r="BG2853" s="48"/>
    </row>
    <row r="2854" spans="2:59" s="13" customFormat="1" ht="21">
      <c r="B2854" s="42" ph="1"/>
      <c r="AF2854" s="48"/>
      <c r="AG2854" s="48"/>
      <c r="AH2854" s="48"/>
      <c r="AI2854" s="48"/>
      <c r="AJ2854" s="48"/>
      <c r="AK2854" s="48"/>
      <c r="AL2854" s="48"/>
      <c r="AM2854" s="48"/>
      <c r="AN2854" s="48"/>
      <c r="AO2854" s="48"/>
      <c r="AP2854" s="48"/>
      <c r="AQ2854" s="48"/>
      <c r="AR2854" s="48"/>
      <c r="AS2854" s="48"/>
      <c r="AT2854" s="48"/>
      <c r="AU2854" s="48"/>
      <c r="AV2854" s="48"/>
      <c r="AW2854" s="48"/>
      <c r="AX2854" s="48"/>
      <c r="AY2854" s="48"/>
      <c r="AZ2854" s="48"/>
      <c r="BA2854" s="48"/>
      <c r="BB2854" s="48"/>
      <c r="BC2854" s="48"/>
      <c r="BD2854" s="48"/>
      <c r="BE2854" s="48"/>
      <c r="BF2854" s="48"/>
      <c r="BG2854" s="48"/>
    </row>
    <row r="2855" spans="2:59" s="13" customFormat="1" ht="21">
      <c r="B2855" s="42" ph="1"/>
      <c r="AF2855" s="48"/>
      <c r="AG2855" s="48"/>
      <c r="AH2855" s="48"/>
      <c r="AI2855" s="48"/>
      <c r="AJ2855" s="48"/>
      <c r="AK2855" s="48"/>
      <c r="AL2855" s="48"/>
      <c r="AM2855" s="48"/>
      <c r="AN2855" s="48"/>
      <c r="AO2855" s="48"/>
      <c r="AP2855" s="48"/>
      <c r="AQ2855" s="48"/>
      <c r="AR2855" s="48"/>
      <c r="AS2855" s="48"/>
      <c r="AT2855" s="48"/>
      <c r="AU2855" s="48"/>
      <c r="AV2855" s="48"/>
      <c r="AW2855" s="48"/>
      <c r="AX2855" s="48"/>
      <c r="AY2855" s="48"/>
      <c r="AZ2855" s="48"/>
      <c r="BA2855" s="48"/>
      <c r="BB2855" s="48"/>
      <c r="BC2855" s="48"/>
      <c r="BD2855" s="48"/>
      <c r="BE2855" s="48"/>
      <c r="BF2855" s="48"/>
      <c r="BG2855" s="48"/>
    </row>
    <row r="2856" spans="2:59" s="13" customFormat="1" ht="21">
      <c r="B2856" s="42" ph="1"/>
      <c r="AF2856" s="48"/>
      <c r="AG2856" s="48"/>
      <c r="AH2856" s="48"/>
      <c r="AI2856" s="48"/>
      <c r="AJ2856" s="48"/>
      <c r="AK2856" s="48"/>
      <c r="AL2856" s="48"/>
      <c r="AM2856" s="48"/>
      <c r="AN2856" s="48"/>
      <c r="AO2856" s="48"/>
      <c r="AP2856" s="48"/>
      <c r="AQ2856" s="48"/>
      <c r="AR2856" s="48"/>
      <c r="AS2856" s="48"/>
      <c r="AT2856" s="48"/>
      <c r="AU2856" s="48"/>
      <c r="AV2856" s="48"/>
      <c r="AW2856" s="48"/>
      <c r="AX2856" s="48"/>
      <c r="AY2856" s="48"/>
      <c r="AZ2856" s="48"/>
      <c r="BA2856" s="48"/>
      <c r="BB2856" s="48"/>
      <c r="BC2856" s="48"/>
      <c r="BD2856" s="48"/>
      <c r="BE2856" s="48"/>
      <c r="BF2856" s="48"/>
      <c r="BG2856" s="48"/>
    </row>
    <row r="2857" spans="2:59" s="13" customFormat="1" ht="21">
      <c r="B2857" s="42" ph="1"/>
      <c r="AF2857" s="48"/>
      <c r="AG2857" s="48"/>
      <c r="AH2857" s="48"/>
      <c r="AI2857" s="48"/>
      <c r="AJ2857" s="48"/>
      <c r="AK2857" s="48"/>
      <c r="AL2857" s="48"/>
      <c r="AM2857" s="48"/>
      <c r="AN2857" s="48"/>
      <c r="AO2857" s="48"/>
      <c r="AP2857" s="48"/>
      <c r="AQ2857" s="48"/>
      <c r="AR2857" s="48"/>
      <c r="AS2857" s="48"/>
      <c r="AT2857" s="48"/>
      <c r="AU2857" s="48"/>
      <c r="AV2857" s="48"/>
      <c r="AW2857" s="48"/>
      <c r="AX2857" s="48"/>
      <c r="AY2857" s="48"/>
      <c r="AZ2857" s="48"/>
      <c r="BA2857" s="48"/>
      <c r="BB2857" s="48"/>
      <c r="BC2857" s="48"/>
      <c r="BD2857" s="48"/>
      <c r="BE2857" s="48"/>
      <c r="BF2857" s="48"/>
      <c r="BG2857" s="48"/>
    </row>
    <row r="2858" spans="2:59" s="13" customFormat="1" ht="21">
      <c r="B2858" s="42" ph="1"/>
      <c r="AF2858" s="48"/>
      <c r="AG2858" s="48"/>
      <c r="AH2858" s="48"/>
      <c r="AI2858" s="48"/>
      <c r="AJ2858" s="48"/>
      <c r="AK2858" s="48"/>
      <c r="AL2858" s="48"/>
      <c r="AM2858" s="48"/>
      <c r="AN2858" s="48"/>
      <c r="AO2858" s="48"/>
      <c r="AP2858" s="48"/>
      <c r="AQ2858" s="48"/>
      <c r="AR2858" s="48"/>
      <c r="AS2858" s="48"/>
      <c r="AT2858" s="48"/>
      <c r="AU2858" s="48"/>
      <c r="AV2858" s="48"/>
      <c r="AW2858" s="48"/>
      <c r="AX2858" s="48"/>
      <c r="AY2858" s="48"/>
      <c r="AZ2858" s="48"/>
      <c r="BA2858" s="48"/>
      <c r="BB2858" s="48"/>
      <c r="BC2858" s="48"/>
      <c r="BD2858" s="48"/>
      <c r="BE2858" s="48"/>
      <c r="BF2858" s="48"/>
      <c r="BG2858" s="48"/>
    </row>
    <row r="2859" spans="2:59" s="13" customFormat="1" ht="21">
      <c r="B2859" s="42" ph="1"/>
      <c r="AF2859" s="48"/>
      <c r="AG2859" s="48"/>
      <c r="AH2859" s="48"/>
      <c r="AI2859" s="48"/>
      <c r="AJ2859" s="48"/>
      <c r="AK2859" s="48"/>
      <c r="AL2859" s="48"/>
      <c r="AM2859" s="48"/>
      <c r="AN2859" s="48"/>
      <c r="AO2859" s="48"/>
      <c r="AP2859" s="48"/>
      <c r="AQ2859" s="48"/>
      <c r="AR2859" s="48"/>
      <c r="AS2859" s="48"/>
      <c r="AT2859" s="48"/>
      <c r="AU2859" s="48"/>
      <c r="AV2859" s="48"/>
      <c r="AW2859" s="48"/>
      <c r="AX2859" s="48"/>
      <c r="AY2859" s="48"/>
      <c r="AZ2859" s="48"/>
      <c r="BA2859" s="48"/>
      <c r="BB2859" s="48"/>
      <c r="BC2859" s="48"/>
      <c r="BD2859" s="48"/>
      <c r="BE2859" s="48"/>
      <c r="BF2859" s="48"/>
      <c r="BG2859" s="48"/>
    </row>
    <row r="2860" spans="2:59" s="13" customFormat="1" ht="21">
      <c r="B2860" s="42" ph="1"/>
      <c r="AF2860" s="48"/>
      <c r="AG2860" s="48"/>
      <c r="AH2860" s="48"/>
      <c r="AI2860" s="48"/>
      <c r="AJ2860" s="48"/>
      <c r="AK2860" s="48"/>
      <c r="AL2860" s="48"/>
      <c r="AM2860" s="48"/>
      <c r="AN2860" s="48"/>
      <c r="AO2860" s="48"/>
      <c r="AP2860" s="48"/>
      <c r="AQ2860" s="48"/>
      <c r="AR2860" s="48"/>
      <c r="AS2860" s="48"/>
      <c r="AT2860" s="48"/>
      <c r="AU2860" s="48"/>
      <c r="AV2860" s="48"/>
      <c r="AW2860" s="48"/>
      <c r="AX2860" s="48"/>
      <c r="AY2860" s="48"/>
      <c r="AZ2860" s="48"/>
      <c r="BA2860" s="48"/>
      <c r="BB2860" s="48"/>
      <c r="BC2860" s="48"/>
      <c r="BD2860" s="48"/>
      <c r="BE2860" s="48"/>
      <c r="BF2860" s="48"/>
      <c r="BG2860" s="48"/>
    </row>
    <row r="2861" spans="2:59" s="13" customFormat="1" ht="21">
      <c r="B2861" s="42" ph="1"/>
      <c r="AF2861" s="48"/>
      <c r="AG2861" s="48"/>
      <c r="AH2861" s="48"/>
      <c r="AI2861" s="48"/>
      <c r="AJ2861" s="48"/>
      <c r="AK2861" s="48"/>
      <c r="AL2861" s="48"/>
      <c r="AM2861" s="48"/>
      <c r="AN2861" s="48"/>
      <c r="AO2861" s="48"/>
      <c r="AP2861" s="48"/>
      <c r="AQ2861" s="48"/>
      <c r="AR2861" s="48"/>
      <c r="AS2861" s="48"/>
      <c r="AT2861" s="48"/>
      <c r="AU2861" s="48"/>
      <c r="AV2861" s="48"/>
      <c r="AW2861" s="48"/>
      <c r="AX2861" s="48"/>
      <c r="AY2861" s="48"/>
      <c r="AZ2861" s="48"/>
      <c r="BA2861" s="48"/>
      <c r="BB2861" s="48"/>
      <c r="BC2861" s="48"/>
      <c r="BD2861" s="48"/>
      <c r="BE2861" s="48"/>
      <c r="BF2861" s="48"/>
      <c r="BG2861" s="48"/>
    </row>
    <row r="2862" spans="2:59" s="13" customFormat="1" ht="21">
      <c r="B2862" s="42" ph="1"/>
      <c r="AF2862" s="48"/>
      <c r="AG2862" s="48"/>
      <c r="AH2862" s="48"/>
      <c r="AI2862" s="48"/>
      <c r="AJ2862" s="48"/>
      <c r="AK2862" s="48"/>
      <c r="AL2862" s="48"/>
      <c r="AM2862" s="48"/>
      <c r="AN2862" s="48"/>
      <c r="AO2862" s="48"/>
      <c r="AP2862" s="48"/>
      <c r="AQ2862" s="48"/>
      <c r="AR2862" s="48"/>
      <c r="AS2862" s="48"/>
      <c r="AT2862" s="48"/>
      <c r="AU2862" s="48"/>
      <c r="AV2862" s="48"/>
      <c r="AW2862" s="48"/>
      <c r="AX2862" s="48"/>
      <c r="AY2862" s="48"/>
      <c r="AZ2862" s="48"/>
      <c r="BA2862" s="48"/>
      <c r="BB2862" s="48"/>
      <c r="BC2862" s="48"/>
      <c r="BD2862" s="48"/>
      <c r="BE2862" s="48"/>
      <c r="BF2862" s="48"/>
      <c r="BG2862" s="48"/>
    </row>
    <row r="2863" spans="2:59" s="13" customFormat="1" ht="21">
      <c r="B2863" s="42" ph="1"/>
      <c r="AF2863" s="48"/>
      <c r="AG2863" s="48"/>
      <c r="AH2863" s="48"/>
      <c r="AI2863" s="48"/>
      <c r="AJ2863" s="48"/>
      <c r="AK2863" s="48"/>
      <c r="AL2863" s="48"/>
      <c r="AM2863" s="48"/>
      <c r="AN2863" s="48"/>
      <c r="AO2863" s="48"/>
      <c r="AP2863" s="48"/>
      <c r="AQ2863" s="48"/>
      <c r="AR2863" s="48"/>
      <c r="AS2863" s="48"/>
      <c r="AT2863" s="48"/>
      <c r="AU2863" s="48"/>
      <c r="AV2863" s="48"/>
      <c r="AW2863" s="48"/>
      <c r="AX2863" s="48"/>
      <c r="AY2863" s="48"/>
      <c r="AZ2863" s="48"/>
      <c r="BA2863" s="48"/>
      <c r="BB2863" s="48"/>
      <c r="BC2863" s="48"/>
      <c r="BD2863" s="48"/>
      <c r="BE2863" s="48"/>
      <c r="BF2863" s="48"/>
      <c r="BG2863" s="48"/>
    </row>
    <row r="2864" spans="2:59" s="13" customFormat="1" ht="21">
      <c r="B2864" s="42" ph="1"/>
      <c r="AF2864" s="48"/>
      <c r="AG2864" s="48"/>
      <c r="AH2864" s="48"/>
      <c r="AI2864" s="48"/>
      <c r="AJ2864" s="48"/>
      <c r="AK2864" s="48"/>
      <c r="AL2864" s="48"/>
      <c r="AM2864" s="48"/>
      <c r="AN2864" s="48"/>
      <c r="AO2864" s="48"/>
      <c r="AP2864" s="48"/>
      <c r="AQ2864" s="48"/>
      <c r="AR2864" s="48"/>
      <c r="AS2864" s="48"/>
      <c r="AT2864" s="48"/>
      <c r="AU2864" s="48"/>
      <c r="AV2864" s="48"/>
      <c r="AW2864" s="48"/>
      <c r="AX2864" s="48"/>
      <c r="AY2864" s="48"/>
      <c r="AZ2864" s="48"/>
      <c r="BA2864" s="48"/>
      <c r="BB2864" s="48"/>
      <c r="BC2864" s="48"/>
      <c r="BD2864" s="48"/>
      <c r="BE2864" s="48"/>
      <c r="BF2864" s="48"/>
      <c r="BG2864" s="48"/>
    </row>
    <row r="2865" spans="2:59" s="13" customFormat="1" ht="21">
      <c r="B2865" s="42" ph="1"/>
      <c r="AF2865" s="48"/>
      <c r="AG2865" s="48"/>
      <c r="AH2865" s="48"/>
      <c r="AI2865" s="48"/>
      <c r="AJ2865" s="48"/>
      <c r="AK2865" s="48"/>
      <c r="AL2865" s="48"/>
      <c r="AM2865" s="48"/>
      <c r="AN2865" s="48"/>
      <c r="AO2865" s="48"/>
      <c r="AP2865" s="48"/>
      <c r="AQ2865" s="48"/>
      <c r="AR2865" s="48"/>
      <c r="AS2865" s="48"/>
      <c r="AT2865" s="48"/>
      <c r="AU2865" s="48"/>
      <c r="AV2865" s="48"/>
      <c r="AW2865" s="48"/>
      <c r="AX2865" s="48"/>
      <c r="AY2865" s="48"/>
      <c r="AZ2865" s="48"/>
      <c r="BA2865" s="48"/>
      <c r="BB2865" s="48"/>
      <c r="BC2865" s="48"/>
      <c r="BD2865" s="48"/>
      <c r="BE2865" s="48"/>
      <c r="BF2865" s="48"/>
      <c r="BG2865" s="48"/>
    </row>
    <row r="2866" spans="2:59" s="13" customFormat="1" ht="21">
      <c r="B2866" s="42" ph="1"/>
      <c r="AF2866" s="48"/>
      <c r="AG2866" s="48"/>
      <c r="AH2866" s="48"/>
      <c r="AI2866" s="48"/>
      <c r="AJ2866" s="48"/>
      <c r="AK2866" s="48"/>
      <c r="AL2866" s="48"/>
      <c r="AM2866" s="48"/>
      <c r="AN2866" s="48"/>
      <c r="AO2866" s="48"/>
      <c r="AP2866" s="48"/>
      <c r="AQ2866" s="48"/>
      <c r="AR2866" s="48"/>
      <c r="AS2866" s="48"/>
      <c r="AT2866" s="48"/>
      <c r="AU2866" s="48"/>
      <c r="AV2866" s="48"/>
      <c r="AW2866" s="48"/>
      <c r="AX2866" s="48"/>
      <c r="AY2866" s="48"/>
      <c r="AZ2866" s="48"/>
      <c r="BA2866" s="48"/>
      <c r="BB2866" s="48"/>
      <c r="BC2866" s="48"/>
      <c r="BD2866" s="48"/>
      <c r="BE2866" s="48"/>
      <c r="BF2866" s="48"/>
      <c r="BG2866" s="48"/>
    </row>
    <row r="2867" spans="2:59" s="13" customFormat="1" ht="21">
      <c r="B2867" s="42" ph="1"/>
      <c r="AF2867" s="48"/>
      <c r="AG2867" s="48"/>
      <c r="AH2867" s="48"/>
      <c r="AI2867" s="48"/>
      <c r="AJ2867" s="48"/>
      <c r="AK2867" s="48"/>
      <c r="AL2867" s="48"/>
      <c r="AM2867" s="48"/>
      <c r="AN2867" s="48"/>
      <c r="AO2867" s="48"/>
      <c r="AP2867" s="48"/>
      <c r="AQ2867" s="48"/>
      <c r="AR2867" s="48"/>
      <c r="AS2867" s="48"/>
      <c r="AT2867" s="48"/>
      <c r="AU2867" s="48"/>
      <c r="AV2867" s="48"/>
      <c r="AW2867" s="48"/>
      <c r="AX2867" s="48"/>
      <c r="AY2867" s="48"/>
      <c r="AZ2867" s="48"/>
      <c r="BA2867" s="48"/>
      <c r="BB2867" s="48"/>
      <c r="BC2867" s="48"/>
      <c r="BD2867" s="48"/>
      <c r="BE2867" s="48"/>
      <c r="BF2867" s="48"/>
      <c r="BG2867" s="48"/>
    </row>
    <row r="2868" spans="2:59" s="13" customFormat="1" ht="21">
      <c r="B2868" s="42" ph="1"/>
      <c r="AF2868" s="48"/>
      <c r="AG2868" s="48"/>
      <c r="AH2868" s="48"/>
      <c r="AI2868" s="48"/>
      <c r="AJ2868" s="48"/>
      <c r="AK2868" s="48"/>
      <c r="AL2868" s="48"/>
      <c r="AM2868" s="48"/>
      <c r="AN2868" s="48"/>
      <c r="AO2868" s="48"/>
      <c r="AP2868" s="48"/>
      <c r="AQ2868" s="48"/>
      <c r="AR2868" s="48"/>
      <c r="AS2868" s="48"/>
      <c r="AT2868" s="48"/>
      <c r="AU2868" s="48"/>
      <c r="AV2868" s="48"/>
      <c r="AW2868" s="48"/>
      <c r="AX2868" s="48"/>
      <c r="AY2868" s="48"/>
      <c r="AZ2868" s="48"/>
      <c r="BA2868" s="48"/>
      <c r="BB2868" s="48"/>
      <c r="BC2868" s="48"/>
      <c r="BD2868" s="48"/>
      <c r="BE2868" s="48"/>
      <c r="BF2868" s="48"/>
      <c r="BG2868" s="48"/>
    </row>
    <row r="2869" spans="2:59" s="13" customFormat="1" ht="21">
      <c r="B2869" s="42" ph="1"/>
      <c r="AF2869" s="48"/>
      <c r="AG2869" s="48"/>
      <c r="AH2869" s="48"/>
      <c r="AI2869" s="48"/>
      <c r="AJ2869" s="48"/>
      <c r="AK2869" s="48"/>
      <c r="AL2869" s="48"/>
      <c r="AM2869" s="48"/>
      <c r="AN2869" s="48"/>
      <c r="AO2869" s="48"/>
      <c r="AP2869" s="48"/>
      <c r="AQ2869" s="48"/>
      <c r="AR2869" s="48"/>
      <c r="AS2869" s="48"/>
      <c r="AT2869" s="48"/>
      <c r="AU2869" s="48"/>
      <c r="AV2869" s="48"/>
      <c r="AW2869" s="48"/>
      <c r="AX2869" s="48"/>
      <c r="AY2869" s="48"/>
      <c r="AZ2869" s="48"/>
      <c r="BA2869" s="48"/>
      <c r="BB2869" s="48"/>
      <c r="BC2869" s="48"/>
      <c r="BD2869" s="48"/>
      <c r="BE2869" s="48"/>
      <c r="BF2869" s="48"/>
      <c r="BG2869" s="48"/>
    </row>
    <row r="2870" spans="2:59" s="13" customFormat="1" ht="21">
      <c r="B2870" s="42" ph="1"/>
      <c r="AF2870" s="48"/>
      <c r="AG2870" s="48"/>
      <c r="AH2870" s="48"/>
      <c r="AI2870" s="48"/>
      <c r="AJ2870" s="48"/>
      <c r="AK2870" s="48"/>
      <c r="AL2870" s="48"/>
      <c r="AM2870" s="48"/>
      <c r="AN2870" s="48"/>
      <c r="AO2870" s="48"/>
      <c r="AP2870" s="48"/>
      <c r="AQ2870" s="48"/>
      <c r="AR2870" s="48"/>
      <c r="AS2870" s="48"/>
      <c r="AT2870" s="48"/>
      <c r="AU2870" s="48"/>
      <c r="AV2870" s="48"/>
      <c r="AW2870" s="48"/>
      <c r="AX2870" s="48"/>
      <c r="AY2870" s="48"/>
      <c r="AZ2870" s="48"/>
      <c r="BA2870" s="48"/>
      <c r="BB2870" s="48"/>
      <c r="BC2870" s="48"/>
      <c r="BD2870" s="48"/>
      <c r="BE2870" s="48"/>
      <c r="BF2870" s="48"/>
      <c r="BG2870" s="48"/>
    </row>
    <row r="2871" spans="2:59" s="13" customFormat="1" ht="21">
      <c r="B2871" s="42" ph="1"/>
      <c r="AF2871" s="48"/>
      <c r="AG2871" s="48"/>
      <c r="AH2871" s="48"/>
      <c r="AI2871" s="48"/>
      <c r="AJ2871" s="48"/>
      <c r="AK2871" s="48"/>
      <c r="AL2871" s="48"/>
      <c r="AM2871" s="48"/>
      <c r="AN2871" s="48"/>
      <c r="AO2871" s="48"/>
      <c r="AP2871" s="48"/>
      <c r="AQ2871" s="48"/>
      <c r="AR2871" s="48"/>
      <c r="AS2871" s="48"/>
      <c r="AT2871" s="48"/>
      <c r="AU2871" s="48"/>
      <c r="AV2871" s="48"/>
      <c r="AW2871" s="48"/>
      <c r="AX2871" s="48"/>
      <c r="AY2871" s="48"/>
      <c r="AZ2871" s="48"/>
      <c r="BA2871" s="48"/>
      <c r="BB2871" s="48"/>
      <c r="BC2871" s="48"/>
      <c r="BD2871" s="48"/>
      <c r="BE2871" s="48"/>
      <c r="BF2871" s="48"/>
      <c r="BG2871" s="48"/>
    </row>
    <row r="2872" spans="2:59" s="13" customFormat="1" ht="21">
      <c r="B2872" s="42" ph="1"/>
      <c r="AF2872" s="48"/>
      <c r="AG2872" s="48"/>
      <c r="AH2872" s="48"/>
      <c r="AI2872" s="48"/>
      <c r="AJ2872" s="48"/>
      <c r="AK2872" s="48"/>
      <c r="AL2872" s="48"/>
      <c r="AM2872" s="48"/>
      <c r="AN2872" s="48"/>
      <c r="AO2872" s="48"/>
      <c r="AP2872" s="48"/>
      <c r="AQ2872" s="48"/>
      <c r="AR2872" s="48"/>
      <c r="AS2872" s="48"/>
      <c r="AT2872" s="48"/>
      <c r="AU2872" s="48"/>
      <c r="AV2872" s="48"/>
      <c r="AW2872" s="48"/>
      <c r="AX2872" s="48"/>
      <c r="AY2872" s="48"/>
      <c r="AZ2872" s="48"/>
      <c r="BA2872" s="48"/>
      <c r="BB2872" s="48"/>
      <c r="BC2872" s="48"/>
      <c r="BD2872" s="48"/>
      <c r="BE2872" s="48"/>
      <c r="BF2872" s="48"/>
      <c r="BG2872" s="48"/>
    </row>
    <row r="2873" spans="2:59" s="13" customFormat="1" ht="21">
      <c r="B2873" s="42" ph="1"/>
      <c r="AF2873" s="48"/>
      <c r="AG2873" s="48"/>
      <c r="AH2873" s="48"/>
      <c r="AI2873" s="48"/>
      <c r="AJ2873" s="48"/>
      <c r="AK2873" s="48"/>
      <c r="AL2873" s="48"/>
      <c r="AM2873" s="48"/>
      <c r="AN2873" s="48"/>
      <c r="AO2873" s="48"/>
      <c r="AP2873" s="48"/>
      <c r="AQ2873" s="48"/>
      <c r="AR2873" s="48"/>
      <c r="AS2873" s="48"/>
      <c r="AT2873" s="48"/>
      <c r="AU2873" s="48"/>
      <c r="AV2873" s="48"/>
      <c r="AW2873" s="48"/>
      <c r="AX2873" s="48"/>
      <c r="AY2873" s="48"/>
      <c r="AZ2873" s="48"/>
      <c r="BA2873" s="48"/>
      <c r="BB2873" s="48"/>
      <c r="BC2873" s="48"/>
      <c r="BD2873" s="48"/>
      <c r="BE2873" s="48"/>
      <c r="BF2873" s="48"/>
      <c r="BG2873" s="48"/>
    </row>
    <row r="2874" spans="2:59" s="13" customFormat="1" ht="21">
      <c r="B2874" s="42" ph="1"/>
      <c r="AF2874" s="48"/>
      <c r="AG2874" s="48"/>
      <c r="AH2874" s="48"/>
      <c r="AI2874" s="48"/>
      <c r="AJ2874" s="48"/>
      <c r="AK2874" s="48"/>
      <c r="AL2874" s="48"/>
      <c r="AM2874" s="48"/>
      <c r="AN2874" s="48"/>
      <c r="AO2874" s="48"/>
      <c r="AP2874" s="48"/>
      <c r="AQ2874" s="48"/>
      <c r="AR2874" s="48"/>
      <c r="AS2874" s="48"/>
      <c r="AT2874" s="48"/>
      <c r="AU2874" s="48"/>
      <c r="AV2874" s="48"/>
      <c r="AW2874" s="48"/>
      <c r="AX2874" s="48"/>
      <c r="AY2874" s="48"/>
      <c r="AZ2874" s="48"/>
      <c r="BA2874" s="48"/>
      <c r="BB2874" s="48"/>
      <c r="BC2874" s="48"/>
      <c r="BD2874" s="48"/>
      <c r="BE2874" s="48"/>
      <c r="BF2874" s="48"/>
      <c r="BG2874" s="48"/>
    </row>
    <row r="2875" spans="2:59" s="13" customFormat="1" ht="21">
      <c r="B2875" s="42" ph="1"/>
      <c r="AF2875" s="48"/>
      <c r="AG2875" s="48"/>
      <c r="AH2875" s="48"/>
      <c r="AI2875" s="48"/>
      <c r="AJ2875" s="48"/>
      <c r="AK2875" s="48"/>
      <c r="AL2875" s="48"/>
      <c r="AM2875" s="48"/>
      <c r="AN2875" s="48"/>
      <c r="AO2875" s="48"/>
      <c r="AP2875" s="48"/>
      <c r="AQ2875" s="48"/>
      <c r="AR2875" s="48"/>
      <c r="AS2875" s="48"/>
      <c r="AT2875" s="48"/>
      <c r="AU2875" s="48"/>
      <c r="AV2875" s="48"/>
      <c r="AW2875" s="48"/>
      <c r="AX2875" s="48"/>
      <c r="AY2875" s="48"/>
      <c r="AZ2875" s="48"/>
      <c r="BA2875" s="48"/>
      <c r="BB2875" s="48"/>
      <c r="BC2875" s="48"/>
      <c r="BD2875" s="48"/>
      <c r="BE2875" s="48"/>
      <c r="BF2875" s="48"/>
      <c r="BG2875" s="48"/>
    </row>
    <row r="2876" spans="2:59" s="13" customFormat="1" ht="21">
      <c r="B2876" s="42" ph="1"/>
      <c r="AF2876" s="48"/>
      <c r="AG2876" s="48"/>
      <c r="AH2876" s="48"/>
      <c r="AI2876" s="48"/>
      <c r="AJ2876" s="48"/>
      <c r="AK2876" s="48"/>
      <c r="AL2876" s="48"/>
      <c r="AM2876" s="48"/>
      <c r="AN2876" s="48"/>
      <c r="AO2876" s="48"/>
      <c r="AP2876" s="48"/>
      <c r="AQ2876" s="48"/>
      <c r="AR2876" s="48"/>
      <c r="AS2876" s="48"/>
      <c r="AT2876" s="48"/>
      <c r="AU2876" s="48"/>
      <c r="AV2876" s="48"/>
      <c r="AW2876" s="48"/>
      <c r="AX2876" s="48"/>
      <c r="AY2876" s="48"/>
      <c r="AZ2876" s="48"/>
      <c r="BA2876" s="48"/>
      <c r="BB2876" s="48"/>
      <c r="BC2876" s="48"/>
      <c r="BD2876" s="48"/>
      <c r="BE2876" s="48"/>
      <c r="BF2876" s="48"/>
      <c r="BG2876" s="48"/>
    </row>
    <row r="2877" spans="2:59" s="13" customFormat="1" ht="21">
      <c r="B2877" s="42" ph="1"/>
      <c r="AF2877" s="48"/>
      <c r="AG2877" s="48"/>
      <c r="AH2877" s="48"/>
      <c r="AI2877" s="48"/>
      <c r="AJ2877" s="48"/>
      <c r="AK2877" s="48"/>
      <c r="AL2877" s="48"/>
      <c r="AM2877" s="48"/>
      <c r="AN2877" s="48"/>
      <c r="AO2877" s="48"/>
      <c r="AP2877" s="48"/>
      <c r="AQ2877" s="48"/>
      <c r="AR2877" s="48"/>
      <c r="AS2877" s="48"/>
      <c r="AT2877" s="48"/>
      <c r="AU2877" s="48"/>
      <c r="AV2877" s="48"/>
      <c r="AW2877" s="48"/>
      <c r="AX2877" s="48"/>
      <c r="AY2877" s="48"/>
      <c r="AZ2877" s="48"/>
      <c r="BA2877" s="48"/>
      <c r="BB2877" s="48"/>
      <c r="BC2877" s="48"/>
      <c r="BD2877" s="48"/>
      <c r="BE2877" s="48"/>
      <c r="BF2877" s="48"/>
      <c r="BG2877" s="48"/>
    </row>
    <row r="2878" spans="2:59" s="13" customFormat="1" ht="21">
      <c r="B2878" s="42" ph="1"/>
      <c r="AF2878" s="48"/>
      <c r="AG2878" s="48"/>
      <c r="AH2878" s="48"/>
      <c r="AI2878" s="48"/>
      <c r="AJ2878" s="48"/>
      <c r="AK2878" s="48"/>
      <c r="AL2878" s="48"/>
      <c r="AM2878" s="48"/>
      <c r="AN2878" s="48"/>
      <c r="AO2878" s="48"/>
      <c r="AP2878" s="48"/>
      <c r="AQ2878" s="48"/>
      <c r="AR2878" s="48"/>
      <c r="AS2878" s="48"/>
      <c r="AT2878" s="48"/>
      <c r="AU2878" s="48"/>
      <c r="AV2878" s="48"/>
      <c r="AW2878" s="48"/>
      <c r="AX2878" s="48"/>
      <c r="AY2878" s="48"/>
      <c r="AZ2878" s="48"/>
      <c r="BA2878" s="48"/>
      <c r="BB2878" s="48"/>
      <c r="BC2878" s="48"/>
      <c r="BD2878" s="48"/>
      <c r="BE2878" s="48"/>
      <c r="BF2878" s="48"/>
      <c r="BG2878" s="48"/>
    </row>
    <row r="2879" spans="2:59" s="13" customFormat="1" ht="21">
      <c r="B2879" s="42" ph="1"/>
      <c r="AF2879" s="48"/>
      <c r="AG2879" s="48"/>
      <c r="AH2879" s="48"/>
      <c r="AI2879" s="48"/>
      <c r="AJ2879" s="48"/>
      <c r="AK2879" s="48"/>
      <c r="AL2879" s="48"/>
      <c r="AM2879" s="48"/>
      <c r="AN2879" s="48"/>
      <c r="AO2879" s="48"/>
      <c r="AP2879" s="48"/>
      <c r="AQ2879" s="48"/>
      <c r="AR2879" s="48"/>
      <c r="AS2879" s="48"/>
      <c r="AT2879" s="48"/>
      <c r="AU2879" s="48"/>
      <c r="AV2879" s="48"/>
      <c r="AW2879" s="48"/>
      <c r="AX2879" s="48"/>
      <c r="AY2879" s="48"/>
      <c r="AZ2879" s="48"/>
      <c r="BA2879" s="48"/>
      <c r="BB2879" s="48"/>
      <c r="BC2879" s="48"/>
      <c r="BD2879" s="48"/>
      <c r="BE2879" s="48"/>
      <c r="BF2879" s="48"/>
      <c r="BG2879" s="48"/>
    </row>
    <row r="2880" spans="2:59" s="13" customFormat="1" ht="21">
      <c r="B2880" s="42" ph="1"/>
      <c r="AF2880" s="48"/>
      <c r="AG2880" s="48"/>
      <c r="AH2880" s="48"/>
      <c r="AI2880" s="48"/>
      <c r="AJ2880" s="48"/>
      <c r="AK2880" s="48"/>
      <c r="AL2880" s="48"/>
      <c r="AM2880" s="48"/>
      <c r="AN2880" s="48"/>
      <c r="AO2880" s="48"/>
      <c r="AP2880" s="48"/>
      <c r="AQ2880" s="48"/>
      <c r="AR2880" s="48"/>
      <c r="AS2880" s="48"/>
      <c r="AT2880" s="48"/>
      <c r="AU2880" s="48"/>
      <c r="AV2880" s="48"/>
      <c r="AW2880" s="48"/>
      <c r="AX2880" s="48"/>
      <c r="AY2880" s="48"/>
      <c r="AZ2880" s="48"/>
      <c r="BA2880" s="48"/>
      <c r="BB2880" s="48"/>
      <c r="BC2880" s="48"/>
      <c r="BD2880" s="48"/>
      <c r="BE2880" s="48"/>
      <c r="BF2880" s="48"/>
      <c r="BG2880" s="48"/>
    </row>
    <row r="2881" spans="2:59" s="13" customFormat="1" ht="21">
      <c r="B2881" s="42" ph="1"/>
      <c r="AF2881" s="48"/>
      <c r="AG2881" s="48"/>
      <c r="AH2881" s="48"/>
      <c r="AI2881" s="48"/>
      <c r="AJ2881" s="48"/>
      <c r="AK2881" s="48"/>
      <c r="AL2881" s="48"/>
      <c r="AM2881" s="48"/>
      <c r="AN2881" s="48"/>
      <c r="AO2881" s="48"/>
      <c r="AP2881" s="48"/>
      <c r="AQ2881" s="48"/>
      <c r="AR2881" s="48"/>
      <c r="AS2881" s="48"/>
      <c r="AT2881" s="48"/>
      <c r="AU2881" s="48"/>
      <c r="AV2881" s="48"/>
      <c r="AW2881" s="48"/>
      <c r="AX2881" s="48"/>
      <c r="AY2881" s="48"/>
      <c r="AZ2881" s="48"/>
      <c r="BA2881" s="48"/>
      <c r="BB2881" s="48"/>
      <c r="BC2881" s="48"/>
      <c r="BD2881" s="48"/>
      <c r="BE2881" s="48"/>
      <c r="BF2881" s="48"/>
      <c r="BG2881" s="48"/>
    </row>
    <row r="2882" spans="2:59" s="13" customFormat="1" ht="21">
      <c r="B2882" s="42" ph="1"/>
      <c r="AF2882" s="48"/>
      <c r="AG2882" s="48"/>
      <c r="AH2882" s="48"/>
      <c r="AI2882" s="48"/>
      <c r="AJ2882" s="48"/>
      <c r="AK2882" s="48"/>
      <c r="AL2882" s="48"/>
      <c r="AM2882" s="48"/>
      <c r="AN2882" s="48"/>
      <c r="AO2882" s="48"/>
      <c r="AP2882" s="48"/>
      <c r="AQ2882" s="48"/>
      <c r="AR2882" s="48"/>
      <c r="AS2882" s="48"/>
      <c r="AT2882" s="48"/>
      <c r="AU2882" s="48"/>
      <c r="AV2882" s="48"/>
      <c r="AW2882" s="48"/>
      <c r="AX2882" s="48"/>
      <c r="AY2882" s="48"/>
      <c r="AZ2882" s="48"/>
      <c r="BA2882" s="48"/>
      <c r="BB2882" s="48"/>
      <c r="BC2882" s="48"/>
      <c r="BD2882" s="48"/>
      <c r="BE2882" s="48"/>
      <c r="BF2882" s="48"/>
      <c r="BG2882" s="48"/>
    </row>
    <row r="2883" spans="2:59" s="13" customFormat="1" ht="21">
      <c r="B2883" s="42" ph="1"/>
      <c r="AF2883" s="48"/>
      <c r="AG2883" s="48"/>
      <c r="AH2883" s="48"/>
      <c r="AI2883" s="48"/>
      <c r="AJ2883" s="48"/>
      <c r="AK2883" s="48"/>
      <c r="AL2883" s="48"/>
      <c r="AM2883" s="48"/>
      <c r="AN2883" s="48"/>
      <c r="AO2883" s="48"/>
      <c r="AP2883" s="48"/>
      <c r="AQ2883" s="48"/>
      <c r="AR2883" s="48"/>
      <c r="AS2883" s="48"/>
      <c r="AT2883" s="48"/>
      <c r="AU2883" s="48"/>
      <c r="AV2883" s="48"/>
      <c r="AW2883" s="48"/>
      <c r="AX2883" s="48"/>
      <c r="AY2883" s="48"/>
      <c r="AZ2883" s="48"/>
      <c r="BA2883" s="48"/>
      <c r="BB2883" s="48"/>
      <c r="BC2883" s="48"/>
      <c r="BD2883" s="48"/>
      <c r="BE2883" s="48"/>
      <c r="BF2883" s="48"/>
      <c r="BG2883" s="48"/>
    </row>
    <row r="2884" spans="2:59" s="13" customFormat="1" ht="21">
      <c r="B2884" s="42" ph="1"/>
      <c r="AF2884" s="48"/>
      <c r="AG2884" s="48"/>
      <c r="AH2884" s="48"/>
      <c r="AI2884" s="48"/>
      <c r="AJ2884" s="48"/>
      <c r="AK2884" s="48"/>
      <c r="AL2884" s="48"/>
      <c r="AM2884" s="48"/>
      <c r="AN2884" s="48"/>
      <c r="AO2884" s="48"/>
      <c r="AP2884" s="48"/>
      <c r="AQ2884" s="48"/>
      <c r="AR2884" s="48"/>
      <c r="AS2884" s="48"/>
      <c r="AT2884" s="48"/>
      <c r="AU2884" s="48"/>
      <c r="AV2884" s="48"/>
      <c r="AW2884" s="48"/>
      <c r="AX2884" s="48"/>
      <c r="AY2884" s="48"/>
      <c r="AZ2884" s="48"/>
      <c r="BA2884" s="48"/>
      <c r="BB2884" s="48"/>
      <c r="BC2884" s="48"/>
      <c r="BD2884" s="48"/>
      <c r="BE2884" s="48"/>
      <c r="BF2884" s="48"/>
      <c r="BG2884" s="48"/>
    </row>
    <row r="2885" spans="2:59" s="13" customFormat="1" ht="21">
      <c r="B2885" s="42" ph="1"/>
      <c r="AF2885" s="48"/>
      <c r="AG2885" s="48"/>
      <c r="AH2885" s="48"/>
      <c r="AI2885" s="48"/>
      <c r="AJ2885" s="48"/>
      <c r="AK2885" s="48"/>
      <c r="AL2885" s="48"/>
      <c r="AM2885" s="48"/>
      <c r="AN2885" s="48"/>
      <c r="AO2885" s="48"/>
      <c r="AP2885" s="48"/>
      <c r="AQ2885" s="48"/>
      <c r="AR2885" s="48"/>
      <c r="AS2885" s="48"/>
      <c r="AT2885" s="48"/>
      <c r="AU2885" s="48"/>
      <c r="AV2885" s="48"/>
      <c r="AW2885" s="48"/>
      <c r="AX2885" s="48"/>
      <c r="AY2885" s="48"/>
      <c r="AZ2885" s="48"/>
      <c r="BA2885" s="48"/>
      <c r="BB2885" s="48"/>
      <c r="BC2885" s="48"/>
      <c r="BD2885" s="48"/>
      <c r="BE2885" s="48"/>
      <c r="BF2885" s="48"/>
      <c r="BG2885" s="48"/>
    </row>
    <row r="2886" spans="2:59" s="13" customFormat="1" ht="21">
      <c r="B2886" s="42" ph="1"/>
      <c r="AF2886" s="48"/>
      <c r="AG2886" s="48"/>
      <c r="AH2886" s="48"/>
      <c r="AI2886" s="48"/>
      <c r="AJ2886" s="48"/>
      <c r="AK2886" s="48"/>
      <c r="AL2886" s="48"/>
      <c r="AM2886" s="48"/>
      <c r="AN2886" s="48"/>
      <c r="AO2886" s="48"/>
      <c r="AP2886" s="48"/>
      <c r="AQ2886" s="48"/>
      <c r="AR2886" s="48"/>
      <c r="AS2886" s="48"/>
      <c r="AT2886" s="48"/>
      <c r="AU2886" s="48"/>
      <c r="AV2886" s="48"/>
      <c r="AW2886" s="48"/>
      <c r="AX2886" s="48"/>
      <c r="AY2886" s="48"/>
      <c r="AZ2886" s="48"/>
      <c r="BA2886" s="48"/>
      <c r="BB2886" s="48"/>
      <c r="BC2886" s="48"/>
      <c r="BD2886" s="48"/>
      <c r="BE2886" s="48"/>
      <c r="BF2886" s="48"/>
      <c r="BG2886" s="48"/>
    </row>
    <row r="2887" spans="2:59" s="13" customFormat="1" ht="21">
      <c r="B2887" s="42" ph="1"/>
      <c r="AF2887" s="48"/>
      <c r="AG2887" s="48"/>
      <c r="AH2887" s="48"/>
      <c r="AI2887" s="48"/>
      <c r="AJ2887" s="48"/>
      <c r="AK2887" s="48"/>
      <c r="AL2887" s="48"/>
      <c r="AM2887" s="48"/>
      <c r="AN2887" s="48"/>
      <c r="AO2887" s="48"/>
      <c r="AP2887" s="48"/>
      <c r="AQ2887" s="48"/>
      <c r="AR2887" s="48"/>
      <c r="AS2887" s="48"/>
      <c r="AT2887" s="48"/>
      <c r="AU2887" s="48"/>
      <c r="AV2887" s="48"/>
      <c r="AW2887" s="48"/>
      <c r="AX2887" s="48"/>
      <c r="AY2887" s="48"/>
      <c r="AZ2887" s="48"/>
      <c r="BA2887" s="48"/>
      <c r="BB2887" s="48"/>
      <c r="BC2887" s="48"/>
      <c r="BD2887" s="48"/>
      <c r="BE2887" s="48"/>
      <c r="BF2887" s="48"/>
      <c r="BG2887" s="48"/>
    </row>
    <row r="2888" spans="2:59" s="13" customFormat="1" ht="21">
      <c r="B2888" s="42" ph="1"/>
      <c r="AF2888" s="48"/>
      <c r="AG2888" s="48"/>
      <c r="AH2888" s="48"/>
      <c r="AI2888" s="48"/>
      <c r="AJ2888" s="48"/>
      <c r="AK2888" s="48"/>
      <c r="AL2888" s="48"/>
      <c r="AM2888" s="48"/>
      <c r="AN2888" s="48"/>
      <c r="AO2888" s="48"/>
      <c r="AP2888" s="48"/>
      <c r="AQ2888" s="48"/>
      <c r="AR2888" s="48"/>
      <c r="AS2888" s="48"/>
      <c r="AT2888" s="48"/>
      <c r="AU2888" s="48"/>
      <c r="AV2888" s="48"/>
      <c r="AW2888" s="48"/>
      <c r="AX2888" s="48"/>
      <c r="AY2888" s="48"/>
      <c r="AZ2888" s="48"/>
      <c r="BA2888" s="48"/>
      <c r="BB2888" s="48"/>
      <c r="BC2888" s="48"/>
      <c r="BD2888" s="48"/>
      <c r="BE2888" s="48"/>
      <c r="BF2888" s="48"/>
      <c r="BG2888" s="48"/>
    </row>
    <row r="2889" spans="2:59" s="13" customFormat="1" ht="21">
      <c r="B2889" s="42" ph="1"/>
      <c r="AF2889" s="48"/>
      <c r="AG2889" s="48"/>
      <c r="AH2889" s="48"/>
      <c r="AI2889" s="48"/>
      <c r="AJ2889" s="48"/>
      <c r="AK2889" s="48"/>
      <c r="AL2889" s="48"/>
      <c r="AM2889" s="48"/>
      <c r="AN2889" s="48"/>
      <c r="AO2889" s="48"/>
      <c r="AP2889" s="48"/>
      <c r="AQ2889" s="48"/>
      <c r="AR2889" s="48"/>
      <c r="AS2889" s="48"/>
      <c r="AT2889" s="48"/>
      <c r="AU2889" s="48"/>
      <c r="AV2889" s="48"/>
      <c r="AW2889" s="48"/>
      <c r="AX2889" s="48"/>
      <c r="AY2889" s="48"/>
      <c r="AZ2889" s="48"/>
      <c r="BA2889" s="48"/>
      <c r="BB2889" s="48"/>
      <c r="BC2889" s="48"/>
      <c r="BD2889" s="48"/>
      <c r="BE2889" s="48"/>
      <c r="BF2889" s="48"/>
      <c r="BG2889" s="48"/>
    </row>
    <row r="2890" spans="2:59" s="13" customFormat="1" ht="21">
      <c r="B2890" s="42" ph="1"/>
      <c r="AF2890" s="48"/>
      <c r="AG2890" s="48"/>
      <c r="AH2890" s="48"/>
      <c r="AI2890" s="48"/>
      <c r="AJ2890" s="48"/>
      <c r="AK2890" s="48"/>
      <c r="AL2890" s="48"/>
      <c r="AM2890" s="48"/>
      <c r="AN2890" s="48"/>
      <c r="AO2890" s="48"/>
      <c r="AP2890" s="48"/>
      <c r="AQ2890" s="48"/>
      <c r="AR2890" s="48"/>
      <c r="AS2890" s="48"/>
      <c r="AT2890" s="48"/>
      <c r="AU2890" s="48"/>
      <c r="AV2890" s="48"/>
      <c r="AW2890" s="48"/>
      <c r="AX2890" s="48"/>
      <c r="AY2890" s="48"/>
      <c r="AZ2890" s="48"/>
      <c r="BA2890" s="48"/>
      <c r="BB2890" s="48"/>
      <c r="BC2890" s="48"/>
      <c r="BD2890" s="48"/>
      <c r="BE2890" s="48"/>
      <c r="BF2890" s="48"/>
      <c r="BG2890" s="48"/>
    </row>
    <row r="2891" spans="2:59" s="13" customFormat="1" ht="21">
      <c r="B2891" s="42" ph="1"/>
      <c r="AF2891" s="48"/>
      <c r="AG2891" s="48"/>
      <c r="AH2891" s="48"/>
      <c r="AI2891" s="48"/>
      <c r="AJ2891" s="48"/>
      <c r="AK2891" s="48"/>
      <c r="AL2891" s="48"/>
      <c r="AM2891" s="48"/>
      <c r="AN2891" s="48"/>
      <c r="AO2891" s="48"/>
      <c r="AP2891" s="48"/>
      <c r="AQ2891" s="48"/>
      <c r="AR2891" s="48"/>
      <c r="AS2891" s="48"/>
      <c r="AT2891" s="48"/>
      <c r="AU2891" s="48"/>
      <c r="AV2891" s="48"/>
      <c r="AW2891" s="48"/>
      <c r="AX2891" s="48"/>
      <c r="AY2891" s="48"/>
      <c r="AZ2891" s="48"/>
      <c r="BA2891" s="48"/>
      <c r="BB2891" s="48"/>
      <c r="BC2891" s="48"/>
      <c r="BD2891" s="48"/>
      <c r="BE2891" s="48"/>
      <c r="BF2891" s="48"/>
      <c r="BG2891" s="48"/>
    </row>
    <row r="2892" spans="2:59" s="13" customFormat="1" ht="21">
      <c r="B2892" s="42" ph="1"/>
      <c r="AF2892" s="48"/>
      <c r="AG2892" s="48"/>
      <c r="AH2892" s="48"/>
      <c r="AI2892" s="48"/>
      <c r="AJ2892" s="48"/>
      <c r="AK2892" s="48"/>
      <c r="AL2892" s="48"/>
      <c r="AM2892" s="48"/>
      <c r="AN2892" s="48"/>
      <c r="AO2892" s="48"/>
      <c r="AP2892" s="48"/>
      <c r="AQ2892" s="48"/>
      <c r="AR2892" s="48"/>
      <c r="AS2892" s="48"/>
      <c r="AT2892" s="48"/>
      <c r="AU2892" s="48"/>
      <c r="AV2892" s="48"/>
      <c r="AW2892" s="48"/>
      <c r="AX2892" s="48"/>
      <c r="AY2892" s="48"/>
      <c r="AZ2892" s="48"/>
      <c r="BA2892" s="48"/>
      <c r="BB2892" s="48"/>
      <c r="BC2892" s="48"/>
      <c r="BD2892" s="48"/>
      <c r="BE2892" s="48"/>
      <c r="BF2892" s="48"/>
      <c r="BG2892" s="48"/>
    </row>
    <row r="2893" spans="2:59" s="13" customFormat="1" ht="21">
      <c r="B2893" s="42" ph="1"/>
      <c r="AF2893" s="48"/>
      <c r="AG2893" s="48"/>
      <c r="AH2893" s="48"/>
      <c r="AI2893" s="48"/>
      <c r="AJ2893" s="48"/>
      <c r="AK2893" s="48"/>
      <c r="AL2893" s="48"/>
      <c r="AM2893" s="48"/>
      <c r="AN2893" s="48"/>
      <c r="AO2893" s="48"/>
      <c r="AP2893" s="48"/>
      <c r="AQ2893" s="48"/>
      <c r="AR2893" s="48"/>
      <c r="AS2893" s="48"/>
      <c r="AT2893" s="48"/>
      <c r="AU2893" s="48"/>
      <c r="AV2893" s="48"/>
      <c r="AW2893" s="48"/>
      <c r="AX2893" s="48"/>
      <c r="AY2893" s="48"/>
      <c r="AZ2893" s="48"/>
      <c r="BA2893" s="48"/>
      <c r="BB2893" s="48"/>
      <c r="BC2893" s="48"/>
      <c r="BD2893" s="48"/>
      <c r="BE2893" s="48"/>
      <c r="BF2893" s="48"/>
      <c r="BG2893" s="48"/>
    </row>
    <row r="2894" spans="2:59" s="13" customFormat="1" ht="21">
      <c r="B2894" s="42" ph="1"/>
      <c r="AF2894" s="48"/>
      <c r="AG2894" s="48"/>
      <c r="AH2894" s="48"/>
      <c r="AI2894" s="48"/>
      <c r="AJ2894" s="48"/>
      <c r="AK2894" s="48"/>
      <c r="AL2894" s="48"/>
      <c r="AM2894" s="48"/>
      <c r="AN2894" s="48"/>
      <c r="AO2894" s="48"/>
      <c r="AP2894" s="48"/>
      <c r="AQ2894" s="48"/>
      <c r="AR2894" s="48"/>
      <c r="AS2894" s="48"/>
      <c r="AT2894" s="48"/>
      <c r="AU2894" s="48"/>
      <c r="AV2894" s="48"/>
      <c r="AW2894" s="48"/>
      <c r="AX2894" s="48"/>
      <c r="AY2894" s="48"/>
      <c r="AZ2894" s="48"/>
      <c r="BA2894" s="48"/>
      <c r="BB2894" s="48"/>
      <c r="BC2894" s="48"/>
      <c r="BD2894" s="48"/>
      <c r="BE2894" s="48"/>
      <c r="BF2894" s="48"/>
      <c r="BG2894" s="48"/>
    </row>
    <row r="2895" spans="2:59" s="13" customFormat="1" ht="21">
      <c r="B2895" s="42" ph="1"/>
      <c r="AF2895" s="48"/>
      <c r="AG2895" s="48"/>
      <c r="AH2895" s="48"/>
      <c r="AI2895" s="48"/>
      <c r="AJ2895" s="48"/>
      <c r="AK2895" s="48"/>
      <c r="AL2895" s="48"/>
      <c r="AM2895" s="48"/>
      <c r="AN2895" s="48"/>
      <c r="AO2895" s="48"/>
      <c r="AP2895" s="48"/>
      <c r="AQ2895" s="48"/>
      <c r="AR2895" s="48"/>
      <c r="AS2895" s="48"/>
      <c r="AT2895" s="48"/>
      <c r="AU2895" s="48"/>
      <c r="AV2895" s="48"/>
      <c r="AW2895" s="48"/>
      <c r="AX2895" s="48"/>
      <c r="AY2895" s="48"/>
      <c r="AZ2895" s="48"/>
      <c r="BA2895" s="48"/>
      <c r="BB2895" s="48"/>
      <c r="BC2895" s="48"/>
      <c r="BD2895" s="48"/>
      <c r="BE2895" s="48"/>
      <c r="BF2895" s="48"/>
      <c r="BG2895" s="48"/>
    </row>
    <row r="2896" spans="2:59" s="13" customFormat="1" ht="21">
      <c r="B2896" s="42" ph="1"/>
      <c r="AF2896" s="48"/>
      <c r="AG2896" s="48"/>
      <c r="AH2896" s="48"/>
      <c r="AI2896" s="48"/>
      <c r="AJ2896" s="48"/>
      <c r="AK2896" s="48"/>
      <c r="AL2896" s="48"/>
      <c r="AM2896" s="48"/>
      <c r="AN2896" s="48"/>
      <c r="AO2896" s="48"/>
      <c r="AP2896" s="48"/>
      <c r="AQ2896" s="48"/>
      <c r="AR2896" s="48"/>
      <c r="AS2896" s="48"/>
      <c r="AT2896" s="48"/>
      <c r="AU2896" s="48"/>
      <c r="AV2896" s="48"/>
      <c r="AW2896" s="48"/>
      <c r="AX2896" s="48"/>
      <c r="AY2896" s="48"/>
      <c r="AZ2896" s="48"/>
      <c r="BA2896" s="48"/>
      <c r="BB2896" s="48"/>
      <c r="BC2896" s="48"/>
      <c r="BD2896" s="48"/>
      <c r="BE2896" s="48"/>
      <c r="BF2896" s="48"/>
      <c r="BG2896" s="48"/>
    </row>
    <row r="2897" spans="2:59" s="13" customFormat="1" ht="21">
      <c r="B2897" s="42" ph="1"/>
      <c r="AF2897" s="48"/>
      <c r="AG2897" s="48"/>
      <c r="AH2897" s="48"/>
      <c r="AI2897" s="48"/>
      <c r="AJ2897" s="48"/>
      <c r="AK2897" s="48"/>
      <c r="AL2897" s="48"/>
      <c r="AM2897" s="48"/>
      <c r="AN2897" s="48"/>
      <c r="AO2897" s="48"/>
      <c r="AP2897" s="48"/>
      <c r="AQ2897" s="48"/>
      <c r="AR2897" s="48"/>
      <c r="AS2897" s="48"/>
      <c r="AT2897" s="48"/>
      <c r="AU2897" s="48"/>
      <c r="AV2897" s="48"/>
      <c r="AW2897" s="48"/>
      <c r="AX2897" s="48"/>
      <c r="AY2897" s="48"/>
      <c r="AZ2897" s="48"/>
      <c r="BA2897" s="48"/>
      <c r="BB2897" s="48"/>
      <c r="BC2897" s="48"/>
      <c r="BD2897" s="48"/>
      <c r="BE2897" s="48"/>
      <c r="BF2897" s="48"/>
      <c r="BG2897" s="48"/>
    </row>
    <row r="2898" spans="2:59" s="13" customFormat="1" ht="21">
      <c r="B2898" s="42" ph="1"/>
      <c r="AF2898" s="48"/>
      <c r="AG2898" s="48"/>
      <c r="AH2898" s="48"/>
      <c r="AI2898" s="48"/>
      <c r="AJ2898" s="48"/>
      <c r="AK2898" s="48"/>
      <c r="AL2898" s="48"/>
      <c r="AM2898" s="48"/>
      <c r="AN2898" s="48"/>
      <c r="AO2898" s="48"/>
      <c r="AP2898" s="48"/>
      <c r="AQ2898" s="48"/>
      <c r="AR2898" s="48"/>
      <c r="AS2898" s="48"/>
      <c r="AT2898" s="48"/>
      <c r="AU2898" s="48"/>
      <c r="AV2898" s="48"/>
      <c r="AW2898" s="48"/>
      <c r="AX2898" s="48"/>
      <c r="AY2898" s="48"/>
      <c r="AZ2898" s="48"/>
      <c r="BA2898" s="48"/>
      <c r="BB2898" s="48"/>
      <c r="BC2898" s="48"/>
      <c r="BD2898" s="48"/>
      <c r="BE2898" s="48"/>
      <c r="BF2898" s="48"/>
      <c r="BG2898" s="48"/>
    </row>
    <row r="2899" spans="2:59" s="13" customFormat="1" ht="21">
      <c r="B2899" s="42" ph="1"/>
      <c r="AF2899" s="48"/>
      <c r="AG2899" s="48"/>
      <c r="AH2899" s="48"/>
      <c r="AI2899" s="48"/>
      <c r="AJ2899" s="48"/>
      <c r="AK2899" s="48"/>
      <c r="AL2899" s="48"/>
      <c r="AM2899" s="48"/>
      <c r="AN2899" s="48"/>
      <c r="AO2899" s="48"/>
      <c r="AP2899" s="48"/>
      <c r="AQ2899" s="48"/>
      <c r="AR2899" s="48"/>
      <c r="AS2899" s="48"/>
      <c r="AT2899" s="48"/>
      <c r="AU2899" s="48"/>
      <c r="AV2899" s="48"/>
      <c r="AW2899" s="48"/>
      <c r="AX2899" s="48"/>
      <c r="AY2899" s="48"/>
      <c r="AZ2899" s="48"/>
      <c r="BA2899" s="48"/>
      <c r="BB2899" s="48"/>
      <c r="BC2899" s="48"/>
      <c r="BD2899" s="48"/>
      <c r="BE2899" s="48"/>
      <c r="BF2899" s="48"/>
      <c r="BG2899" s="48"/>
    </row>
    <row r="2900" spans="2:59" s="13" customFormat="1" ht="21">
      <c r="B2900" s="42" ph="1"/>
      <c r="AF2900" s="48"/>
      <c r="AG2900" s="48"/>
      <c r="AH2900" s="48"/>
      <c r="AI2900" s="48"/>
      <c r="AJ2900" s="48"/>
      <c r="AK2900" s="48"/>
      <c r="AL2900" s="48"/>
      <c r="AM2900" s="48"/>
      <c r="AN2900" s="48"/>
      <c r="AO2900" s="48"/>
      <c r="AP2900" s="48"/>
      <c r="AQ2900" s="48"/>
      <c r="AR2900" s="48"/>
      <c r="AS2900" s="48"/>
      <c r="AT2900" s="48"/>
      <c r="AU2900" s="48"/>
      <c r="AV2900" s="48"/>
      <c r="AW2900" s="48"/>
      <c r="AX2900" s="48"/>
      <c r="AY2900" s="48"/>
      <c r="AZ2900" s="48"/>
      <c r="BA2900" s="48"/>
      <c r="BB2900" s="48"/>
      <c r="BC2900" s="48"/>
      <c r="BD2900" s="48"/>
      <c r="BE2900" s="48"/>
      <c r="BF2900" s="48"/>
      <c r="BG2900" s="48"/>
    </row>
    <row r="2901" spans="2:59" s="13" customFormat="1" ht="21">
      <c r="B2901" s="42" ph="1"/>
      <c r="AF2901" s="48"/>
      <c r="AG2901" s="48"/>
      <c r="AH2901" s="48"/>
      <c r="AI2901" s="48"/>
      <c r="AJ2901" s="48"/>
      <c r="AK2901" s="48"/>
      <c r="AL2901" s="48"/>
      <c r="AM2901" s="48"/>
      <c r="AN2901" s="48"/>
      <c r="AO2901" s="48"/>
      <c r="AP2901" s="48"/>
      <c r="AQ2901" s="48"/>
      <c r="AR2901" s="48"/>
      <c r="AS2901" s="48"/>
      <c r="AT2901" s="48"/>
      <c r="AU2901" s="48"/>
      <c r="AV2901" s="48"/>
      <c r="AW2901" s="48"/>
      <c r="AX2901" s="48"/>
      <c r="AY2901" s="48"/>
      <c r="AZ2901" s="48"/>
      <c r="BA2901" s="48"/>
      <c r="BB2901" s="48"/>
      <c r="BC2901" s="48"/>
      <c r="BD2901" s="48"/>
      <c r="BE2901" s="48"/>
      <c r="BF2901" s="48"/>
      <c r="BG2901" s="48"/>
    </row>
    <row r="2902" spans="2:59" s="13" customFormat="1" ht="21">
      <c r="B2902" s="42" ph="1"/>
      <c r="AF2902" s="48"/>
      <c r="AG2902" s="48"/>
      <c r="AH2902" s="48"/>
      <c r="AI2902" s="48"/>
      <c r="AJ2902" s="48"/>
      <c r="AK2902" s="48"/>
      <c r="AL2902" s="48"/>
      <c r="AM2902" s="48"/>
      <c r="AN2902" s="48"/>
      <c r="AO2902" s="48"/>
      <c r="AP2902" s="48"/>
      <c r="AQ2902" s="48"/>
      <c r="AR2902" s="48"/>
      <c r="AS2902" s="48"/>
      <c r="AT2902" s="48"/>
      <c r="AU2902" s="48"/>
      <c r="AV2902" s="48"/>
      <c r="AW2902" s="48"/>
      <c r="AX2902" s="48"/>
      <c r="AY2902" s="48"/>
      <c r="AZ2902" s="48"/>
      <c r="BA2902" s="48"/>
      <c r="BB2902" s="48"/>
      <c r="BC2902" s="48"/>
      <c r="BD2902" s="48"/>
      <c r="BE2902" s="48"/>
      <c r="BF2902" s="48"/>
      <c r="BG2902" s="48"/>
    </row>
    <row r="2903" spans="2:59" s="13" customFormat="1" ht="21">
      <c r="B2903" s="42" ph="1"/>
      <c r="AF2903" s="48"/>
      <c r="AG2903" s="48"/>
      <c r="AH2903" s="48"/>
      <c r="AI2903" s="48"/>
      <c r="AJ2903" s="48"/>
      <c r="AK2903" s="48"/>
      <c r="AL2903" s="48"/>
      <c r="AM2903" s="48"/>
      <c r="AN2903" s="48"/>
      <c r="AO2903" s="48"/>
      <c r="AP2903" s="48"/>
      <c r="AQ2903" s="48"/>
      <c r="AR2903" s="48"/>
      <c r="AS2903" s="48"/>
      <c r="AT2903" s="48"/>
      <c r="AU2903" s="48"/>
      <c r="AV2903" s="48"/>
      <c r="AW2903" s="48"/>
      <c r="AX2903" s="48"/>
      <c r="AY2903" s="48"/>
      <c r="AZ2903" s="48"/>
      <c r="BA2903" s="48"/>
      <c r="BB2903" s="48"/>
      <c r="BC2903" s="48"/>
      <c r="BD2903" s="48"/>
      <c r="BE2903" s="48"/>
      <c r="BF2903" s="48"/>
      <c r="BG2903" s="48"/>
    </row>
    <row r="2904" spans="2:59" s="13" customFormat="1" ht="21">
      <c r="B2904" s="42" ph="1"/>
      <c r="AF2904" s="48"/>
      <c r="AG2904" s="48"/>
      <c r="AH2904" s="48"/>
      <c r="AI2904" s="48"/>
      <c r="AJ2904" s="48"/>
      <c r="AK2904" s="48"/>
      <c r="AL2904" s="48"/>
      <c r="AM2904" s="48"/>
      <c r="AN2904" s="48"/>
      <c r="AO2904" s="48"/>
      <c r="AP2904" s="48"/>
      <c r="AQ2904" s="48"/>
      <c r="AR2904" s="48"/>
      <c r="AS2904" s="48"/>
      <c r="AT2904" s="48"/>
      <c r="AU2904" s="48"/>
      <c r="AV2904" s="48"/>
      <c r="AW2904" s="48"/>
      <c r="AX2904" s="48"/>
      <c r="AY2904" s="48"/>
      <c r="AZ2904" s="48"/>
      <c r="BA2904" s="48"/>
      <c r="BB2904" s="48"/>
      <c r="BC2904" s="48"/>
      <c r="BD2904" s="48"/>
      <c r="BE2904" s="48"/>
      <c r="BF2904" s="48"/>
      <c r="BG2904" s="48"/>
    </row>
    <row r="2905" spans="2:59" s="13" customFormat="1" ht="21">
      <c r="B2905" s="42" ph="1"/>
      <c r="AF2905" s="48"/>
      <c r="AG2905" s="48"/>
      <c r="AH2905" s="48"/>
      <c r="AI2905" s="48"/>
      <c r="AJ2905" s="48"/>
      <c r="AK2905" s="48"/>
      <c r="AL2905" s="48"/>
      <c r="AM2905" s="48"/>
      <c r="AN2905" s="48"/>
      <c r="AO2905" s="48"/>
      <c r="AP2905" s="48"/>
      <c r="AQ2905" s="48"/>
      <c r="AR2905" s="48"/>
      <c r="AS2905" s="48"/>
      <c r="AT2905" s="48"/>
      <c r="AU2905" s="48"/>
      <c r="AV2905" s="48"/>
      <c r="AW2905" s="48"/>
      <c r="AX2905" s="48"/>
      <c r="AY2905" s="48"/>
      <c r="AZ2905" s="48"/>
      <c r="BA2905" s="48"/>
      <c r="BB2905" s="48"/>
      <c r="BC2905" s="48"/>
      <c r="BD2905" s="48"/>
      <c r="BE2905" s="48"/>
      <c r="BF2905" s="48"/>
      <c r="BG2905" s="48"/>
    </row>
    <row r="2906" spans="2:59" s="13" customFormat="1" ht="21">
      <c r="B2906" s="42" ph="1"/>
      <c r="AF2906" s="48"/>
      <c r="AG2906" s="48"/>
      <c r="AH2906" s="48"/>
      <c r="AI2906" s="48"/>
      <c r="AJ2906" s="48"/>
      <c r="AK2906" s="48"/>
      <c r="AL2906" s="48"/>
      <c r="AM2906" s="48"/>
      <c r="AN2906" s="48"/>
      <c r="AO2906" s="48"/>
      <c r="AP2906" s="48"/>
      <c r="AQ2906" s="48"/>
      <c r="AR2906" s="48"/>
      <c r="AS2906" s="48"/>
      <c r="AT2906" s="48"/>
      <c r="AU2906" s="48"/>
      <c r="AV2906" s="48"/>
      <c r="AW2906" s="48"/>
      <c r="AX2906" s="48"/>
      <c r="AY2906" s="48"/>
      <c r="AZ2906" s="48"/>
      <c r="BA2906" s="48"/>
      <c r="BB2906" s="48"/>
      <c r="BC2906" s="48"/>
      <c r="BD2906" s="48"/>
      <c r="BE2906" s="48"/>
      <c r="BF2906" s="48"/>
      <c r="BG2906" s="48"/>
    </row>
    <row r="2907" spans="2:59" s="13" customFormat="1" ht="21">
      <c r="B2907" s="42" ph="1"/>
      <c r="AF2907" s="48"/>
      <c r="AG2907" s="48"/>
      <c r="AH2907" s="48"/>
      <c r="AI2907" s="48"/>
      <c r="AJ2907" s="48"/>
      <c r="AK2907" s="48"/>
      <c r="AL2907" s="48"/>
      <c r="AM2907" s="48"/>
      <c r="AN2907" s="48"/>
      <c r="AO2907" s="48"/>
      <c r="AP2907" s="48"/>
      <c r="AQ2907" s="48"/>
      <c r="AR2907" s="48"/>
      <c r="AS2907" s="48"/>
      <c r="AT2907" s="48"/>
      <c r="AU2907" s="48"/>
      <c r="AV2907" s="48"/>
      <c r="AW2907" s="48"/>
      <c r="AX2907" s="48"/>
      <c r="AY2907" s="48"/>
      <c r="AZ2907" s="48"/>
      <c r="BA2907" s="48"/>
      <c r="BB2907" s="48"/>
      <c r="BC2907" s="48"/>
      <c r="BD2907" s="48"/>
      <c r="BE2907" s="48"/>
      <c r="BF2907" s="48"/>
      <c r="BG2907" s="48"/>
    </row>
    <row r="2908" spans="2:59" s="13" customFormat="1" ht="21">
      <c r="B2908" s="42" ph="1"/>
      <c r="AF2908" s="48"/>
      <c r="AG2908" s="48"/>
      <c r="AH2908" s="48"/>
      <c r="AI2908" s="48"/>
      <c r="AJ2908" s="48"/>
      <c r="AK2908" s="48"/>
      <c r="AL2908" s="48"/>
      <c r="AM2908" s="48"/>
      <c r="AN2908" s="48"/>
      <c r="AO2908" s="48"/>
      <c r="AP2908" s="48"/>
      <c r="AQ2908" s="48"/>
      <c r="AR2908" s="48"/>
      <c r="AS2908" s="48"/>
      <c r="AT2908" s="48"/>
      <c r="AU2908" s="48"/>
      <c r="AV2908" s="48"/>
      <c r="AW2908" s="48"/>
      <c r="AX2908" s="48"/>
      <c r="AY2908" s="48"/>
      <c r="AZ2908" s="48"/>
      <c r="BA2908" s="48"/>
      <c r="BB2908" s="48"/>
      <c r="BC2908" s="48"/>
      <c r="BD2908" s="48"/>
      <c r="BE2908" s="48"/>
      <c r="BF2908" s="48"/>
      <c r="BG2908" s="48"/>
    </row>
    <row r="2909" spans="2:59" s="13" customFormat="1" ht="21">
      <c r="B2909" s="42" ph="1"/>
      <c r="AF2909" s="48"/>
      <c r="AG2909" s="48"/>
      <c r="AH2909" s="48"/>
      <c r="AI2909" s="48"/>
      <c r="AJ2909" s="48"/>
      <c r="AK2909" s="48"/>
      <c r="AL2909" s="48"/>
      <c r="AM2909" s="48"/>
      <c r="AN2909" s="48"/>
      <c r="AO2909" s="48"/>
      <c r="AP2909" s="48"/>
      <c r="AQ2909" s="48"/>
      <c r="AR2909" s="48"/>
      <c r="AS2909" s="48"/>
      <c r="AT2909" s="48"/>
      <c r="AU2909" s="48"/>
      <c r="AV2909" s="48"/>
      <c r="AW2909" s="48"/>
      <c r="AX2909" s="48"/>
      <c r="AY2909" s="48"/>
      <c r="AZ2909" s="48"/>
      <c r="BA2909" s="48"/>
      <c r="BB2909" s="48"/>
      <c r="BC2909" s="48"/>
      <c r="BD2909" s="48"/>
      <c r="BE2909" s="48"/>
      <c r="BF2909" s="48"/>
      <c r="BG2909" s="48"/>
    </row>
    <row r="2910" spans="2:59" s="13" customFormat="1" ht="21">
      <c r="B2910" s="42" ph="1"/>
      <c r="AF2910" s="48"/>
      <c r="AG2910" s="48"/>
      <c r="AH2910" s="48"/>
      <c r="AI2910" s="48"/>
      <c r="AJ2910" s="48"/>
      <c r="AK2910" s="48"/>
      <c r="AL2910" s="48"/>
      <c r="AM2910" s="48"/>
      <c r="AN2910" s="48"/>
      <c r="AO2910" s="48"/>
      <c r="AP2910" s="48"/>
      <c r="AQ2910" s="48"/>
      <c r="AR2910" s="48"/>
      <c r="AS2910" s="48"/>
      <c r="AT2910" s="48"/>
      <c r="AU2910" s="48"/>
      <c r="AV2910" s="48"/>
      <c r="AW2910" s="48"/>
      <c r="AX2910" s="48"/>
      <c r="AY2910" s="48"/>
      <c r="AZ2910" s="48"/>
      <c r="BA2910" s="48"/>
      <c r="BB2910" s="48"/>
      <c r="BC2910" s="48"/>
      <c r="BD2910" s="48"/>
      <c r="BE2910" s="48"/>
      <c r="BF2910" s="48"/>
      <c r="BG2910" s="48"/>
    </row>
    <row r="2911" spans="2:59" s="13" customFormat="1" ht="21">
      <c r="B2911" s="42" ph="1"/>
      <c r="AF2911" s="48"/>
      <c r="AG2911" s="48"/>
      <c r="AH2911" s="48"/>
      <c r="AI2911" s="48"/>
      <c r="AJ2911" s="48"/>
      <c r="AK2911" s="48"/>
      <c r="AL2911" s="48"/>
      <c r="AM2911" s="48"/>
      <c r="AN2911" s="48"/>
      <c r="AO2911" s="48"/>
      <c r="AP2911" s="48"/>
      <c r="AQ2911" s="48"/>
      <c r="AR2911" s="48"/>
      <c r="AS2911" s="48"/>
      <c r="AT2911" s="48"/>
      <c r="AU2911" s="48"/>
      <c r="AV2911" s="48"/>
      <c r="AW2911" s="48"/>
      <c r="AX2911" s="48"/>
      <c r="AY2911" s="48"/>
      <c r="AZ2911" s="48"/>
      <c r="BA2911" s="48"/>
      <c r="BB2911" s="48"/>
      <c r="BC2911" s="48"/>
      <c r="BD2911" s="48"/>
      <c r="BE2911" s="48"/>
      <c r="BF2911" s="48"/>
      <c r="BG2911" s="48"/>
    </row>
    <row r="2912" spans="2:59" s="13" customFormat="1" ht="21">
      <c r="B2912" s="42" ph="1"/>
      <c r="AF2912" s="48"/>
      <c r="AG2912" s="48"/>
      <c r="AH2912" s="48"/>
      <c r="AI2912" s="48"/>
      <c r="AJ2912" s="48"/>
      <c r="AK2912" s="48"/>
      <c r="AL2912" s="48"/>
      <c r="AM2912" s="48"/>
      <c r="AN2912" s="48"/>
      <c r="AO2912" s="48"/>
      <c r="AP2912" s="48"/>
      <c r="AQ2912" s="48"/>
      <c r="AR2912" s="48"/>
      <c r="AS2912" s="48"/>
      <c r="AT2912" s="48"/>
      <c r="AU2912" s="48"/>
      <c r="AV2912" s="48"/>
      <c r="AW2912" s="48"/>
      <c r="AX2912" s="48"/>
      <c r="AY2912" s="48"/>
      <c r="AZ2912" s="48"/>
      <c r="BA2912" s="48"/>
      <c r="BB2912" s="48"/>
      <c r="BC2912" s="48"/>
      <c r="BD2912" s="48"/>
      <c r="BE2912" s="48"/>
      <c r="BF2912" s="48"/>
      <c r="BG2912" s="48"/>
    </row>
    <row r="2913" spans="2:59" s="13" customFormat="1" ht="21">
      <c r="B2913" s="42" ph="1"/>
      <c r="AF2913" s="48"/>
      <c r="AG2913" s="48"/>
      <c r="AH2913" s="48"/>
      <c r="AI2913" s="48"/>
      <c r="AJ2913" s="48"/>
      <c r="AK2913" s="48"/>
      <c r="AL2913" s="48"/>
      <c r="AM2913" s="48"/>
      <c r="AN2913" s="48"/>
      <c r="AO2913" s="48"/>
      <c r="AP2913" s="48"/>
      <c r="AQ2913" s="48"/>
      <c r="AR2913" s="48"/>
      <c r="AS2913" s="48"/>
      <c r="AT2913" s="48"/>
      <c r="AU2913" s="48"/>
      <c r="AV2913" s="48"/>
      <c r="AW2913" s="48"/>
      <c r="AX2913" s="48"/>
      <c r="AY2913" s="48"/>
      <c r="AZ2913" s="48"/>
      <c r="BA2913" s="48"/>
      <c r="BB2913" s="48"/>
      <c r="BC2913" s="48"/>
      <c r="BD2913" s="48"/>
      <c r="BE2913" s="48"/>
      <c r="BF2913" s="48"/>
      <c r="BG2913" s="48"/>
    </row>
    <row r="2914" spans="2:59" s="13" customFormat="1" ht="21">
      <c r="B2914" s="42" ph="1"/>
      <c r="AF2914" s="48"/>
      <c r="AG2914" s="48"/>
      <c r="AH2914" s="48"/>
      <c r="AI2914" s="48"/>
      <c r="AJ2914" s="48"/>
      <c r="AK2914" s="48"/>
      <c r="AL2914" s="48"/>
      <c r="AM2914" s="48"/>
      <c r="AN2914" s="48"/>
      <c r="AO2914" s="48"/>
      <c r="AP2914" s="48"/>
      <c r="AQ2914" s="48"/>
      <c r="AR2914" s="48"/>
      <c r="AS2914" s="48"/>
      <c r="AT2914" s="48"/>
      <c r="AU2914" s="48"/>
      <c r="AV2914" s="48"/>
      <c r="AW2914" s="48"/>
      <c r="AX2914" s="48"/>
      <c r="AY2914" s="48"/>
      <c r="AZ2914" s="48"/>
      <c r="BA2914" s="48"/>
      <c r="BB2914" s="48"/>
      <c r="BC2914" s="48"/>
      <c r="BD2914" s="48"/>
      <c r="BE2914" s="48"/>
      <c r="BF2914" s="48"/>
      <c r="BG2914" s="48"/>
    </row>
    <row r="2915" spans="2:59" s="13" customFormat="1" ht="21">
      <c r="B2915" s="42" ph="1"/>
      <c r="AF2915" s="48"/>
      <c r="AG2915" s="48"/>
      <c r="AH2915" s="48"/>
      <c r="AI2915" s="48"/>
      <c r="AJ2915" s="48"/>
      <c r="AK2915" s="48"/>
      <c r="AL2915" s="48"/>
      <c r="AM2915" s="48"/>
      <c r="AN2915" s="48"/>
      <c r="AO2915" s="48"/>
      <c r="AP2915" s="48"/>
      <c r="AQ2915" s="48"/>
      <c r="AR2915" s="48"/>
      <c r="AS2915" s="48"/>
      <c r="AT2915" s="48"/>
      <c r="AU2915" s="48"/>
      <c r="AV2915" s="48"/>
      <c r="AW2915" s="48"/>
      <c r="AX2915" s="48"/>
      <c r="AY2915" s="48"/>
      <c r="AZ2915" s="48"/>
      <c r="BA2915" s="48"/>
      <c r="BB2915" s="48"/>
      <c r="BC2915" s="48"/>
      <c r="BD2915" s="48"/>
      <c r="BE2915" s="48"/>
      <c r="BF2915" s="48"/>
      <c r="BG2915" s="48"/>
    </row>
    <row r="2916" spans="2:59" s="13" customFormat="1" ht="21">
      <c r="B2916" s="42" ph="1"/>
      <c r="AF2916" s="48"/>
      <c r="AG2916" s="48"/>
      <c r="AH2916" s="48"/>
      <c r="AI2916" s="48"/>
      <c r="AJ2916" s="48"/>
      <c r="AK2916" s="48"/>
      <c r="AL2916" s="48"/>
      <c r="AM2916" s="48"/>
      <c r="AN2916" s="48"/>
      <c r="AO2916" s="48"/>
      <c r="AP2916" s="48"/>
      <c r="AQ2916" s="48"/>
      <c r="AR2916" s="48"/>
      <c r="AS2916" s="48"/>
      <c r="AT2916" s="48"/>
      <c r="AU2916" s="48"/>
      <c r="AV2916" s="48"/>
      <c r="AW2916" s="48"/>
      <c r="AX2916" s="48"/>
      <c r="AY2916" s="48"/>
      <c r="AZ2916" s="48"/>
      <c r="BA2916" s="48"/>
      <c r="BB2916" s="48"/>
      <c r="BC2916" s="48"/>
      <c r="BD2916" s="48"/>
      <c r="BE2916" s="48"/>
      <c r="BF2916" s="48"/>
      <c r="BG2916" s="48"/>
    </row>
    <row r="2917" spans="2:59" s="13" customFormat="1" ht="21">
      <c r="B2917" s="42" ph="1"/>
      <c r="AF2917" s="48"/>
      <c r="AG2917" s="48"/>
      <c r="AH2917" s="48"/>
      <c r="AI2917" s="48"/>
      <c r="AJ2917" s="48"/>
      <c r="AK2917" s="48"/>
      <c r="AL2917" s="48"/>
      <c r="AM2917" s="48"/>
      <c r="AN2917" s="48"/>
      <c r="AO2917" s="48"/>
      <c r="AP2917" s="48"/>
      <c r="AQ2917" s="48"/>
      <c r="AR2917" s="48"/>
      <c r="AS2917" s="48"/>
      <c r="AT2917" s="48"/>
      <c r="AU2917" s="48"/>
      <c r="AV2917" s="48"/>
      <c r="AW2917" s="48"/>
      <c r="AX2917" s="48"/>
      <c r="AY2917" s="48"/>
      <c r="AZ2917" s="48"/>
      <c r="BA2917" s="48"/>
      <c r="BB2917" s="48"/>
      <c r="BC2917" s="48"/>
      <c r="BD2917" s="48"/>
      <c r="BE2917" s="48"/>
      <c r="BF2917" s="48"/>
      <c r="BG2917" s="48"/>
    </row>
    <row r="2918" spans="2:59" s="13" customFormat="1" ht="21">
      <c r="B2918" s="42" ph="1"/>
      <c r="AF2918" s="48"/>
      <c r="AG2918" s="48"/>
      <c r="AH2918" s="48"/>
      <c r="AI2918" s="48"/>
      <c r="AJ2918" s="48"/>
      <c r="AK2918" s="48"/>
      <c r="AL2918" s="48"/>
      <c r="AM2918" s="48"/>
      <c r="AN2918" s="48"/>
      <c r="AO2918" s="48"/>
      <c r="AP2918" s="48"/>
      <c r="AQ2918" s="48"/>
      <c r="AR2918" s="48"/>
      <c r="AS2918" s="48"/>
      <c r="AT2918" s="48"/>
      <c r="AU2918" s="48"/>
      <c r="AV2918" s="48"/>
      <c r="AW2918" s="48"/>
      <c r="AX2918" s="48"/>
      <c r="AY2918" s="48"/>
      <c r="AZ2918" s="48"/>
      <c r="BA2918" s="48"/>
      <c r="BB2918" s="48"/>
      <c r="BC2918" s="48"/>
      <c r="BD2918" s="48"/>
      <c r="BE2918" s="48"/>
      <c r="BF2918" s="48"/>
      <c r="BG2918" s="48"/>
    </row>
    <row r="2919" spans="2:59" s="13" customFormat="1" ht="21">
      <c r="B2919" s="42" ph="1"/>
      <c r="AF2919" s="48"/>
      <c r="AG2919" s="48"/>
      <c r="AH2919" s="48"/>
      <c r="AI2919" s="48"/>
      <c r="AJ2919" s="48"/>
      <c r="AK2919" s="48"/>
      <c r="AL2919" s="48"/>
      <c r="AM2919" s="48"/>
      <c r="AN2919" s="48"/>
      <c r="AO2919" s="48"/>
      <c r="AP2919" s="48"/>
      <c r="AQ2919" s="48"/>
      <c r="AR2919" s="48"/>
      <c r="AS2919" s="48"/>
      <c r="AT2919" s="48"/>
      <c r="AU2919" s="48"/>
      <c r="AV2919" s="48"/>
      <c r="AW2919" s="48"/>
      <c r="AX2919" s="48"/>
      <c r="AY2919" s="48"/>
      <c r="AZ2919" s="48"/>
      <c r="BA2919" s="48"/>
      <c r="BB2919" s="48"/>
      <c r="BC2919" s="48"/>
      <c r="BD2919" s="48"/>
      <c r="BE2919" s="48"/>
      <c r="BF2919" s="48"/>
      <c r="BG2919" s="48"/>
    </row>
    <row r="2920" spans="2:59" s="13" customFormat="1" ht="21">
      <c r="B2920" s="42" ph="1"/>
      <c r="AF2920" s="48"/>
      <c r="AG2920" s="48"/>
      <c r="AH2920" s="48"/>
      <c r="AI2920" s="48"/>
      <c r="AJ2920" s="48"/>
      <c r="AK2920" s="48"/>
      <c r="AL2920" s="48"/>
      <c r="AM2920" s="48"/>
      <c r="AN2920" s="48"/>
      <c r="AO2920" s="48"/>
      <c r="AP2920" s="48"/>
      <c r="AQ2920" s="48"/>
      <c r="AR2920" s="48"/>
      <c r="AS2920" s="48"/>
      <c r="AT2920" s="48"/>
      <c r="AU2920" s="48"/>
      <c r="AV2920" s="48"/>
      <c r="AW2920" s="48"/>
      <c r="AX2920" s="48"/>
      <c r="AY2920" s="48"/>
      <c r="AZ2920" s="48"/>
      <c r="BA2920" s="48"/>
      <c r="BB2920" s="48"/>
      <c r="BC2920" s="48"/>
      <c r="BD2920" s="48"/>
      <c r="BE2920" s="48"/>
      <c r="BF2920" s="48"/>
      <c r="BG2920" s="48"/>
    </row>
    <row r="2921" spans="2:59" s="13" customFormat="1" ht="21">
      <c r="B2921" s="42" ph="1"/>
      <c r="AF2921" s="48"/>
      <c r="AG2921" s="48"/>
      <c r="AH2921" s="48"/>
      <c r="AI2921" s="48"/>
      <c r="AJ2921" s="48"/>
      <c r="AK2921" s="48"/>
      <c r="AL2921" s="48"/>
      <c r="AM2921" s="48"/>
      <c r="AN2921" s="48"/>
      <c r="AO2921" s="48"/>
      <c r="AP2921" s="48"/>
      <c r="AQ2921" s="48"/>
      <c r="AR2921" s="48"/>
      <c r="AS2921" s="48"/>
      <c r="AT2921" s="48"/>
      <c r="AU2921" s="48"/>
      <c r="AV2921" s="48"/>
      <c r="AW2921" s="48"/>
      <c r="AX2921" s="48"/>
      <c r="AY2921" s="48"/>
      <c r="AZ2921" s="48"/>
      <c r="BA2921" s="48"/>
      <c r="BB2921" s="48"/>
      <c r="BC2921" s="48"/>
      <c r="BD2921" s="48"/>
      <c r="BE2921" s="48"/>
      <c r="BF2921" s="48"/>
      <c r="BG2921" s="48"/>
    </row>
    <row r="2922" spans="2:59" s="13" customFormat="1" ht="21">
      <c r="B2922" s="42" ph="1"/>
      <c r="AF2922" s="48"/>
      <c r="AG2922" s="48"/>
      <c r="AH2922" s="48"/>
      <c r="AI2922" s="48"/>
      <c r="AJ2922" s="48"/>
      <c r="AK2922" s="48"/>
      <c r="AL2922" s="48"/>
      <c r="AM2922" s="48"/>
      <c r="AN2922" s="48"/>
      <c r="AO2922" s="48"/>
      <c r="AP2922" s="48"/>
      <c r="AQ2922" s="48"/>
      <c r="AR2922" s="48"/>
      <c r="AS2922" s="48"/>
      <c r="AT2922" s="48"/>
      <c r="AU2922" s="48"/>
      <c r="AV2922" s="48"/>
      <c r="AW2922" s="48"/>
      <c r="AX2922" s="48"/>
      <c r="AY2922" s="48"/>
      <c r="AZ2922" s="48"/>
      <c r="BA2922" s="48"/>
      <c r="BB2922" s="48"/>
      <c r="BC2922" s="48"/>
      <c r="BD2922" s="48"/>
      <c r="BE2922" s="48"/>
      <c r="BF2922" s="48"/>
      <c r="BG2922" s="48"/>
    </row>
    <row r="2923" spans="2:59" s="13" customFormat="1" ht="21">
      <c r="B2923" s="42" ph="1"/>
      <c r="AF2923" s="48"/>
      <c r="AG2923" s="48"/>
      <c r="AH2923" s="48"/>
      <c r="AI2923" s="48"/>
      <c r="AJ2923" s="48"/>
      <c r="AK2923" s="48"/>
      <c r="AL2923" s="48"/>
      <c r="AM2923" s="48"/>
      <c r="AN2923" s="48"/>
      <c r="AO2923" s="48"/>
      <c r="AP2923" s="48"/>
      <c r="AQ2923" s="48"/>
      <c r="AR2923" s="48"/>
      <c r="AS2923" s="48"/>
      <c r="AT2923" s="48"/>
      <c r="AU2923" s="48"/>
      <c r="AV2923" s="48"/>
      <c r="AW2923" s="48"/>
      <c r="AX2923" s="48"/>
      <c r="AY2923" s="48"/>
      <c r="AZ2923" s="48"/>
      <c r="BA2923" s="48"/>
      <c r="BB2923" s="48"/>
      <c r="BC2923" s="48"/>
      <c r="BD2923" s="48"/>
      <c r="BE2923" s="48"/>
      <c r="BF2923" s="48"/>
      <c r="BG2923" s="48"/>
    </row>
    <row r="2924" spans="2:59" s="13" customFormat="1" ht="21">
      <c r="B2924" s="42" ph="1"/>
      <c r="AF2924" s="48"/>
      <c r="AG2924" s="48"/>
      <c r="AH2924" s="48"/>
      <c r="AI2924" s="48"/>
      <c r="AJ2924" s="48"/>
      <c r="AK2924" s="48"/>
      <c r="AL2924" s="48"/>
      <c r="AM2924" s="48"/>
      <c r="AN2924" s="48"/>
      <c r="AO2924" s="48"/>
      <c r="AP2924" s="48"/>
      <c r="AQ2924" s="48"/>
      <c r="AR2924" s="48"/>
      <c r="AS2924" s="48"/>
      <c r="AT2924" s="48"/>
      <c r="AU2924" s="48"/>
      <c r="AV2924" s="48"/>
      <c r="AW2924" s="48"/>
      <c r="AX2924" s="48"/>
      <c r="AY2924" s="48"/>
      <c r="AZ2924" s="48"/>
      <c r="BA2924" s="48"/>
      <c r="BB2924" s="48"/>
      <c r="BC2924" s="48"/>
      <c r="BD2924" s="48"/>
      <c r="BE2924" s="48"/>
      <c r="BF2924" s="48"/>
      <c r="BG2924" s="48"/>
    </row>
    <row r="2925" spans="2:59" s="13" customFormat="1" ht="21">
      <c r="B2925" s="42" ph="1"/>
      <c r="AF2925" s="48"/>
      <c r="AG2925" s="48"/>
      <c r="AH2925" s="48"/>
      <c r="AI2925" s="48"/>
      <c r="AJ2925" s="48"/>
      <c r="AK2925" s="48"/>
      <c r="AL2925" s="48"/>
      <c r="AM2925" s="48"/>
      <c r="AN2925" s="48"/>
      <c r="AO2925" s="48"/>
      <c r="AP2925" s="48"/>
      <c r="AQ2925" s="48"/>
      <c r="AR2925" s="48"/>
      <c r="AS2925" s="48"/>
      <c r="AT2925" s="48"/>
      <c r="AU2925" s="48"/>
      <c r="AV2925" s="48"/>
      <c r="AW2925" s="48"/>
      <c r="AX2925" s="48"/>
      <c r="AY2925" s="48"/>
      <c r="AZ2925" s="48"/>
      <c r="BA2925" s="48"/>
      <c r="BB2925" s="48"/>
      <c r="BC2925" s="48"/>
      <c r="BD2925" s="48"/>
      <c r="BE2925" s="48"/>
      <c r="BF2925" s="48"/>
      <c r="BG2925" s="48"/>
    </row>
    <row r="2926" spans="2:59" s="13" customFormat="1" ht="21">
      <c r="B2926" s="42" ph="1"/>
      <c r="AF2926" s="48"/>
      <c r="AG2926" s="48"/>
      <c r="AH2926" s="48"/>
      <c r="AI2926" s="48"/>
      <c r="AJ2926" s="48"/>
      <c r="AK2926" s="48"/>
      <c r="AL2926" s="48"/>
      <c r="AM2926" s="48"/>
      <c r="AN2926" s="48"/>
      <c r="AO2926" s="48"/>
      <c r="AP2926" s="48"/>
      <c r="AQ2926" s="48"/>
      <c r="AR2926" s="48"/>
      <c r="AS2926" s="48"/>
      <c r="AT2926" s="48"/>
      <c r="AU2926" s="48"/>
      <c r="AV2926" s="48"/>
      <c r="AW2926" s="48"/>
      <c r="AX2926" s="48"/>
      <c r="AY2926" s="48"/>
      <c r="AZ2926" s="48"/>
      <c r="BA2926" s="48"/>
      <c r="BB2926" s="48"/>
      <c r="BC2926" s="48"/>
      <c r="BD2926" s="48"/>
      <c r="BE2926" s="48"/>
      <c r="BF2926" s="48"/>
      <c r="BG2926" s="48"/>
    </row>
    <row r="2927" spans="2:59" s="13" customFormat="1" ht="21">
      <c r="B2927" s="42" ph="1"/>
      <c r="AF2927" s="48"/>
      <c r="AG2927" s="48"/>
      <c r="AH2927" s="48"/>
      <c r="AI2927" s="48"/>
      <c r="AJ2927" s="48"/>
      <c r="AK2927" s="48"/>
      <c r="AL2927" s="48"/>
      <c r="AM2927" s="48"/>
      <c r="AN2927" s="48"/>
      <c r="AO2927" s="48"/>
      <c r="AP2927" s="48"/>
      <c r="AQ2927" s="48"/>
      <c r="AR2927" s="48"/>
      <c r="AS2927" s="48"/>
      <c r="AT2927" s="48"/>
      <c r="AU2927" s="48"/>
      <c r="AV2927" s="48"/>
      <c r="AW2927" s="48"/>
      <c r="AX2927" s="48"/>
      <c r="AY2927" s="48"/>
      <c r="AZ2927" s="48"/>
      <c r="BA2927" s="48"/>
      <c r="BB2927" s="48"/>
      <c r="BC2927" s="48"/>
      <c r="BD2927" s="48"/>
      <c r="BE2927" s="48"/>
      <c r="BF2927" s="48"/>
      <c r="BG2927" s="48"/>
    </row>
    <row r="2928" spans="2:59" s="13" customFormat="1" ht="21">
      <c r="B2928" s="42" ph="1"/>
      <c r="AF2928" s="48"/>
      <c r="AG2928" s="48"/>
      <c r="AH2928" s="48"/>
      <c r="AI2928" s="48"/>
      <c r="AJ2928" s="48"/>
      <c r="AK2928" s="48"/>
      <c r="AL2928" s="48"/>
      <c r="AM2928" s="48"/>
      <c r="AN2928" s="48"/>
      <c r="AO2928" s="48"/>
      <c r="AP2928" s="48"/>
      <c r="AQ2928" s="48"/>
      <c r="AR2928" s="48"/>
      <c r="AS2928" s="48"/>
      <c r="AT2928" s="48"/>
      <c r="AU2928" s="48"/>
      <c r="AV2928" s="48"/>
      <c r="AW2928" s="48"/>
      <c r="AX2928" s="48"/>
      <c r="AY2928" s="48"/>
      <c r="AZ2928" s="48"/>
      <c r="BA2928" s="48"/>
      <c r="BB2928" s="48"/>
      <c r="BC2928" s="48"/>
      <c r="BD2928" s="48"/>
      <c r="BE2928" s="48"/>
      <c r="BF2928" s="48"/>
      <c r="BG2928" s="48"/>
    </row>
    <row r="2929" spans="2:59" s="13" customFormat="1" ht="21">
      <c r="B2929" s="42" ph="1"/>
      <c r="AF2929" s="48"/>
      <c r="AG2929" s="48"/>
      <c r="AH2929" s="48"/>
      <c r="AI2929" s="48"/>
      <c r="AJ2929" s="48"/>
      <c r="AK2929" s="48"/>
      <c r="AL2929" s="48"/>
      <c r="AM2929" s="48"/>
      <c r="AN2929" s="48"/>
      <c r="AO2929" s="48"/>
      <c r="AP2929" s="48"/>
      <c r="AQ2929" s="48"/>
      <c r="AR2929" s="48"/>
      <c r="AS2929" s="48"/>
      <c r="AT2929" s="48"/>
      <c r="AU2929" s="48"/>
      <c r="AV2929" s="48"/>
      <c r="AW2929" s="48"/>
      <c r="AX2929" s="48"/>
      <c r="AY2929" s="48"/>
      <c r="AZ2929" s="48"/>
      <c r="BA2929" s="48"/>
      <c r="BB2929" s="48"/>
      <c r="BC2929" s="48"/>
      <c r="BD2929" s="48"/>
      <c r="BE2929" s="48"/>
      <c r="BF2929" s="48"/>
      <c r="BG2929" s="48"/>
    </row>
    <row r="2930" spans="2:59" s="13" customFormat="1" ht="21">
      <c r="B2930" s="42" ph="1"/>
      <c r="AF2930" s="48"/>
      <c r="AG2930" s="48"/>
      <c r="AH2930" s="48"/>
      <c r="AI2930" s="48"/>
      <c r="AJ2930" s="48"/>
      <c r="AK2930" s="48"/>
      <c r="AL2930" s="48"/>
      <c r="AM2930" s="48"/>
      <c r="AN2930" s="48"/>
      <c r="AO2930" s="48"/>
      <c r="AP2930" s="48"/>
      <c r="AQ2930" s="48"/>
      <c r="AR2930" s="48"/>
      <c r="AS2930" s="48"/>
      <c r="AT2930" s="48"/>
      <c r="AU2930" s="48"/>
      <c r="AV2930" s="48"/>
      <c r="AW2930" s="48"/>
      <c r="AX2930" s="48"/>
      <c r="AY2930" s="48"/>
      <c r="AZ2930" s="48"/>
      <c r="BA2930" s="48"/>
      <c r="BB2930" s="48"/>
      <c r="BC2930" s="48"/>
      <c r="BD2930" s="48"/>
      <c r="BE2930" s="48"/>
      <c r="BF2930" s="48"/>
      <c r="BG2930" s="48"/>
    </row>
    <row r="2931" spans="2:59" s="13" customFormat="1" ht="21">
      <c r="B2931" s="42" ph="1"/>
      <c r="AF2931" s="48"/>
      <c r="AG2931" s="48"/>
      <c r="AH2931" s="48"/>
      <c r="AI2931" s="48"/>
      <c r="AJ2931" s="48"/>
      <c r="AK2931" s="48"/>
      <c r="AL2931" s="48"/>
      <c r="AM2931" s="48"/>
      <c r="AN2931" s="48"/>
      <c r="AO2931" s="48"/>
      <c r="AP2931" s="48"/>
      <c r="AQ2931" s="48"/>
      <c r="AR2931" s="48"/>
      <c r="AS2931" s="48"/>
      <c r="AT2931" s="48"/>
      <c r="AU2931" s="48"/>
      <c r="AV2931" s="48"/>
      <c r="AW2931" s="48"/>
      <c r="AX2931" s="48"/>
      <c r="AY2931" s="48"/>
      <c r="AZ2931" s="48"/>
      <c r="BA2931" s="48"/>
      <c r="BB2931" s="48"/>
      <c r="BC2931" s="48"/>
      <c r="BD2931" s="48"/>
      <c r="BE2931" s="48"/>
      <c r="BF2931" s="48"/>
      <c r="BG2931" s="48"/>
    </row>
    <row r="2932" spans="2:59" s="13" customFormat="1" ht="21">
      <c r="B2932" s="42" ph="1"/>
      <c r="AF2932" s="48"/>
      <c r="AG2932" s="48"/>
      <c r="AH2932" s="48"/>
      <c r="AI2932" s="48"/>
      <c r="AJ2932" s="48"/>
      <c r="AK2932" s="48"/>
      <c r="AL2932" s="48"/>
      <c r="AM2932" s="48"/>
      <c r="AN2932" s="48"/>
      <c r="AO2932" s="48"/>
      <c r="AP2932" s="48"/>
      <c r="AQ2932" s="48"/>
      <c r="AR2932" s="48"/>
      <c r="AS2932" s="48"/>
      <c r="AT2932" s="48"/>
      <c r="AU2932" s="48"/>
      <c r="AV2932" s="48"/>
      <c r="AW2932" s="48"/>
      <c r="AX2932" s="48"/>
      <c r="AY2932" s="48"/>
      <c r="AZ2932" s="48"/>
      <c r="BA2932" s="48"/>
      <c r="BB2932" s="48"/>
      <c r="BC2932" s="48"/>
      <c r="BD2932" s="48"/>
      <c r="BE2932" s="48"/>
      <c r="BF2932" s="48"/>
      <c r="BG2932" s="48"/>
    </row>
    <row r="2933" spans="2:59" s="13" customFormat="1" ht="21">
      <c r="B2933" s="42" ph="1"/>
      <c r="AF2933" s="48"/>
      <c r="AG2933" s="48"/>
      <c r="AH2933" s="48"/>
      <c r="AI2933" s="48"/>
      <c r="AJ2933" s="48"/>
      <c r="AK2933" s="48"/>
      <c r="AL2933" s="48"/>
      <c r="AM2933" s="48"/>
      <c r="AN2933" s="48"/>
      <c r="AO2933" s="48"/>
      <c r="AP2933" s="48"/>
      <c r="AQ2933" s="48"/>
      <c r="AR2933" s="48"/>
      <c r="AS2933" s="48"/>
      <c r="AT2933" s="48"/>
      <c r="AU2933" s="48"/>
      <c r="AV2933" s="48"/>
      <c r="AW2933" s="48"/>
      <c r="AX2933" s="48"/>
      <c r="AY2933" s="48"/>
      <c r="AZ2933" s="48"/>
      <c r="BA2933" s="48"/>
      <c r="BB2933" s="48"/>
      <c r="BC2933" s="48"/>
      <c r="BD2933" s="48"/>
      <c r="BE2933" s="48"/>
      <c r="BF2933" s="48"/>
      <c r="BG2933" s="48"/>
    </row>
    <row r="2934" spans="2:59" s="13" customFormat="1" ht="21">
      <c r="B2934" s="42" ph="1"/>
      <c r="AF2934" s="48"/>
      <c r="AG2934" s="48"/>
      <c r="AH2934" s="48"/>
      <c r="AI2934" s="48"/>
      <c r="AJ2934" s="48"/>
      <c r="AK2934" s="48"/>
      <c r="AL2934" s="48"/>
      <c r="AM2934" s="48"/>
      <c r="AN2934" s="48"/>
      <c r="AO2934" s="48"/>
      <c r="AP2934" s="48"/>
      <c r="AQ2934" s="48"/>
      <c r="AR2934" s="48"/>
      <c r="AS2934" s="48"/>
      <c r="AT2934" s="48"/>
      <c r="AU2934" s="48"/>
      <c r="AV2934" s="48"/>
      <c r="AW2934" s="48"/>
      <c r="AX2934" s="48"/>
      <c r="AY2934" s="48"/>
      <c r="AZ2934" s="48"/>
      <c r="BA2934" s="48"/>
      <c r="BB2934" s="48"/>
      <c r="BC2934" s="48"/>
      <c r="BD2934" s="48"/>
      <c r="BE2934" s="48"/>
      <c r="BF2934" s="48"/>
      <c r="BG2934" s="48"/>
    </row>
    <row r="2935" spans="2:59" s="13" customFormat="1" ht="21">
      <c r="B2935" s="42" ph="1"/>
      <c r="AF2935" s="48"/>
      <c r="AG2935" s="48"/>
      <c r="AH2935" s="48"/>
      <c r="AI2935" s="48"/>
      <c r="AJ2935" s="48"/>
      <c r="AK2935" s="48"/>
      <c r="AL2935" s="48"/>
      <c r="AM2935" s="48"/>
      <c r="AN2935" s="48"/>
      <c r="AO2935" s="48"/>
      <c r="AP2935" s="48"/>
      <c r="AQ2935" s="48"/>
      <c r="AR2935" s="48"/>
      <c r="AS2935" s="48"/>
      <c r="AT2935" s="48"/>
      <c r="AU2935" s="48"/>
      <c r="AV2935" s="48"/>
      <c r="AW2935" s="48"/>
      <c r="AX2935" s="48"/>
      <c r="AY2935" s="48"/>
      <c r="AZ2935" s="48"/>
      <c r="BA2935" s="48"/>
      <c r="BB2935" s="48"/>
      <c r="BC2935" s="48"/>
      <c r="BD2935" s="48"/>
      <c r="BE2935" s="48"/>
      <c r="BF2935" s="48"/>
      <c r="BG2935" s="48"/>
    </row>
    <row r="2936" spans="2:59" s="13" customFormat="1" ht="21">
      <c r="B2936" s="42" ph="1"/>
      <c r="AF2936" s="48"/>
      <c r="AG2936" s="48"/>
      <c r="AH2936" s="48"/>
      <c r="AI2936" s="48"/>
      <c r="AJ2936" s="48"/>
      <c r="AK2936" s="48"/>
      <c r="AL2936" s="48"/>
      <c r="AM2936" s="48"/>
      <c r="AN2936" s="48"/>
      <c r="AO2936" s="48"/>
      <c r="AP2936" s="48"/>
      <c r="AQ2936" s="48"/>
      <c r="AR2936" s="48"/>
      <c r="AS2936" s="48"/>
      <c r="AT2936" s="48"/>
      <c r="AU2936" s="48"/>
      <c r="AV2936" s="48"/>
      <c r="AW2936" s="48"/>
      <c r="AX2936" s="48"/>
      <c r="AY2936" s="48"/>
      <c r="AZ2936" s="48"/>
      <c r="BA2936" s="48"/>
      <c r="BB2936" s="48"/>
      <c r="BC2936" s="48"/>
      <c r="BD2936" s="48"/>
      <c r="BE2936" s="48"/>
      <c r="BF2936" s="48"/>
      <c r="BG2936" s="48"/>
    </row>
    <row r="2937" spans="2:59" s="13" customFormat="1" ht="21">
      <c r="B2937" s="42" ph="1"/>
      <c r="AF2937" s="48"/>
      <c r="AG2937" s="48"/>
      <c r="AH2937" s="48"/>
      <c r="AI2937" s="48"/>
      <c r="AJ2937" s="48"/>
      <c r="AK2937" s="48"/>
      <c r="AL2937" s="48"/>
      <c r="AM2937" s="48"/>
      <c r="AN2937" s="48"/>
      <c r="AO2937" s="48"/>
      <c r="AP2937" s="48"/>
      <c r="AQ2937" s="48"/>
      <c r="AR2937" s="48"/>
      <c r="AS2937" s="48"/>
      <c r="AT2937" s="48"/>
      <c r="AU2937" s="48"/>
      <c r="AV2937" s="48"/>
      <c r="AW2937" s="48"/>
      <c r="AX2937" s="48"/>
      <c r="AY2937" s="48"/>
      <c r="AZ2937" s="48"/>
      <c r="BA2937" s="48"/>
      <c r="BB2937" s="48"/>
      <c r="BC2937" s="48"/>
      <c r="BD2937" s="48"/>
      <c r="BE2937" s="48"/>
      <c r="BF2937" s="48"/>
      <c r="BG2937" s="48"/>
    </row>
    <row r="2938" spans="2:59" s="13" customFormat="1" ht="21">
      <c r="B2938" s="42" ph="1"/>
      <c r="AF2938" s="48"/>
      <c r="AG2938" s="48"/>
      <c r="AH2938" s="48"/>
      <c r="AI2938" s="48"/>
      <c r="AJ2938" s="48"/>
      <c r="AK2938" s="48"/>
      <c r="AL2938" s="48"/>
      <c r="AM2938" s="48"/>
      <c r="AN2938" s="48"/>
      <c r="AO2938" s="48"/>
      <c r="AP2938" s="48"/>
      <c r="AQ2938" s="48"/>
      <c r="AR2938" s="48"/>
      <c r="AS2938" s="48"/>
      <c r="AT2938" s="48"/>
      <c r="AU2938" s="48"/>
      <c r="AV2938" s="48"/>
      <c r="AW2938" s="48"/>
      <c r="AX2938" s="48"/>
      <c r="AY2938" s="48"/>
      <c r="AZ2938" s="48"/>
      <c r="BA2938" s="48"/>
      <c r="BB2938" s="48"/>
      <c r="BC2938" s="48"/>
      <c r="BD2938" s="48"/>
      <c r="BE2938" s="48"/>
      <c r="BF2938" s="48"/>
      <c r="BG2938" s="48"/>
    </row>
    <row r="2939" spans="2:59" s="13" customFormat="1" ht="21">
      <c r="B2939" s="42" ph="1"/>
      <c r="AF2939" s="48"/>
      <c r="AG2939" s="48"/>
      <c r="AH2939" s="48"/>
      <c r="AI2939" s="48"/>
      <c r="AJ2939" s="48"/>
      <c r="AK2939" s="48"/>
      <c r="AL2939" s="48"/>
      <c r="AM2939" s="48"/>
      <c r="AN2939" s="48"/>
      <c r="AO2939" s="48"/>
      <c r="AP2939" s="48"/>
      <c r="AQ2939" s="48"/>
      <c r="AR2939" s="48"/>
      <c r="AS2939" s="48"/>
      <c r="AT2939" s="48"/>
      <c r="AU2939" s="48"/>
      <c r="AV2939" s="48"/>
      <c r="AW2939" s="48"/>
      <c r="AX2939" s="48"/>
      <c r="AY2939" s="48"/>
      <c r="AZ2939" s="48"/>
      <c r="BA2939" s="48"/>
      <c r="BB2939" s="48"/>
      <c r="BC2939" s="48"/>
      <c r="BD2939" s="48"/>
      <c r="BE2939" s="48"/>
      <c r="BF2939" s="48"/>
      <c r="BG2939" s="48"/>
    </row>
    <row r="2940" spans="2:59" s="13" customFormat="1" ht="21">
      <c r="B2940" s="42" ph="1"/>
      <c r="AF2940" s="48"/>
      <c r="AG2940" s="48"/>
      <c r="AH2940" s="48"/>
      <c r="AI2940" s="48"/>
      <c r="AJ2940" s="48"/>
      <c r="AK2940" s="48"/>
      <c r="AL2940" s="48"/>
      <c r="AM2940" s="48"/>
      <c r="AN2940" s="48"/>
      <c r="AO2940" s="48"/>
      <c r="AP2940" s="48"/>
      <c r="AQ2940" s="48"/>
      <c r="AR2940" s="48"/>
      <c r="AS2940" s="48"/>
      <c r="AT2940" s="48"/>
      <c r="AU2940" s="48"/>
      <c r="AV2940" s="48"/>
      <c r="AW2940" s="48"/>
      <c r="AX2940" s="48"/>
      <c r="AY2940" s="48"/>
      <c r="AZ2940" s="48"/>
      <c r="BA2940" s="48"/>
      <c r="BB2940" s="48"/>
      <c r="BC2940" s="48"/>
      <c r="BD2940" s="48"/>
      <c r="BE2940" s="48"/>
      <c r="BF2940" s="48"/>
      <c r="BG2940" s="48"/>
    </row>
    <row r="2941" spans="2:59" s="13" customFormat="1" ht="21">
      <c r="B2941" s="42" ph="1"/>
      <c r="AF2941" s="48"/>
      <c r="AG2941" s="48"/>
      <c r="AH2941" s="48"/>
      <c r="AI2941" s="48"/>
      <c r="AJ2941" s="48"/>
      <c r="AK2941" s="48"/>
      <c r="AL2941" s="48"/>
      <c r="AM2941" s="48"/>
      <c r="AN2941" s="48"/>
      <c r="AO2941" s="48"/>
      <c r="AP2941" s="48"/>
      <c r="AQ2941" s="48"/>
      <c r="AR2941" s="48"/>
      <c r="AS2941" s="48"/>
      <c r="AT2941" s="48"/>
      <c r="AU2941" s="48"/>
      <c r="AV2941" s="48"/>
      <c r="AW2941" s="48"/>
      <c r="AX2941" s="48"/>
      <c r="AY2941" s="48"/>
      <c r="AZ2941" s="48"/>
      <c r="BA2941" s="48"/>
      <c r="BB2941" s="48"/>
      <c r="BC2941" s="48"/>
      <c r="BD2941" s="48"/>
      <c r="BE2941" s="48"/>
      <c r="BF2941" s="48"/>
      <c r="BG2941" s="48"/>
    </row>
    <row r="2942" spans="2:59" s="13" customFormat="1" ht="21">
      <c r="B2942" s="42" ph="1"/>
      <c r="AF2942" s="48"/>
      <c r="AG2942" s="48"/>
      <c r="AH2942" s="48"/>
      <c r="AI2942" s="48"/>
      <c r="AJ2942" s="48"/>
      <c r="AK2942" s="48"/>
      <c r="AL2942" s="48"/>
      <c r="AM2942" s="48"/>
      <c r="AN2942" s="48"/>
      <c r="AO2942" s="48"/>
      <c r="AP2942" s="48"/>
      <c r="AQ2942" s="48"/>
      <c r="AR2942" s="48"/>
      <c r="AS2942" s="48"/>
      <c r="AT2942" s="48"/>
      <c r="AU2942" s="48"/>
      <c r="AV2942" s="48"/>
      <c r="AW2942" s="48"/>
      <c r="AX2942" s="48"/>
      <c r="AY2942" s="48"/>
      <c r="AZ2942" s="48"/>
      <c r="BA2942" s="48"/>
      <c r="BB2942" s="48"/>
      <c r="BC2942" s="48"/>
      <c r="BD2942" s="48"/>
      <c r="BE2942" s="48"/>
      <c r="BF2942" s="48"/>
      <c r="BG2942" s="48"/>
    </row>
    <row r="2943" spans="2:59" s="13" customFormat="1" ht="21">
      <c r="B2943" s="42" ph="1"/>
      <c r="AF2943" s="48"/>
      <c r="AG2943" s="48"/>
      <c r="AH2943" s="48"/>
      <c r="AI2943" s="48"/>
      <c r="AJ2943" s="48"/>
      <c r="AK2943" s="48"/>
      <c r="AL2943" s="48"/>
      <c r="AM2943" s="48"/>
      <c r="AN2943" s="48"/>
      <c r="AO2943" s="48"/>
      <c r="AP2943" s="48"/>
      <c r="AQ2943" s="48"/>
      <c r="AR2943" s="48"/>
      <c r="AS2943" s="48"/>
      <c r="AT2943" s="48"/>
      <c r="AU2943" s="48"/>
      <c r="AV2943" s="48"/>
      <c r="AW2943" s="48"/>
      <c r="AX2943" s="48"/>
      <c r="AY2943" s="48"/>
      <c r="AZ2943" s="48"/>
      <c r="BA2943" s="48"/>
      <c r="BB2943" s="48"/>
      <c r="BC2943" s="48"/>
      <c r="BD2943" s="48"/>
      <c r="BE2943" s="48"/>
      <c r="BF2943" s="48"/>
      <c r="BG2943" s="48"/>
    </row>
    <row r="2944" spans="2:59" s="13" customFormat="1" ht="21">
      <c r="B2944" s="42" ph="1"/>
      <c r="AF2944" s="48"/>
      <c r="AG2944" s="48"/>
      <c r="AH2944" s="48"/>
      <c r="AI2944" s="48"/>
      <c r="AJ2944" s="48"/>
      <c r="AK2944" s="48"/>
      <c r="AL2944" s="48"/>
      <c r="AM2944" s="48"/>
      <c r="AN2944" s="48"/>
      <c r="AO2944" s="48"/>
      <c r="AP2944" s="48"/>
      <c r="AQ2944" s="48"/>
      <c r="AR2944" s="48"/>
      <c r="AS2944" s="48"/>
      <c r="AT2944" s="48"/>
      <c r="AU2944" s="48"/>
      <c r="AV2944" s="48"/>
      <c r="AW2944" s="48"/>
      <c r="AX2944" s="48"/>
      <c r="AY2944" s="48"/>
      <c r="AZ2944" s="48"/>
      <c r="BA2944" s="48"/>
      <c r="BB2944" s="48"/>
      <c r="BC2944" s="48"/>
      <c r="BD2944" s="48"/>
      <c r="BE2944" s="48"/>
      <c r="BF2944" s="48"/>
      <c r="BG2944" s="48"/>
    </row>
    <row r="2945" spans="2:59" s="13" customFormat="1" ht="21">
      <c r="B2945" s="42" ph="1"/>
      <c r="AF2945" s="48"/>
      <c r="AG2945" s="48"/>
      <c r="AH2945" s="48"/>
      <c r="AI2945" s="48"/>
      <c r="AJ2945" s="48"/>
      <c r="AK2945" s="48"/>
      <c r="AL2945" s="48"/>
      <c r="AM2945" s="48"/>
      <c r="AN2945" s="48"/>
      <c r="AO2945" s="48"/>
      <c r="AP2945" s="48"/>
      <c r="AQ2945" s="48"/>
      <c r="AR2945" s="48"/>
      <c r="AS2945" s="48"/>
      <c r="AT2945" s="48"/>
      <c r="AU2945" s="48"/>
      <c r="AV2945" s="48"/>
      <c r="AW2945" s="48"/>
      <c r="AX2945" s="48"/>
      <c r="AY2945" s="48"/>
      <c r="AZ2945" s="48"/>
      <c r="BA2945" s="48"/>
      <c r="BB2945" s="48"/>
      <c r="BC2945" s="48"/>
      <c r="BD2945" s="48"/>
      <c r="BE2945" s="48"/>
      <c r="BF2945" s="48"/>
      <c r="BG2945" s="48"/>
    </row>
    <row r="2946" spans="2:59" s="13" customFormat="1" ht="21">
      <c r="B2946" s="42" ph="1"/>
      <c r="AF2946" s="48"/>
      <c r="AG2946" s="48"/>
      <c r="AH2946" s="48"/>
      <c r="AI2946" s="48"/>
      <c r="AJ2946" s="48"/>
      <c r="AK2946" s="48"/>
      <c r="AL2946" s="48"/>
      <c r="AM2946" s="48"/>
      <c r="AN2946" s="48"/>
      <c r="AO2946" s="48"/>
      <c r="AP2946" s="48"/>
      <c r="AQ2946" s="48"/>
      <c r="AR2946" s="48"/>
      <c r="AS2946" s="48"/>
      <c r="AT2946" s="48"/>
      <c r="AU2946" s="48"/>
      <c r="AV2946" s="48"/>
      <c r="AW2946" s="48"/>
      <c r="AX2946" s="48"/>
      <c r="AY2946" s="48"/>
      <c r="AZ2946" s="48"/>
      <c r="BA2946" s="48"/>
      <c r="BB2946" s="48"/>
      <c r="BC2946" s="48"/>
      <c r="BD2946" s="48"/>
      <c r="BE2946" s="48"/>
      <c r="BF2946" s="48"/>
      <c r="BG2946" s="48"/>
    </row>
    <row r="2947" spans="2:59" s="13" customFormat="1" ht="21">
      <c r="B2947" s="42" ph="1"/>
      <c r="AF2947" s="48"/>
      <c r="AG2947" s="48"/>
      <c r="AH2947" s="48"/>
      <c r="AI2947" s="48"/>
      <c r="AJ2947" s="48"/>
      <c r="AK2947" s="48"/>
      <c r="AL2947" s="48"/>
      <c r="AM2947" s="48"/>
      <c r="AN2947" s="48"/>
      <c r="AO2947" s="48"/>
      <c r="AP2947" s="48"/>
      <c r="AQ2947" s="48"/>
      <c r="AR2947" s="48"/>
      <c r="AS2947" s="48"/>
      <c r="AT2947" s="48"/>
      <c r="AU2947" s="48"/>
      <c r="AV2947" s="48"/>
      <c r="AW2947" s="48"/>
      <c r="AX2947" s="48"/>
      <c r="AY2947" s="48"/>
      <c r="AZ2947" s="48"/>
      <c r="BA2947" s="48"/>
      <c r="BB2947" s="48"/>
      <c r="BC2947" s="48"/>
      <c r="BD2947" s="48"/>
      <c r="BE2947" s="48"/>
      <c r="BF2947" s="48"/>
      <c r="BG2947" s="48"/>
    </row>
    <row r="2948" spans="2:59" s="13" customFormat="1" ht="21">
      <c r="B2948" s="42" ph="1"/>
      <c r="AF2948" s="48"/>
      <c r="AG2948" s="48"/>
      <c r="AH2948" s="48"/>
      <c r="AI2948" s="48"/>
      <c r="AJ2948" s="48"/>
      <c r="AK2948" s="48"/>
      <c r="AL2948" s="48"/>
      <c r="AM2948" s="48"/>
      <c r="AN2948" s="48"/>
      <c r="AO2948" s="48"/>
      <c r="AP2948" s="48"/>
      <c r="AQ2948" s="48"/>
      <c r="AR2948" s="48"/>
      <c r="AS2948" s="48"/>
      <c r="AT2948" s="48"/>
      <c r="AU2948" s="48"/>
      <c r="AV2948" s="48"/>
      <c r="AW2948" s="48"/>
      <c r="AX2948" s="48"/>
      <c r="AY2948" s="48"/>
      <c r="AZ2948" s="48"/>
      <c r="BA2948" s="48"/>
      <c r="BB2948" s="48"/>
      <c r="BC2948" s="48"/>
      <c r="BD2948" s="48"/>
      <c r="BE2948" s="48"/>
      <c r="BF2948" s="48"/>
      <c r="BG2948" s="48"/>
    </row>
    <row r="2949" spans="2:59" s="13" customFormat="1" ht="21">
      <c r="B2949" s="42" ph="1"/>
      <c r="AF2949" s="48"/>
      <c r="AG2949" s="48"/>
      <c r="AH2949" s="48"/>
      <c r="AI2949" s="48"/>
      <c r="AJ2949" s="48"/>
      <c r="AK2949" s="48"/>
      <c r="AL2949" s="48"/>
      <c r="AM2949" s="48"/>
      <c r="AN2949" s="48"/>
      <c r="AO2949" s="48"/>
      <c r="AP2949" s="48"/>
      <c r="AQ2949" s="48"/>
      <c r="AR2949" s="48"/>
      <c r="AS2949" s="48"/>
      <c r="AT2949" s="48"/>
      <c r="AU2949" s="48"/>
      <c r="AV2949" s="48"/>
      <c r="AW2949" s="48"/>
      <c r="AX2949" s="48"/>
      <c r="AY2949" s="48"/>
      <c r="AZ2949" s="48"/>
      <c r="BA2949" s="48"/>
      <c r="BB2949" s="48"/>
      <c r="BC2949" s="48"/>
      <c r="BD2949" s="48"/>
      <c r="BE2949" s="48"/>
      <c r="BF2949" s="48"/>
      <c r="BG2949" s="48"/>
    </row>
    <row r="2950" spans="2:59" s="13" customFormat="1" ht="21">
      <c r="B2950" s="42" ph="1"/>
      <c r="AF2950" s="48"/>
      <c r="AG2950" s="48"/>
      <c r="AH2950" s="48"/>
      <c r="AI2950" s="48"/>
      <c r="AJ2950" s="48"/>
      <c r="AK2950" s="48"/>
      <c r="AL2950" s="48"/>
      <c r="AM2950" s="48"/>
      <c r="AN2950" s="48"/>
      <c r="AO2950" s="48"/>
      <c r="AP2950" s="48"/>
      <c r="AQ2950" s="48"/>
      <c r="AR2950" s="48"/>
      <c r="AS2950" s="48"/>
      <c r="AT2950" s="48"/>
      <c r="AU2950" s="48"/>
      <c r="AV2950" s="48"/>
      <c r="AW2950" s="48"/>
      <c r="AX2950" s="48"/>
      <c r="AY2950" s="48"/>
      <c r="AZ2950" s="48"/>
      <c r="BA2950" s="48"/>
      <c r="BB2950" s="48"/>
      <c r="BC2950" s="48"/>
      <c r="BD2950" s="48"/>
      <c r="BE2950" s="48"/>
      <c r="BF2950" s="48"/>
      <c r="BG2950" s="48"/>
    </row>
    <row r="2951" spans="2:59" s="13" customFormat="1" ht="21">
      <c r="B2951" s="42" ph="1"/>
      <c r="AF2951" s="48"/>
      <c r="AG2951" s="48"/>
      <c r="AH2951" s="48"/>
      <c r="AI2951" s="48"/>
      <c r="AJ2951" s="48"/>
      <c r="AK2951" s="48"/>
      <c r="AL2951" s="48"/>
      <c r="AM2951" s="48"/>
      <c r="AN2951" s="48"/>
      <c r="AO2951" s="48"/>
      <c r="AP2951" s="48"/>
      <c r="AQ2951" s="48"/>
      <c r="AR2951" s="48"/>
      <c r="AS2951" s="48"/>
      <c r="AT2951" s="48"/>
      <c r="AU2951" s="48"/>
      <c r="AV2951" s="48"/>
      <c r="AW2951" s="48"/>
      <c r="AX2951" s="48"/>
      <c r="AY2951" s="48"/>
      <c r="AZ2951" s="48"/>
      <c r="BA2951" s="48"/>
      <c r="BB2951" s="48"/>
      <c r="BC2951" s="48"/>
      <c r="BD2951" s="48"/>
      <c r="BE2951" s="48"/>
      <c r="BF2951" s="48"/>
      <c r="BG2951" s="48"/>
    </row>
    <row r="2952" spans="2:59" s="13" customFormat="1" ht="21">
      <c r="B2952" s="42" ph="1"/>
      <c r="AF2952" s="48"/>
      <c r="AG2952" s="48"/>
      <c r="AH2952" s="48"/>
      <c r="AI2952" s="48"/>
      <c r="AJ2952" s="48"/>
      <c r="AK2952" s="48"/>
      <c r="AL2952" s="48"/>
      <c r="AM2952" s="48"/>
      <c r="AN2952" s="48"/>
      <c r="AO2952" s="48"/>
      <c r="AP2952" s="48"/>
      <c r="AQ2952" s="48"/>
      <c r="AR2952" s="48"/>
      <c r="AS2952" s="48"/>
      <c r="AT2952" s="48"/>
      <c r="AU2952" s="48"/>
      <c r="AV2952" s="48"/>
      <c r="AW2952" s="48"/>
      <c r="AX2952" s="48"/>
      <c r="AY2952" s="48"/>
      <c r="AZ2952" s="48"/>
      <c r="BA2952" s="48"/>
      <c r="BB2952" s="48"/>
      <c r="BC2952" s="48"/>
      <c r="BD2952" s="48"/>
      <c r="BE2952" s="48"/>
      <c r="BF2952" s="48"/>
      <c r="BG2952" s="48"/>
    </row>
    <row r="2953" spans="2:59" s="13" customFormat="1" ht="21">
      <c r="B2953" s="42" ph="1"/>
      <c r="AF2953" s="48"/>
      <c r="AG2953" s="48"/>
      <c r="AH2953" s="48"/>
      <c r="AI2953" s="48"/>
      <c r="AJ2953" s="48"/>
      <c r="AK2953" s="48"/>
      <c r="AL2953" s="48"/>
      <c r="AM2953" s="48"/>
      <c r="AN2953" s="48"/>
      <c r="AO2953" s="48"/>
      <c r="AP2953" s="48"/>
      <c r="AQ2953" s="48"/>
      <c r="AR2953" s="48"/>
      <c r="AS2953" s="48"/>
      <c r="AT2953" s="48"/>
      <c r="AU2953" s="48"/>
      <c r="AV2953" s="48"/>
      <c r="AW2953" s="48"/>
      <c r="AX2953" s="48"/>
      <c r="AY2953" s="48"/>
      <c r="AZ2953" s="48"/>
      <c r="BA2953" s="48"/>
      <c r="BB2953" s="48"/>
      <c r="BC2953" s="48"/>
      <c r="BD2953" s="48"/>
      <c r="BE2953" s="48"/>
      <c r="BF2953" s="48"/>
      <c r="BG2953" s="48"/>
    </row>
    <row r="2954" spans="2:59" s="13" customFormat="1" ht="21">
      <c r="B2954" s="42" ph="1"/>
      <c r="AF2954" s="48"/>
      <c r="AG2954" s="48"/>
      <c r="AH2954" s="48"/>
      <c r="AI2954" s="48"/>
      <c r="AJ2954" s="48"/>
      <c r="AK2954" s="48"/>
      <c r="AL2954" s="48"/>
      <c r="AM2954" s="48"/>
      <c r="AN2954" s="48"/>
      <c r="AO2954" s="48"/>
      <c r="AP2954" s="48"/>
      <c r="AQ2954" s="48"/>
      <c r="AR2954" s="48"/>
      <c r="AS2954" s="48"/>
      <c r="AT2954" s="48"/>
      <c r="AU2954" s="48"/>
      <c r="AV2954" s="48"/>
      <c r="AW2954" s="48"/>
      <c r="AX2954" s="48"/>
      <c r="AY2954" s="48"/>
      <c r="AZ2954" s="48"/>
      <c r="BA2954" s="48"/>
      <c r="BB2954" s="48"/>
      <c r="BC2954" s="48"/>
      <c r="BD2954" s="48"/>
      <c r="BE2954" s="48"/>
      <c r="BF2954" s="48"/>
      <c r="BG2954" s="48"/>
    </row>
    <row r="2955" spans="2:59" s="13" customFormat="1" ht="21">
      <c r="B2955" s="42" ph="1"/>
      <c r="AF2955" s="48"/>
      <c r="AG2955" s="48"/>
      <c r="AH2955" s="48"/>
      <c r="AI2955" s="48"/>
      <c r="AJ2955" s="48"/>
      <c r="AK2955" s="48"/>
      <c r="AL2955" s="48"/>
      <c r="AM2955" s="48"/>
      <c r="AN2955" s="48"/>
      <c r="AO2955" s="48"/>
      <c r="AP2955" s="48"/>
      <c r="AQ2955" s="48"/>
      <c r="AR2955" s="48"/>
      <c r="AS2955" s="48"/>
      <c r="AT2955" s="48"/>
      <c r="AU2955" s="48"/>
      <c r="AV2955" s="48"/>
      <c r="AW2955" s="48"/>
      <c r="AX2955" s="48"/>
      <c r="AY2955" s="48"/>
      <c r="AZ2955" s="48"/>
      <c r="BA2955" s="48"/>
      <c r="BB2955" s="48"/>
      <c r="BC2955" s="48"/>
      <c r="BD2955" s="48"/>
      <c r="BE2955" s="48"/>
      <c r="BF2955" s="48"/>
      <c r="BG2955" s="48"/>
    </row>
    <row r="2956" spans="2:59" s="13" customFormat="1" ht="21">
      <c r="B2956" s="42" ph="1"/>
      <c r="AF2956" s="48"/>
      <c r="AG2956" s="48"/>
      <c r="AH2956" s="48"/>
      <c r="AI2956" s="48"/>
      <c r="AJ2956" s="48"/>
      <c r="AK2956" s="48"/>
      <c r="AL2956" s="48"/>
      <c r="AM2956" s="48"/>
      <c r="AN2956" s="48"/>
      <c r="AO2956" s="48"/>
      <c r="AP2956" s="48"/>
      <c r="AQ2956" s="48"/>
      <c r="AR2956" s="48"/>
      <c r="AS2956" s="48"/>
      <c r="AT2956" s="48"/>
      <c r="AU2956" s="48"/>
      <c r="AV2956" s="48"/>
      <c r="AW2956" s="48"/>
      <c r="AX2956" s="48"/>
      <c r="AY2956" s="48"/>
      <c r="AZ2956" s="48"/>
      <c r="BA2956" s="48"/>
      <c r="BB2956" s="48"/>
      <c r="BC2956" s="48"/>
      <c r="BD2956" s="48"/>
      <c r="BE2956" s="48"/>
      <c r="BF2956" s="48"/>
      <c r="BG2956" s="48"/>
    </row>
    <row r="2957" spans="2:59" s="13" customFormat="1" ht="21">
      <c r="B2957" s="42" ph="1"/>
      <c r="AF2957" s="48"/>
      <c r="AG2957" s="48"/>
      <c r="AH2957" s="48"/>
      <c r="AI2957" s="48"/>
      <c r="AJ2957" s="48"/>
      <c r="AK2957" s="48"/>
      <c r="AL2957" s="48"/>
      <c r="AM2957" s="48"/>
      <c r="AN2957" s="48"/>
      <c r="AO2957" s="48"/>
      <c r="AP2957" s="48"/>
      <c r="AQ2957" s="48"/>
      <c r="AR2957" s="48"/>
      <c r="AS2957" s="48"/>
      <c r="AT2957" s="48"/>
      <c r="AU2957" s="48"/>
      <c r="AV2957" s="48"/>
      <c r="AW2957" s="48"/>
      <c r="AX2957" s="48"/>
      <c r="AY2957" s="48"/>
      <c r="AZ2957" s="48"/>
      <c r="BA2957" s="48"/>
      <c r="BB2957" s="48"/>
      <c r="BC2957" s="48"/>
      <c r="BD2957" s="48"/>
      <c r="BE2957" s="48"/>
      <c r="BF2957" s="48"/>
      <c r="BG2957" s="48"/>
    </row>
    <row r="2958" spans="2:59" s="13" customFormat="1" ht="21">
      <c r="B2958" s="42" ph="1"/>
      <c r="AF2958" s="48"/>
      <c r="AG2958" s="48"/>
      <c r="AH2958" s="48"/>
      <c r="AI2958" s="48"/>
      <c r="AJ2958" s="48"/>
      <c r="AK2958" s="48"/>
      <c r="AL2958" s="48"/>
      <c r="AM2958" s="48"/>
      <c r="AN2958" s="48"/>
      <c r="AO2958" s="48"/>
      <c r="AP2958" s="48"/>
      <c r="AQ2958" s="48"/>
      <c r="AR2958" s="48"/>
      <c r="AS2958" s="48"/>
      <c r="AT2958" s="48"/>
      <c r="AU2958" s="48"/>
      <c r="AV2958" s="48"/>
      <c r="AW2958" s="48"/>
      <c r="AX2958" s="48"/>
      <c r="AY2958" s="48"/>
      <c r="AZ2958" s="48"/>
      <c r="BA2958" s="48"/>
      <c r="BB2958" s="48"/>
      <c r="BC2958" s="48"/>
      <c r="BD2958" s="48"/>
      <c r="BE2958" s="48"/>
      <c r="BF2958" s="48"/>
      <c r="BG2958" s="48"/>
    </row>
    <row r="2959" spans="2:59" s="13" customFormat="1" ht="21">
      <c r="B2959" s="42" ph="1"/>
      <c r="AF2959" s="48"/>
      <c r="AG2959" s="48"/>
      <c r="AH2959" s="48"/>
      <c r="AI2959" s="48"/>
      <c r="AJ2959" s="48"/>
      <c r="AK2959" s="48"/>
      <c r="AL2959" s="48"/>
      <c r="AM2959" s="48"/>
      <c r="AN2959" s="48"/>
      <c r="AO2959" s="48"/>
      <c r="AP2959" s="48"/>
      <c r="AQ2959" s="48"/>
      <c r="AR2959" s="48"/>
      <c r="AS2959" s="48"/>
      <c r="AT2959" s="48"/>
      <c r="AU2959" s="48"/>
      <c r="AV2959" s="48"/>
      <c r="AW2959" s="48"/>
      <c r="AX2959" s="48"/>
      <c r="AY2959" s="48"/>
      <c r="AZ2959" s="48"/>
      <c r="BA2959" s="48"/>
      <c r="BB2959" s="48"/>
      <c r="BC2959" s="48"/>
      <c r="BD2959" s="48"/>
      <c r="BE2959" s="48"/>
      <c r="BF2959" s="48"/>
      <c r="BG2959" s="48"/>
    </row>
    <row r="2960" spans="2:59" s="13" customFormat="1" ht="21">
      <c r="B2960" s="42" ph="1"/>
      <c r="AF2960" s="48"/>
      <c r="AG2960" s="48"/>
      <c r="AH2960" s="48"/>
      <c r="AI2960" s="48"/>
      <c r="AJ2960" s="48"/>
      <c r="AK2960" s="48"/>
      <c r="AL2960" s="48"/>
      <c r="AM2960" s="48"/>
      <c r="AN2960" s="48"/>
      <c r="AO2960" s="48"/>
      <c r="AP2960" s="48"/>
      <c r="AQ2960" s="48"/>
      <c r="AR2960" s="48"/>
      <c r="AS2960" s="48"/>
      <c r="AT2960" s="48"/>
      <c r="AU2960" s="48"/>
      <c r="AV2960" s="48"/>
      <c r="AW2960" s="48"/>
      <c r="AX2960" s="48"/>
      <c r="AY2960" s="48"/>
      <c r="AZ2960" s="48"/>
      <c r="BA2960" s="48"/>
      <c r="BB2960" s="48"/>
      <c r="BC2960" s="48"/>
      <c r="BD2960" s="48"/>
      <c r="BE2960" s="48"/>
      <c r="BF2960" s="48"/>
      <c r="BG2960" s="48"/>
    </row>
    <row r="2961" spans="2:59" s="13" customFormat="1" ht="21">
      <c r="B2961" s="42" ph="1"/>
      <c r="AF2961" s="48"/>
      <c r="AG2961" s="48"/>
      <c r="AH2961" s="48"/>
      <c r="AI2961" s="48"/>
      <c r="AJ2961" s="48"/>
      <c r="AK2961" s="48"/>
      <c r="AL2961" s="48"/>
      <c r="AM2961" s="48"/>
      <c r="AN2961" s="48"/>
      <c r="AO2961" s="48"/>
      <c r="AP2961" s="48"/>
      <c r="AQ2961" s="48"/>
      <c r="AR2961" s="48"/>
      <c r="AS2961" s="48"/>
      <c r="AT2961" s="48"/>
      <c r="AU2961" s="48"/>
      <c r="AV2961" s="48"/>
      <c r="AW2961" s="48"/>
      <c r="AX2961" s="48"/>
      <c r="AY2961" s="48"/>
      <c r="AZ2961" s="48"/>
      <c r="BA2961" s="48"/>
      <c r="BB2961" s="48"/>
      <c r="BC2961" s="48"/>
      <c r="BD2961" s="48"/>
      <c r="BE2961" s="48"/>
      <c r="BF2961" s="48"/>
      <c r="BG2961" s="48"/>
    </row>
    <row r="2962" spans="2:59" s="13" customFormat="1" ht="21">
      <c r="B2962" s="42" ph="1"/>
      <c r="AF2962" s="48"/>
      <c r="AG2962" s="48"/>
      <c r="AH2962" s="48"/>
      <c r="AI2962" s="48"/>
      <c r="AJ2962" s="48"/>
      <c r="AK2962" s="48"/>
      <c r="AL2962" s="48"/>
      <c r="AM2962" s="48"/>
      <c r="AN2962" s="48"/>
      <c r="AO2962" s="48"/>
      <c r="AP2962" s="48"/>
      <c r="AQ2962" s="48"/>
      <c r="AR2962" s="48"/>
      <c r="AS2962" s="48"/>
      <c r="AT2962" s="48"/>
      <c r="AU2962" s="48"/>
      <c r="AV2962" s="48"/>
      <c r="AW2962" s="48"/>
      <c r="AX2962" s="48"/>
      <c r="AY2962" s="48"/>
      <c r="AZ2962" s="48"/>
      <c r="BA2962" s="48"/>
      <c r="BB2962" s="48"/>
      <c r="BC2962" s="48"/>
      <c r="BD2962" s="48"/>
      <c r="BE2962" s="48"/>
      <c r="BF2962" s="48"/>
      <c r="BG2962" s="48"/>
    </row>
    <row r="2963" spans="2:59" s="13" customFormat="1" ht="21">
      <c r="B2963" s="42" ph="1"/>
      <c r="AF2963" s="48"/>
      <c r="AG2963" s="48"/>
      <c r="AH2963" s="48"/>
      <c r="AI2963" s="48"/>
      <c r="AJ2963" s="48"/>
      <c r="AK2963" s="48"/>
      <c r="AL2963" s="48"/>
      <c r="AM2963" s="48"/>
      <c r="AN2963" s="48"/>
      <c r="AO2963" s="48"/>
      <c r="AP2963" s="48"/>
      <c r="AQ2963" s="48"/>
      <c r="AR2963" s="48"/>
      <c r="AS2963" s="48"/>
      <c r="AT2963" s="48"/>
      <c r="AU2963" s="48"/>
      <c r="AV2963" s="48"/>
      <c r="AW2963" s="48"/>
      <c r="AX2963" s="48"/>
      <c r="AY2963" s="48"/>
      <c r="AZ2963" s="48"/>
      <c r="BA2963" s="48"/>
      <c r="BB2963" s="48"/>
      <c r="BC2963" s="48"/>
      <c r="BD2963" s="48"/>
      <c r="BE2963" s="48"/>
      <c r="BF2963" s="48"/>
      <c r="BG2963" s="48"/>
    </row>
    <row r="2964" spans="2:59" s="13" customFormat="1" ht="21">
      <c r="B2964" s="42" ph="1"/>
      <c r="AF2964" s="48"/>
      <c r="AG2964" s="48"/>
      <c r="AH2964" s="48"/>
      <c r="AI2964" s="48"/>
      <c r="AJ2964" s="48"/>
      <c r="AK2964" s="48"/>
      <c r="AL2964" s="48"/>
      <c r="AM2964" s="48"/>
      <c r="AN2964" s="48"/>
      <c r="AO2964" s="48"/>
      <c r="AP2964" s="48"/>
      <c r="AQ2964" s="48"/>
      <c r="AR2964" s="48"/>
      <c r="AS2964" s="48"/>
      <c r="AT2964" s="48"/>
      <c r="AU2964" s="48"/>
      <c r="AV2964" s="48"/>
      <c r="AW2964" s="48"/>
      <c r="AX2964" s="48"/>
      <c r="AY2964" s="48"/>
      <c r="AZ2964" s="48"/>
      <c r="BA2964" s="48"/>
      <c r="BB2964" s="48"/>
      <c r="BC2964" s="48"/>
      <c r="BD2964" s="48"/>
      <c r="BE2964" s="48"/>
      <c r="BF2964" s="48"/>
      <c r="BG2964" s="48"/>
    </row>
    <row r="2965" spans="2:59" s="13" customFormat="1" ht="21">
      <c r="B2965" s="42" ph="1"/>
      <c r="AF2965" s="48"/>
      <c r="AG2965" s="48"/>
      <c r="AH2965" s="48"/>
      <c r="AI2965" s="48"/>
      <c r="AJ2965" s="48"/>
      <c r="AK2965" s="48"/>
      <c r="AL2965" s="48"/>
      <c r="AM2965" s="48"/>
      <c r="AN2965" s="48"/>
      <c r="AO2965" s="48"/>
      <c r="AP2965" s="48"/>
      <c r="AQ2965" s="48"/>
      <c r="AR2965" s="48"/>
      <c r="AS2965" s="48"/>
      <c r="AT2965" s="48"/>
      <c r="AU2965" s="48"/>
      <c r="AV2965" s="48"/>
      <c r="AW2965" s="48"/>
      <c r="AX2965" s="48"/>
      <c r="AY2965" s="48"/>
      <c r="AZ2965" s="48"/>
      <c r="BA2965" s="48"/>
      <c r="BB2965" s="48"/>
      <c r="BC2965" s="48"/>
      <c r="BD2965" s="48"/>
      <c r="BE2965" s="48"/>
      <c r="BF2965" s="48"/>
      <c r="BG2965" s="48"/>
    </row>
    <row r="2966" spans="2:59" s="13" customFormat="1" ht="21">
      <c r="B2966" s="42" ph="1"/>
      <c r="AF2966" s="48"/>
      <c r="AG2966" s="48"/>
      <c r="AH2966" s="48"/>
      <c r="AI2966" s="48"/>
      <c r="AJ2966" s="48"/>
      <c r="AK2966" s="48"/>
      <c r="AL2966" s="48"/>
      <c r="AM2966" s="48"/>
      <c r="AN2966" s="48"/>
      <c r="AO2966" s="48"/>
      <c r="AP2966" s="48"/>
      <c r="AQ2966" s="48"/>
      <c r="AR2966" s="48"/>
      <c r="AS2966" s="48"/>
      <c r="AT2966" s="48"/>
      <c r="AU2966" s="48"/>
      <c r="AV2966" s="48"/>
      <c r="AW2966" s="48"/>
      <c r="AX2966" s="48"/>
      <c r="AY2966" s="48"/>
      <c r="AZ2966" s="48"/>
      <c r="BA2966" s="48"/>
      <c r="BB2966" s="48"/>
      <c r="BC2966" s="48"/>
      <c r="BD2966" s="48"/>
      <c r="BE2966" s="48"/>
      <c r="BF2966" s="48"/>
      <c r="BG2966" s="48"/>
    </row>
    <row r="2967" spans="2:59" s="13" customFormat="1" ht="21">
      <c r="B2967" s="42" ph="1"/>
      <c r="AF2967" s="48"/>
      <c r="AG2967" s="48"/>
      <c r="AH2967" s="48"/>
      <c r="AI2967" s="48"/>
      <c r="AJ2967" s="48"/>
      <c r="AK2967" s="48"/>
      <c r="AL2967" s="48"/>
      <c r="AM2967" s="48"/>
      <c r="AN2967" s="48"/>
      <c r="AO2967" s="48"/>
      <c r="AP2967" s="48"/>
      <c r="AQ2967" s="48"/>
      <c r="AR2967" s="48"/>
      <c r="AS2967" s="48"/>
      <c r="AT2967" s="48"/>
      <c r="AU2967" s="48"/>
      <c r="AV2967" s="48"/>
      <c r="AW2967" s="48"/>
      <c r="AX2967" s="48"/>
      <c r="AY2967" s="48"/>
      <c r="AZ2967" s="48"/>
      <c r="BA2967" s="48"/>
      <c r="BB2967" s="48"/>
      <c r="BC2967" s="48"/>
      <c r="BD2967" s="48"/>
      <c r="BE2967" s="48"/>
      <c r="BF2967" s="48"/>
      <c r="BG2967" s="48"/>
    </row>
    <row r="2968" spans="2:59" s="13" customFormat="1" ht="21">
      <c r="B2968" s="42" ph="1"/>
      <c r="AF2968" s="48"/>
      <c r="AG2968" s="48"/>
      <c r="AH2968" s="48"/>
      <c r="AI2968" s="48"/>
      <c r="AJ2968" s="48"/>
      <c r="AK2968" s="48"/>
      <c r="AL2968" s="48"/>
      <c r="AM2968" s="48"/>
      <c r="AN2968" s="48"/>
      <c r="AO2968" s="48"/>
      <c r="AP2968" s="48"/>
      <c r="AQ2968" s="48"/>
      <c r="AR2968" s="48"/>
      <c r="AS2968" s="48"/>
      <c r="AT2968" s="48"/>
      <c r="AU2968" s="48"/>
      <c r="AV2968" s="48"/>
      <c r="AW2968" s="48"/>
      <c r="AX2968" s="48"/>
      <c r="AY2968" s="48"/>
      <c r="AZ2968" s="48"/>
      <c r="BA2968" s="48"/>
      <c r="BB2968" s="48"/>
      <c r="BC2968" s="48"/>
      <c r="BD2968" s="48"/>
      <c r="BE2968" s="48"/>
      <c r="BF2968" s="48"/>
      <c r="BG2968" s="48"/>
    </row>
    <row r="2969" spans="2:59" s="13" customFormat="1" ht="21">
      <c r="B2969" s="42" ph="1"/>
      <c r="AF2969" s="48"/>
      <c r="AG2969" s="48"/>
      <c r="AH2969" s="48"/>
      <c r="AI2969" s="48"/>
      <c r="AJ2969" s="48"/>
      <c r="AK2969" s="48"/>
      <c r="AL2969" s="48"/>
      <c r="AM2969" s="48"/>
      <c r="AN2969" s="48"/>
      <c r="AO2969" s="48"/>
      <c r="AP2969" s="48"/>
      <c r="AQ2969" s="48"/>
      <c r="AR2969" s="48"/>
      <c r="AS2969" s="48"/>
      <c r="AT2969" s="48"/>
      <c r="AU2969" s="48"/>
      <c r="AV2969" s="48"/>
      <c r="AW2969" s="48"/>
      <c r="AX2969" s="48"/>
      <c r="AY2969" s="48"/>
      <c r="AZ2969" s="48"/>
      <c r="BA2969" s="48"/>
      <c r="BB2969" s="48"/>
      <c r="BC2969" s="48"/>
      <c r="BD2969" s="48"/>
      <c r="BE2969" s="48"/>
      <c r="BF2969" s="48"/>
      <c r="BG2969" s="48"/>
    </row>
    <row r="2970" spans="2:59" s="13" customFormat="1" ht="21">
      <c r="B2970" s="42" ph="1"/>
      <c r="AF2970" s="48"/>
      <c r="AG2970" s="48"/>
      <c r="AH2970" s="48"/>
      <c r="AI2970" s="48"/>
      <c r="AJ2970" s="48"/>
      <c r="AK2970" s="48"/>
      <c r="AL2970" s="48"/>
      <c r="AM2970" s="48"/>
      <c r="AN2970" s="48"/>
      <c r="AO2970" s="48"/>
      <c r="AP2970" s="48"/>
      <c r="AQ2970" s="48"/>
      <c r="AR2970" s="48"/>
      <c r="AS2970" s="48"/>
      <c r="AT2970" s="48"/>
      <c r="AU2970" s="48"/>
      <c r="AV2970" s="48"/>
      <c r="AW2970" s="48"/>
      <c r="AX2970" s="48"/>
      <c r="AY2970" s="48"/>
      <c r="AZ2970" s="48"/>
      <c r="BA2970" s="48"/>
      <c r="BB2970" s="48"/>
      <c r="BC2970" s="48"/>
      <c r="BD2970" s="48"/>
      <c r="BE2970" s="48"/>
      <c r="BF2970" s="48"/>
      <c r="BG2970" s="48"/>
    </row>
    <row r="2971" spans="2:59" s="13" customFormat="1" ht="21">
      <c r="B2971" s="42" ph="1"/>
      <c r="AF2971" s="48"/>
      <c r="AG2971" s="48"/>
      <c r="AH2971" s="48"/>
      <c r="AI2971" s="48"/>
      <c r="AJ2971" s="48"/>
      <c r="AK2971" s="48"/>
      <c r="AL2971" s="48"/>
      <c r="AM2971" s="48"/>
      <c r="AN2971" s="48"/>
      <c r="AO2971" s="48"/>
      <c r="AP2971" s="48"/>
      <c r="AQ2971" s="48"/>
      <c r="AR2971" s="48"/>
      <c r="AS2971" s="48"/>
      <c r="AT2971" s="48"/>
      <c r="AU2971" s="48"/>
      <c r="AV2971" s="48"/>
      <c r="AW2971" s="48"/>
      <c r="AX2971" s="48"/>
      <c r="AY2971" s="48"/>
      <c r="AZ2971" s="48"/>
      <c r="BA2971" s="48"/>
      <c r="BB2971" s="48"/>
      <c r="BC2971" s="48"/>
      <c r="BD2971" s="48"/>
      <c r="BE2971" s="48"/>
      <c r="BF2971" s="48"/>
      <c r="BG2971" s="48"/>
    </row>
    <row r="2972" spans="2:59" s="13" customFormat="1" ht="21">
      <c r="B2972" s="42" ph="1"/>
      <c r="AF2972" s="48"/>
      <c r="AG2972" s="48"/>
      <c r="AH2972" s="48"/>
      <c r="AI2972" s="48"/>
      <c r="AJ2972" s="48"/>
      <c r="AK2972" s="48"/>
      <c r="AL2972" s="48"/>
      <c r="AM2972" s="48"/>
      <c r="AN2972" s="48"/>
      <c r="AO2972" s="48"/>
      <c r="AP2972" s="48"/>
      <c r="AQ2972" s="48"/>
      <c r="AR2972" s="48"/>
      <c r="AS2972" s="48"/>
      <c r="AT2972" s="48"/>
      <c r="AU2972" s="48"/>
      <c r="AV2972" s="48"/>
      <c r="AW2972" s="48"/>
      <c r="AX2972" s="48"/>
      <c r="AY2972" s="48"/>
      <c r="AZ2972" s="48"/>
      <c r="BA2972" s="48"/>
      <c r="BB2972" s="48"/>
      <c r="BC2972" s="48"/>
      <c r="BD2972" s="48"/>
      <c r="BE2972" s="48"/>
      <c r="BF2972" s="48"/>
      <c r="BG2972" s="48"/>
    </row>
    <row r="2973" spans="2:59" s="13" customFormat="1" ht="21">
      <c r="B2973" s="42" ph="1"/>
      <c r="AF2973" s="48"/>
      <c r="AG2973" s="48"/>
      <c r="AH2973" s="48"/>
      <c r="AI2973" s="48"/>
      <c r="AJ2973" s="48"/>
      <c r="AK2973" s="48"/>
      <c r="AL2973" s="48"/>
      <c r="AM2973" s="48"/>
      <c r="AN2973" s="48"/>
      <c r="AO2973" s="48"/>
      <c r="AP2973" s="48"/>
      <c r="AQ2973" s="48"/>
      <c r="AR2973" s="48"/>
      <c r="AS2973" s="48"/>
      <c r="AT2973" s="48"/>
      <c r="AU2973" s="48"/>
      <c r="AV2973" s="48"/>
      <c r="AW2973" s="48"/>
      <c r="AX2973" s="48"/>
      <c r="AY2973" s="48"/>
      <c r="AZ2973" s="48"/>
      <c r="BA2973" s="48"/>
      <c r="BB2973" s="48"/>
      <c r="BC2973" s="48"/>
      <c r="BD2973" s="48"/>
      <c r="BE2973" s="48"/>
      <c r="BF2973" s="48"/>
      <c r="BG2973" s="48"/>
    </row>
    <row r="2974" spans="2:59" s="13" customFormat="1" ht="21">
      <c r="B2974" s="42" ph="1"/>
      <c r="AF2974" s="48"/>
      <c r="AG2974" s="48"/>
      <c r="AH2974" s="48"/>
      <c r="AI2974" s="48"/>
      <c r="AJ2974" s="48"/>
      <c r="AK2974" s="48"/>
      <c r="AL2974" s="48"/>
      <c r="AM2974" s="48"/>
      <c r="AN2974" s="48"/>
      <c r="AO2974" s="48"/>
      <c r="AP2974" s="48"/>
      <c r="AQ2974" s="48"/>
      <c r="AR2974" s="48"/>
      <c r="AS2974" s="48"/>
      <c r="AT2974" s="48"/>
      <c r="AU2974" s="48"/>
      <c r="AV2974" s="48"/>
      <c r="AW2974" s="48"/>
      <c r="AX2974" s="48"/>
      <c r="AY2974" s="48"/>
      <c r="AZ2974" s="48"/>
      <c r="BA2974" s="48"/>
      <c r="BB2974" s="48"/>
      <c r="BC2974" s="48"/>
      <c r="BD2974" s="48"/>
      <c r="BE2974" s="48"/>
      <c r="BF2974" s="48"/>
      <c r="BG2974" s="48"/>
    </row>
    <row r="2975" spans="2:59" s="13" customFormat="1" ht="21">
      <c r="B2975" s="42" ph="1"/>
      <c r="AF2975" s="48"/>
      <c r="AG2975" s="48"/>
      <c r="AH2975" s="48"/>
      <c r="AI2975" s="48"/>
      <c r="AJ2975" s="48"/>
      <c r="AK2975" s="48"/>
      <c r="AL2975" s="48"/>
      <c r="AM2975" s="48"/>
      <c r="AN2975" s="48"/>
      <c r="AO2975" s="48"/>
      <c r="AP2975" s="48"/>
      <c r="AQ2975" s="48"/>
      <c r="AR2975" s="48"/>
      <c r="AS2975" s="48"/>
      <c r="AT2975" s="48"/>
      <c r="AU2975" s="48"/>
      <c r="AV2975" s="48"/>
      <c r="AW2975" s="48"/>
      <c r="AX2975" s="48"/>
      <c r="AY2975" s="48"/>
      <c r="AZ2975" s="48"/>
      <c r="BA2975" s="48"/>
      <c r="BB2975" s="48"/>
      <c r="BC2975" s="48"/>
      <c r="BD2975" s="48"/>
      <c r="BE2975" s="48"/>
      <c r="BF2975" s="48"/>
      <c r="BG2975" s="48"/>
    </row>
    <row r="2976" spans="2:59" s="13" customFormat="1" ht="21">
      <c r="B2976" s="42" ph="1"/>
      <c r="AF2976" s="48"/>
      <c r="AG2976" s="48"/>
      <c r="AH2976" s="48"/>
      <c r="AI2976" s="48"/>
      <c r="AJ2976" s="48"/>
      <c r="AK2976" s="48"/>
      <c r="AL2976" s="48"/>
      <c r="AM2976" s="48"/>
      <c r="AN2976" s="48"/>
      <c r="AO2976" s="48"/>
      <c r="AP2976" s="48"/>
      <c r="AQ2976" s="48"/>
      <c r="AR2976" s="48"/>
      <c r="AS2976" s="48"/>
      <c r="AT2976" s="48"/>
      <c r="AU2976" s="48"/>
      <c r="AV2976" s="48"/>
      <c r="AW2976" s="48"/>
      <c r="AX2976" s="48"/>
      <c r="AY2976" s="48"/>
      <c r="AZ2976" s="48"/>
      <c r="BA2976" s="48"/>
      <c r="BB2976" s="48"/>
      <c r="BC2976" s="48"/>
      <c r="BD2976" s="48"/>
      <c r="BE2976" s="48"/>
      <c r="BF2976" s="48"/>
      <c r="BG2976" s="48"/>
    </row>
    <row r="2977" spans="2:59" s="13" customFormat="1" ht="21">
      <c r="B2977" s="42" ph="1"/>
      <c r="AF2977" s="48"/>
      <c r="AG2977" s="48"/>
      <c r="AH2977" s="48"/>
      <c r="AI2977" s="48"/>
      <c r="AJ2977" s="48"/>
      <c r="AK2977" s="48"/>
      <c r="AL2977" s="48"/>
      <c r="AM2977" s="48"/>
      <c r="AN2977" s="48"/>
      <c r="AO2977" s="48"/>
      <c r="AP2977" s="48"/>
      <c r="AQ2977" s="48"/>
      <c r="AR2977" s="48"/>
      <c r="AS2977" s="48"/>
      <c r="AT2977" s="48"/>
      <c r="AU2977" s="48"/>
      <c r="AV2977" s="48"/>
      <c r="AW2977" s="48"/>
      <c r="AX2977" s="48"/>
      <c r="AY2977" s="48"/>
      <c r="AZ2977" s="48"/>
      <c r="BA2977" s="48"/>
      <c r="BB2977" s="48"/>
      <c r="BC2977" s="48"/>
      <c r="BD2977" s="48"/>
      <c r="BE2977" s="48"/>
      <c r="BF2977" s="48"/>
      <c r="BG2977" s="48"/>
    </row>
    <row r="2978" spans="2:59" s="13" customFormat="1" ht="21">
      <c r="B2978" s="42" ph="1"/>
      <c r="AF2978" s="48"/>
      <c r="AG2978" s="48"/>
      <c r="AH2978" s="48"/>
      <c r="AI2978" s="48"/>
      <c r="AJ2978" s="48"/>
      <c r="AK2978" s="48"/>
      <c r="AL2978" s="48"/>
      <c r="AM2978" s="48"/>
      <c r="AN2978" s="48"/>
      <c r="AO2978" s="48"/>
      <c r="AP2978" s="48"/>
      <c r="AQ2978" s="48"/>
      <c r="AR2978" s="48"/>
      <c r="AS2978" s="48"/>
      <c r="AT2978" s="48"/>
      <c r="AU2978" s="48"/>
      <c r="AV2978" s="48"/>
      <c r="AW2978" s="48"/>
      <c r="AX2978" s="48"/>
      <c r="AY2978" s="48"/>
      <c r="AZ2978" s="48"/>
      <c r="BA2978" s="48"/>
      <c r="BB2978" s="48"/>
      <c r="BC2978" s="48"/>
      <c r="BD2978" s="48"/>
      <c r="BE2978" s="48"/>
      <c r="BF2978" s="48"/>
      <c r="BG2978" s="48"/>
    </row>
    <row r="2979" spans="2:59" s="13" customFormat="1" ht="21">
      <c r="B2979" s="42" ph="1"/>
      <c r="AF2979" s="48"/>
      <c r="AG2979" s="48"/>
      <c r="AH2979" s="48"/>
      <c r="AI2979" s="48"/>
      <c r="AJ2979" s="48"/>
      <c r="AK2979" s="48"/>
      <c r="AL2979" s="48"/>
      <c r="AM2979" s="48"/>
      <c r="AN2979" s="48"/>
      <c r="AO2979" s="48"/>
      <c r="AP2979" s="48"/>
      <c r="AQ2979" s="48"/>
      <c r="AR2979" s="48"/>
      <c r="AS2979" s="48"/>
      <c r="AT2979" s="48"/>
      <c r="AU2979" s="48"/>
      <c r="AV2979" s="48"/>
      <c r="AW2979" s="48"/>
      <c r="AX2979" s="48"/>
      <c r="AY2979" s="48"/>
      <c r="AZ2979" s="48"/>
      <c r="BA2979" s="48"/>
      <c r="BB2979" s="48"/>
      <c r="BC2979" s="48"/>
      <c r="BD2979" s="48"/>
      <c r="BE2979" s="48"/>
      <c r="BF2979" s="48"/>
      <c r="BG2979" s="48"/>
    </row>
    <row r="2980" spans="2:59" s="13" customFormat="1" ht="21">
      <c r="B2980" s="42" ph="1"/>
      <c r="AF2980" s="48"/>
      <c r="AG2980" s="48"/>
      <c r="AH2980" s="48"/>
      <c r="AI2980" s="48"/>
      <c r="AJ2980" s="48"/>
      <c r="AK2980" s="48"/>
      <c r="AL2980" s="48"/>
      <c r="AM2980" s="48"/>
      <c r="AN2980" s="48"/>
      <c r="AO2980" s="48"/>
      <c r="AP2980" s="48"/>
      <c r="AQ2980" s="48"/>
      <c r="AR2980" s="48"/>
      <c r="AS2980" s="48"/>
      <c r="AT2980" s="48"/>
      <c r="AU2980" s="48"/>
      <c r="AV2980" s="48"/>
      <c r="AW2980" s="48"/>
      <c r="AX2980" s="48"/>
      <c r="AY2980" s="48"/>
      <c r="AZ2980" s="48"/>
      <c r="BA2980" s="48"/>
      <c r="BB2980" s="48"/>
      <c r="BC2980" s="48"/>
      <c r="BD2980" s="48"/>
      <c r="BE2980" s="48"/>
      <c r="BF2980" s="48"/>
      <c r="BG2980" s="48"/>
    </row>
    <row r="2981" spans="2:59" s="13" customFormat="1" ht="21">
      <c r="B2981" s="42" ph="1"/>
      <c r="AF2981" s="48"/>
      <c r="AG2981" s="48"/>
      <c r="AH2981" s="48"/>
      <c r="AI2981" s="48"/>
      <c r="AJ2981" s="48"/>
      <c r="AK2981" s="48"/>
      <c r="AL2981" s="48"/>
      <c r="AM2981" s="48"/>
      <c r="AN2981" s="48"/>
      <c r="AO2981" s="48"/>
      <c r="AP2981" s="48"/>
      <c r="AQ2981" s="48"/>
      <c r="AR2981" s="48"/>
      <c r="AS2981" s="48"/>
      <c r="AT2981" s="48"/>
      <c r="AU2981" s="48"/>
      <c r="AV2981" s="48"/>
      <c r="AW2981" s="48"/>
      <c r="AX2981" s="48"/>
      <c r="AY2981" s="48"/>
      <c r="AZ2981" s="48"/>
      <c r="BA2981" s="48"/>
      <c r="BB2981" s="48"/>
      <c r="BC2981" s="48"/>
      <c r="BD2981" s="48"/>
      <c r="BE2981" s="48"/>
      <c r="BF2981" s="48"/>
      <c r="BG2981" s="48"/>
    </row>
    <row r="2982" spans="2:59" s="13" customFormat="1" ht="21">
      <c r="B2982" s="42" ph="1"/>
      <c r="AF2982" s="48"/>
      <c r="AG2982" s="48"/>
      <c r="AH2982" s="48"/>
      <c r="AI2982" s="48"/>
      <c r="AJ2982" s="48"/>
      <c r="AK2982" s="48"/>
      <c r="AL2982" s="48"/>
      <c r="AM2982" s="48"/>
      <c r="AN2982" s="48"/>
      <c r="AO2982" s="48"/>
      <c r="AP2982" s="48"/>
      <c r="AQ2982" s="48"/>
      <c r="AR2982" s="48"/>
      <c r="AS2982" s="48"/>
      <c r="AT2982" s="48"/>
      <c r="AU2982" s="48"/>
      <c r="AV2982" s="48"/>
      <c r="AW2982" s="48"/>
      <c r="AX2982" s="48"/>
      <c r="AY2982" s="48"/>
      <c r="AZ2982" s="48"/>
      <c r="BA2982" s="48"/>
      <c r="BB2982" s="48"/>
      <c r="BC2982" s="48"/>
      <c r="BD2982" s="48"/>
      <c r="BE2982" s="48"/>
      <c r="BF2982" s="48"/>
      <c r="BG2982" s="48"/>
    </row>
    <row r="2983" spans="2:59" s="13" customFormat="1" ht="21">
      <c r="B2983" s="42" ph="1"/>
      <c r="AF2983" s="48"/>
      <c r="AG2983" s="48"/>
      <c r="AH2983" s="48"/>
      <c r="AI2983" s="48"/>
      <c r="AJ2983" s="48"/>
      <c r="AK2983" s="48"/>
      <c r="AL2983" s="48"/>
      <c r="AM2983" s="48"/>
      <c r="AN2983" s="48"/>
      <c r="AO2983" s="48"/>
      <c r="AP2983" s="48"/>
      <c r="AQ2983" s="48"/>
      <c r="AR2983" s="48"/>
      <c r="AS2983" s="48"/>
      <c r="AT2983" s="48"/>
      <c r="AU2983" s="48"/>
      <c r="AV2983" s="48"/>
      <c r="AW2983" s="48"/>
      <c r="AX2983" s="48"/>
      <c r="AY2983" s="48"/>
      <c r="AZ2983" s="48"/>
      <c r="BA2983" s="48"/>
      <c r="BB2983" s="48"/>
      <c r="BC2983" s="48"/>
      <c r="BD2983" s="48"/>
      <c r="BE2983" s="48"/>
      <c r="BF2983" s="48"/>
      <c r="BG2983" s="48"/>
    </row>
    <row r="2984" spans="2:59" s="13" customFormat="1" ht="21">
      <c r="B2984" s="42" ph="1"/>
      <c r="AF2984" s="48"/>
      <c r="AG2984" s="48"/>
      <c r="AH2984" s="48"/>
      <c r="AI2984" s="48"/>
      <c r="AJ2984" s="48"/>
      <c r="AK2984" s="48"/>
      <c r="AL2984" s="48"/>
      <c r="AM2984" s="48"/>
      <c r="AN2984" s="48"/>
      <c r="AO2984" s="48"/>
      <c r="AP2984" s="48"/>
      <c r="AQ2984" s="48"/>
      <c r="AR2984" s="48"/>
      <c r="AS2984" s="48"/>
      <c r="AT2984" s="48"/>
      <c r="AU2984" s="48"/>
      <c r="AV2984" s="48"/>
      <c r="AW2984" s="48"/>
      <c r="AX2984" s="48"/>
      <c r="AY2984" s="48"/>
      <c r="AZ2984" s="48"/>
      <c r="BA2984" s="48"/>
      <c r="BB2984" s="48"/>
      <c r="BC2984" s="48"/>
      <c r="BD2984" s="48"/>
      <c r="BE2984" s="48"/>
      <c r="BF2984" s="48"/>
      <c r="BG2984" s="48"/>
    </row>
    <row r="2985" spans="2:59" s="13" customFormat="1" ht="21">
      <c r="B2985" s="42" ph="1"/>
      <c r="AF2985" s="48"/>
      <c r="AG2985" s="48"/>
      <c r="AH2985" s="48"/>
      <c r="AI2985" s="48"/>
      <c r="AJ2985" s="48"/>
      <c r="AK2985" s="48"/>
      <c r="AL2985" s="48"/>
      <c r="AM2985" s="48"/>
      <c r="AN2985" s="48"/>
      <c r="AO2985" s="48"/>
      <c r="AP2985" s="48"/>
      <c r="AQ2985" s="48"/>
      <c r="AR2985" s="48"/>
      <c r="AS2985" s="48"/>
      <c r="AT2985" s="48"/>
      <c r="AU2985" s="48"/>
      <c r="AV2985" s="48"/>
      <c r="AW2985" s="48"/>
      <c r="AX2985" s="48"/>
      <c r="AY2985" s="48"/>
      <c r="AZ2985" s="48"/>
      <c r="BA2985" s="48"/>
      <c r="BB2985" s="48"/>
      <c r="BC2985" s="48"/>
      <c r="BD2985" s="48"/>
      <c r="BE2985" s="48"/>
      <c r="BF2985" s="48"/>
      <c r="BG2985" s="48"/>
    </row>
    <row r="2986" spans="2:59" s="13" customFormat="1" ht="21">
      <c r="B2986" s="42" ph="1"/>
      <c r="AF2986" s="48"/>
      <c r="AG2986" s="48"/>
      <c r="AH2986" s="48"/>
      <c r="AI2986" s="48"/>
      <c r="AJ2986" s="48"/>
      <c r="AK2986" s="48"/>
      <c r="AL2986" s="48"/>
      <c r="AM2986" s="48"/>
      <c r="AN2986" s="48"/>
      <c r="AO2986" s="48"/>
      <c r="AP2986" s="48"/>
      <c r="AQ2986" s="48"/>
      <c r="AR2986" s="48"/>
      <c r="AS2986" s="48"/>
      <c r="AT2986" s="48"/>
      <c r="AU2986" s="48"/>
      <c r="AV2986" s="48"/>
      <c r="AW2986" s="48"/>
      <c r="AX2986" s="48"/>
      <c r="AY2986" s="48"/>
      <c r="AZ2986" s="48"/>
      <c r="BA2986" s="48"/>
      <c r="BB2986" s="48"/>
      <c r="BC2986" s="48"/>
      <c r="BD2986" s="48"/>
      <c r="BE2986" s="48"/>
      <c r="BF2986" s="48"/>
      <c r="BG2986" s="48"/>
    </row>
    <row r="2987" spans="2:59" s="13" customFormat="1" ht="21">
      <c r="B2987" s="42" ph="1"/>
      <c r="AF2987" s="48"/>
      <c r="AG2987" s="48"/>
      <c r="AH2987" s="48"/>
      <c r="AI2987" s="48"/>
      <c r="AJ2987" s="48"/>
      <c r="AK2987" s="48"/>
      <c r="AL2987" s="48"/>
      <c r="AM2987" s="48"/>
      <c r="AN2987" s="48"/>
      <c r="AO2987" s="48"/>
      <c r="AP2987" s="48"/>
      <c r="AQ2987" s="48"/>
      <c r="AR2987" s="48"/>
      <c r="AS2987" s="48"/>
      <c r="AT2987" s="48"/>
      <c r="AU2987" s="48"/>
      <c r="AV2987" s="48"/>
      <c r="AW2987" s="48"/>
      <c r="AX2987" s="48"/>
      <c r="AY2987" s="48"/>
      <c r="AZ2987" s="48"/>
      <c r="BA2987" s="48"/>
      <c r="BB2987" s="48"/>
      <c r="BC2987" s="48"/>
      <c r="BD2987" s="48"/>
      <c r="BE2987" s="48"/>
      <c r="BF2987" s="48"/>
      <c r="BG2987" s="48"/>
    </row>
    <row r="2988" spans="2:59" s="13" customFormat="1" ht="21">
      <c r="B2988" s="42" ph="1"/>
      <c r="AF2988" s="48"/>
      <c r="AG2988" s="48"/>
      <c r="AH2988" s="48"/>
      <c r="AI2988" s="48"/>
      <c r="AJ2988" s="48"/>
      <c r="AK2988" s="48"/>
      <c r="AL2988" s="48"/>
      <c r="AM2988" s="48"/>
      <c r="AN2988" s="48"/>
      <c r="AO2988" s="48"/>
      <c r="AP2988" s="48"/>
      <c r="AQ2988" s="48"/>
      <c r="AR2988" s="48"/>
      <c r="AS2988" s="48"/>
      <c r="AT2988" s="48"/>
      <c r="AU2988" s="48"/>
      <c r="AV2988" s="48"/>
      <c r="AW2988" s="48"/>
      <c r="AX2988" s="48"/>
      <c r="AY2988" s="48"/>
      <c r="AZ2988" s="48"/>
      <c r="BA2988" s="48"/>
      <c r="BB2988" s="48"/>
      <c r="BC2988" s="48"/>
      <c r="BD2988" s="48"/>
      <c r="BE2988" s="48"/>
      <c r="BF2988" s="48"/>
      <c r="BG2988" s="48"/>
    </row>
    <row r="2989" spans="2:59" s="13" customFormat="1" ht="21">
      <c r="B2989" s="42" ph="1"/>
      <c r="AF2989" s="48"/>
      <c r="AG2989" s="48"/>
      <c r="AH2989" s="48"/>
      <c r="AI2989" s="48"/>
      <c r="AJ2989" s="48"/>
      <c r="AK2989" s="48"/>
      <c r="AL2989" s="48"/>
      <c r="AM2989" s="48"/>
      <c r="AN2989" s="48"/>
      <c r="AO2989" s="48"/>
      <c r="AP2989" s="48"/>
      <c r="AQ2989" s="48"/>
      <c r="AR2989" s="48"/>
      <c r="AS2989" s="48"/>
      <c r="AT2989" s="48"/>
      <c r="AU2989" s="48"/>
      <c r="AV2989" s="48"/>
      <c r="AW2989" s="48"/>
      <c r="AX2989" s="48"/>
      <c r="AY2989" s="48"/>
      <c r="AZ2989" s="48"/>
      <c r="BA2989" s="48"/>
      <c r="BB2989" s="48"/>
      <c r="BC2989" s="48"/>
      <c r="BD2989" s="48"/>
      <c r="BE2989" s="48"/>
      <c r="BF2989" s="48"/>
      <c r="BG2989" s="48"/>
    </row>
    <row r="2990" spans="2:59" s="13" customFormat="1" ht="21">
      <c r="B2990" s="42" ph="1"/>
      <c r="AF2990" s="48"/>
      <c r="AG2990" s="48"/>
      <c r="AH2990" s="48"/>
      <c r="AI2990" s="48"/>
      <c r="AJ2990" s="48"/>
      <c r="AK2990" s="48"/>
      <c r="AL2990" s="48"/>
      <c r="AM2990" s="48"/>
      <c r="AN2990" s="48"/>
      <c r="AO2990" s="48"/>
      <c r="AP2990" s="48"/>
      <c r="AQ2990" s="48"/>
      <c r="AR2990" s="48"/>
      <c r="AS2990" s="48"/>
      <c r="AT2990" s="48"/>
      <c r="AU2990" s="48"/>
      <c r="AV2990" s="48"/>
      <c r="AW2990" s="48"/>
      <c r="AX2990" s="48"/>
      <c r="AY2990" s="48"/>
      <c r="AZ2990" s="48"/>
      <c r="BA2990" s="48"/>
      <c r="BB2990" s="48"/>
      <c r="BC2990" s="48"/>
      <c r="BD2990" s="48"/>
      <c r="BE2990" s="48"/>
      <c r="BF2990" s="48"/>
      <c r="BG2990" s="48"/>
    </row>
    <row r="2991" spans="2:59" s="13" customFormat="1" ht="21">
      <c r="B2991" s="42" ph="1"/>
      <c r="AF2991" s="48"/>
      <c r="AG2991" s="48"/>
      <c r="AH2991" s="48"/>
      <c r="AI2991" s="48"/>
      <c r="AJ2991" s="48"/>
      <c r="AK2991" s="48"/>
      <c r="AL2991" s="48"/>
      <c r="AM2991" s="48"/>
      <c r="AN2991" s="48"/>
      <c r="AO2991" s="48"/>
      <c r="AP2991" s="48"/>
      <c r="AQ2991" s="48"/>
      <c r="AR2991" s="48"/>
      <c r="AS2991" s="48"/>
      <c r="AT2991" s="48"/>
      <c r="AU2991" s="48"/>
      <c r="AV2991" s="48"/>
      <c r="AW2991" s="48"/>
      <c r="AX2991" s="48"/>
      <c r="AY2991" s="48"/>
      <c r="AZ2991" s="48"/>
      <c r="BA2991" s="48"/>
      <c r="BB2991" s="48"/>
      <c r="BC2991" s="48"/>
      <c r="BD2991" s="48"/>
      <c r="BE2991" s="48"/>
      <c r="BF2991" s="48"/>
      <c r="BG2991" s="48"/>
    </row>
    <row r="2992" spans="2:59" s="13" customFormat="1" ht="21">
      <c r="B2992" s="42" ph="1"/>
      <c r="AF2992" s="48"/>
      <c r="AG2992" s="48"/>
      <c r="AH2992" s="48"/>
      <c r="AI2992" s="48"/>
      <c r="AJ2992" s="48"/>
      <c r="AK2992" s="48"/>
      <c r="AL2992" s="48"/>
      <c r="AM2992" s="48"/>
      <c r="AN2992" s="48"/>
      <c r="AO2992" s="48"/>
      <c r="AP2992" s="48"/>
      <c r="AQ2992" s="48"/>
      <c r="AR2992" s="48"/>
      <c r="AS2992" s="48"/>
      <c r="AT2992" s="48"/>
      <c r="AU2992" s="48"/>
      <c r="AV2992" s="48"/>
      <c r="AW2992" s="48"/>
      <c r="AX2992" s="48"/>
      <c r="AY2992" s="48"/>
      <c r="AZ2992" s="48"/>
      <c r="BA2992" s="48"/>
      <c r="BB2992" s="48"/>
      <c r="BC2992" s="48"/>
      <c r="BD2992" s="48"/>
      <c r="BE2992" s="48"/>
      <c r="BF2992" s="48"/>
      <c r="BG2992" s="48"/>
    </row>
    <row r="2993" spans="2:59" s="13" customFormat="1" ht="21">
      <c r="B2993" s="42" ph="1"/>
      <c r="AF2993" s="48"/>
      <c r="AG2993" s="48"/>
      <c r="AH2993" s="48"/>
      <c r="AI2993" s="48"/>
      <c r="AJ2993" s="48"/>
      <c r="AK2993" s="48"/>
      <c r="AL2993" s="48"/>
      <c r="AM2993" s="48"/>
      <c r="AN2993" s="48"/>
      <c r="AO2993" s="48"/>
      <c r="AP2993" s="48"/>
      <c r="AQ2993" s="48"/>
      <c r="AR2993" s="48"/>
      <c r="AS2993" s="48"/>
      <c r="AT2993" s="48"/>
      <c r="AU2993" s="48"/>
      <c r="AV2993" s="48"/>
      <c r="AW2993" s="48"/>
      <c r="AX2993" s="48"/>
      <c r="AY2993" s="48"/>
      <c r="AZ2993" s="48"/>
      <c r="BA2993" s="48"/>
      <c r="BB2993" s="48"/>
      <c r="BC2993" s="48"/>
      <c r="BD2993" s="48"/>
      <c r="BE2993" s="48"/>
      <c r="BF2993" s="48"/>
      <c r="BG2993" s="48"/>
    </row>
    <row r="2994" spans="2:59" s="13" customFormat="1" ht="21">
      <c r="B2994" s="42" ph="1"/>
      <c r="AF2994" s="48"/>
      <c r="AG2994" s="48"/>
      <c r="AH2994" s="48"/>
      <c r="AI2994" s="48"/>
      <c r="AJ2994" s="48"/>
      <c r="AK2994" s="48"/>
      <c r="AL2994" s="48"/>
      <c r="AM2994" s="48"/>
      <c r="AN2994" s="48"/>
      <c r="AO2994" s="48"/>
      <c r="AP2994" s="48"/>
      <c r="AQ2994" s="48"/>
      <c r="AR2994" s="48"/>
      <c r="AS2994" s="48"/>
      <c r="AT2994" s="48"/>
      <c r="AU2994" s="48"/>
      <c r="AV2994" s="48"/>
      <c r="AW2994" s="48"/>
      <c r="AX2994" s="48"/>
      <c r="AY2994" s="48"/>
      <c r="AZ2994" s="48"/>
      <c r="BA2994" s="48"/>
      <c r="BB2994" s="48"/>
      <c r="BC2994" s="48"/>
      <c r="BD2994" s="48"/>
      <c r="BE2994" s="48"/>
      <c r="BF2994" s="48"/>
      <c r="BG2994" s="48"/>
    </row>
    <row r="2995" spans="2:59" s="13" customFormat="1" ht="21">
      <c r="B2995" s="42" ph="1"/>
      <c r="AF2995" s="48"/>
      <c r="AG2995" s="48"/>
      <c r="AH2995" s="48"/>
      <c r="AI2995" s="48"/>
      <c r="AJ2995" s="48"/>
      <c r="AK2995" s="48"/>
      <c r="AL2995" s="48"/>
      <c r="AM2995" s="48"/>
      <c r="AN2995" s="48"/>
      <c r="AO2995" s="48"/>
      <c r="AP2995" s="48"/>
      <c r="AQ2995" s="48"/>
      <c r="AR2995" s="48"/>
      <c r="AS2995" s="48"/>
      <c r="AT2995" s="48"/>
      <c r="AU2995" s="48"/>
      <c r="AV2995" s="48"/>
      <c r="AW2995" s="48"/>
      <c r="AX2995" s="48"/>
      <c r="AY2995" s="48"/>
      <c r="AZ2995" s="48"/>
      <c r="BA2995" s="48"/>
      <c r="BB2995" s="48"/>
      <c r="BC2995" s="48"/>
      <c r="BD2995" s="48"/>
      <c r="BE2995" s="48"/>
      <c r="BF2995" s="48"/>
      <c r="BG2995" s="48"/>
    </row>
    <row r="2996" spans="2:59" s="13" customFormat="1" ht="21">
      <c r="B2996" s="42" ph="1"/>
      <c r="AF2996" s="48"/>
      <c r="AG2996" s="48"/>
      <c r="AH2996" s="48"/>
      <c r="AI2996" s="48"/>
      <c r="AJ2996" s="48"/>
      <c r="AK2996" s="48"/>
      <c r="AL2996" s="48"/>
      <c r="AM2996" s="48"/>
      <c r="AN2996" s="48"/>
      <c r="AO2996" s="48"/>
      <c r="AP2996" s="48"/>
      <c r="AQ2996" s="48"/>
      <c r="AR2996" s="48"/>
      <c r="AS2996" s="48"/>
      <c r="AT2996" s="48"/>
      <c r="AU2996" s="48"/>
      <c r="AV2996" s="48"/>
      <c r="AW2996" s="48"/>
      <c r="AX2996" s="48"/>
      <c r="AY2996" s="48"/>
      <c r="AZ2996" s="48"/>
      <c r="BA2996" s="48"/>
      <c r="BB2996" s="48"/>
      <c r="BC2996" s="48"/>
      <c r="BD2996" s="48"/>
      <c r="BE2996" s="48"/>
      <c r="BF2996" s="48"/>
      <c r="BG2996" s="48"/>
    </row>
    <row r="2997" spans="2:59" s="13" customFormat="1" ht="21">
      <c r="B2997" s="42" ph="1"/>
      <c r="AF2997" s="48"/>
      <c r="AG2997" s="48"/>
      <c r="AH2997" s="48"/>
      <c r="AI2997" s="48"/>
      <c r="AJ2997" s="48"/>
      <c r="AK2997" s="48"/>
      <c r="AL2997" s="48"/>
      <c r="AM2997" s="48"/>
      <c r="AN2997" s="48"/>
      <c r="AO2997" s="48"/>
      <c r="AP2997" s="48"/>
      <c r="AQ2997" s="48"/>
      <c r="AR2997" s="48"/>
      <c r="AS2997" s="48"/>
      <c r="AT2997" s="48"/>
      <c r="AU2997" s="48"/>
      <c r="AV2997" s="48"/>
      <c r="AW2997" s="48"/>
      <c r="AX2997" s="48"/>
      <c r="AY2997" s="48"/>
      <c r="AZ2997" s="48"/>
      <c r="BA2997" s="48"/>
      <c r="BB2997" s="48"/>
      <c r="BC2997" s="48"/>
      <c r="BD2997" s="48"/>
      <c r="BE2997" s="48"/>
      <c r="BF2997" s="48"/>
      <c r="BG2997" s="48"/>
    </row>
    <row r="2998" spans="2:59" s="13" customFormat="1" ht="21">
      <c r="B2998" s="42" ph="1"/>
      <c r="AF2998" s="48"/>
      <c r="AG2998" s="48"/>
      <c r="AH2998" s="48"/>
      <c r="AI2998" s="48"/>
      <c r="AJ2998" s="48"/>
      <c r="AK2998" s="48"/>
      <c r="AL2998" s="48"/>
      <c r="AM2998" s="48"/>
      <c r="AN2998" s="48"/>
      <c r="AO2998" s="48"/>
      <c r="AP2998" s="48"/>
      <c r="AQ2998" s="48"/>
      <c r="AR2998" s="48"/>
      <c r="AS2998" s="48"/>
      <c r="AT2998" s="48"/>
      <c r="AU2998" s="48"/>
      <c r="AV2998" s="48"/>
      <c r="AW2998" s="48"/>
      <c r="AX2998" s="48"/>
      <c r="AY2998" s="48"/>
      <c r="AZ2998" s="48"/>
      <c r="BA2998" s="48"/>
      <c r="BB2998" s="48"/>
      <c r="BC2998" s="48"/>
      <c r="BD2998" s="48"/>
      <c r="BE2998" s="48"/>
      <c r="BF2998" s="48"/>
      <c r="BG2998" s="48"/>
    </row>
    <row r="2999" spans="2:59" s="13" customFormat="1" ht="21">
      <c r="B2999" s="42" ph="1"/>
      <c r="AF2999" s="48"/>
      <c r="AG2999" s="48"/>
      <c r="AH2999" s="48"/>
      <c r="AI2999" s="48"/>
      <c r="AJ2999" s="48"/>
      <c r="AK2999" s="48"/>
      <c r="AL2999" s="48"/>
      <c r="AM2999" s="48"/>
      <c r="AN2999" s="48"/>
      <c r="AO2999" s="48"/>
      <c r="AP2999" s="48"/>
      <c r="AQ2999" s="48"/>
      <c r="AR2999" s="48"/>
      <c r="AS2999" s="48"/>
      <c r="AT2999" s="48"/>
      <c r="AU2999" s="48"/>
      <c r="AV2999" s="48"/>
      <c r="AW2999" s="48"/>
      <c r="AX2999" s="48"/>
      <c r="AY2999" s="48"/>
      <c r="AZ2999" s="48"/>
      <c r="BA2999" s="48"/>
      <c r="BB2999" s="48"/>
      <c r="BC2999" s="48"/>
      <c r="BD2999" s="48"/>
      <c r="BE2999" s="48"/>
      <c r="BF2999" s="48"/>
      <c r="BG2999" s="48"/>
    </row>
    <row r="3000" spans="2:59" s="13" customFormat="1" ht="21">
      <c r="B3000" s="42" ph="1"/>
      <c r="AF3000" s="48"/>
      <c r="AG3000" s="48"/>
      <c r="AH3000" s="48"/>
      <c r="AI3000" s="48"/>
      <c r="AJ3000" s="48"/>
      <c r="AK3000" s="48"/>
      <c r="AL3000" s="48"/>
      <c r="AM3000" s="48"/>
      <c r="AN3000" s="48"/>
      <c r="AO3000" s="48"/>
      <c r="AP3000" s="48"/>
      <c r="AQ3000" s="48"/>
      <c r="AR3000" s="48"/>
      <c r="AS3000" s="48"/>
      <c r="AT3000" s="48"/>
      <c r="AU3000" s="48"/>
      <c r="AV3000" s="48"/>
      <c r="AW3000" s="48"/>
      <c r="AX3000" s="48"/>
      <c r="AY3000" s="48"/>
      <c r="AZ3000" s="48"/>
      <c r="BA3000" s="48"/>
      <c r="BB3000" s="48"/>
      <c r="BC3000" s="48"/>
      <c r="BD3000" s="48"/>
      <c r="BE3000" s="48"/>
      <c r="BF3000" s="48"/>
      <c r="BG3000" s="48"/>
    </row>
    <row r="3001" spans="2:59" s="13" customFormat="1" ht="21">
      <c r="B3001" s="42" ph="1"/>
      <c r="AF3001" s="48"/>
      <c r="AG3001" s="48"/>
      <c r="AH3001" s="48"/>
      <c r="AI3001" s="48"/>
      <c r="AJ3001" s="48"/>
      <c r="AK3001" s="48"/>
      <c r="AL3001" s="48"/>
      <c r="AM3001" s="48"/>
      <c r="AN3001" s="48"/>
      <c r="AO3001" s="48"/>
      <c r="AP3001" s="48"/>
      <c r="AQ3001" s="48"/>
      <c r="AR3001" s="48"/>
      <c r="AS3001" s="48"/>
      <c r="AT3001" s="48"/>
      <c r="AU3001" s="48"/>
      <c r="AV3001" s="48"/>
      <c r="AW3001" s="48"/>
      <c r="AX3001" s="48"/>
      <c r="AY3001" s="48"/>
      <c r="AZ3001" s="48"/>
      <c r="BA3001" s="48"/>
      <c r="BB3001" s="48"/>
      <c r="BC3001" s="48"/>
      <c r="BD3001" s="48"/>
      <c r="BE3001" s="48"/>
      <c r="BF3001" s="48"/>
      <c r="BG3001" s="48"/>
    </row>
    <row r="3002" spans="2:59" s="13" customFormat="1" ht="21">
      <c r="B3002" s="42" ph="1"/>
      <c r="AF3002" s="48"/>
      <c r="AG3002" s="48"/>
      <c r="AH3002" s="48"/>
      <c r="AI3002" s="48"/>
      <c r="AJ3002" s="48"/>
      <c r="AK3002" s="48"/>
      <c r="AL3002" s="48"/>
      <c r="AM3002" s="48"/>
      <c r="AN3002" s="48"/>
      <c r="AO3002" s="48"/>
      <c r="AP3002" s="48"/>
      <c r="AQ3002" s="48"/>
      <c r="AR3002" s="48"/>
      <c r="AS3002" s="48"/>
      <c r="AT3002" s="48"/>
      <c r="AU3002" s="48"/>
      <c r="AV3002" s="48"/>
      <c r="AW3002" s="48"/>
      <c r="AX3002" s="48"/>
      <c r="AY3002" s="48"/>
      <c r="AZ3002" s="48"/>
      <c r="BA3002" s="48"/>
      <c r="BB3002" s="48"/>
      <c r="BC3002" s="48"/>
      <c r="BD3002" s="48"/>
      <c r="BE3002" s="48"/>
      <c r="BF3002" s="48"/>
      <c r="BG3002" s="48"/>
    </row>
    <row r="3003" spans="2:59" s="13" customFormat="1" ht="21">
      <c r="B3003" s="42" ph="1"/>
      <c r="AF3003" s="48"/>
      <c r="AG3003" s="48"/>
      <c r="AH3003" s="48"/>
      <c r="AI3003" s="48"/>
      <c r="AJ3003" s="48"/>
      <c r="AK3003" s="48"/>
      <c r="AL3003" s="48"/>
      <c r="AM3003" s="48"/>
      <c r="AN3003" s="48"/>
      <c r="AO3003" s="48"/>
      <c r="AP3003" s="48"/>
      <c r="AQ3003" s="48"/>
      <c r="AR3003" s="48"/>
      <c r="AS3003" s="48"/>
      <c r="AT3003" s="48"/>
      <c r="AU3003" s="48"/>
      <c r="AV3003" s="48"/>
      <c r="AW3003" s="48"/>
      <c r="AX3003" s="48"/>
      <c r="AY3003" s="48"/>
      <c r="AZ3003" s="48"/>
      <c r="BA3003" s="48"/>
      <c r="BB3003" s="48"/>
      <c r="BC3003" s="48"/>
      <c r="BD3003" s="48"/>
      <c r="BE3003" s="48"/>
      <c r="BF3003" s="48"/>
      <c r="BG3003" s="48"/>
    </row>
    <row r="3004" spans="2:59" s="13" customFormat="1" ht="21">
      <c r="B3004" s="42" ph="1"/>
      <c r="AF3004" s="48"/>
      <c r="AG3004" s="48"/>
      <c r="AH3004" s="48"/>
      <c r="AI3004" s="48"/>
      <c r="AJ3004" s="48"/>
      <c r="AK3004" s="48"/>
      <c r="AL3004" s="48"/>
      <c r="AM3004" s="48"/>
      <c r="AN3004" s="48"/>
      <c r="AO3004" s="48"/>
      <c r="AP3004" s="48"/>
      <c r="AQ3004" s="48"/>
      <c r="AR3004" s="48"/>
      <c r="AS3004" s="48"/>
      <c r="AT3004" s="48"/>
      <c r="AU3004" s="48"/>
      <c r="AV3004" s="48"/>
      <c r="AW3004" s="48"/>
      <c r="AX3004" s="48"/>
      <c r="AY3004" s="48"/>
      <c r="AZ3004" s="48"/>
      <c r="BA3004" s="48"/>
      <c r="BB3004" s="48"/>
      <c r="BC3004" s="48"/>
      <c r="BD3004" s="48"/>
      <c r="BE3004" s="48"/>
      <c r="BF3004" s="48"/>
      <c r="BG3004" s="48"/>
    </row>
    <row r="3005" spans="2:59" s="13" customFormat="1" ht="21">
      <c r="B3005" s="42" ph="1"/>
      <c r="AF3005" s="48"/>
      <c r="AG3005" s="48"/>
      <c r="AH3005" s="48"/>
      <c r="AI3005" s="48"/>
      <c r="AJ3005" s="48"/>
      <c r="AK3005" s="48"/>
      <c r="AL3005" s="48"/>
      <c r="AM3005" s="48"/>
      <c r="AN3005" s="48"/>
      <c r="AO3005" s="48"/>
      <c r="AP3005" s="48"/>
      <c r="AQ3005" s="48"/>
      <c r="AR3005" s="48"/>
      <c r="AS3005" s="48"/>
      <c r="AT3005" s="48"/>
      <c r="AU3005" s="48"/>
      <c r="AV3005" s="48"/>
      <c r="AW3005" s="48"/>
      <c r="AX3005" s="48"/>
      <c r="AY3005" s="48"/>
      <c r="AZ3005" s="48"/>
      <c r="BA3005" s="48"/>
      <c r="BB3005" s="48"/>
      <c r="BC3005" s="48"/>
      <c r="BD3005" s="48"/>
      <c r="BE3005" s="48"/>
      <c r="BF3005" s="48"/>
      <c r="BG3005" s="48"/>
    </row>
    <row r="3006" spans="2:59" s="13" customFormat="1" ht="21">
      <c r="B3006" s="42" ph="1"/>
      <c r="AF3006" s="48"/>
      <c r="AG3006" s="48"/>
      <c r="AH3006" s="48"/>
      <c r="AI3006" s="48"/>
      <c r="AJ3006" s="48"/>
      <c r="AK3006" s="48"/>
      <c r="AL3006" s="48"/>
      <c r="AM3006" s="48"/>
      <c r="AN3006" s="48"/>
      <c r="AO3006" s="48"/>
      <c r="AP3006" s="48"/>
      <c r="AQ3006" s="48"/>
      <c r="AR3006" s="48"/>
      <c r="AS3006" s="48"/>
      <c r="AT3006" s="48"/>
      <c r="AU3006" s="48"/>
      <c r="AV3006" s="48"/>
      <c r="AW3006" s="48"/>
      <c r="AX3006" s="48"/>
      <c r="AY3006" s="48"/>
      <c r="AZ3006" s="48"/>
      <c r="BA3006" s="48"/>
      <c r="BB3006" s="48"/>
      <c r="BC3006" s="48"/>
      <c r="BD3006" s="48"/>
      <c r="BE3006" s="48"/>
      <c r="BF3006" s="48"/>
      <c r="BG3006" s="48"/>
    </row>
    <row r="3007" spans="2:59" s="13" customFormat="1" ht="21">
      <c r="B3007" s="42" ph="1"/>
      <c r="AF3007" s="48"/>
      <c r="AG3007" s="48"/>
      <c r="AH3007" s="48"/>
      <c r="AI3007" s="48"/>
      <c r="AJ3007" s="48"/>
      <c r="AK3007" s="48"/>
      <c r="AL3007" s="48"/>
      <c r="AM3007" s="48"/>
      <c r="AN3007" s="48"/>
      <c r="AO3007" s="48"/>
      <c r="AP3007" s="48"/>
      <c r="AQ3007" s="48"/>
      <c r="AR3007" s="48"/>
      <c r="AS3007" s="48"/>
      <c r="AT3007" s="48"/>
      <c r="AU3007" s="48"/>
      <c r="AV3007" s="48"/>
      <c r="AW3007" s="48"/>
      <c r="AX3007" s="48"/>
      <c r="AY3007" s="48"/>
      <c r="AZ3007" s="48"/>
      <c r="BA3007" s="48"/>
      <c r="BB3007" s="48"/>
      <c r="BC3007" s="48"/>
      <c r="BD3007" s="48"/>
      <c r="BE3007" s="48"/>
      <c r="BF3007" s="48"/>
      <c r="BG3007" s="48"/>
    </row>
    <row r="3008" spans="2:59" s="13" customFormat="1" ht="21">
      <c r="B3008" s="42" ph="1"/>
      <c r="AF3008" s="48"/>
      <c r="AG3008" s="48"/>
      <c r="AH3008" s="48"/>
      <c r="AI3008" s="48"/>
      <c r="AJ3008" s="48"/>
      <c r="AK3008" s="48"/>
      <c r="AL3008" s="48"/>
      <c r="AM3008" s="48"/>
      <c r="AN3008" s="48"/>
      <c r="AO3008" s="48"/>
      <c r="AP3008" s="48"/>
      <c r="AQ3008" s="48"/>
      <c r="AR3008" s="48"/>
      <c r="AS3008" s="48"/>
      <c r="AT3008" s="48"/>
      <c r="AU3008" s="48"/>
      <c r="AV3008" s="48"/>
      <c r="AW3008" s="48"/>
      <c r="AX3008" s="48"/>
      <c r="AY3008" s="48"/>
      <c r="AZ3008" s="48"/>
      <c r="BA3008" s="48"/>
      <c r="BB3008" s="48"/>
      <c r="BC3008" s="48"/>
      <c r="BD3008" s="48"/>
      <c r="BE3008" s="48"/>
      <c r="BF3008" s="48"/>
      <c r="BG3008" s="48"/>
    </row>
    <row r="3009" spans="2:59" s="13" customFormat="1" ht="21">
      <c r="B3009" s="42" ph="1"/>
      <c r="AF3009" s="48"/>
      <c r="AG3009" s="48"/>
      <c r="AH3009" s="48"/>
      <c r="AI3009" s="48"/>
      <c r="AJ3009" s="48"/>
      <c r="AK3009" s="48"/>
      <c r="AL3009" s="48"/>
      <c r="AM3009" s="48"/>
      <c r="AN3009" s="48"/>
      <c r="AO3009" s="48"/>
      <c r="AP3009" s="48"/>
      <c r="AQ3009" s="48"/>
      <c r="AR3009" s="48"/>
      <c r="AS3009" s="48"/>
      <c r="AT3009" s="48"/>
      <c r="AU3009" s="48"/>
      <c r="AV3009" s="48"/>
      <c r="AW3009" s="48"/>
      <c r="AX3009" s="48"/>
      <c r="AY3009" s="48"/>
      <c r="AZ3009" s="48"/>
      <c r="BA3009" s="48"/>
      <c r="BB3009" s="48"/>
      <c r="BC3009" s="48"/>
      <c r="BD3009" s="48"/>
      <c r="BE3009" s="48"/>
      <c r="BF3009" s="48"/>
      <c r="BG3009" s="48"/>
    </row>
    <row r="3010" spans="2:59" s="13" customFormat="1" ht="21">
      <c r="B3010" s="42" ph="1"/>
      <c r="AF3010" s="48"/>
      <c r="AG3010" s="48"/>
      <c r="AH3010" s="48"/>
      <c r="AI3010" s="48"/>
      <c r="AJ3010" s="48"/>
      <c r="AK3010" s="48"/>
      <c r="AL3010" s="48"/>
      <c r="AM3010" s="48"/>
      <c r="AN3010" s="48"/>
      <c r="AO3010" s="48"/>
      <c r="AP3010" s="48"/>
      <c r="AQ3010" s="48"/>
      <c r="AR3010" s="48"/>
      <c r="AS3010" s="48"/>
      <c r="AT3010" s="48"/>
      <c r="AU3010" s="48"/>
      <c r="AV3010" s="48"/>
      <c r="AW3010" s="48"/>
      <c r="AX3010" s="48"/>
      <c r="AY3010" s="48"/>
      <c r="AZ3010" s="48"/>
      <c r="BA3010" s="48"/>
      <c r="BB3010" s="48"/>
      <c r="BC3010" s="48"/>
      <c r="BD3010" s="48"/>
      <c r="BE3010" s="48"/>
      <c r="BF3010" s="48"/>
      <c r="BG3010" s="48"/>
    </row>
    <row r="3011" spans="2:59" s="13" customFormat="1" ht="21">
      <c r="B3011" s="42" ph="1"/>
      <c r="AF3011" s="48"/>
      <c r="AG3011" s="48"/>
      <c r="AH3011" s="48"/>
      <c r="AI3011" s="48"/>
      <c r="AJ3011" s="48"/>
      <c r="AK3011" s="48"/>
      <c r="AL3011" s="48"/>
      <c r="AM3011" s="48"/>
      <c r="AN3011" s="48"/>
      <c r="AO3011" s="48"/>
      <c r="AP3011" s="48"/>
      <c r="AQ3011" s="48"/>
      <c r="AR3011" s="48"/>
      <c r="AS3011" s="48"/>
      <c r="AT3011" s="48"/>
      <c r="AU3011" s="48"/>
      <c r="AV3011" s="48"/>
      <c r="AW3011" s="48"/>
      <c r="AX3011" s="48"/>
      <c r="AY3011" s="48"/>
      <c r="AZ3011" s="48"/>
      <c r="BA3011" s="48"/>
      <c r="BB3011" s="48"/>
      <c r="BC3011" s="48"/>
      <c r="BD3011" s="48"/>
      <c r="BE3011" s="48"/>
      <c r="BF3011" s="48"/>
      <c r="BG3011" s="48"/>
    </row>
    <row r="3012" spans="2:59" s="13" customFormat="1" ht="21">
      <c r="B3012" s="42" ph="1"/>
      <c r="AF3012" s="48"/>
      <c r="AG3012" s="48"/>
      <c r="AH3012" s="48"/>
      <c r="AI3012" s="48"/>
      <c r="AJ3012" s="48"/>
      <c r="AK3012" s="48"/>
      <c r="AL3012" s="48"/>
      <c r="AM3012" s="48"/>
      <c r="AN3012" s="48"/>
      <c r="AO3012" s="48"/>
      <c r="AP3012" s="48"/>
      <c r="AQ3012" s="48"/>
      <c r="AR3012" s="48"/>
      <c r="AS3012" s="48"/>
      <c r="AT3012" s="48"/>
      <c r="AU3012" s="48"/>
      <c r="AV3012" s="48"/>
      <c r="AW3012" s="48"/>
      <c r="AX3012" s="48"/>
      <c r="AY3012" s="48"/>
      <c r="AZ3012" s="48"/>
      <c r="BA3012" s="48"/>
      <c r="BB3012" s="48"/>
      <c r="BC3012" s="48"/>
      <c r="BD3012" s="48"/>
      <c r="BE3012" s="48"/>
      <c r="BF3012" s="48"/>
      <c r="BG3012" s="48"/>
    </row>
    <row r="3013" spans="2:59" s="13" customFormat="1" ht="21">
      <c r="B3013" s="42" ph="1"/>
      <c r="AF3013" s="48"/>
      <c r="AG3013" s="48"/>
      <c r="AH3013" s="48"/>
      <c r="AI3013" s="48"/>
      <c r="AJ3013" s="48"/>
      <c r="AK3013" s="48"/>
      <c r="AL3013" s="48"/>
      <c r="AM3013" s="48"/>
      <c r="AN3013" s="48"/>
      <c r="AO3013" s="48"/>
      <c r="AP3013" s="48"/>
      <c r="AQ3013" s="48"/>
      <c r="AR3013" s="48"/>
      <c r="AS3013" s="48"/>
      <c r="AT3013" s="48"/>
      <c r="AU3013" s="48"/>
      <c r="AV3013" s="48"/>
      <c r="AW3013" s="48"/>
      <c r="AX3013" s="48"/>
      <c r="AY3013" s="48"/>
      <c r="AZ3013" s="48"/>
      <c r="BA3013" s="48"/>
      <c r="BB3013" s="48"/>
      <c r="BC3013" s="48"/>
      <c r="BD3013" s="48"/>
      <c r="BE3013" s="48"/>
      <c r="BF3013" s="48"/>
      <c r="BG3013" s="48"/>
    </row>
    <row r="3014" spans="2:59" s="13" customFormat="1" ht="21">
      <c r="B3014" s="42" ph="1"/>
      <c r="AF3014" s="48"/>
      <c r="AG3014" s="48"/>
      <c r="AH3014" s="48"/>
      <c r="AI3014" s="48"/>
      <c r="AJ3014" s="48"/>
      <c r="AK3014" s="48"/>
      <c r="AL3014" s="48"/>
      <c r="AM3014" s="48"/>
      <c r="AN3014" s="48"/>
      <c r="AO3014" s="48"/>
      <c r="AP3014" s="48"/>
      <c r="AQ3014" s="48"/>
      <c r="AR3014" s="48"/>
      <c r="AS3014" s="48"/>
      <c r="AT3014" s="48"/>
      <c r="AU3014" s="48"/>
      <c r="AV3014" s="48"/>
      <c r="AW3014" s="48"/>
      <c r="AX3014" s="48"/>
      <c r="AY3014" s="48"/>
      <c r="AZ3014" s="48"/>
      <c r="BA3014" s="48"/>
      <c r="BB3014" s="48"/>
      <c r="BC3014" s="48"/>
      <c r="BD3014" s="48"/>
      <c r="BE3014" s="48"/>
      <c r="BF3014" s="48"/>
      <c r="BG3014" s="48"/>
    </row>
    <row r="3015" spans="2:59" s="13" customFormat="1" ht="21">
      <c r="B3015" s="42" ph="1"/>
      <c r="AF3015" s="48"/>
      <c r="AG3015" s="48"/>
      <c r="AH3015" s="48"/>
      <c r="AI3015" s="48"/>
      <c r="AJ3015" s="48"/>
      <c r="AK3015" s="48"/>
      <c r="AL3015" s="48"/>
      <c r="AM3015" s="48"/>
      <c r="AN3015" s="48"/>
      <c r="AO3015" s="48"/>
      <c r="AP3015" s="48"/>
      <c r="AQ3015" s="48"/>
      <c r="AR3015" s="48"/>
      <c r="AS3015" s="48"/>
      <c r="AT3015" s="48"/>
      <c r="AU3015" s="48"/>
      <c r="AV3015" s="48"/>
      <c r="AW3015" s="48"/>
      <c r="AX3015" s="48"/>
      <c r="AY3015" s="48"/>
      <c r="AZ3015" s="48"/>
      <c r="BA3015" s="48"/>
      <c r="BB3015" s="48"/>
      <c r="BC3015" s="48"/>
      <c r="BD3015" s="48"/>
      <c r="BE3015" s="48"/>
      <c r="BF3015" s="48"/>
      <c r="BG3015" s="48"/>
    </row>
    <row r="3016" spans="2:59" s="13" customFormat="1" ht="21">
      <c r="B3016" s="42" ph="1"/>
      <c r="AF3016" s="48"/>
      <c r="AG3016" s="48"/>
      <c r="AH3016" s="48"/>
      <c r="AI3016" s="48"/>
      <c r="AJ3016" s="48"/>
      <c r="AK3016" s="48"/>
      <c r="AL3016" s="48"/>
      <c r="AM3016" s="48"/>
      <c r="AN3016" s="48"/>
      <c r="AO3016" s="48"/>
      <c r="AP3016" s="48"/>
      <c r="AQ3016" s="48"/>
      <c r="AR3016" s="48"/>
      <c r="AS3016" s="48"/>
      <c r="AT3016" s="48"/>
      <c r="AU3016" s="48"/>
      <c r="AV3016" s="48"/>
      <c r="AW3016" s="48"/>
      <c r="AX3016" s="48"/>
      <c r="AY3016" s="48"/>
      <c r="AZ3016" s="48"/>
      <c r="BA3016" s="48"/>
      <c r="BB3016" s="48"/>
      <c r="BC3016" s="48"/>
      <c r="BD3016" s="48"/>
      <c r="BE3016" s="48"/>
      <c r="BF3016" s="48"/>
      <c r="BG3016" s="48"/>
    </row>
    <row r="3017" spans="2:59" s="13" customFormat="1" ht="21">
      <c r="B3017" s="42" ph="1"/>
      <c r="AF3017" s="48"/>
      <c r="AG3017" s="48"/>
      <c r="AH3017" s="48"/>
      <c r="AI3017" s="48"/>
      <c r="AJ3017" s="48"/>
      <c r="AK3017" s="48"/>
      <c r="AL3017" s="48"/>
      <c r="AM3017" s="48"/>
      <c r="AN3017" s="48"/>
      <c r="AO3017" s="48"/>
      <c r="AP3017" s="48"/>
      <c r="AQ3017" s="48"/>
      <c r="AR3017" s="48"/>
      <c r="AS3017" s="48"/>
      <c r="AT3017" s="48"/>
      <c r="AU3017" s="48"/>
      <c r="AV3017" s="48"/>
      <c r="AW3017" s="48"/>
      <c r="AX3017" s="48"/>
      <c r="AY3017" s="48"/>
      <c r="AZ3017" s="48"/>
      <c r="BA3017" s="48"/>
      <c r="BB3017" s="48"/>
      <c r="BC3017" s="48"/>
      <c r="BD3017" s="48"/>
      <c r="BE3017" s="48"/>
      <c r="BF3017" s="48"/>
      <c r="BG3017" s="48"/>
    </row>
    <row r="3018" spans="2:59" s="13" customFormat="1" ht="21">
      <c r="B3018" s="42" ph="1"/>
      <c r="AF3018" s="48"/>
      <c r="AG3018" s="48"/>
      <c r="AH3018" s="48"/>
      <c r="AI3018" s="48"/>
      <c r="AJ3018" s="48"/>
      <c r="AK3018" s="48"/>
      <c r="AL3018" s="48"/>
      <c r="AM3018" s="48"/>
      <c r="AN3018" s="48"/>
      <c r="AO3018" s="48"/>
      <c r="AP3018" s="48"/>
      <c r="AQ3018" s="48"/>
      <c r="AR3018" s="48"/>
      <c r="AS3018" s="48"/>
      <c r="AT3018" s="48"/>
      <c r="AU3018" s="48"/>
      <c r="AV3018" s="48"/>
      <c r="AW3018" s="48"/>
      <c r="AX3018" s="48"/>
      <c r="AY3018" s="48"/>
      <c r="AZ3018" s="48"/>
      <c r="BA3018" s="48"/>
      <c r="BB3018" s="48"/>
      <c r="BC3018" s="48"/>
      <c r="BD3018" s="48"/>
      <c r="BE3018" s="48"/>
      <c r="BF3018" s="48"/>
      <c r="BG3018" s="48"/>
    </row>
    <row r="3019" spans="2:59" s="13" customFormat="1" ht="21">
      <c r="B3019" s="42" ph="1"/>
      <c r="AF3019" s="48"/>
      <c r="AG3019" s="48"/>
      <c r="AH3019" s="48"/>
      <c r="AI3019" s="48"/>
      <c r="AJ3019" s="48"/>
      <c r="AK3019" s="48"/>
      <c r="AL3019" s="48"/>
      <c r="AM3019" s="48"/>
      <c r="AN3019" s="48"/>
      <c r="AO3019" s="48"/>
      <c r="AP3019" s="48"/>
      <c r="AQ3019" s="48"/>
      <c r="AR3019" s="48"/>
      <c r="AS3019" s="48"/>
      <c r="AT3019" s="48"/>
      <c r="AU3019" s="48"/>
      <c r="AV3019" s="48"/>
      <c r="AW3019" s="48"/>
      <c r="AX3019" s="48"/>
      <c r="AY3019" s="48"/>
      <c r="AZ3019" s="48"/>
      <c r="BA3019" s="48"/>
      <c r="BB3019" s="48"/>
      <c r="BC3019" s="48"/>
      <c r="BD3019" s="48"/>
      <c r="BE3019" s="48"/>
      <c r="BF3019" s="48"/>
      <c r="BG3019" s="48"/>
    </row>
    <row r="3020" spans="2:59" s="13" customFormat="1" ht="21">
      <c r="B3020" s="42" ph="1"/>
      <c r="AF3020" s="48"/>
      <c r="AG3020" s="48"/>
      <c r="AH3020" s="48"/>
      <c r="AI3020" s="48"/>
      <c r="AJ3020" s="48"/>
      <c r="AK3020" s="48"/>
      <c r="AL3020" s="48"/>
      <c r="AM3020" s="48"/>
      <c r="AN3020" s="48"/>
      <c r="AO3020" s="48"/>
      <c r="AP3020" s="48"/>
      <c r="AQ3020" s="48"/>
      <c r="AR3020" s="48"/>
      <c r="AS3020" s="48"/>
      <c r="AT3020" s="48"/>
      <c r="AU3020" s="48"/>
      <c r="AV3020" s="48"/>
      <c r="AW3020" s="48"/>
      <c r="AX3020" s="48"/>
      <c r="AY3020" s="48"/>
      <c r="AZ3020" s="48"/>
      <c r="BA3020" s="48"/>
      <c r="BB3020" s="48"/>
      <c r="BC3020" s="48"/>
      <c r="BD3020" s="48"/>
      <c r="BE3020" s="48"/>
      <c r="BF3020" s="48"/>
      <c r="BG3020" s="48"/>
    </row>
    <row r="3021" spans="2:59" s="13" customFormat="1" ht="21">
      <c r="B3021" s="42" ph="1"/>
      <c r="AF3021" s="48"/>
      <c r="AG3021" s="48"/>
      <c r="AH3021" s="48"/>
      <c r="AI3021" s="48"/>
      <c r="AJ3021" s="48"/>
      <c r="AK3021" s="48"/>
      <c r="AL3021" s="48"/>
      <c r="AM3021" s="48"/>
      <c r="AN3021" s="48"/>
      <c r="AO3021" s="48"/>
      <c r="AP3021" s="48"/>
      <c r="AQ3021" s="48"/>
      <c r="AR3021" s="48"/>
      <c r="AS3021" s="48"/>
      <c r="AT3021" s="48"/>
      <c r="AU3021" s="48"/>
      <c r="AV3021" s="48"/>
      <c r="AW3021" s="48"/>
      <c r="AX3021" s="48"/>
      <c r="AY3021" s="48"/>
      <c r="AZ3021" s="48"/>
      <c r="BA3021" s="48"/>
      <c r="BB3021" s="48"/>
      <c r="BC3021" s="48"/>
      <c r="BD3021" s="48"/>
      <c r="BE3021" s="48"/>
      <c r="BF3021" s="48"/>
      <c r="BG3021" s="48"/>
    </row>
    <row r="3022" spans="2:59" s="13" customFormat="1" ht="21">
      <c r="B3022" s="42" ph="1"/>
      <c r="AF3022" s="48"/>
      <c r="AG3022" s="48"/>
      <c r="AH3022" s="48"/>
      <c r="AI3022" s="48"/>
      <c r="AJ3022" s="48"/>
      <c r="AK3022" s="48"/>
      <c r="AL3022" s="48"/>
      <c r="AM3022" s="48"/>
      <c r="AN3022" s="48"/>
      <c r="AO3022" s="48"/>
      <c r="AP3022" s="48"/>
      <c r="AQ3022" s="48"/>
      <c r="AR3022" s="48"/>
      <c r="AS3022" s="48"/>
      <c r="AT3022" s="48"/>
      <c r="AU3022" s="48"/>
      <c r="AV3022" s="48"/>
      <c r="AW3022" s="48"/>
      <c r="AX3022" s="48"/>
      <c r="AY3022" s="48"/>
      <c r="AZ3022" s="48"/>
      <c r="BA3022" s="48"/>
      <c r="BB3022" s="48"/>
      <c r="BC3022" s="48"/>
      <c r="BD3022" s="48"/>
      <c r="BE3022" s="48"/>
      <c r="BF3022" s="48"/>
      <c r="BG3022" s="48"/>
    </row>
    <row r="3023" spans="2:59" s="13" customFormat="1" ht="21">
      <c r="B3023" s="42" ph="1"/>
      <c r="AF3023" s="48"/>
      <c r="AG3023" s="48"/>
      <c r="AH3023" s="48"/>
      <c r="AI3023" s="48"/>
      <c r="AJ3023" s="48"/>
      <c r="AK3023" s="48"/>
      <c r="AL3023" s="48"/>
      <c r="AM3023" s="48"/>
      <c r="AN3023" s="48"/>
      <c r="AO3023" s="48"/>
      <c r="AP3023" s="48"/>
      <c r="AQ3023" s="48"/>
      <c r="AR3023" s="48"/>
      <c r="AS3023" s="48"/>
      <c r="AT3023" s="48"/>
      <c r="AU3023" s="48"/>
      <c r="AV3023" s="48"/>
      <c r="AW3023" s="48"/>
      <c r="AX3023" s="48"/>
      <c r="AY3023" s="48"/>
      <c r="AZ3023" s="48"/>
      <c r="BA3023" s="48"/>
      <c r="BB3023" s="48"/>
      <c r="BC3023" s="48"/>
      <c r="BD3023" s="48"/>
      <c r="BE3023" s="48"/>
      <c r="BF3023" s="48"/>
      <c r="BG3023" s="48"/>
    </row>
    <row r="3024" spans="2:59" s="13" customFormat="1" ht="21">
      <c r="B3024" s="42" ph="1"/>
      <c r="AF3024" s="48"/>
      <c r="AG3024" s="48"/>
      <c r="AH3024" s="48"/>
      <c r="AI3024" s="48"/>
      <c r="AJ3024" s="48"/>
      <c r="AK3024" s="48"/>
      <c r="AL3024" s="48"/>
      <c r="AM3024" s="48"/>
      <c r="AN3024" s="48"/>
      <c r="AO3024" s="48"/>
      <c r="AP3024" s="48"/>
      <c r="AQ3024" s="48"/>
      <c r="AR3024" s="48"/>
      <c r="AS3024" s="48"/>
      <c r="AT3024" s="48"/>
      <c r="AU3024" s="48"/>
      <c r="AV3024" s="48"/>
      <c r="AW3024" s="48"/>
      <c r="AX3024" s="48"/>
      <c r="AY3024" s="48"/>
      <c r="AZ3024" s="48"/>
      <c r="BA3024" s="48"/>
      <c r="BB3024" s="48"/>
      <c r="BC3024" s="48"/>
      <c r="BD3024" s="48"/>
      <c r="BE3024" s="48"/>
      <c r="BF3024" s="48"/>
      <c r="BG3024" s="48"/>
    </row>
    <row r="3025" spans="2:59" s="13" customFormat="1" ht="21">
      <c r="B3025" s="42" ph="1"/>
      <c r="AF3025" s="48"/>
      <c r="AG3025" s="48"/>
      <c r="AH3025" s="48"/>
      <c r="AI3025" s="48"/>
      <c r="AJ3025" s="48"/>
      <c r="AK3025" s="48"/>
      <c r="AL3025" s="48"/>
      <c r="AM3025" s="48"/>
      <c r="AN3025" s="48"/>
      <c r="AO3025" s="48"/>
      <c r="AP3025" s="48"/>
      <c r="AQ3025" s="48"/>
      <c r="AR3025" s="48"/>
      <c r="AS3025" s="48"/>
      <c r="AT3025" s="48"/>
      <c r="AU3025" s="48"/>
      <c r="AV3025" s="48"/>
      <c r="AW3025" s="48"/>
      <c r="AX3025" s="48"/>
      <c r="AY3025" s="48"/>
      <c r="AZ3025" s="48"/>
      <c r="BA3025" s="48"/>
      <c r="BB3025" s="48"/>
      <c r="BC3025" s="48"/>
      <c r="BD3025" s="48"/>
      <c r="BE3025" s="48"/>
      <c r="BF3025" s="48"/>
      <c r="BG3025" s="48"/>
    </row>
    <row r="3026" spans="2:59" s="13" customFormat="1" ht="21">
      <c r="B3026" s="42" ph="1"/>
      <c r="AF3026" s="48"/>
      <c r="AG3026" s="48"/>
      <c r="AH3026" s="48"/>
      <c r="AI3026" s="48"/>
      <c r="AJ3026" s="48"/>
      <c r="AK3026" s="48"/>
      <c r="AL3026" s="48"/>
      <c r="AM3026" s="48"/>
      <c r="AN3026" s="48"/>
      <c r="AO3026" s="48"/>
      <c r="AP3026" s="48"/>
      <c r="AQ3026" s="48"/>
      <c r="AR3026" s="48"/>
      <c r="AS3026" s="48"/>
      <c r="AT3026" s="48"/>
      <c r="AU3026" s="48"/>
      <c r="AV3026" s="48"/>
      <c r="AW3026" s="48"/>
      <c r="AX3026" s="48"/>
      <c r="AY3026" s="48"/>
      <c r="AZ3026" s="48"/>
      <c r="BA3026" s="48"/>
      <c r="BB3026" s="48"/>
      <c r="BC3026" s="48"/>
      <c r="BD3026" s="48"/>
      <c r="BE3026" s="48"/>
      <c r="BF3026" s="48"/>
      <c r="BG3026" s="48"/>
    </row>
    <row r="3027" spans="2:59" s="13" customFormat="1" ht="21">
      <c r="B3027" s="42" ph="1"/>
      <c r="AF3027" s="48"/>
      <c r="AG3027" s="48"/>
      <c r="AH3027" s="48"/>
      <c r="AI3027" s="48"/>
      <c r="AJ3027" s="48"/>
      <c r="AK3027" s="48"/>
      <c r="AL3027" s="48"/>
      <c r="AM3027" s="48"/>
      <c r="AN3027" s="48"/>
      <c r="AO3027" s="48"/>
      <c r="AP3027" s="48"/>
      <c r="AQ3027" s="48"/>
      <c r="AR3027" s="48"/>
      <c r="AS3027" s="48"/>
      <c r="AT3027" s="48"/>
      <c r="AU3027" s="48"/>
      <c r="AV3027" s="48"/>
      <c r="AW3027" s="48"/>
      <c r="AX3027" s="48"/>
      <c r="AY3027" s="48"/>
      <c r="AZ3027" s="48"/>
      <c r="BA3027" s="48"/>
      <c r="BB3027" s="48"/>
      <c r="BC3027" s="48"/>
      <c r="BD3027" s="48"/>
      <c r="BE3027" s="48"/>
      <c r="BF3027" s="48"/>
      <c r="BG3027" s="48"/>
    </row>
    <row r="3028" spans="2:59" s="13" customFormat="1" ht="21">
      <c r="B3028" s="42" ph="1"/>
      <c r="AF3028" s="48"/>
      <c r="AG3028" s="48"/>
      <c r="AH3028" s="48"/>
      <c r="AI3028" s="48"/>
      <c r="AJ3028" s="48"/>
      <c r="AK3028" s="48"/>
      <c r="AL3028" s="48"/>
      <c r="AM3028" s="48"/>
      <c r="AN3028" s="48"/>
      <c r="AO3028" s="48"/>
      <c r="AP3028" s="48"/>
      <c r="AQ3028" s="48"/>
      <c r="AR3028" s="48"/>
      <c r="AS3028" s="48"/>
      <c r="AT3028" s="48"/>
      <c r="AU3028" s="48"/>
      <c r="AV3028" s="48"/>
      <c r="AW3028" s="48"/>
      <c r="AX3028" s="48"/>
      <c r="AY3028" s="48"/>
      <c r="AZ3028" s="48"/>
      <c r="BA3028" s="48"/>
      <c r="BB3028" s="48"/>
      <c r="BC3028" s="48"/>
      <c r="BD3028" s="48"/>
      <c r="BE3028" s="48"/>
      <c r="BF3028" s="48"/>
      <c r="BG3028" s="48"/>
    </row>
    <row r="3029" spans="2:59" s="13" customFormat="1" ht="21">
      <c r="B3029" s="42" ph="1"/>
      <c r="AF3029" s="48"/>
      <c r="AG3029" s="48"/>
      <c r="AH3029" s="48"/>
      <c r="AI3029" s="48"/>
      <c r="AJ3029" s="48"/>
      <c r="AK3029" s="48"/>
      <c r="AL3029" s="48"/>
      <c r="AM3029" s="48"/>
      <c r="AN3029" s="48"/>
      <c r="AO3029" s="48"/>
      <c r="AP3029" s="48"/>
      <c r="AQ3029" s="48"/>
      <c r="AR3029" s="48"/>
      <c r="AS3029" s="48"/>
      <c r="AT3029" s="48"/>
      <c r="AU3029" s="48"/>
      <c r="AV3029" s="48"/>
      <c r="AW3029" s="48"/>
      <c r="AX3029" s="48"/>
      <c r="AY3029" s="48"/>
      <c r="AZ3029" s="48"/>
      <c r="BA3029" s="48"/>
      <c r="BB3029" s="48"/>
      <c r="BC3029" s="48"/>
      <c r="BD3029" s="48"/>
      <c r="BE3029" s="48"/>
      <c r="BF3029" s="48"/>
      <c r="BG3029" s="48"/>
    </row>
    <row r="3030" spans="2:59" s="13" customFormat="1" ht="21">
      <c r="B3030" s="42" ph="1"/>
      <c r="AF3030" s="48"/>
      <c r="AG3030" s="48"/>
      <c r="AH3030" s="48"/>
      <c r="AI3030" s="48"/>
      <c r="AJ3030" s="48"/>
      <c r="AK3030" s="48"/>
      <c r="AL3030" s="48"/>
      <c r="AM3030" s="48"/>
      <c r="AN3030" s="48"/>
      <c r="AO3030" s="48"/>
      <c r="AP3030" s="48"/>
      <c r="AQ3030" s="48"/>
      <c r="AR3030" s="48"/>
      <c r="AS3030" s="48"/>
      <c r="AT3030" s="48"/>
      <c r="AU3030" s="48"/>
      <c r="AV3030" s="48"/>
      <c r="AW3030" s="48"/>
      <c r="AX3030" s="48"/>
      <c r="AY3030" s="48"/>
      <c r="AZ3030" s="48"/>
      <c r="BA3030" s="48"/>
      <c r="BB3030" s="48"/>
      <c r="BC3030" s="48"/>
      <c r="BD3030" s="48"/>
      <c r="BE3030" s="48"/>
      <c r="BF3030" s="48"/>
      <c r="BG3030" s="48"/>
    </row>
    <row r="3031" spans="2:59" s="13" customFormat="1" ht="21">
      <c r="B3031" s="42" ph="1"/>
      <c r="AF3031" s="48"/>
      <c r="AG3031" s="48"/>
      <c r="AH3031" s="48"/>
      <c r="AI3031" s="48"/>
      <c r="AJ3031" s="48"/>
      <c r="AK3031" s="48"/>
      <c r="AL3031" s="48"/>
      <c r="AM3031" s="48"/>
      <c r="AN3031" s="48"/>
      <c r="AO3031" s="48"/>
      <c r="AP3031" s="48"/>
      <c r="AQ3031" s="48"/>
      <c r="AR3031" s="48"/>
      <c r="AS3031" s="48"/>
      <c r="AT3031" s="48"/>
      <c r="AU3031" s="48"/>
      <c r="AV3031" s="48"/>
      <c r="AW3031" s="48"/>
      <c r="AX3031" s="48"/>
      <c r="AY3031" s="48"/>
      <c r="AZ3031" s="48"/>
      <c r="BA3031" s="48"/>
      <c r="BB3031" s="48"/>
      <c r="BC3031" s="48"/>
      <c r="BD3031" s="48"/>
      <c r="BE3031" s="48"/>
      <c r="BF3031" s="48"/>
      <c r="BG3031" s="48"/>
    </row>
    <row r="3032" spans="2:59" s="13" customFormat="1" ht="21">
      <c r="B3032" s="42" ph="1"/>
      <c r="AF3032" s="48"/>
      <c r="AG3032" s="48"/>
      <c r="AH3032" s="48"/>
      <c r="AI3032" s="48"/>
      <c r="AJ3032" s="48"/>
      <c r="AK3032" s="48"/>
      <c r="AL3032" s="48"/>
      <c r="AM3032" s="48"/>
      <c r="AN3032" s="48"/>
      <c r="AO3032" s="48"/>
      <c r="AP3032" s="48"/>
      <c r="AQ3032" s="48"/>
      <c r="AR3032" s="48"/>
      <c r="AS3032" s="48"/>
      <c r="AT3032" s="48"/>
      <c r="AU3032" s="48"/>
      <c r="AV3032" s="48"/>
      <c r="AW3032" s="48"/>
      <c r="AX3032" s="48"/>
      <c r="AY3032" s="48"/>
      <c r="AZ3032" s="48"/>
      <c r="BA3032" s="48"/>
      <c r="BB3032" s="48"/>
      <c r="BC3032" s="48"/>
      <c r="BD3032" s="48"/>
      <c r="BE3032" s="48"/>
      <c r="BF3032" s="48"/>
      <c r="BG3032" s="48"/>
    </row>
    <row r="3033" spans="2:59" s="13" customFormat="1" ht="21">
      <c r="B3033" s="42" ph="1"/>
      <c r="AF3033" s="48"/>
      <c r="AG3033" s="48"/>
      <c r="AH3033" s="48"/>
      <c r="AI3033" s="48"/>
      <c r="AJ3033" s="48"/>
      <c r="AK3033" s="48"/>
      <c r="AL3033" s="48"/>
      <c r="AM3033" s="48"/>
      <c r="AN3033" s="48"/>
      <c r="AO3033" s="48"/>
      <c r="AP3033" s="48"/>
      <c r="AQ3033" s="48"/>
      <c r="AR3033" s="48"/>
      <c r="AS3033" s="48"/>
      <c r="AT3033" s="48"/>
      <c r="AU3033" s="48"/>
      <c r="AV3033" s="48"/>
      <c r="AW3033" s="48"/>
      <c r="AX3033" s="48"/>
      <c r="AY3033" s="48"/>
      <c r="AZ3033" s="48"/>
      <c r="BA3033" s="48"/>
      <c r="BB3033" s="48"/>
      <c r="BC3033" s="48"/>
      <c r="BD3033" s="48"/>
      <c r="BE3033" s="48"/>
      <c r="BF3033" s="48"/>
      <c r="BG3033" s="48"/>
    </row>
    <row r="3034" spans="2:59" s="13" customFormat="1" ht="21">
      <c r="B3034" s="42" ph="1"/>
      <c r="AF3034" s="48"/>
      <c r="AG3034" s="48"/>
      <c r="AH3034" s="48"/>
      <c r="AI3034" s="48"/>
      <c r="AJ3034" s="48"/>
      <c r="AK3034" s="48"/>
      <c r="AL3034" s="48"/>
      <c r="AM3034" s="48"/>
      <c r="AN3034" s="48"/>
      <c r="AO3034" s="48"/>
      <c r="AP3034" s="48"/>
      <c r="AQ3034" s="48"/>
      <c r="AR3034" s="48"/>
      <c r="AS3034" s="48"/>
      <c r="AT3034" s="48"/>
      <c r="AU3034" s="48"/>
      <c r="AV3034" s="48"/>
      <c r="AW3034" s="48"/>
      <c r="AX3034" s="48"/>
      <c r="AY3034" s="48"/>
      <c r="AZ3034" s="48"/>
      <c r="BA3034" s="48"/>
      <c r="BB3034" s="48"/>
      <c r="BC3034" s="48"/>
      <c r="BD3034" s="48"/>
      <c r="BE3034" s="48"/>
      <c r="BF3034" s="48"/>
      <c r="BG3034" s="48"/>
    </row>
    <row r="3035" spans="2:59" s="13" customFormat="1" ht="21">
      <c r="B3035" s="42" ph="1"/>
      <c r="AF3035" s="48"/>
      <c r="AG3035" s="48"/>
      <c r="AH3035" s="48"/>
      <c r="AI3035" s="48"/>
      <c r="AJ3035" s="48"/>
      <c r="AK3035" s="48"/>
      <c r="AL3035" s="48"/>
      <c r="AM3035" s="48"/>
      <c r="AN3035" s="48"/>
      <c r="AO3035" s="48"/>
      <c r="AP3035" s="48"/>
      <c r="AQ3035" s="48"/>
      <c r="AR3035" s="48"/>
      <c r="AS3035" s="48"/>
      <c r="AT3035" s="48"/>
      <c r="AU3035" s="48"/>
      <c r="AV3035" s="48"/>
      <c r="AW3035" s="48"/>
      <c r="AX3035" s="48"/>
      <c r="AY3035" s="48"/>
      <c r="AZ3035" s="48"/>
      <c r="BA3035" s="48"/>
      <c r="BB3035" s="48"/>
      <c r="BC3035" s="48"/>
      <c r="BD3035" s="48"/>
      <c r="BE3035" s="48"/>
      <c r="BF3035" s="48"/>
      <c r="BG3035" s="48"/>
    </row>
    <row r="3036" spans="2:59" s="13" customFormat="1" ht="21">
      <c r="B3036" s="42" ph="1"/>
      <c r="AF3036" s="48"/>
      <c r="AG3036" s="48"/>
      <c r="AH3036" s="48"/>
      <c r="AI3036" s="48"/>
      <c r="AJ3036" s="48"/>
      <c r="AK3036" s="48"/>
      <c r="AL3036" s="48"/>
      <c r="AM3036" s="48"/>
      <c r="AN3036" s="48"/>
      <c r="AO3036" s="48"/>
      <c r="AP3036" s="48"/>
      <c r="AQ3036" s="48"/>
      <c r="AR3036" s="48"/>
      <c r="AS3036" s="48"/>
      <c r="AT3036" s="48"/>
      <c r="AU3036" s="48"/>
      <c r="AV3036" s="48"/>
      <c r="AW3036" s="48"/>
      <c r="AX3036" s="48"/>
      <c r="AY3036" s="48"/>
      <c r="AZ3036" s="48"/>
      <c r="BA3036" s="48"/>
      <c r="BB3036" s="48"/>
      <c r="BC3036" s="48"/>
      <c r="BD3036" s="48"/>
      <c r="BE3036" s="48"/>
      <c r="BF3036" s="48"/>
      <c r="BG3036" s="48"/>
    </row>
    <row r="3037" spans="2:59" s="13" customFormat="1" ht="21">
      <c r="B3037" s="42" ph="1"/>
      <c r="AF3037" s="48"/>
      <c r="AG3037" s="48"/>
      <c r="AH3037" s="48"/>
      <c r="AI3037" s="48"/>
      <c r="AJ3037" s="48"/>
      <c r="AK3037" s="48"/>
      <c r="AL3037" s="48"/>
      <c r="AM3037" s="48"/>
      <c r="AN3037" s="48"/>
      <c r="AO3037" s="48"/>
      <c r="AP3037" s="48"/>
      <c r="AQ3037" s="48"/>
      <c r="AR3037" s="48"/>
      <c r="AS3037" s="48"/>
      <c r="AT3037" s="48"/>
      <c r="AU3037" s="48"/>
      <c r="AV3037" s="48"/>
      <c r="AW3037" s="48"/>
      <c r="AX3037" s="48"/>
      <c r="AY3037" s="48"/>
      <c r="AZ3037" s="48"/>
      <c r="BA3037" s="48"/>
      <c r="BB3037" s="48"/>
      <c r="BC3037" s="48"/>
      <c r="BD3037" s="48"/>
      <c r="BE3037" s="48"/>
      <c r="BF3037" s="48"/>
      <c r="BG3037" s="48"/>
    </row>
    <row r="3038" spans="2:59" s="13" customFormat="1" ht="21">
      <c r="B3038" s="42" ph="1"/>
      <c r="AF3038" s="48"/>
      <c r="AG3038" s="48"/>
      <c r="AH3038" s="48"/>
      <c r="AI3038" s="48"/>
      <c r="AJ3038" s="48"/>
      <c r="AK3038" s="48"/>
      <c r="AL3038" s="48"/>
      <c r="AM3038" s="48"/>
      <c r="AN3038" s="48"/>
      <c r="AO3038" s="48"/>
      <c r="AP3038" s="48"/>
      <c r="AQ3038" s="48"/>
      <c r="AR3038" s="48"/>
      <c r="AS3038" s="48"/>
      <c r="AT3038" s="48"/>
      <c r="AU3038" s="48"/>
      <c r="AV3038" s="48"/>
      <c r="AW3038" s="48"/>
      <c r="AX3038" s="48"/>
      <c r="AY3038" s="48"/>
      <c r="AZ3038" s="48"/>
      <c r="BA3038" s="48"/>
      <c r="BB3038" s="48"/>
      <c r="BC3038" s="48"/>
      <c r="BD3038" s="48"/>
      <c r="BE3038" s="48"/>
      <c r="BF3038" s="48"/>
      <c r="BG3038" s="48"/>
    </row>
    <row r="3039" spans="2:59" s="13" customFormat="1" ht="21">
      <c r="B3039" s="42" ph="1"/>
      <c r="AF3039" s="48"/>
      <c r="AG3039" s="48"/>
      <c r="AH3039" s="48"/>
      <c r="AI3039" s="48"/>
      <c r="AJ3039" s="48"/>
      <c r="AK3039" s="48"/>
      <c r="AL3039" s="48"/>
      <c r="AM3039" s="48"/>
      <c r="AN3039" s="48"/>
      <c r="AO3039" s="48"/>
      <c r="AP3039" s="48"/>
      <c r="AQ3039" s="48"/>
      <c r="AR3039" s="48"/>
      <c r="AS3039" s="48"/>
      <c r="AT3039" s="48"/>
      <c r="AU3039" s="48"/>
      <c r="AV3039" s="48"/>
      <c r="AW3039" s="48"/>
      <c r="AX3039" s="48"/>
      <c r="AY3039" s="48"/>
      <c r="AZ3039" s="48"/>
      <c r="BA3039" s="48"/>
      <c r="BB3039" s="48"/>
      <c r="BC3039" s="48"/>
      <c r="BD3039" s="48"/>
      <c r="BE3039" s="48"/>
      <c r="BF3039" s="48"/>
      <c r="BG3039" s="48"/>
    </row>
    <row r="3040" spans="2:59" s="13" customFormat="1" ht="21">
      <c r="B3040" s="42" ph="1"/>
      <c r="AF3040" s="48"/>
      <c r="AG3040" s="48"/>
      <c r="AH3040" s="48"/>
      <c r="AI3040" s="48"/>
      <c r="AJ3040" s="48"/>
      <c r="AK3040" s="48"/>
      <c r="AL3040" s="48"/>
      <c r="AM3040" s="48"/>
      <c r="AN3040" s="48"/>
      <c r="AO3040" s="48"/>
      <c r="AP3040" s="48"/>
      <c r="AQ3040" s="48"/>
      <c r="AR3040" s="48"/>
      <c r="AS3040" s="48"/>
      <c r="AT3040" s="48"/>
      <c r="AU3040" s="48"/>
      <c r="AV3040" s="48"/>
      <c r="AW3040" s="48"/>
      <c r="AX3040" s="48"/>
      <c r="AY3040" s="48"/>
      <c r="AZ3040" s="48"/>
      <c r="BA3040" s="48"/>
      <c r="BB3040" s="48"/>
      <c r="BC3040" s="48"/>
      <c r="BD3040" s="48"/>
      <c r="BE3040" s="48"/>
      <c r="BF3040" s="48"/>
      <c r="BG3040" s="48"/>
    </row>
    <row r="3041" spans="2:59" s="13" customFormat="1" ht="21">
      <c r="B3041" s="42" ph="1"/>
      <c r="AF3041" s="48"/>
      <c r="AG3041" s="48"/>
      <c r="AH3041" s="48"/>
      <c r="AI3041" s="48"/>
      <c r="AJ3041" s="48"/>
      <c r="AK3041" s="48"/>
      <c r="AL3041" s="48"/>
      <c r="AM3041" s="48"/>
      <c r="AN3041" s="48"/>
      <c r="AO3041" s="48"/>
      <c r="AP3041" s="48"/>
      <c r="AQ3041" s="48"/>
      <c r="AR3041" s="48"/>
      <c r="AS3041" s="48"/>
      <c r="AT3041" s="48"/>
      <c r="AU3041" s="48"/>
      <c r="AV3041" s="48"/>
      <c r="AW3041" s="48"/>
      <c r="AX3041" s="48"/>
      <c r="AY3041" s="48"/>
      <c r="AZ3041" s="48"/>
      <c r="BA3041" s="48"/>
      <c r="BB3041" s="48"/>
      <c r="BC3041" s="48"/>
      <c r="BD3041" s="48"/>
      <c r="BE3041" s="48"/>
      <c r="BF3041" s="48"/>
      <c r="BG3041" s="48"/>
    </row>
    <row r="3042" spans="2:59" s="13" customFormat="1" ht="21">
      <c r="B3042" s="42" ph="1"/>
      <c r="AF3042" s="48"/>
      <c r="AG3042" s="48"/>
      <c r="AH3042" s="48"/>
      <c r="AI3042" s="48"/>
      <c r="AJ3042" s="48"/>
      <c r="AK3042" s="48"/>
      <c r="AL3042" s="48"/>
      <c r="AM3042" s="48"/>
      <c r="AN3042" s="48"/>
      <c r="AO3042" s="48"/>
      <c r="AP3042" s="48"/>
      <c r="AQ3042" s="48"/>
      <c r="AR3042" s="48"/>
      <c r="AS3042" s="48"/>
      <c r="AT3042" s="48"/>
      <c r="AU3042" s="48"/>
      <c r="AV3042" s="48"/>
      <c r="AW3042" s="48"/>
      <c r="AX3042" s="48"/>
      <c r="AY3042" s="48"/>
      <c r="AZ3042" s="48"/>
      <c r="BA3042" s="48"/>
      <c r="BB3042" s="48"/>
      <c r="BC3042" s="48"/>
      <c r="BD3042" s="48"/>
      <c r="BE3042" s="48"/>
      <c r="BF3042" s="48"/>
      <c r="BG3042" s="48"/>
    </row>
    <row r="3043" spans="2:59" s="13" customFormat="1" ht="21">
      <c r="B3043" s="42" ph="1"/>
      <c r="AF3043" s="48"/>
      <c r="AG3043" s="48"/>
      <c r="AH3043" s="48"/>
      <c r="AI3043" s="48"/>
      <c r="AJ3043" s="48"/>
      <c r="AK3043" s="48"/>
      <c r="AL3043" s="48"/>
      <c r="AM3043" s="48"/>
      <c r="AN3043" s="48"/>
      <c r="AO3043" s="48"/>
      <c r="AP3043" s="48"/>
      <c r="AQ3043" s="48"/>
      <c r="AR3043" s="48"/>
      <c r="AS3043" s="48"/>
      <c r="AT3043" s="48"/>
      <c r="AU3043" s="48"/>
      <c r="AV3043" s="48"/>
      <c r="AW3043" s="48"/>
      <c r="AX3043" s="48"/>
      <c r="AY3043" s="48"/>
      <c r="AZ3043" s="48"/>
      <c r="BA3043" s="48"/>
      <c r="BB3043" s="48"/>
      <c r="BC3043" s="48"/>
      <c r="BD3043" s="48"/>
      <c r="BE3043" s="48"/>
      <c r="BF3043" s="48"/>
      <c r="BG3043" s="48"/>
    </row>
    <row r="3044" spans="2:59" s="13" customFormat="1" ht="21">
      <c r="B3044" s="42" ph="1"/>
      <c r="AF3044" s="48"/>
      <c r="AG3044" s="48"/>
      <c r="AH3044" s="48"/>
      <c r="AI3044" s="48"/>
      <c r="AJ3044" s="48"/>
      <c r="AK3044" s="48"/>
      <c r="AL3044" s="48"/>
      <c r="AM3044" s="48"/>
      <c r="AN3044" s="48"/>
      <c r="AO3044" s="48"/>
      <c r="AP3044" s="48"/>
      <c r="AQ3044" s="48"/>
      <c r="AR3044" s="48"/>
      <c r="AS3044" s="48"/>
      <c r="AT3044" s="48"/>
      <c r="AU3044" s="48"/>
      <c r="AV3044" s="48"/>
      <c r="AW3044" s="48"/>
      <c r="AX3044" s="48"/>
      <c r="AY3044" s="48"/>
      <c r="AZ3044" s="48"/>
      <c r="BA3044" s="48"/>
      <c r="BB3044" s="48"/>
      <c r="BC3044" s="48"/>
      <c r="BD3044" s="48"/>
      <c r="BE3044" s="48"/>
      <c r="BF3044" s="48"/>
      <c r="BG3044" s="48"/>
    </row>
    <row r="3045" spans="2:59" s="13" customFormat="1" ht="21">
      <c r="B3045" s="42" ph="1"/>
      <c r="AF3045" s="48"/>
      <c r="AG3045" s="48"/>
      <c r="AH3045" s="48"/>
      <c r="AI3045" s="48"/>
      <c r="AJ3045" s="48"/>
      <c r="AK3045" s="48"/>
      <c r="AL3045" s="48"/>
      <c r="AM3045" s="48"/>
      <c r="AN3045" s="48"/>
      <c r="AO3045" s="48"/>
      <c r="AP3045" s="48"/>
      <c r="AQ3045" s="48"/>
      <c r="AR3045" s="48"/>
      <c r="AS3045" s="48"/>
      <c r="AT3045" s="48"/>
      <c r="AU3045" s="48"/>
      <c r="AV3045" s="48"/>
      <c r="AW3045" s="48"/>
      <c r="AX3045" s="48"/>
      <c r="AY3045" s="48"/>
      <c r="AZ3045" s="48"/>
      <c r="BA3045" s="48"/>
      <c r="BB3045" s="48"/>
      <c r="BC3045" s="48"/>
      <c r="BD3045" s="48"/>
      <c r="BE3045" s="48"/>
      <c r="BF3045" s="48"/>
      <c r="BG3045" s="48"/>
    </row>
    <row r="3046" spans="2:59" s="13" customFormat="1" ht="21">
      <c r="B3046" s="42" ph="1"/>
      <c r="AF3046" s="48"/>
      <c r="AG3046" s="48"/>
      <c r="AH3046" s="48"/>
      <c r="AI3046" s="48"/>
      <c r="AJ3046" s="48"/>
      <c r="AK3046" s="48"/>
      <c r="AL3046" s="48"/>
      <c r="AM3046" s="48"/>
      <c r="AN3046" s="48"/>
      <c r="AO3046" s="48"/>
      <c r="AP3046" s="48"/>
      <c r="AQ3046" s="48"/>
      <c r="AR3046" s="48"/>
      <c r="AS3046" s="48"/>
      <c r="AT3046" s="48"/>
      <c r="AU3046" s="48"/>
      <c r="AV3046" s="48"/>
      <c r="AW3046" s="48"/>
      <c r="AX3046" s="48"/>
      <c r="AY3046" s="48"/>
      <c r="AZ3046" s="48"/>
      <c r="BA3046" s="48"/>
      <c r="BB3046" s="48"/>
      <c r="BC3046" s="48"/>
      <c r="BD3046" s="48"/>
      <c r="BE3046" s="48"/>
      <c r="BF3046" s="48"/>
      <c r="BG3046" s="48"/>
    </row>
    <row r="3047" spans="2:59" s="13" customFormat="1" ht="21">
      <c r="B3047" s="42" ph="1"/>
      <c r="AF3047" s="48"/>
      <c r="AG3047" s="48"/>
      <c r="AH3047" s="48"/>
      <c r="AI3047" s="48"/>
      <c r="AJ3047" s="48"/>
      <c r="AK3047" s="48"/>
      <c r="AL3047" s="48"/>
      <c r="AM3047" s="48"/>
      <c r="AN3047" s="48"/>
      <c r="AO3047" s="48"/>
      <c r="AP3047" s="48"/>
      <c r="AQ3047" s="48"/>
      <c r="AR3047" s="48"/>
      <c r="AS3047" s="48"/>
      <c r="AT3047" s="48"/>
      <c r="AU3047" s="48"/>
      <c r="AV3047" s="48"/>
      <c r="AW3047" s="48"/>
      <c r="AX3047" s="48"/>
      <c r="AY3047" s="48"/>
      <c r="AZ3047" s="48"/>
      <c r="BA3047" s="48"/>
      <c r="BB3047" s="48"/>
      <c r="BC3047" s="48"/>
      <c r="BD3047" s="48"/>
      <c r="BE3047" s="48"/>
      <c r="BF3047" s="48"/>
      <c r="BG3047" s="48"/>
    </row>
    <row r="3048" spans="2:59" s="13" customFormat="1" ht="21">
      <c r="B3048" s="42" ph="1"/>
      <c r="AF3048" s="48"/>
      <c r="AG3048" s="48"/>
      <c r="AH3048" s="48"/>
      <c r="AI3048" s="48"/>
      <c r="AJ3048" s="48"/>
      <c r="AK3048" s="48"/>
      <c r="AL3048" s="48"/>
      <c r="AM3048" s="48"/>
      <c r="AN3048" s="48"/>
      <c r="AO3048" s="48"/>
      <c r="AP3048" s="48"/>
      <c r="AQ3048" s="48"/>
      <c r="AR3048" s="48"/>
      <c r="AS3048" s="48"/>
      <c r="AT3048" s="48"/>
      <c r="AU3048" s="48"/>
      <c r="AV3048" s="48"/>
      <c r="AW3048" s="48"/>
      <c r="AX3048" s="48"/>
      <c r="AY3048" s="48"/>
      <c r="AZ3048" s="48"/>
      <c r="BA3048" s="48"/>
      <c r="BB3048" s="48"/>
      <c r="BC3048" s="48"/>
      <c r="BD3048" s="48"/>
      <c r="BE3048" s="48"/>
      <c r="BF3048" s="48"/>
      <c r="BG3048" s="48"/>
    </row>
    <row r="3049" spans="2:59" s="13" customFormat="1" ht="21">
      <c r="B3049" s="42" ph="1"/>
      <c r="AF3049" s="48"/>
      <c r="AG3049" s="48"/>
      <c r="AH3049" s="48"/>
      <c r="AI3049" s="48"/>
      <c r="AJ3049" s="48"/>
      <c r="AK3049" s="48"/>
      <c r="AL3049" s="48"/>
      <c r="AM3049" s="48"/>
      <c r="AN3049" s="48"/>
      <c r="AO3049" s="48"/>
      <c r="AP3049" s="48"/>
      <c r="AQ3049" s="48"/>
      <c r="AR3049" s="48"/>
      <c r="AS3049" s="48"/>
      <c r="AT3049" s="48"/>
      <c r="AU3049" s="48"/>
      <c r="AV3049" s="48"/>
      <c r="AW3049" s="48"/>
      <c r="AX3049" s="48"/>
      <c r="AY3049" s="48"/>
      <c r="AZ3049" s="48"/>
      <c r="BA3049" s="48"/>
      <c r="BB3049" s="48"/>
      <c r="BC3049" s="48"/>
      <c r="BD3049" s="48"/>
      <c r="BE3049" s="48"/>
      <c r="BF3049" s="48"/>
      <c r="BG3049" s="48"/>
    </row>
    <row r="3050" spans="2:59" s="13" customFormat="1" ht="21">
      <c r="B3050" s="42" ph="1"/>
      <c r="AF3050" s="48"/>
      <c r="AG3050" s="48"/>
      <c r="AH3050" s="48"/>
      <c r="AI3050" s="48"/>
      <c r="AJ3050" s="48"/>
      <c r="AK3050" s="48"/>
      <c r="AL3050" s="48"/>
      <c r="AM3050" s="48"/>
      <c r="AN3050" s="48"/>
      <c r="AO3050" s="48"/>
      <c r="AP3050" s="48"/>
      <c r="AQ3050" s="48"/>
      <c r="AR3050" s="48"/>
      <c r="AS3050" s="48"/>
      <c r="AT3050" s="48"/>
      <c r="AU3050" s="48"/>
      <c r="AV3050" s="48"/>
      <c r="AW3050" s="48"/>
      <c r="AX3050" s="48"/>
      <c r="AY3050" s="48"/>
      <c r="AZ3050" s="48"/>
      <c r="BA3050" s="48"/>
      <c r="BB3050" s="48"/>
      <c r="BC3050" s="48"/>
      <c r="BD3050" s="48"/>
      <c r="BE3050" s="48"/>
      <c r="BF3050" s="48"/>
      <c r="BG3050" s="48"/>
    </row>
    <row r="3051" spans="2:59" s="13" customFormat="1" ht="21">
      <c r="B3051" s="42" ph="1"/>
      <c r="AF3051" s="48"/>
      <c r="AG3051" s="48"/>
      <c r="AH3051" s="48"/>
      <c r="AI3051" s="48"/>
      <c r="AJ3051" s="48"/>
      <c r="AK3051" s="48"/>
      <c r="AL3051" s="48"/>
      <c r="AM3051" s="48"/>
      <c r="AN3051" s="48"/>
      <c r="AO3051" s="48"/>
      <c r="AP3051" s="48"/>
      <c r="AQ3051" s="48"/>
      <c r="AR3051" s="48"/>
      <c r="AS3051" s="48"/>
      <c r="AT3051" s="48"/>
      <c r="AU3051" s="48"/>
      <c r="AV3051" s="48"/>
      <c r="AW3051" s="48"/>
      <c r="AX3051" s="48"/>
      <c r="AY3051" s="48"/>
      <c r="AZ3051" s="48"/>
      <c r="BA3051" s="48"/>
      <c r="BB3051" s="48"/>
      <c r="BC3051" s="48"/>
      <c r="BD3051" s="48"/>
      <c r="BE3051" s="48"/>
      <c r="BF3051" s="48"/>
      <c r="BG3051" s="48"/>
    </row>
    <row r="3052" spans="2:59" s="13" customFormat="1" ht="21">
      <c r="B3052" s="42" ph="1"/>
      <c r="AF3052" s="48"/>
      <c r="AG3052" s="48"/>
      <c r="AH3052" s="48"/>
      <c r="AI3052" s="48"/>
      <c r="AJ3052" s="48"/>
      <c r="AK3052" s="48"/>
      <c r="AL3052" s="48"/>
      <c r="AM3052" s="48"/>
      <c r="AN3052" s="48"/>
      <c r="AO3052" s="48"/>
      <c r="AP3052" s="48"/>
      <c r="AQ3052" s="48"/>
      <c r="AR3052" s="48"/>
      <c r="AS3052" s="48"/>
      <c r="AT3052" s="48"/>
      <c r="AU3052" s="48"/>
      <c r="AV3052" s="48"/>
      <c r="AW3052" s="48"/>
      <c r="AX3052" s="48"/>
      <c r="AY3052" s="48"/>
      <c r="AZ3052" s="48"/>
      <c r="BA3052" s="48"/>
      <c r="BB3052" s="48"/>
      <c r="BC3052" s="48"/>
      <c r="BD3052" s="48"/>
      <c r="BE3052" s="48"/>
      <c r="BF3052" s="48"/>
      <c r="BG3052" s="48"/>
    </row>
    <row r="3053" spans="2:59" s="13" customFormat="1" ht="21">
      <c r="B3053" s="42" ph="1"/>
      <c r="AF3053" s="48"/>
      <c r="AG3053" s="48"/>
      <c r="AH3053" s="48"/>
      <c r="AI3053" s="48"/>
      <c r="AJ3053" s="48"/>
      <c r="AK3053" s="48"/>
      <c r="AL3053" s="48"/>
      <c r="AM3053" s="48"/>
      <c r="AN3053" s="48"/>
      <c r="AO3053" s="48"/>
      <c r="AP3053" s="48"/>
      <c r="AQ3053" s="48"/>
      <c r="AR3053" s="48"/>
      <c r="AS3053" s="48"/>
      <c r="AT3053" s="48"/>
      <c r="AU3053" s="48"/>
      <c r="AV3053" s="48"/>
      <c r="AW3053" s="48"/>
      <c r="AX3053" s="48"/>
      <c r="AY3053" s="48"/>
      <c r="AZ3053" s="48"/>
      <c r="BA3053" s="48"/>
      <c r="BB3053" s="48"/>
      <c r="BC3053" s="48"/>
      <c r="BD3053" s="48"/>
      <c r="BE3053" s="48"/>
      <c r="BF3053" s="48"/>
      <c r="BG3053" s="48"/>
    </row>
    <row r="3054" spans="2:59" s="13" customFormat="1" ht="21">
      <c r="B3054" s="42" ph="1"/>
      <c r="AF3054" s="48"/>
      <c r="AG3054" s="48"/>
      <c r="AH3054" s="48"/>
      <c r="AI3054" s="48"/>
      <c r="AJ3054" s="48"/>
      <c r="AK3054" s="48"/>
      <c r="AL3054" s="48"/>
      <c r="AM3054" s="48"/>
      <c r="AN3054" s="48"/>
      <c r="AO3054" s="48"/>
      <c r="AP3054" s="48"/>
      <c r="AQ3054" s="48"/>
      <c r="AR3054" s="48"/>
      <c r="AS3054" s="48"/>
      <c r="AT3054" s="48"/>
      <c r="AU3054" s="48"/>
      <c r="AV3054" s="48"/>
      <c r="AW3054" s="48"/>
      <c r="AX3054" s="48"/>
      <c r="AY3054" s="48"/>
      <c r="AZ3054" s="48"/>
      <c r="BA3054" s="48"/>
      <c r="BB3054" s="48"/>
      <c r="BC3054" s="48"/>
      <c r="BD3054" s="48"/>
      <c r="BE3054" s="48"/>
      <c r="BF3054" s="48"/>
      <c r="BG3054" s="48"/>
    </row>
    <row r="3055" spans="2:59" s="13" customFormat="1" ht="21">
      <c r="B3055" s="42" ph="1"/>
      <c r="AF3055" s="48"/>
      <c r="AG3055" s="48"/>
      <c r="AH3055" s="48"/>
      <c r="AI3055" s="48"/>
      <c r="AJ3055" s="48"/>
      <c r="AK3055" s="48"/>
      <c r="AL3055" s="48"/>
      <c r="AM3055" s="48"/>
      <c r="AN3055" s="48"/>
      <c r="AO3055" s="48"/>
      <c r="AP3055" s="48"/>
      <c r="AQ3055" s="48"/>
      <c r="AR3055" s="48"/>
      <c r="AS3055" s="48"/>
      <c r="AT3055" s="48"/>
      <c r="AU3055" s="48"/>
      <c r="AV3055" s="48"/>
      <c r="AW3055" s="48"/>
      <c r="AX3055" s="48"/>
      <c r="AY3055" s="48"/>
      <c r="AZ3055" s="48"/>
      <c r="BA3055" s="48"/>
      <c r="BB3055" s="48"/>
      <c r="BC3055" s="48"/>
      <c r="BD3055" s="48"/>
      <c r="BE3055" s="48"/>
      <c r="BF3055" s="48"/>
      <c r="BG3055" s="48"/>
    </row>
    <row r="3056" spans="2:59" s="13" customFormat="1" ht="21">
      <c r="B3056" s="42" ph="1"/>
      <c r="AF3056" s="48"/>
      <c r="AG3056" s="48"/>
      <c r="AH3056" s="48"/>
      <c r="AI3056" s="48"/>
      <c r="AJ3056" s="48"/>
      <c r="AK3056" s="48"/>
      <c r="AL3056" s="48"/>
      <c r="AM3056" s="48"/>
      <c r="AN3056" s="48"/>
      <c r="AO3056" s="48"/>
      <c r="AP3056" s="48"/>
      <c r="AQ3056" s="48"/>
      <c r="AR3056" s="48"/>
      <c r="AS3056" s="48"/>
      <c r="AT3056" s="48"/>
      <c r="AU3056" s="48"/>
      <c r="AV3056" s="48"/>
      <c r="AW3056" s="48"/>
      <c r="AX3056" s="48"/>
      <c r="AY3056" s="48"/>
      <c r="AZ3056" s="48"/>
      <c r="BA3056" s="48"/>
      <c r="BB3056" s="48"/>
      <c r="BC3056" s="48"/>
      <c r="BD3056" s="48"/>
      <c r="BE3056" s="48"/>
      <c r="BF3056" s="48"/>
      <c r="BG3056" s="48"/>
    </row>
    <row r="3057" spans="2:59" s="13" customFormat="1" ht="21">
      <c r="B3057" s="42" ph="1"/>
      <c r="AF3057" s="48"/>
      <c r="AG3057" s="48"/>
      <c r="AH3057" s="48"/>
      <c r="AI3057" s="48"/>
      <c r="AJ3057" s="48"/>
      <c r="AK3057" s="48"/>
      <c r="AL3057" s="48"/>
      <c r="AM3057" s="48"/>
      <c r="AN3057" s="48"/>
      <c r="AO3057" s="48"/>
      <c r="AP3057" s="48"/>
      <c r="AQ3057" s="48"/>
      <c r="AR3057" s="48"/>
      <c r="AS3057" s="48"/>
      <c r="AT3057" s="48"/>
      <c r="AU3057" s="48"/>
      <c r="AV3057" s="48"/>
      <c r="AW3057" s="48"/>
      <c r="AX3057" s="48"/>
      <c r="AY3057" s="48"/>
      <c r="AZ3057" s="48"/>
      <c r="BA3057" s="48"/>
      <c r="BB3057" s="48"/>
      <c r="BC3057" s="48"/>
      <c r="BD3057" s="48"/>
      <c r="BE3057" s="48"/>
      <c r="BF3057" s="48"/>
      <c r="BG3057" s="48"/>
    </row>
    <row r="3058" spans="2:59" s="13" customFormat="1" ht="21">
      <c r="B3058" s="42" ph="1"/>
      <c r="AF3058" s="48"/>
      <c r="AG3058" s="48"/>
      <c r="AH3058" s="48"/>
      <c r="AI3058" s="48"/>
      <c r="AJ3058" s="48"/>
      <c r="AK3058" s="48"/>
      <c r="AL3058" s="48"/>
      <c r="AM3058" s="48"/>
      <c r="AN3058" s="48"/>
      <c r="AO3058" s="48"/>
      <c r="AP3058" s="48"/>
      <c r="AQ3058" s="48"/>
      <c r="AR3058" s="48"/>
      <c r="AS3058" s="48"/>
      <c r="AT3058" s="48"/>
      <c r="AU3058" s="48"/>
      <c r="AV3058" s="48"/>
      <c r="AW3058" s="48"/>
      <c r="AX3058" s="48"/>
      <c r="AY3058" s="48"/>
      <c r="AZ3058" s="48"/>
      <c r="BA3058" s="48"/>
      <c r="BB3058" s="48"/>
      <c r="BC3058" s="48"/>
      <c r="BD3058" s="48"/>
      <c r="BE3058" s="48"/>
      <c r="BF3058" s="48"/>
      <c r="BG3058" s="48"/>
    </row>
    <row r="3059" spans="2:59" s="13" customFormat="1" ht="21">
      <c r="B3059" s="42" ph="1"/>
      <c r="AF3059" s="48"/>
      <c r="AG3059" s="48"/>
      <c r="AH3059" s="48"/>
      <c r="AI3059" s="48"/>
      <c r="AJ3059" s="48"/>
      <c r="AK3059" s="48"/>
      <c r="AL3059" s="48"/>
      <c r="AM3059" s="48"/>
      <c r="AN3059" s="48"/>
      <c r="AO3059" s="48"/>
      <c r="AP3059" s="48"/>
      <c r="AQ3059" s="48"/>
      <c r="AR3059" s="48"/>
      <c r="AS3059" s="48"/>
      <c r="AT3059" s="48"/>
      <c r="AU3059" s="48"/>
      <c r="AV3059" s="48"/>
      <c r="AW3059" s="48"/>
      <c r="AX3059" s="48"/>
      <c r="AY3059" s="48"/>
      <c r="AZ3059" s="48"/>
      <c r="BA3059" s="48"/>
      <c r="BB3059" s="48"/>
      <c r="BC3059" s="48"/>
      <c r="BD3059" s="48"/>
      <c r="BE3059" s="48"/>
      <c r="BF3059" s="48"/>
      <c r="BG3059" s="48"/>
    </row>
    <row r="3060" spans="2:59" s="13" customFormat="1" ht="21">
      <c r="B3060" s="42" ph="1"/>
      <c r="AF3060" s="48"/>
      <c r="AG3060" s="48"/>
      <c r="AH3060" s="48"/>
      <c r="AI3060" s="48"/>
      <c r="AJ3060" s="48"/>
      <c r="AK3060" s="48"/>
      <c r="AL3060" s="48"/>
      <c r="AM3060" s="48"/>
      <c r="AN3060" s="48"/>
      <c r="AO3060" s="48"/>
      <c r="AP3060" s="48"/>
      <c r="AQ3060" s="48"/>
      <c r="AR3060" s="48"/>
      <c r="AS3060" s="48"/>
      <c r="AT3060" s="48"/>
      <c r="AU3060" s="48"/>
      <c r="AV3060" s="48"/>
      <c r="AW3060" s="48"/>
      <c r="AX3060" s="48"/>
      <c r="AY3060" s="48"/>
      <c r="AZ3060" s="48"/>
      <c r="BA3060" s="48"/>
      <c r="BB3060" s="48"/>
      <c r="BC3060" s="48"/>
      <c r="BD3060" s="48"/>
      <c r="BE3060" s="48"/>
      <c r="BF3060" s="48"/>
      <c r="BG3060" s="48"/>
    </row>
    <row r="3061" spans="2:59" s="13" customFormat="1" ht="21">
      <c r="B3061" s="42" ph="1"/>
      <c r="AF3061" s="48"/>
      <c r="AG3061" s="48"/>
      <c r="AH3061" s="48"/>
      <c r="AI3061" s="48"/>
      <c r="AJ3061" s="48"/>
      <c r="AK3061" s="48"/>
      <c r="AL3061" s="48"/>
      <c r="AM3061" s="48"/>
      <c r="AN3061" s="48"/>
      <c r="AO3061" s="48"/>
      <c r="AP3061" s="48"/>
      <c r="AQ3061" s="48"/>
      <c r="AR3061" s="48"/>
      <c r="AS3061" s="48"/>
      <c r="AT3061" s="48"/>
      <c r="AU3061" s="48"/>
      <c r="AV3061" s="48"/>
      <c r="AW3061" s="48"/>
      <c r="AX3061" s="48"/>
      <c r="AY3061" s="48"/>
      <c r="AZ3061" s="48"/>
      <c r="BA3061" s="48"/>
      <c r="BB3061" s="48"/>
      <c r="BC3061" s="48"/>
      <c r="BD3061" s="48"/>
      <c r="BE3061" s="48"/>
      <c r="BF3061" s="48"/>
      <c r="BG3061" s="48"/>
    </row>
    <row r="3062" spans="2:59" s="13" customFormat="1" ht="21">
      <c r="B3062" s="42" ph="1"/>
      <c r="AF3062" s="48"/>
      <c r="AG3062" s="48"/>
      <c r="AH3062" s="48"/>
      <c r="AI3062" s="48"/>
      <c r="AJ3062" s="48"/>
      <c r="AK3062" s="48"/>
      <c r="AL3062" s="48"/>
      <c r="AM3062" s="48"/>
      <c r="AN3062" s="48"/>
      <c r="AO3062" s="48"/>
      <c r="AP3062" s="48"/>
      <c r="AQ3062" s="48"/>
      <c r="AR3062" s="48"/>
      <c r="AS3062" s="48"/>
      <c r="AT3062" s="48"/>
      <c r="AU3062" s="48"/>
      <c r="AV3062" s="48"/>
      <c r="AW3062" s="48"/>
      <c r="AX3062" s="48"/>
      <c r="AY3062" s="48"/>
      <c r="AZ3062" s="48"/>
      <c r="BA3062" s="48"/>
      <c r="BB3062" s="48"/>
      <c r="BC3062" s="48"/>
      <c r="BD3062" s="48"/>
      <c r="BE3062" s="48"/>
      <c r="BF3062" s="48"/>
      <c r="BG3062" s="48"/>
    </row>
    <row r="3063" spans="2:59" s="13" customFormat="1" ht="21">
      <c r="B3063" s="42" ph="1"/>
      <c r="AF3063" s="48"/>
      <c r="AG3063" s="48"/>
      <c r="AH3063" s="48"/>
      <c r="AI3063" s="48"/>
      <c r="AJ3063" s="48"/>
      <c r="AK3063" s="48"/>
      <c r="AL3063" s="48"/>
      <c r="AM3063" s="48"/>
      <c r="AN3063" s="48"/>
      <c r="AO3063" s="48"/>
      <c r="AP3063" s="48"/>
      <c r="AQ3063" s="48"/>
      <c r="AR3063" s="48"/>
      <c r="AS3063" s="48"/>
      <c r="AT3063" s="48"/>
      <c r="AU3063" s="48"/>
      <c r="AV3063" s="48"/>
      <c r="AW3063" s="48"/>
      <c r="AX3063" s="48"/>
      <c r="AY3063" s="48"/>
      <c r="AZ3063" s="48"/>
      <c r="BA3063" s="48"/>
      <c r="BB3063" s="48"/>
      <c r="BC3063" s="48"/>
      <c r="BD3063" s="48"/>
      <c r="BE3063" s="48"/>
      <c r="BF3063" s="48"/>
      <c r="BG3063" s="48"/>
    </row>
    <row r="3064" spans="2:59" s="13" customFormat="1" ht="21">
      <c r="B3064" s="42" ph="1"/>
      <c r="AF3064" s="48"/>
      <c r="AG3064" s="48"/>
      <c r="AH3064" s="48"/>
      <c r="AI3064" s="48"/>
      <c r="AJ3064" s="48"/>
      <c r="AK3064" s="48"/>
      <c r="AL3064" s="48"/>
      <c r="AM3064" s="48"/>
      <c r="AN3064" s="48"/>
      <c r="AO3064" s="48"/>
      <c r="AP3064" s="48"/>
      <c r="AQ3064" s="48"/>
      <c r="AR3064" s="48"/>
      <c r="AS3064" s="48"/>
      <c r="AT3064" s="48"/>
      <c r="AU3064" s="48"/>
      <c r="AV3064" s="48"/>
      <c r="AW3064" s="48"/>
      <c r="AX3064" s="48"/>
      <c r="AY3064" s="48"/>
      <c r="AZ3064" s="48"/>
      <c r="BA3064" s="48"/>
      <c r="BB3064" s="48"/>
      <c r="BC3064" s="48"/>
      <c r="BD3064" s="48"/>
      <c r="BE3064" s="48"/>
      <c r="BF3064" s="48"/>
      <c r="BG3064" s="48"/>
    </row>
    <row r="3065" spans="2:59" s="13" customFormat="1" ht="21">
      <c r="B3065" s="42" ph="1"/>
      <c r="AF3065" s="48"/>
      <c r="AG3065" s="48"/>
      <c r="AH3065" s="48"/>
      <c r="AI3065" s="48"/>
      <c r="AJ3065" s="48"/>
      <c r="AK3065" s="48"/>
      <c r="AL3065" s="48"/>
      <c r="AM3065" s="48"/>
      <c r="AN3065" s="48"/>
      <c r="AO3065" s="48"/>
      <c r="AP3065" s="48"/>
      <c r="AQ3065" s="48"/>
      <c r="AR3065" s="48"/>
      <c r="AS3065" s="48"/>
      <c r="AT3065" s="48"/>
      <c r="AU3065" s="48"/>
      <c r="AV3065" s="48"/>
      <c r="AW3065" s="48"/>
      <c r="AX3065" s="48"/>
      <c r="AY3065" s="48"/>
      <c r="AZ3065" s="48"/>
      <c r="BA3065" s="48"/>
      <c r="BB3065" s="48"/>
      <c r="BC3065" s="48"/>
      <c r="BD3065" s="48"/>
      <c r="BE3065" s="48"/>
      <c r="BF3065" s="48"/>
      <c r="BG3065" s="48"/>
    </row>
    <row r="3066" spans="2:59" s="13" customFormat="1" ht="21">
      <c r="B3066" s="42" ph="1"/>
      <c r="AF3066" s="48"/>
      <c r="AG3066" s="48"/>
      <c r="AH3066" s="48"/>
      <c r="AI3066" s="48"/>
      <c r="AJ3066" s="48"/>
      <c r="AK3066" s="48"/>
      <c r="AL3066" s="48"/>
      <c r="AM3066" s="48"/>
      <c r="AN3066" s="48"/>
      <c r="AO3066" s="48"/>
      <c r="AP3066" s="48"/>
      <c r="AQ3066" s="48"/>
      <c r="AR3066" s="48"/>
      <c r="AS3066" s="48"/>
      <c r="AT3066" s="48"/>
      <c r="AU3066" s="48"/>
      <c r="AV3066" s="48"/>
      <c r="AW3066" s="48"/>
      <c r="AX3066" s="48"/>
      <c r="AY3066" s="48"/>
      <c r="AZ3066" s="48"/>
      <c r="BA3066" s="48"/>
      <c r="BB3066" s="48"/>
      <c r="BC3066" s="48"/>
      <c r="BD3066" s="48"/>
      <c r="BE3066" s="48"/>
      <c r="BF3066" s="48"/>
      <c r="BG3066" s="48"/>
    </row>
    <row r="3067" spans="2:59" s="13" customFormat="1" ht="21">
      <c r="B3067" s="42" ph="1"/>
      <c r="AF3067" s="48"/>
      <c r="AG3067" s="48"/>
      <c r="AH3067" s="48"/>
      <c r="AI3067" s="48"/>
      <c r="AJ3067" s="48"/>
      <c r="AK3067" s="48"/>
      <c r="AL3067" s="48"/>
      <c r="AM3067" s="48"/>
      <c r="AN3067" s="48"/>
      <c r="AO3067" s="48"/>
      <c r="AP3067" s="48"/>
      <c r="AQ3067" s="48"/>
      <c r="AR3067" s="48"/>
      <c r="AS3067" s="48"/>
      <c r="AT3067" s="48"/>
      <c r="AU3067" s="48"/>
      <c r="AV3067" s="48"/>
      <c r="AW3067" s="48"/>
      <c r="AX3067" s="48"/>
      <c r="AY3067" s="48"/>
      <c r="AZ3067" s="48"/>
      <c r="BA3067" s="48"/>
      <c r="BB3067" s="48"/>
      <c r="BC3067" s="48"/>
      <c r="BD3067" s="48"/>
      <c r="BE3067" s="48"/>
      <c r="BF3067" s="48"/>
      <c r="BG3067" s="48"/>
    </row>
    <row r="3068" spans="2:59" s="13" customFormat="1" ht="21">
      <c r="B3068" s="42" ph="1"/>
      <c r="AF3068" s="48"/>
      <c r="AG3068" s="48"/>
      <c r="AH3068" s="48"/>
      <c r="AI3068" s="48"/>
      <c r="AJ3068" s="48"/>
      <c r="AK3068" s="48"/>
      <c r="AL3068" s="48"/>
      <c r="AM3068" s="48"/>
      <c r="AN3068" s="48"/>
      <c r="AO3068" s="48"/>
      <c r="AP3068" s="48"/>
      <c r="AQ3068" s="48"/>
      <c r="AR3068" s="48"/>
      <c r="AS3068" s="48"/>
      <c r="AT3068" s="48"/>
      <c r="AU3068" s="48"/>
      <c r="AV3068" s="48"/>
      <c r="AW3068" s="48"/>
      <c r="AX3068" s="48"/>
      <c r="AY3068" s="48"/>
      <c r="AZ3068" s="48"/>
      <c r="BA3068" s="48"/>
      <c r="BB3068" s="48"/>
      <c r="BC3068" s="48"/>
      <c r="BD3068" s="48"/>
      <c r="BE3068" s="48"/>
      <c r="BF3068" s="48"/>
      <c r="BG3068" s="48"/>
    </row>
    <row r="3069" spans="2:59" s="13" customFormat="1" ht="21">
      <c r="B3069" s="42" ph="1"/>
      <c r="AF3069" s="48"/>
      <c r="AG3069" s="48"/>
      <c r="AH3069" s="48"/>
      <c r="AI3069" s="48"/>
      <c r="AJ3069" s="48"/>
      <c r="AK3069" s="48"/>
      <c r="AL3069" s="48"/>
      <c r="AM3069" s="48"/>
      <c r="AN3069" s="48"/>
      <c r="AO3069" s="48"/>
      <c r="AP3069" s="48"/>
      <c r="AQ3069" s="48"/>
      <c r="AR3069" s="48"/>
      <c r="AS3069" s="48"/>
      <c r="AT3069" s="48"/>
      <c r="AU3069" s="48"/>
      <c r="AV3069" s="48"/>
      <c r="AW3069" s="48"/>
      <c r="AX3069" s="48"/>
      <c r="AY3069" s="48"/>
      <c r="AZ3069" s="48"/>
      <c r="BA3069" s="48"/>
      <c r="BB3069" s="48"/>
      <c r="BC3069" s="48"/>
      <c r="BD3069" s="48"/>
      <c r="BE3069" s="48"/>
      <c r="BF3069" s="48"/>
      <c r="BG3069" s="48"/>
    </row>
    <row r="3070" spans="2:59" s="13" customFormat="1" ht="21">
      <c r="B3070" s="42" ph="1"/>
      <c r="AF3070" s="48"/>
      <c r="AG3070" s="48"/>
      <c r="AH3070" s="48"/>
      <c r="AI3070" s="48"/>
      <c r="AJ3070" s="48"/>
      <c r="AK3070" s="48"/>
      <c r="AL3070" s="48"/>
      <c r="AM3070" s="48"/>
      <c r="AN3070" s="48"/>
      <c r="AO3070" s="48"/>
      <c r="AP3070" s="48"/>
      <c r="AQ3070" s="48"/>
      <c r="AR3070" s="48"/>
      <c r="AS3070" s="48"/>
      <c r="AT3070" s="48"/>
      <c r="AU3070" s="48"/>
      <c r="AV3070" s="48"/>
      <c r="AW3070" s="48"/>
      <c r="AX3070" s="48"/>
      <c r="AY3070" s="48"/>
      <c r="AZ3070" s="48"/>
      <c r="BA3070" s="48"/>
      <c r="BB3070" s="48"/>
      <c r="BC3070" s="48"/>
      <c r="BD3070" s="48"/>
      <c r="BE3070" s="48"/>
      <c r="BF3070" s="48"/>
      <c r="BG3070" s="48"/>
    </row>
    <row r="3071" spans="2:59" s="13" customFormat="1" ht="21">
      <c r="B3071" s="42" ph="1"/>
      <c r="AF3071" s="48"/>
      <c r="AG3071" s="48"/>
      <c r="AH3071" s="48"/>
      <c r="AI3071" s="48"/>
      <c r="AJ3071" s="48"/>
      <c r="AK3071" s="48"/>
      <c r="AL3071" s="48"/>
      <c r="AM3071" s="48"/>
      <c r="AN3071" s="48"/>
      <c r="AO3071" s="48"/>
      <c r="AP3071" s="48"/>
      <c r="AQ3071" s="48"/>
      <c r="AR3071" s="48"/>
      <c r="AS3071" s="48"/>
      <c r="AT3071" s="48"/>
      <c r="AU3071" s="48"/>
      <c r="AV3071" s="48"/>
      <c r="AW3071" s="48"/>
      <c r="AX3071" s="48"/>
      <c r="AY3071" s="48"/>
      <c r="AZ3071" s="48"/>
      <c r="BA3071" s="48"/>
      <c r="BB3071" s="48"/>
      <c r="BC3071" s="48"/>
      <c r="BD3071" s="48"/>
      <c r="BE3071" s="48"/>
      <c r="BF3071" s="48"/>
      <c r="BG3071" s="48"/>
    </row>
    <row r="3072" spans="2:59" s="13" customFormat="1" ht="21">
      <c r="B3072" s="42" ph="1"/>
      <c r="AF3072" s="48"/>
      <c r="AG3072" s="48"/>
      <c r="AH3072" s="48"/>
      <c r="AI3072" s="48"/>
      <c r="AJ3072" s="48"/>
      <c r="AK3072" s="48"/>
      <c r="AL3072" s="48"/>
      <c r="AM3072" s="48"/>
      <c r="AN3072" s="48"/>
      <c r="AO3072" s="48"/>
      <c r="AP3072" s="48"/>
      <c r="AQ3072" s="48"/>
      <c r="AR3072" s="48"/>
      <c r="AS3072" s="48"/>
      <c r="AT3072" s="48"/>
      <c r="AU3072" s="48"/>
      <c r="AV3072" s="48"/>
      <c r="AW3072" s="48"/>
      <c r="AX3072" s="48"/>
      <c r="AY3072" s="48"/>
      <c r="AZ3072" s="48"/>
      <c r="BA3072" s="48"/>
      <c r="BB3072" s="48"/>
      <c r="BC3072" s="48"/>
      <c r="BD3072" s="48"/>
      <c r="BE3072" s="48"/>
      <c r="BF3072" s="48"/>
      <c r="BG3072" s="48"/>
    </row>
    <row r="3073" spans="2:59" s="13" customFormat="1" ht="21">
      <c r="B3073" s="42" ph="1"/>
      <c r="AF3073" s="48"/>
      <c r="AG3073" s="48"/>
      <c r="AH3073" s="48"/>
      <c r="AI3073" s="48"/>
      <c r="AJ3073" s="48"/>
      <c r="AK3073" s="48"/>
      <c r="AL3073" s="48"/>
      <c r="AM3073" s="48"/>
      <c r="AN3073" s="48"/>
      <c r="AO3073" s="48"/>
      <c r="AP3073" s="48"/>
      <c r="AQ3073" s="48"/>
      <c r="AR3073" s="48"/>
      <c r="AS3073" s="48"/>
      <c r="AT3073" s="48"/>
      <c r="AU3073" s="48"/>
      <c r="AV3073" s="48"/>
      <c r="AW3073" s="48"/>
      <c r="AX3073" s="48"/>
      <c r="AY3073" s="48"/>
      <c r="AZ3073" s="48"/>
      <c r="BA3073" s="48"/>
      <c r="BB3073" s="48"/>
      <c r="BC3073" s="48"/>
      <c r="BD3073" s="48"/>
      <c r="BE3073" s="48"/>
      <c r="BF3073" s="48"/>
      <c r="BG3073" s="48"/>
    </row>
    <row r="3074" spans="2:59" s="13" customFormat="1" ht="21">
      <c r="B3074" s="42" ph="1"/>
      <c r="AF3074" s="48"/>
      <c r="AG3074" s="48"/>
      <c r="AH3074" s="48"/>
      <c r="AI3074" s="48"/>
      <c r="AJ3074" s="48"/>
      <c r="AK3074" s="48"/>
      <c r="AL3074" s="48"/>
      <c r="AM3074" s="48"/>
      <c r="AN3074" s="48"/>
      <c r="AO3074" s="48"/>
      <c r="AP3074" s="48"/>
      <c r="AQ3074" s="48"/>
      <c r="AR3074" s="48"/>
      <c r="AS3074" s="48"/>
      <c r="AT3074" s="48"/>
      <c r="AU3074" s="48"/>
      <c r="AV3074" s="48"/>
      <c r="AW3074" s="48"/>
      <c r="AX3074" s="48"/>
      <c r="AY3074" s="48"/>
      <c r="AZ3074" s="48"/>
      <c r="BA3074" s="48"/>
      <c r="BB3074" s="48"/>
      <c r="BC3074" s="48"/>
      <c r="BD3074" s="48"/>
      <c r="BE3074" s="48"/>
      <c r="BF3074" s="48"/>
      <c r="BG3074" s="48"/>
    </row>
    <row r="3075" spans="2:59" s="13" customFormat="1" ht="21">
      <c r="B3075" s="42" ph="1"/>
      <c r="AF3075" s="48"/>
      <c r="AG3075" s="48"/>
      <c r="AH3075" s="48"/>
      <c r="AI3075" s="48"/>
      <c r="AJ3075" s="48"/>
      <c r="AK3075" s="48"/>
      <c r="AL3075" s="48"/>
      <c r="AM3075" s="48"/>
      <c r="AN3075" s="48"/>
      <c r="AO3075" s="48"/>
      <c r="AP3075" s="48"/>
      <c r="AQ3075" s="48"/>
      <c r="AR3075" s="48"/>
      <c r="AS3075" s="48"/>
      <c r="AT3075" s="48"/>
      <c r="AU3075" s="48"/>
      <c r="AV3075" s="48"/>
      <c r="AW3075" s="48"/>
      <c r="AX3075" s="48"/>
      <c r="AY3075" s="48"/>
      <c r="AZ3075" s="48"/>
      <c r="BA3075" s="48"/>
      <c r="BB3075" s="48"/>
      <c r="BC3075" s="48"/>
      <c r="BD3075" s="48"/>
      <c r="BE3075" s="48"/>
      <c r="BF3075" s="48"/>
      <c r="BG3075" s="48"/>
    </row>
    <row r="3076" spans="2:59" s="13" customFormat="1" ht="21">
      <c r="B3076" s="42" ph="1"/>
      <c r="AF3076" s="48"/>
      <c r="AG3076" s="48"/>
      <c r="AH3076" s="48"/>
      <c r="AI3076" s="48"/>
      <c r="AJ3076" s="48"/>
      <c r="AK3076" s="48"/>
      <c r="AL3076" s="48"/>
      <c r="AM3076" s="48"/>
      <c r="AN3076" s="48"/>
      <c r="AO3076" s="48"/>
      <c r="AP3076" s="48"/>
      <c r="AQ3076" s="48"/>
      <c r="AR3076" s="48"/>
      <c r="AS3076" s="48"/>
      <c r="AT3076" s="48"/>
      <c r="AU3076" s="48"/>
      <c r="AV3076" s="48"/>
      <c r="AW3076" s="48"/>
      <c r="AX3076" s="48"/>
      <c r="AY3076" s="48"/>
      <c r="AZ3076" s="48"/>
      <c r="BA3076" s="48"/>
      <c r="BB3076" s="48"/>
      <c r="BC3076" s="48"/>
      <c r="BD3076" s="48"/>
      <c r="BE3076" s="48"/>
      <c r="BF3076" s="48"/>
      <c r="BG3076" s="48"/>
    </row>
    <row r="3077" spans="2:59" s="13" customFormat="1" ht="21">
      <c r="B3077" s="42" ph="1"/>
      <c r="AF3077" s="48"/>
      <c r="AG3077" s="48"/>
      <c r="AH3077" s="48"/>
      <c r="AI3077" s="48"/>
      <c r="AJ3077" s="48"/>
      <c r="AK3077" s="48"/>
      <c r="AL3077" s="48"/>
      <c r="AM3077" s="48"/>
      <c r="AN3077" s="48"/>
      <c r="AO3077" s="48"/>
      <c r="AP3077" s="48"/>
      <c r="AQ3077" s="48"/>
      <c r="AR3077" s="48"/>
      <c r="AS3077" s="48"/>
      <c r="AT3077" s="48"/>
      <c r="AU3077" s="48"/>
      <c r="AV3077" s="48"/>
      <c r="AW3077" s="48"/>
      <c r="AX3077" s="48"/>
      <c r="AY3077" s="48"/>
      <c r="AZ3077" s="48"/>
      <c r="BA3077" s="48"/>
      <c r="BB3077" s="48"/>
      <c r="BC3077" s="48"/>
      <c r="BD3077" s="48"/>
      <c r="BE3077" s="48"/>
      <c r="BF3077" s="48"/>
      <c r="BG3077" s="48"/>
    </row>
    <row r="3078" spans="2:59" s="13" customFormat="1" ht="21">
      <c r="B3078" s="42" ph="1"/>
      <c r="AF3078" s="48"/>
      <c r="AG3078" s="48"/>
      <c r="AH3078" s="48"/>
      <c r="AI3078" s="48"/>
      <c r="AJ3078" s="48"/>
      <c r="AK3078" s="48"/>
      <c r="AL3078" s="48"/>
      <c r="AM3078" s="48"/>
      <c r="AN3078" s="48"/>
      <c r="AO3078" s="48"/>
      <c r="AP3078" s="48"/>
      <c r="AQ3078" s="48"/>
      <c r="AR3078" s="48"/>
      <c r="AS3078" s="48"/>
      <c r="AT3078" s="48"/>
      <c r="AU3078" s="48"/>
      <c r="AV3078" s="48"/>
      <c r="AW3078" s="48"/>
      <c r="AX3078" s="48"/>
      <c r="AY3078" s="48"/>
      <c r="AZ3078" s="48"/>
      <c r="BA3078" s="48"/>
      <c r="BB3078" s="48"/>
      <c r="BC3078" s="48"/>
      <c r="BD3078" s="48"/>
      <c r="BE3078" s="48"/>
      <c r="BF3078" s="48"/>
      <c r="BG3078" s="48"/>
    </row>
    <row r="3079" spans="2:59" s="13" customFormat="1" ht="21">
      <c r="B3079" s="42" ph="1"/>
      <c r="AF3079" s="48"/>
      <c r="AG3079" s="48"/>
      <c r="AH3079" s="48"/>
      <c r="AI3079" s="48"/>
      <c r="AJ3079" s="48"/>
      <c r="AK3079" s="48"/>
      <c r="AL3079" s="48"/>
      <c r="AM3079" s="48"/>
      <c r="AN3079" s="48"/>
      <c r="AO3079" s="48"/>
      <c r="AP3079" s="48"/>
      <c r="AQ3079" s="48"/>
      <c r="AR3079" s="48"/>
      <c r="AS3079" s="48"/>
      <c r="AT3079" s="48"/>
      <c r="AU3079" s="48"/>
      <c r="AV3079" s="48"/>
      <c r="AW3079" s="48"/>
      <c r="AX3079" s="48"/>
      <c r="AY3079" s="48"/>
      <c r="AZ3079" s="48"/>
      <c r="BA3079" s="48"/>
      <c r="BB3079" s="48"/>
      <c r="BC3079" s="48"/>
      <c r="BD3079" s="48"/>
      <c r="BE3079" s="48"/>
      <c r="BF3079" s="48"/>
      <c r="BG3079" s="48"/>
    </row>
    <row r="3080" spans="2:59" s="13" customFormat="1" ht="21">
      <c r="B3080" s="42" ph="1"/>
      <c r="AF3080" s="48"/>
      <c r="AG3080" s="48"/>
      <c r="AH3080" s="48"/>
      <c r="AI3080" s="48"/>
      <c r="AJ3080" s="48"/>
      <c r="AK3080" s="48"/>
      <c r="AL3080" s="48"/>
      <c r="AM3080" s="48"/>
      <c r="AN3080" s="48"/>
      <c r="AO3080" s="48"/>
      <c r="AP3080" s="48"/>
      <c r="AQ3080" s="48"/>
      <c r="AR3080" s="48"/>
      <c r="AS3080" s="48"/>
      <c r="AT3080" s="48"/>
      <c r="AU3080" s="48"/>
      <c r="AV3080" s="48"/>
      <c r="AW3080" s="48"/>
      <c r="AX3080" s="48"/>
      <c r="AY3080" s="48"/>
      <c r="AZ3080" s="48"/>
      <c r="BA3080" s="48"/>
      <c r="BB3080" s="48"/>
      <c r="BC3080" s="48"/>
      <c r="BD3080" s="48"/>
      <c r="BE3080" s="48"/>
      <c r="BF3080" s="48"/>
      <c r="BG3080" s="48"/>
    </row>
    <row r="3081" spans="2:59" s="13" customFormat="1" ht="21">
      <c r="B3081" s="42" ph="1"/>
      <c r="AF3081" s="48"/>
      <c r="AG3081" s="48"/>
      <c r="AH3081" s="48"/>
      <c r="AI3081" s="48"/>
      <c r="AJ3081" s="48"/>
      <c r="AK3081" s="48"/>
      <c r="AL3081" s="48"/>
      <c r="AM3081" s="48"/>
      <c r="AN3081" s="48"/>
      <c r="AO3081" s="48"/>
      <c r="AP3081" s="48"/>
      <c r="AQ3081" s="48"/>
      <c r="AR3081" s="48"/>
      <c r="AS3081" s="48"/>
      <c r="AT3081" s="48"/>
      <c r="AU3081" s="48"/>
      <c r="AV3081" s="48"/>
      <c r="AW3081" s="48"/>
      <c r="AX3081" s="48"/>
      <c r="AY3081" s="48"/>
      <c r="AZ3081" s="48"/>
      <c r="BA3081" s="48"/>
      <c r="BB3081" s="48"/>
      <c r="BC3081" s="48"/>
      <c r="BD3081" s="48"/>
      <c r="BE3081" s="48"/>
      <c r="BF3081" s="48"/>
      <c r="BG3081" s="48"/>
    </row>
    <row r="3082" spans="2:59" s="13" customFormat="1" ht="21">
      <c r="B3082" s="42" ph="1"/>
      <c r="AF3082" s="48"/>
      <c r="AG3082" s="48"/>
      <c r="AH3082" s="48"/>
      <c r="AI3082" s="48"/>
      <c r="AJ3082" s="48"/>
      <c r="AK3082" s="48"/>
      <c r="AL3082" s="48"/>
      <c r="AM3082" s="48"/>
      <c r="AN3082" s="48"/>
      <c r="AO3082" s="48"/>
      <c r="AP3082" s="48"/>
      <c r="AQ3082" s="48"/>
      <c r="AR3082" s="48"/>
      <c r="AS3082" s="48"/>
      <c r="AT3082" s="48"/>
      <c r="AU3082" s="48"/>
      <c r="AV3082" s="48"/>
      <c r="AW3082" s="48"/>
      <c r="AX3082" s="48"/>
      <c r="AY3082" s="48"/>
      <c r="AZ3082" s="48"/>
      <c r="BA3082" s="48"/>
      <c r="BB3082" s="48"/>
      <c r="BC3082" s="48"/>
      <c r="BD3082" s="48"/>
      <c r="BE3082" s="48"/>
      <c r="BF3082" s="48"/>
      <c r="BG3082" s="48"/>
    </row>
    <row r="3083" spans="2:59" s="13" customFormat="1" ht="21">
      <c r="B3083" s="42" ph="1"/>
      <c r="AF3083" s="48"/>
      <c r="AG3083" s="48"/>
      <c r="AH3083" s="48"/>
      <c r="AI3083" s="48"/>
      <c r="AJ3083" s="48"/>
      <c r="AK3083" s="48"/>
      <c r="AL3083" s="48"/>
      <c r="AM3083" s="48"/>
      <c r="AN3083" s="48"/>
      <c r="AO3083" s="48"/>
      <c r="AP3083" s="48"/>
      <c r="AQ3083" s="48"/>
      <c r="AR3083" s="48"/>
      <c r="AS3083" s="48"/>
      <c r="AT3083" s="48"/>
      <c r="AU3083" s="48"/>
      <c r="AV3083" s="48"/>
      <c r="AW3083" s="48"/>
      <c r="AX3083" s="48"/>
      <c r="AY3083" s="48"/>
      <c r="AZ3083" s="48"/>
      <c r="BA3083" s="48"/>
      <c r="BB3083" s="48"/>
      <c r="BC3083" s="48"/>
      <c r="BD3083" s="48"/>
      <c r="BE3083" s="48"/>
      <c r="BF3083" s="48"/>
      <c r="BG3083" s="48"/>
    </row>
    <row r="3084" spans="2:59" s="13" customFormat="1" ht="21">
      <c r="B3084" s="42" ph="1"/>
      <c r="AF3084" s="48"/>
      <c r="AG3084" s="48"/>
      <c r="AH3084" s="48"/>
      <c r="AI3084" s="48"/>
      <c r="AJ3084" s="48"/>
      <c r="AK3084" s="48"/>
      <c r="AL3084" s="48"/>
      <c r="AM3084" s="48"/>
      <c r="AN3084" s="48"/>
      <c r="AO3084" s="48"/>
      <c r="AP3084" s="48"/>
      <c r="AQ3084" s="48"/>
      <c r="AR3084" s="48"/>
      <c r="AS3084" s="48"/>
      <c r="AT3084" s="48"/>
      <c r="AU3084" s="48"/>
      <c r="AV3084" s="48"/>
      <c r="AW3084" s="48"/>
      <c r="AX3084" s="48"/>
      <c r="AY3084" s="48"/>
      <c r="AZ3084" s="48"/>
      <c r="BA3084" s="48"/>
      <c r="BB3084" s="48"/>
      <c r="BC3084" s="48"/>
      <c r="BD3084" s="48"/>
      <c r="BE3084" s="48"/>
      <c r="BF3084" s="48"/>
      <c r="BG3084" s="48"/>
    </row>
    <row r="3085" spans="2:59" s="13" customFormat="1" ht="21">
      <c r="B3085" s="42" ph="1"/>
      <c r="AF3085" s="48"/>
      <c r="AG3085" s="48"/>
      <c r="AH3085" s="48"/>
      <c r="AI3085" s="48"/>
      <c r="AJ3085" s="48"/>
      <c r="AK3085" s="48"/>
      <c r="AL3085" s="48"/>
      <c r="AM3085" s="48"/>
      <c r="AN3085" s="48"/>
      <c r="AO3085" s="48"/>
      <c r="AP3085" s="48"/>
      <c r="AQ3085" s="48"/>
      <c r="AR3085" s="48"/>
      <c r="AS3085" s="48"/>
      <c r="AT3085" s="48"/>
      <c r="AU3085" s="48"/>
      <c r="AV3085" s="48"/>
      <c r="AW3085" s="48"/>
      <c r="AX3085" s="48"/>
      <c r="AY3085" s="48"/>
      <c r="AZ3085" s="48"/>
      <c r="BA3085" s="48"/>
      <c r="BB3085" s="48"/>
      <c r="BC3085" s="48"/>
      <c r="BD3085" s="48"/>
      <c r="BE3085" s="48"/>
      <c r="BF3085" s="48"/>
      <c r="BG3085" s="48"/>
    </row>
    <row r="3086" spans="2:59" s="13" customFormat="1" ht="21">
      <c r="B3086" s="42" ph="1"/>
      <c r="AF3086" s="48"/>
      <c r="AG3086" s="48"/>
      <c r="AH3086" s="48"/>
      <c r="AI3086" s="48"/>
      <c r="AJ3086" s="48"/>
      <c r="AK3086" s="48"/>
      <c r="AL3086" s="48"/>
      <c r="AM3086" s="48"/>
      <c r="AN3086" s="48"/>
      <c r="AO3086" s="48"/>
      <c r="AP3086" s="48"/>
      <c r="AQ3086" s="48"/>
      <c r="AR3086" s="48"/>
      <c r="AS3086" s="48"/>
      <c r="AT3086" s="48"/>
      <c r="AU3086" s="48"/>
      <c r="AV3086" s="48"/>
      <c r="AW3086" s="48"/>
      <c r="AX3086" s="48"/>
      <c r="AY3086" s="48"/>
      <c r="AZ3086" s="48"/>
      <c r="BA3086" s="48"/>
      <c r="BB3086" s="48"/>
      <c r="BC3086" s="48"/>
      <c r="BD3086" s="48"/>
      <c r="BE3086" s="48"/>
      <c r="BF3086" s="48"/>
      <c r="BG3086" s="48"/>
    </row>
    <row r="3087" spans="2:59" s="13" customFormat="1" ht="21">
      <c r="B3087" s="42" ph="1"/>
      <c r="AF3087" s="48"/>
      <c r="AG3087" s="48"/>
      <c r="AH3087" s="48"/>
      <c r="AI3087" s="48"/>
      <c r="AJ3087" s="48"/>
      <c r="AK3087" s="48"/>
      <c r="AL3087" s="48"/>
      <c r="AM3087" s="48"/>
      <c r="AN3087" s="48"/>
      <c r="AO3087" s="48"/>
      <c r="AP3087" s="48"/>
      <c r="AQ3087" s="48"/>
      <c r="AR3087" s="48"/>
      <c r="AS3087" s="48"/>
      <c r="AT3087" s="48"/>
      <c r="AU3087" s="48"/>
      <c r="AV3087" s="48"/>
      <c r="AW3087" s="48"/>
      <c r="AX3087" s="48"/>
      <c r="AY3087" s="48"/>
      <c r="AZ3087" s="48"/>
      <c r="BA3087" s="48"/>
      <c r="BB3087" s="48"/>
      <c r="BC3087" s="48"/>
      <c r="BD3087" s="48"/>
      <c r="BE3087" s="48"/>
      <c r="BF3087" s="48"/>
      <c r="BG3087" s="48"/>
    </row>
    <row r="3088" spans="2:59" s="13" customFormat="1" ht="21">
      <c r="B3088" s="42" ph="1"/>
      <c r="AF3088" s="48"/>
      <c r="AG3088" s="48"/>
      <c r="AH3088" s="48"/>
      <c r="AI3088" s="48"/>
      <c r="AJ3088" s="48"/>
      <c r="AK3088" s="48"/>
      <c r="AL3088" s="48"/>
      <c r="AM3088" s="48"/>
      <c r="AN3088" s="48"/>
      <c r="AO3088" s="48"/>
      <c r="AP3088" s="48"/>
      <c r="AQ3088" s="48"/>
      <c r="AR3088" s="48"/>
      <c r="AS3088" s="48"/>
      <c r="AT3088" s="48"/>
      <c r="AU3088" s="48"/>
      <c r="AV3088" s="48"/>
      <c r="AW3088" s="48"/>
      <c r="AX3088" s="48"/>
      <c r="AY3088" s="48"/>
      <c r="AZ3088" s="48"/>
      <c r="BA3088" s="48"/>
      <c r="BB3088" s="48"/>
      <c r="BC3088" s="48"/>
      <c r="BD3088" s="48"/>
      <c r="BE3088" s="48"/>
      <c r="BF3088" s="48"/>
      <c r="BG3088" s="48"/>
    </row>
    <row r="3089" spans="2:59" s="13" customFormat="1" ht="21">
      <c r="B3089" s="42" ph="1"/>
      <c r="AF3089" s="48"/>
      <c r="AG3089" s="48"/>
      <c r="AH3089" s="48"/>
      <c r="AI3089" s="48"/>
      <c r="AJ3089" s="48"/>
      <c r="AK3089" s="48"/>
      <c r="AL3089" s="48"/>
      <c r="AM3089" s="48"/>
      <c r="AN3089" s="48"/>
      <c r="AO3089" s="48"/>
      <c r="AP3089" s="48"/>
      <c r="AQ3089" s="48"/>
      <c r="AR3089" s="48"/>
      <c r="AS3089" s="48"/>
      <c r="AT3089" s="48"/>
      <c r="AU3089" s="48"/>
      <c r="AV3089" s="48"/>
      <c r="AW3089" s="48"/>
      <c r="AX3089" s="48"/>
      <c r="AY3089" s="48"/>
      <c r="AZ3089" s="48"/>
      <c r="BA3089" s="48"/>
      <c r="BB3089" s="48"/>
      <c r="BC3089" s="48"/>
      <c r="BD3089" s="48"/>
      <c r="BE3089" s="48"/>
      <c r="BF3089" s="48"/>
      <c r="BG3089" s="48"/>
    </row>
    <row r="3090" spans="2:59" s="13" customFormat="1" ht="21">
      <c r="B3090" s="42" ph="1"/>
      <c r="AF3090" s="48"/>
      <c r="AG3090" s="48"/>
      <c r="AH3090" s="48"/>
      <c r="AI3090" s="48"/>
      <c r="AJ3090" s="48"/>
      <c r="AK3090" s="48"/>
      <c r="AL3090" s="48"/>
      <c r="AM3090" s="48"/>
      <c r="AN3090" s="48"/>
      <c r="AO3090" s="48"/>
      <c r="AP3090" s="48"/>
      <c r="AQ3090" s="48"/>
      <c r="AR3090" s="48"/>
      <c r="AS3090" s="48"/>
      <c r="AT3090" s="48"/>
      <c r="AU3090" s="48"/>
      <c r="AV3090" s="48"/>
      <c r="AW3090" s="48"/>
      <c r="AX3090" s="48"/>
      <c r="AY3090" s="48"/>
      <c r="AZ3090" s="48"/>
      <c r="BA3090" s="48"/>
      <c r="BB3090" s="48"/>
      <c r="BC3090" s="48"/>
      <c r="BD3090" s="48"/>
      <c r="BE3090" s="48"/>
      <c r="BF3090" s="48"/>
      <c r="BG3090" s="48"/>
    </row>
    <row r="3091" spans="2:59" s="13" customFormat="1" ht="21">
      <c r="B3091" s="42" ph="1"/>
      <c r="AF3091" s="48"/>
      <c r="AG3091" s="48"/>
      <c r="AH3091" s="48"/>
      <c r="AI3091" s="48"/>
      <c r="AJ3091" s="48"/>
      <c r="AK3091" s="48"/>
      <c r="AL3091" s="48"/>
      <c r="AM3091" s="48"/>
      <c r="AN3091" s="48"/>
      <c r="AO3091" s="48"/>
      <c r="AP3091" s="48"/>
      <c r="AQ3091" s="48"/>
      <c r="AR3091" s="48"/>
      <c r="AS3091" s="48"/>
      <c r="AT3091" s="48"/>
      <c r="AU3091" s="48"/>
      <c r="AV3091" s="48"/>
      <c r="AW3091" s="48"/>
      <c r="AX3091" s="48"/>
      <c r="AY3091" s="48"/>
      <c r="AZ3091" s="48"/>
      <c r="BA3091" s="48"/>
      <c r="BB3091" s="48"/>
      <c r="BC3091" s="48"/>
      <c r="BD3091" s="48"/>
      <c r="BE3091" s="48"/>
      <c r="BF3091" s="48"/>
      <c r="BG3091" s="48"/>
    </row>
    <row r="3092" spans="2:59" s="13" customFormat="1" ht="21">
      <c r="B3092" s="42" ph="1"/>
      <c r="AF3092" s="48"/>
      <c r="AG3092" s="48"/>
      <c r="AH3092" s="48"/>
      <c r="AI3092" s="48"/>
      <c r="AJ3092" s="48"/>
      <c r="AK3092" s="48"/>
      <c r="AL3092" s="48"/>
      <c r="AM3092" s="48"/>
      <c r="AN3092" s="48"/>
      <c r="AO3092" s="48"/>
      <c r="AP3092" s="48"/>
      <c r="AQ3092" s="48"/>
      <c r="AR3092" s="48"/>
      <c r="AS3092" s="48"/>
      <c r="AT3092" s="48"/>
      <c r="AU3092" s="48"/>
      <c r="AV3092" s="48"/>
      <c r="AW3092" s="48"/>
      <c r="AX3092" s="48"/>
      <c r="AY3092" s="48"/>
      <c r="AZ3092" s="48"/>
      <c r="BA3092" s="48"/>
      <c r="BB3092" s="48"/>
      <c r="BC3092" s="48"/>
      <c r="BD3092" s="48"/>
      <c r="BE3092" s="48"/>
      <c r="BF3092" s="48"/>
      <c r="BG3092" s="48"/>
    </row>
    <row r="3093" spans="2:59" s="13" customFormat="1" ht="21">
      <c r="B3093" s="42" ph="1"/>
      <c r="AF3093" s="48"/>
      <c r="AG3093" s="48"/>
      <c r="AH3093" s="48"/>
      <c r="AI3093" s="48"/>
      <c r="AJ3093" s="48"/>
      <c r="AK3093" s="48"/>
      <c r="AL3093" s="48"/>
      <c r="AM3093" s="48"/>
      <c r="AN3093" s="48"/>
      <c r="AO3093" s="48"/>
      <c r="AP3093" s="48"/>
      <c r="AQ3093" s="48"/>
      <c r="AR3093" s="48"/>
      <c r="AS3093" s="48"/>
      <c r="AT3093" s="48"/>
      <c r="AU3093" s="48"/>
      <c r="AV3093" s="48"/>
      <c r="AW3093" s="48"/>
      <c r="AX3093" s="48"/>
      <c r="AY3093" s="48"/>
      <c r="AZ3093" s="48"/>
      <c r="BA3093" s="48"/>
      <c r="BB3093" s="48"/>
      <c r="BC3093" s="48"/>
      <c r="BD3093" s="48"/>
      <c r="BE3093" s="48"/>
      <c r="BF3093" s="48"/>
      <c r="BG3093" s="48"/>
    </row>
    <row r="3094" spans="2:59" s="13" customFormat="1" ht="21">
      <c r="B3094" s="42" ph="1"/>
      <c r="AF3094" s="48"/>
      <c r="AG3094" s="48"/>
      <c r="AH3094" s="48"/>
      <c r="AI3094" s="48"/>
      <c r="AJ3094" s="48"/>
      <c r="AK3094" s="48"/>
      <c r="AL3094" s="48"/>
      <c r="AM3094" s="48"/>
      <c r="AN3094" s="48"/>
      <c r="AO3094" s="48"/>
      <c r="AP3094" s="48"/>
      <c r="AQ3094" s="48"/>
      <c r="AR3094" s="48"/>
      <c r="AS3094" s="48"/>
      <c r="AT3094" s="48"/>
      <c r="AU3094" s="48"/>
      <c r="AV3094" s="48"/>
      <c r="AW3094" s="48"/>
      <c r="AX3094" s="48"/>
      <c r="AY3094" s="48"/>
      <c r="AZ3094" s="48"/>
      <c r="BA3094" s="48"/>
      <c r="BB3094" s="48"/>
      <c r="BC3094" s="48"/>
      <c r="BD3094" s="48"/>
      <c r="BE3094" s="48"/>
      <c r="BF3094" s="48"/>
      <c r="BG3094" s="48"/>
    </row>
    <row r="3095" spans="2:59" s="13" customFormat="1" ht="21">
      <c r="B3095" s="42" ph="1"/>
      <c r="AF3095" s="48"/>
      <c r="AG3095" s="48"/>
      <c r="AH3095" s="48"/>
      <c r="AI3095" s="48"/>
      <c r="AJ3095" s="48"/>
      <c r="AK3095" s="48"/>
      <c r="AL3095" s="48"/>
      <c r="AM3095" s="48"/>
      <c r="AN3095" s="48"/>
      <c r="AO3095" s="48"/>
      <c r="AP3095" s="48"/>
      <c r="AQ3095" s="48"/>
      <c r="AR3095" s="48"/>
      <c r="AS3095" s="48"/>
      <c r="AT3095" s="48"/>
      <c r="AU3095" s="48"/>
      <c r="AV3095" s="48"/>
      <c r="AW3095" s="48"/>
      <c r="AX3095" s="48"/>
      <c r="AY3095" s="48"/>
      <c r="AZ3095" s="48"/>
      <c r="BA3095" s="48"/>
      <c r="BB3095" s="48"/>
      <c r="BC3095" s="48"/>
      <c r="BD3095" s="48"/>
      <c r="BE3095" s="48"/>
      <c r="BF3095" s="48"/>
      <c r="BG3095" s="48"/>
    </row>
    <row r="3096" spans="2:59" s="13" customFormat="1" ht="21">
      <c r="B3096" s="42" ph="1"/>
      <c r="AF3096" s="48"/>
      <c r="AG3096" s="48"/>
      <c r="AH3096" s="48"/>
      <c r="AI3096" s="48"/>
      <c r="AJ3096" s="48"/>
      <c r="AK3096" s="48"/>
      <c r="AL3096" s="48"/>
      <c r="AM3096" s="48"/>
      <c r="AN3096" s="48"/>
      <c r="AO3096" s="48"/>
      <c r="AP3096" s="48"/>
      <c r="AQ3096" s="48"/>
      <c r="AR3096" s="48"/>
      <c r="AS3096" s="48"/>
      <c r="AT3096" s="48"/>
      <c r="AU3096" s="48"/>
      <c r="AV3096" s="48"/>
      <c r="AW3096" s="48"/>
      <c r="AX3096" s="48"/>
      <c r="AY3096" s="48"/>
      <c r="AZ3096" s="48"/>
      <c r="BA3096" s="48"/>
      <c r="BB3096" s="48"/>
      <c r="BC3096" s="48"/>
      <c r="BD3096" s="48"/>
      <c r="BE3096" s="48"/>
      <c r="BF3096" s="48"/>
      <c r="BG3096" s="48"/>
    </row>
    <row r="3097" spans="2:59" s="13" customFormat="1" ht="21">
      <c r="B3097" s="42" ph="1"/>
      <c r="AF3097" s="48"/>
      <c r="AG3097" s="48"/>
      <c r="AH3097" s="48"/>
      <c r="AI3097" s="48"/>
      <c r="AJ3097" s="48"/>
      <c r="AK3097" s="48"/>
      <c r="AL3097" s="48"/>
      <c r="AM3097" s="48"/>
      <c r="AN3097" s="48"/>
      <c r="AO3097" s="48"/>
      <c r="AP3097" s="48"/>
      <c r="AQ3097" s="48"/>
      <c r="AR3097" s="48"/>
      <c r="AS3097" s="48"/>
      <c r="AT3097" s="48"/>
      <c r="AU3097" s="48"/>
      <c r="AV3097" s="48"/>
      <c r="AW3097" s="48"/>
      <c r="AX3097" s="48"/>
      <c r="AY3097" s="48"/>
      <c r="AZ3097" s="48"/>
      <c r="BA3097" s="48"/>
      <c r="BB3097" s="48"/>
      <c r="BC3097" s="48"/>
      <c r="BD3097" s="48"/>
      <c r="BE3097" s="48"/>
      <c r="BF3097" s="48"/>
      <c r="BG3097" s="48"/>
    </row>
    <row r="3098" spans="2:59" s="13" customFormat="1" ht="21">
      <c r="B3098" s="42" ph="1"/>
      <c r="AF3098" s="48"/>
      <c r="AG3098" s="48"/>
      <c r="AH3098" s="48"/>
      <c r="AI3098" s="48"/>
      <c r="AJ3098" s="48"/>
      <c r="AK3098" s="48"/>
      <c r="AL3098" s="48"/>
      <c r="AM3098" s="48"/>
      <c r="AN3098" s="48"/>
      <c r="AO3098" s="48"/>
      <c r="AP3098" s="48"/>
      <c r="AQ3098" s="48"/>
      <c r="AR3098" s="48"/>
      <c r="AS3098" s="48"/>
      <c r="AT3098" s="48"/>
      <c r="AU3098" s="48"/>
      <c r="AV3098" s="48"/>
      <c r="AW3098" s="48"/>
      <c r="AX3098" s="48"/>
      <c r="AY3098" s="48"/>
      <c r="AZ3098" s="48"/>
      <c r="BA3098" s="48"/>
      <c r="BB3098" s="48"/>
      <c r="BC3098" s="48"/>
      <c r="BD3098" s="48"/>
      <c r="BE3098" s="48"/>
      <c r="BF3098" s="48"/>
      <c r="BG3098" s="48"/>
    </row>
    <row r="3099" spans="2:59" s="13" customFormat="1" ht="21">
      <c r="B3099" s="42" ph="1"/>
      <c r="AF3099" s="48"/>
      <c r="AG3099" s="48"/>
      <c r="AH3099" s="48"/>
      <c r="AI3099" s="48"/>
      <c r="AJ3099" s="48"/>
      <c r="AK3099" s="48"/>
      <c r="AL3099" s="48"/>
      <c r="AM3099" s="48"/>
      <c r="AN3099" s="48"/>
      <c r="AO3099" s="48"/>
      <c r="AP3099" s="48"/>
      <c r="AQ3099" s="48"/>
      <c r="AR3099" s="48"/>
      <c r="AS3099" s="48"/>
      <c r="AT3099" s="48"/>
      <c r="AU3099" s="48"/>
      <c r="AV3099" s="48"/>
      <c r="AW3099" s="48"/>
      <c r="AX3099" s="48"/>
      <c r="AY3099" s="48"/>
      <c r="AZ3099" s="48"/>
      <c r="BA3099" s="48"/>
      <c r="BB3099" s="48"/>
      <c r="BC3099" s="48"/>
      <c r="BD3099" s="48"/>
      <c r="BE3099" s="48"/>
      <c r="BF3099" s="48"/>
      <c r="BG3099" s="48"/>
    </row>
    <row r="3100" spans="2:59" s="13" customFormat="1" ht="21">
      <c r="B3100" s="42" ph="1"/>
      <c r="AF3100" s="48"/>
      <c r="AG3100" s="48"/>
      <c r="AH3100" s="48"/>
      <c r="AI3100" s="48"/>
      <c r="AJ3100" s="48"/>
      <c r="AK3100" s="48"/>
      <c r="AL3100" s="48"/>
      <c r="AM3100" s="48"/>
      <c r="AN3100" s="48"/>
      <c r="AO3100" s="48"/>
      <c r="AP3100" s="48"/>
      <c r="AQ3100" s="48"/>
      <c r="AR3100" s="48"/>
      <c r="AS3100" s="48"/>
      <c r="AT3100" s="48"/>
      <c r="AU3100" s="48"/>
      <c r="AV3100" s="48"/>
      <c r="AW3100" s="48"/>
      <c r="AX3100" s="48"/>
      <c r="AY3100" s="48"/>
      <c r="AZ3100" s="48"/>
      <c r="BA3100" s="48"/>
      <c r="BB3100" s="48"/>
      <c r="BC3100" s="48"/>
      <c r="BD3100" s="48"/>
      <c r="BE3100" s="48"/>
      <c r="BF3100" s="48"/>
      <c r="BG3100" s="48"/>
    </row>
    <row r="3101" spans="2:59" s="13" customFormat="1" ht="21">
      <c r="B3101" s="42" ph="1"/>
      <c r="AF3101" s="48"/>
      <c r="AG3101" s="48"/>
      <c r="AH3101" s="48"/>
      <c r="AI3101" s="48"/>
      <c r="AJ3101" s="48"/>
      <c r="AK3101" s="48"/>
      <c r="AL3101" s="48"/>
      <c r="AM3101" s="48"/>
      <c r="AN3101" s="48"/>
      <c r="AO3101" s="48"/>
      <c r="AP3101" s="48"/>
      <c r="AQ3101" s="48"/>
      <c r="AR3101" s="48"/>
      <c r="AS3101" s="48"/>
      <c r="AT3101" s="48"/>
      <c r="AU3101" s="48"/>
      <c r="AV3101" s="48"/>
      <c r="AW3101" s="48"/>
      <c r="AX3101" s="48"/>
      <c r="AY3101" s="48"/>
      <c r="AZ3101" s="48"/>
      <c r="BA3101" s="48"/>
      <c r="BB3101" s="48"/>
      <c r="BC3101" s="48"/>
      <c r="BD3101" s="48"/>
      <c r="BE3101" s="48"/>
      <c r="BF3101" s="48"/>
      <c r="BG3101" s="48"/>
    </row>
    <row r="3102" spans="2:59" s="13" customFormat="1" ht="21">
      <c r="B3102" s="42" ph="1"/>
      <c r="AF3102" s="48"/>
      <c r="AG3102" s="48"/>
      <c r="AH3102" s="48"/>
      <c r="AI3102" s="48"/>
      <c r="AJ3102" s="48"/>
      <c r="AK3102" s="48"/>
      <c r="AL3102" s="48"/>
      <c r="AM3102" s="48"/>
      <c r="AN3102" s="48"/>
      <c r="AO3102" s="48"/>
      <c r="AP3102" s="48"/>
      <c r="AQ3102" s="48"/>
      <c r="AR3102" s="48"/>
      <c r="AS3102" s="48"/>
      <c r="AT3102" s="48"/>
      <c r="AU3102" s="48"/>
      <c r="AV3102" s="48"/>
      <c r="AW3102" s="48"/>
      <c r="AX3102" s="48"/>
      <c r="AY3102" s="48"/>
      <c r="AZ3102" s="48"/>
      <c r="BA3102" s="48"/>
      <c r="BB3102" s="48"/>
      <c r="BC3102" s="48"/>
      <c r="BD3102" s="48"/>
      <c r="BE3102" s="48"/>
      <c r="BF3102" s="48"/>
      <c r="BG3102" s="48"/>
    </row>
    <row r="3103" spans="2:59" s="13" customFormat="1" ht="21">
      <c r="B3103" s="42" ph="1"/>
      <c r="AF3103" s="48"/>
      <c r="AG3103" s="48"/>
      <c r="AH3103" s="48"/>
      <c r="AI3103" s="48"/>
      <c r="AJ3103" s="48"/>
      <c r="AK3103" s="48"/>
      <c r="AL3103" s="48"/>
      <c r="AM3103" s="48"/>
      <c r="AN3103" s="48"/>
      <c r="AO3103" s="48"/>
      <c r="AP3103" s="48"/>
      <c r="AQ3103" s="48"/>
      <c r="AR3103" s="48"/>
      <c r="AS3103" s="48"/>
      <c r="AT3103" s="48"/>
      <c r="AU3103" s="48"/>
      <c r="AV3103" s="48"/>
      <c r="AW3103" s="48"/>
      <c r="AX3103" s="48"/>
      <c r="AY3103" s="48"/>
      <c r="AZ3103" s="48"/>
      <c r="BA3103" s="48"/>
      <c r="BB3103" s="48"/>
      <c r="BC3103" s="48"/>
      <c r="BD3103" s="48"/>
      <c r="BE3103" s="48"/>
      <c r="BF3103" s="48"/>
      <c r="BG3103" s="48"/>
    </row>
    <row r="3104" spans="2:59" s="13" customFormat="1" ht="21">
      <c r="B3104" s="42" ph="1"/>
      <c r="AF3104" s="48"/>
      <c r="AG3104" s="48"/>
      <c r="AH3104" s="48"/>
      <c r="AI3104" s="48"/>
      <c r="AJ3104" s="48"/>
      <c r="AK3104" s="48"/>
      <c r="AL3104" s="48"/>
      <c r="AM3104" s="48"/>
      <c r="AN3104" s="48"/>
      <c r="AO3104" s="48"/>
      <c r="AP3104" s="48"/>
      <c r="AQ3104" s="48"/>
      <c r="AR3104" s="48"/>
      <c r="AS3104" s="48"/>
      <c r="AT3104" s="48"/>
      <c r="AU3104" s="48"/>
      <c r="AV3104" s="48"/>
      <c r="AW3104" s="48"/>
      <c r="AX3104" s="48"/>
      <c r="AY3104" s="48"/>
      <c r="AZ3104" s="48"/>
      <c r="BA3104" s="48"/>
      <c r="BB3104" s="48"/>
      <c r="BC3104" s="48"/>
      <c r="BD3104" s="48"/>
      <c r="BE3104" s="48"/>
      <c r="BF3104" s="48"/>
      <c r="BG3104" s="48"/>
    </row>
    <row r="3105" spans="2:59" s="13" customFormat="1" ht="21">
      <c r="B3105" s="42" ph="1"/>
      <c r="AF3105" s="48"/>
      <c r="AG3105" s="48"/>
      <c r="AH3105" s="48"/>
      <c r="AI3105" s="48"/>
      <c r="AJ3105" s="48"/>
      <c r="AK3105" s="48"/>
      <c r="AL3105" s="48"/>
      <c r="AM3105" s="48"/>
      <c r="AN3105" s="48"/>
      <c r="AO3105" s="48"/>
      <c r="AP3105" s="48"/>
      <c r="AQ3105" s="48"/>
      <c r="AR3105" s="48"/>
      <c r="AS3105" s="48"/>
      <c r="AT3105" s="48"/>
      <c r="AU3105" s="48"/>
      <c r="AV3105" s="48"/>
      <c r="AW3105" s="48"/>
      <c r="AX3105" s="48"/>
      <c r="AY3105" s="48"/>
      <c r="AZ3105" s="48"/>
      <c r="BA3105" s="48"/>
      <c r="BB3105" s="48"/>
      <c r="BC3105" s="48"/>
      <c r="BD3105" s="48"/>
      <c r="BE3105" s="48"/>
      <c r="BF3105" s="48"/>
      <c r="BG3105" s="48"/>
    </row>
    <row r="3106" spans="2:59" s="13" customFormat="1" ht="21">
      <c r="B3106" s="42" ph="1"/>
      <c r="AF3106" s="48"/>
      <c r="AG3106" s="48"/>
      <c r="AH3106" s="48"/>
      <c r="AI3106" s="48"/>
      <c r="AJ3106" s="48"/>
      <c r="AK3106" s="48"/>
      <c r="AL3106" s="48"/>
      <c r="AM3106" s="48"/>
      <c r="AN3106" s="48"/>
      <c r="AO3106" s="48"/>
      <c r="AP3106" s="48"/>
      <c r="AQ3106" s="48"/>
      <c r="AR3106" s="48"/>
      <c r="AS3106" s="48"/>
      <c r="AT3106" s="48"/>
      <c r="AU3106" s="48"/>
      <c r="AV3106" s="48"/>
      <c r="AW3106" s="48"/>
      <c r="AX3106" s="48"/>
      <c r="AY3106" s="48"/>
      <c r="AZ3106" s="48"/>
      <c r="BA3106" s="48"/>
      <c r="BB3106" s="48"/>
      <c r="BC3106" s="48"/>
      <c r="BD3106" s="48"/>
      <c r="BE3106" s="48"/>
      <c r="BF3106" s="48"/>
      <c r="BG3106" s="48"/>
    </row>
    <row r="3107" spans="2:59" s="13" customFormat="1" ht="21">
      <c r="B3107" s="42" ph="1"/>
      <c r="AF3107" s="48"/>
      <c r="AG3107" s="48"/>
      <c r="AH3107" s="48"/>
      <c r="AI3107" s="48"/>
      <c r="AJ3107" s="48"/>
      <c r="AK3107" s="48"/>
      <c r="AL3107" s="48"/>
      <c r="AM3107" s="48"/>
      <c r="AN3107" s="48"/>
      <c r="AO3107" s="48"/>
      <c r="AP3107" s="48"/>
      <c r="AQ3107" s="48"/>
      <c r="AR3107" s="48"/>
      <c r="AS3107" s="48"/>
      <c r="AT3107" s="48"/>
      <c r="AU3107" s="48"/>
      <c r="AV3107" s="48"/>
      <c r="AW3107" s="48"/>
      <c r="AX3107" s="48"/>
      <c r="AY3107" s="48"/>
      <c r="AZ3107" s="48"/>
      <c r="BA3107" s="48"/>
      <c r="BB3107" s="48"/>
      <c r="BC3107" s="48"/>
      <c r="BD3107" s="48"/>
      <c r="BE3107" s="48"/>
      <c r="BF3107" s="48"/>
      <c r="BG3107" s="48"/>
    </row>
    <row r="3108" spans="2:59" s="13" customFormat="1" ht="21">
      <c r="B3108" s="42" ph="1"/>
      <c r="AF3108" s="48"/>
      <c r="AG3108" s="48"/>
      <c r="AH3108" s="48"/>
      <c r="AI3108" s="48"/>
      <c r="AJ3108" s="48"/>
      <c r="AK3108" s="48"/>
      <c r="AL3108" s="48"/>
      <c r="AM3108" s="48"/>
      <c r="AN3108" s="48"/>
      <c r="AO3108" s="48"/>
      <c r="AP3108" s="48"/>
      <c r="AQ3108" s="48"/>
      <c r="AR3108" s="48"/>
      <c r="AS3108" s="48"/>
      <c r="AT3108" s="48"/>
      <c r="AU3108" s="48"/>
      <c r="AV3108" s="48"/>
      <c r="AW3108" s="48"/>
      <c r="AX3108" s="48"/>
      <c r="AY3108" s="48"/>
      <c r="AZ3108" s="48"/>
      <c r="BA3108" s="48"/>
      <c r="BB3108" s="48"/>
      <c r="BC3108" s="48"/>
      <c r="BD3108" s="48"/>
      <c r="BE3108" s="48"/>
      <c r="BF3108" s="48"/>
      <c r="BG3108" s="48"/>
    </row>
    <row r="3109" spans="2:59" s="13" customFormat="1" ht="21">
      <c r="B3109" s="42" ph="1"/>
      <c r="AF3109" s="48"/>
      <c r="AG3109" s="48"/>
      <c r="AH3109" s="48"/>
      <c r="AI3109" s="48"/>
      <c r="AJ3109" s="48"/>
      <c r="AK3109" s="48"/>
      <c r="AL3109" s="48"/>
      <c r="AM3109" s="48"/>
      <c r="AN3109" s="48"/>
      <c r="AO3109" s="48"/>
      <c r="AP3109" s="48"/>
      <c r="AQ3109" s="48"/>
      <c r="AR3109" s="48"/>
      <c r="AS3109" s="48"/>
      <c r="AT3109" s="48"/>
      <c r="AU3109" s="48"/>
      <c r="AV3109" s="48"/>
      <c r="AW3109" s="48"/>
      <c r="AX3109" s="48"/>
      <c r="AY3109" s="48"/>
      <c r="AZ3109" s="48"/>
      <c r="BA3109" s="48"/>
      <c r="BB3109" s="48"/>
      <c r="BC3109" s="48"/>
      <c r="BD3109" s="48"/>
      <c r="BE3109" s="48"/>
      <c r="BF3109" s="48"/>
      <c r="BG3109" s="48"/>
    </row>
    <row r="3110" spans="2:59" s="13" customFormat="1" ht="21">
      <c r="B3110" s="42" ph="1"/>
      <c r="AF3110" s="48"/>
      <c r="AG3110" s="48"/>
      <c r="AH3110" s="48"/>
      <c r="AI3110" s="48"/>
      <c r="AJ3110" s="48"/>
      <c r="AK3110" s="48"/>
      <c r="AL3110" s="48"/>
      <c r="AM3110" s="48"/>
      <c r="AN3110" s="48"/>
      <c r="AO3110" s="48"/>
      <c r="AP3110" s="48"/>
      <c r="AQ3110" s="48"/>
      <c r="AR3110" s="48"/>
      <c r="AS3110" s="48"/>
      <c r="AT3110" s="48"/>
      <c r="AU3110" s="48"/>
      <c r="AV3110" s="48"/>
      <c r="AW3110" s="48"/>
      <c r="AX3110" s="48"/>
      <c r="AY3110" s="48"/>
      <c r="AZ3110" s="48"/>
      <c r="BA3110" s="48"/>
      <c r="BB3110" s="48"/>
      <c r="BC3110" s="48"/>
      <c r="BD3110" s="48"/>
      <c r="BE3110" s="48"/>
      <c r="BF3110" s="48"/>
      <c r="BG3110" s="48"/>
    </row>
    <row r="3111" spans="2:59" s="13" customFormat="1" ht="21">
      <c r="B3111" s="42" ph="1"/>
      <c r="AF3111" s="48"/>
      <c r="AG3111" s="48"/>
      <c r="AH3111" s="48"/>
      <c r="AI3111" s="48"/>
      <c r="AJ3111" s="48"/>
      <c r="AK3111" s="48"/>
      <c r="AL3111" s="48"/>
      <c r="AM3111" s="48"/>
      <c r="AN3111" s="48"/>
      <c r="AO3111" s="48"/>
      <c r="AP3111" s="48"/>
      <c r="AQ3111" s="48"/>
      <c r="AR3111" s="48"/>
      <c r="AS3111" s="48"/>
      <c r="AT3111" s="48"/>
      <c r="AU3111" s="48"/>
      <c r="AV3111" s="48"/>
      <c r="AW3111" s="48"/>
      <c r="AX3111" s="48"/>
      <c r="AY3111" s="48"/>
      <c r="AZ3111" s="48"/>
      <c r="BA3111" s="48"/>
      <c r="BB3111" s="48"/>
      <c r="BC3111" s="48"/>
      <c r="BD3111" s="48"/>
      <c r="BE3111" s="48"/>
      <c r="BF3111" s="48"/>
      <c r="BG3111" s="48"/>
    </row>
    <row r="3112" spans="2:59" s="13" customFormat="1" ht="21">
      <c r="B3112" s="42" ph="1"/>
      <c r="AF3112" s="48"/>
      <c r="AG3112" s="48"/>
      <c r="AH3112" s="48"/>
      <c r="AI3112" s="48"/>
      <c r="AJ3112" s="48"/>
      <c r="AK3112" s="48"/>
      <c r="AL3112" s="48"/>
      <c r="AM3112" s="48"/>
      <c r="AN3112" s="48"/>
      <c r="AO3112" s="48"/>
      <c r="AP3112" s="48"/>
      <c r="AQ3112" s="48"/>
      <c r="AR3112" s="48"/>
      <c r="AS3112" s="48"/>
      <c r="AT3112" s="48"/>
      <c r="AU3112" s="48"/>
      <c r="AV3112" s="48"/>
      <c r="AW3112" s="48"/>
      <c r="AX3112" s="48"/>
      <c r="AY3112" s="48"/>
      <c r="AZ3112" s="48"/>
      <c r="BA3112" s="48"/>
      <c r="BB3112" s="48"/>
      <c r="BC3112" s="48"/>
      <c r="BD3112" s="48"/>
      <c r="BE3112" s="48"/>
      <c r="BF3112" s="48"/>
      <c r="BG3112" s="48"/>
    </row>
    <row r="3113" spans="2:59" s="13" customFormat="1" ht="21">
      <c r="B3113" s="42" ph="1"/>
      <c r="AF3113" s="48"/>
      <c r="AG3113" s="48"/>
      <c r="AH3113" s="48"/>
      <c r="AI3113" s="48"/>
      <c r="AJ3113" s="48"/>
      <c r="AK3113" s="48"/>
      <c r="AL3113" s="48"/>
      <c r="AM3113" s="48"/>
      <c r="AN3113" s="48"/>
      <c r="AO3113" s="48"/>
      <c r="AP3113" s="48"/>
      <c r="AQ3113" s="48"/>
      <c r="AR3113" s="48"/>
      <c r="AS3113" s="48"/>
      <c r="AT3113" s="48"/>
      <c r="AU3113" s="48"/>
      <c r="AV3113" s="48"/>
      <c r="AW3113" s="48"/>
      <c r="AX3113" s="48"/>
      <c r="AY3113" s="48"/>
      <c r="AZ3113" s="48"/>
      <c r="BA3113" s="48"/>
      <c r="BB3113" s="48"/>
      <c r="BC3113" s="48"/>
      <c r="BD3113" s="48"/>
      <c r="BE3113" s="48"/>
      <c r="BF3113" s="48"/>
      <c r="BG3113" s="48"/>
    </row>
    <row r="3114" spans="2:59" s="13" customFormat="1" ht="21">
      <c r="B3114" s="42" ph="1"/>
      <c r="AF3114" s="48"/>
      <c r="AG3114" s="48"/>
      <c r="AH3114" s="48"/>
      <c r="AI3114" s="48"/>
      <c r="AJ3114" s="48"/>
      <c r="AK3114" s="48"/>
      <c r="AL3114" s="48"/>
      <c r="AM3114" s="48"/>
      <c r="AN3114" s="48"/>
      <c r="AO3114" s="48"/>
      <c r="AP3114" s="48"/>
      <c r="AQ3114" s="48"/>
      <c r="AR3114" s="48"/>
      <c r="AS3114" s="48"/>
      <c r="AT3114" s="48"/>
      <c r="AU3114" s="48"/>
      <c r="AV3114" s="48"/>
      <c r="AW3114" s="48"/>
      <c r="AX3114" s="48"/>
      <c r="AY3114" s="48"/>
      <c r="AZ3114" s="48"/>
      <c r="BA3114" s="48"/>
      <c r="BB3114" s="48"/>
      <c r="BC3114" s="48"/>
      <c r="BD3114" s="48"/>
      <c r="BE3114" s="48"/>
      <c r="BF3114" s="48"/>
      <c r="BG3114" s="48"/>
    </row>
    <row r="3115" spans="2:59" s="13" customFormat="1" ht="21">
      <c r="B3115" s="42" ph="1"/>
      <c r="AF3115" s="48"/>
      <c r="AG3115" s="48"/>
      <c r="AH3115" s="48"/>
      <c r="AI3115" s="48"/>
      <c r="AJ3115" s="48"/>
      <c r="AK3115" s="48"/>
      <c r="AL3115" s="48"/>
      <c r="AM3115" s="48"/>
      <c r="AN3115" s="48"/>
      <c r="AO3115" s="48"/>
      <c r="AP3115" s="48"/>
      <c r="AQ3115" s="48"/>
      <c r="AR3115" s="48"/>
      <c r="AS3115" s="48"/>
      <c r="AT3115" s="48"/>
      <c r="AU3115" s="48"/>
      <c r="AV3115" s="48"/>
      <c r="AW3115" s="48"/>
      <c r="AX3115" s="48"/>
      <c r="AY3115" s="48"/>
      <c r="AZ3115" s="48"/>
      <c r="BA3115" s="48"/>
      <c r="BB3115" s="48"/>
      <c r="BC3115" s="48"/>
      <c r="BD3115" s="48"/>
      <c r="BE3115" s="48"/>
      <c r="BF3115" s="48"/>
      <c r="BG3115" s="48"/>
    </row>
    <row r="3116" spans="2:59" s="13" customFormat="1" ht="21">
      <c r="B3116" s="42" ph="1"/>
      <c r="AF3116" s="48"/>
      <c r="AG3116" s="48"/>
      <c r="AH3116" s="48"/>
      <c r="AI3116" s="48"/>
      <c r="AJ3116" s="48"/>
      <c r="AK3116" s="48"/>
      <c r="AL3116" s="48"/>
      <c r="AM3116" s="48"/>
      <c r="AN3116" s="48"/>
      <c r="AO3116" s="48"/>
      <c r="AP3116" s="48"/>
      <c r="AQ3116" s="48"/>
      <c r="AR3116" s="48"/>
      <c r="AS3116" s="48"/>
      <c r="AT3116" s="48"/>
      <c r="AU3116" s="48"/>
      <c r="AV3116" s="48"/>
      <c r="AW3116" s="48"/>
      <c r="AX3116" s="48"/>
      <c r="AY3116" s="48"/>
      <c r="AZ3116" s="48"/>
      <c r="BA3116" s="48"/>
      <c r="BB3116" s="48"/>
      <c r="BC3116" s="48"/>
      <c r="BD3116" s="48"/>
      <c r="BE3116" s="48"/>
      <c r="BF3116" s="48"/>
      <c r="BG3116" s="48"/>
    </row>
    <row r="3117" spans="2:59" s="13" customFormat="1" ht="21">
      <c r="B3117" s="42" ph="1"/>
      <c r="AF3117" s="48"/>
      <c r="AG3117" s="48"/>
      <c r="AH3117" s="48"/>
      <c r="AI3117" s="48"/>
      <c r="AJ3117" s="48"/>
      <c r="AK3117" s="48"/>
      <c r="AL3117" s="48"/>
      <c r="AM3117" s="48"/>
      <c r="AN3117" s="48"/>
      <c r="AO3117" s="48"/>
      <c r="AP3117" s="48"/>
      <c r="AQ3117" s="48"/>
      <c r="AR3117" s="48"/>
      <c r="AS3117" s="48"/>
      <c r="AT3117" s="48"/>
      <c r="AU3117" s="48"/>
      <c r="AV3117" s="48"/>
      <c r="AW3117" s="48"/>
      <c r="AX3117" s="48"/>
      <c r="AY3117" s="48"/>
      <c r="AZ3117" s="48"/>
      <c r="BA3117" s="48"/>
      <c r="BB3117" s="48"/>
      <c r="BC3117" s="48"/>
      <c r="BD3117" s="48"/>
      <c r="BE3117" s="48"/>
      <c r="BF3117" s="48"/>
      <c r="BG3117" s="48"/>
    </row>
    <row r="3118" spans="2:59" s="13" customFormat="1" ht="21">
      <c r="B3118" s="42" ph="1"/>
      <c r="AF3118" s="48"/>
      <c r="AG3118" s="48"/>
      <c r="AH3118" s="48"/>
      <c r="AI3118" s="48"/>
      <c r="AJ3118" s="48"/>
      <c r="AK3118" s="48"/>
      <c r="AL3118" s="48"/>
      <c r="AM3118" s="48"/>
      <c r="AN3118" s="48"/>
      <c r="AO3118" s="48"/>
      <c r="AP3118" s="48"/>
      <c r="AQ3118" s="48"/>
      <c r="AR3118" s="48"/>
      <c r="AS3118" s="48"/>
      <c r="AT3118" s="48"/>
      <c r="AU3118" s="48"/>
      <c r="AV3118" s="48"/>
      <c r="AW3118" s="48"/>
      <c r="AX3118" s="48"/>
      <c r="AY3118" s="48"/>
      <c r="AZ3118" s="48"/>
      <c r="BA3118" s="48"/>
      <c r="BB3118" s="48"/>
      <c r="BC3118" s="48"/>
      <c r="BD3118" s="48"/>
      <c r="BE3118" s="48"/>
      <c r="BF3118" s="48"/>
      <c r="BG3118" s="48"/>
    </row>
    <row r="3119" spans="2:59" s="13" customFormat="1" ht="21">
      <c r="B3119" s="42" ph="1"/>
      <c r="AF3119" s="48"/>
      <c r="AG3119" s="48"/>
      <c r="AH3119" s="48"/>
      <c r="AI3119" s="48"/>
      <c r="AJ3119" s="48"/>
      <c r="AK3119" s="48"/>
      <c r="AL3119" s="48"/>
      <c r="AM3119" s="48"/>
      <c r="AN3119" s="48"/>
      <c r="AO3119" s="48"/>
      <c r="AP3119" s="48"/>
      <c r="AQ3119" s="48"/>
      <c r="AR3119" s="48"/>
      <c r="AS3119" s="48"/>
      <c r="AT3119" s="48"/>
      <c r="AU3119" s="48"/>
      <c r="AV3119" s="48"/>
      <c r="AW3119" s="48"/>
      <c r="AX3119" s="48"/>
      <c r="AY3119" s="48"/>
      <c r="AZ3119" s="48"/>
      <c r="BA3119" s="48"/>
      <c r="BB3119" s="48"/>
      <c r="BC3119" s="48"/>
      <c r="BD3119" s="48"/>
      <c r="BE3119" s="48"/>
      <c r="BF3119" s="48"/>
      <c r="BG3119" s="48"/>
    </row>
    <row r="3120" spans="2:59" s="13" customFormat="1" ht="21">
      <c r="B3120" s="42" ph="1"/>
      <c r="AF3120" s="48"/>
      <c r="AG3120" s="48"/>
      <c r="AH3120" s="48"/>
      <c r="AI3120" s="48"/>
      <c r="AJ3120" s="48"/>
      <c r="AK3120" s="48"/>
      <c r="AL3120" s="48"/>
      <c r="AM3120" s="48"/>
      <c r="AN3120" s="48"/>
      <c r="AO3120" s="48"/>
      <c r="AP3120" s="48"/>
      <c r="AQ3120" s="48"/>
      <c r="AR3120" s="48"/>
      <c r="AS3120" s="48"/>
      <c r="AT3120" s="48"/>
      <c r="AU3120" s="48"/>
      <c r="AV3120" s="48"/>
      <c r="AW3120" s="48"/>
      <c r="AX3120" s="48"/>
      <c r="AY3120" s="48"/>
      <c r="AZ3120" s="48"/>
      <c r="BA3120" s="48"/>
      <c r="BB3120" s="48"/>
      <c r="BC3120" s="48"/>
      <c r="BD3120" s="48"/>
      <c r="BE3120" s="48"/>
      <c r="BF3120" s="48"/>
      <c r="BG3120" s="48"/>
    </row>
    <row r="3121" spans="2:59" s="13" customFormat="1" ht="21">
      <c r="B3121" s="42" ph="1"/>
      <c r="AF3121" s="48"/>
      <c r="AG3121" s="48"/>
      <c r="AH3121" s="48"/>
      <c r="AI3121" s="48"/>
      <c r="AJ3121" s="48"/>
      <c r="AK3121" s="48"/>
      <c r="AL3121" s="48"/>
      <c r="AM3121" s="48"/>
      <c r="AN3121" s="48"/>
      <c r="AO3121" s="48"/>
      <c r="AP3121" s="48"/>
      <c r="AQ3121" s="48"/>
      <c r="AR3121" s="48"/>
      <c r="AS3121" s="48"/>
      <c r="AT3121" s="48"/>
      <c r="AU3121" s="48"/>
      <c r="AV3121" s="48"/>
      <c r="AW3121" s="48"/>
      <c r="AX3121" s="48"/>
      <c r="AY3121" s="48"/>
      <c r="AZ3121" s="48"/>
      <c r="BA3121" s="48"/>
      <c r="BB3121" s="48"/>
      <c r="BC3121" s="48"/>
      <c r="BD3121" s="48"/>
      <c r="BE3121" s="48"/>
      <c r="BF3121" s="48"/>
      <c r="BG3121" s="48"/>
    </row>
    <row r="3122" spans="2:59" s="13" customFormat="1" ht="21">
      <c r="B3122" s="42" ph="1"/>
      <c r="AF3122" s="48"/>
      <c r="AG3122" s="48"/>
      <c r="AH3122" s="48"/>
      <c r="AI3122" s="48"/>
      <c r="AJ3122" s="48"/>
      <c r="AK3122" s="48"/>
      <c r="AL3122" s="48"/>
      <c r="AM3122" s="48"/>
      <c r="AN3122" s="48"/>
      <c r="AO3122" s="48"/>
      <c r="AP3122" s="48"/>
      <c r="AQ3122" s="48"/>
      <c r="AR3122" s="48"/>
      <c r="AS3122" s="48"/>
      <c r="AT3122" s="48"/>
      <c r="AU3122" s="48"/>
      <c r="AV3122" s="48"/>
      <c r="AW3122" s="48"/>
      <c r="AX3122" s="48"/>
      <c r="AY3122" s="48"/>
      <c r="AZ3122" s="48"/>
      <c r="BA3122" s="48"/>
      <c r="BB3122" s="48"/>
      <c r="BC3122" s="48"/>
      <c r="BD3122" s="48"/>
      <c r="BE3122" s="48"/>
      <c r="BF3122" s="48"/>
      <c r="BG3122" s="48"/>
    </row>
    <row r="3123" spans="2:59" s="13" customFormat="1" ht="21">
      <c r="B3123" s="42" ph="1"/>
      <c r="AF3123" s="48"/>
      <c r="AG3123" s="48"/>
      <c r="AH3123" s="48"/>
      <c r="AI3123" s="48"/>
      <c r="AJ3123" s="48"/>
      <c r="AK3123" s="48"/>
      <c r="AL3123" s="48"/>
      <c r="AM3123" s="48"/>
      <c r="AN3123" s="48"/>
      <c r="AO3123" s="48"/>
      <c r="AP3123" s="48"/>
      <c r="AQ3123" s="48"/>
      <c r="AR3123" s="48"/>
      <c r="AS3123" s="48"/>
      <c r="AT3123" s="48"/>
      <c r="AU3123" s="48"/>
      <c r="AV3123" s="48"/>
      <c r="AW3123" s="48"/>
      <c r="AX3123" s="48"/>
      <c r="AY3123" s="48"/>
      <c r="AZ3123" s="48"/>
      <c r="BA3123" s="48"/>
      <c r="BB3123" s="48"/>
      <c r="BC3123" s="48"/>
      <c r="BD3123" s="48"/>
      <c r="BE3123" s="48"/>
      <c r="BF3123" s="48"/>
      <c r="BG3123" s="48"/>
    </row>
    <row r="3124" spans="2:59" s="13" customFormat="1" ht="21">
      <c r="B3124" s="42" ph="1"/>
      <c r="AF3124" s="48"/>
      <c r="AG3124" s="48"/>
      <c r="AH3124" s="48"/>
      <c r="AI3124" s="48"/>
      <c r="AJ3124" s="48"/>
      <c r="AK3124" s="48"/>
      <c r="AL3124" s="48"/>
      <c r="AM3124" s="48"/>
      <c r="AN3124" s="48"/>
      <c r="AO3124" s="48"/>
      <c r="AP3124" s="48"/>
      <c r="AQ3124" s="48"/>
      <c r="AR3124" s="48"/>
      <c r="AS3124" s="48"/>
      <c r="AT3124" s="48"/>
      <c r="AU3124" s="48"/>
      <c r="AV3124" s="48"/>
      <c r="AW3124" s="48"/>
      <c r="AX3124" s="48"/>
      <c r="AY3124" s="48"/>
      <c r="AZ3124" s="48"/>
      <c r="BA3124" s="48"/>
      <c r="BB3124" s="48"/>
      <c r="BC3124" s="48"/>
      <c r="BD3124" s="48"/>
      <c r="BE3124" s="48"/>
      <c r="BF3124" s="48"/>
      <c r="BG3124" s="48"/>
    </row>
    <row r="3125" spans="2:59" s="13" customFormat="1" ht="21">
      <c r="B3125" s="42" ph="1"/>
      <c r="AF3125" s="48"/>
      <c r="AG3125" s="48"/>
      <c r="AH3125" s="48"/>
      <c r="AI3125" s="48"/>
      <c r="AJ3125" s="48"/>
      <c r="AK3125" s="48"/>
      <c r="AL3125" s="48"/>
      <c r="AM3125" s="48"/>
      <c r="AN3125" s="48"/>
      <c r="AO3125" s="48"/>
      <c r="AP3125" s="48"/>
      <c r="AQ3125" s="48"/>
      <c r="AR3125" s="48"/>
      <c r="AS3125" s="48"/>
      <c r="AT3125" s="48"/>
      <c r="AU3125" s="48"/>
      <c r="AV3125" s="48"/>
      <c r="AW3125" s="48"/>
      <c r="AX3125" s="48"/>
      <c r="AY3125" s="48"/>
      <c r="AZ3125" s="48"/>
      <c r="BA3125" s="48"/>
      <c r="BB3125" s="48"/>
      <c r="BC3125" s="48"/>
      <c r="BD3125" s="48"/>
      <c r="BE3125" s="48"/>
      <c r="BF3125" s="48"/>
      <c r="BG3125" s="48"/>
    </row>
    <row r="3126" spans="2:59" s="13" customFormat="1" ht="21">
      <c r="B3126" s="42" ph="1"/>
      <c r="AF3126" s="48"/>
      <c r="AG3126" s="48"/>
      <c r="AH3126" s="48"/>
      <c r="AI3126" s="48"/>
      <c r="AJ3126" s="48"/>
      <c r="AK3126" s="48"/>
      <c r="AL3126" s="48"/>
      <c r="AM3126" s="48"/>
      <c r="AN3126" s="48"/>
      <c r="AO3126" s="48"/>
      <c r="AP3126" s="48"/>
      <c r="AQ3126" s="48"/>
      <c r="AR3126" s="48"/>
      <c r="AS3126" s="48"/>
      <c r="AT3126" s="48"/>
      <c r="AU3126" s="48"/>
      <c r="AV3126" s="48"/>
      <c r="AW3126" s="48"/>
      <c r="AX3126" s="48"/>
      <c r="AY3126" s="48"/>
      <c r="AZ3126" s="48"/>
      <c r="BA3126" s="48"/>
      <c r="BB3126" s="48"/>
      <c r="BC3126" s="48"/>
      <c r="BD3126" s="48"/>
      <c r="BE3126" s="48"/>
      <c r="BF3126" s="48"/>
      <c r="BG3126" s="48"/>
    </row>
    <row r="3127" spans="2:59" s="13" customFormat="1" ht="21">
      <c r="B3127" s="42" ph="1"/>
      <c r="AF3127" s="48"/>
      <c r="AG3127" s="48"/>
      <c r="AH3127" s="48"/>
      <c r="AI3127" s="48"/>
      <c r="AJ3127" s="48"/>
      <c r="AK3127" s="48"/>
      <c r="AL3127" s="48"/>
      <c r="AM3127" s="48"/>
      <c r="AN3127" s="48"/>
      <c r="AO3127" s="48"/>
      <c r="AP3127" s="48"/>
      <c r="AQ3127" s="48"/>
      <c r="AR3127" s="48"/>
      <c r="AS3127" s="48"/>
      <c r="AT3127" s="48"/>
      <c r="AU3127" s="48"/>
      <c r="AV3127" s="48"/>
      <c r="AW3127" s="48"/>
      <c r="AX3127" s="48"/>
      <c r="AY3127" s="48"/>
      <c r="AZ3127" s="48"/>
      <c r="BA3127" s="48"/>
      <c r="BB3127" s="48"/>
      <c r="BC3127" s="48"/>
      <c r="BD3127" s="48"/>
      <c r="BE3127" s="48"/>
      <c r="BF3127" s="48"/>
      <c r="BG3127" s="48"/>
    </row>
    <row r="3128" spans="2:59" s="13" customFormat="1" ht="21">
      <c r="B3128" s="42" ph="1"/>
      <c r="AF3128" s="48"/>
      <c r="AG3128" s="48"/>
      <c r="AH3128" s="48"/>
      <c r="AI3128" s="48"/>
      <c r="AJ3128" s="48"/>
      <c r="AK3128" s="48"/>
      <c r="AL3128" s="48"/>
      <c r="AM3128" s="48"/>
      <c r="AN3128" s="48"/>
      <c r="AO3128" s="48"/>
      <c r="AP3128" s="48"/>
      <c r="AQ3128" s="48"/>
      <c r="AR3128" s="48"/>
      <c r="AS3128" s="48"/>
      <c r="AT3128" s="48"/>
      <c r="AU3128" s="48"/>
      <c r="AV3128" s="48"/>
      <c r="AW3128" s="48"/>
      <c r="AX3128" s="48"/>
      <c r="AY3128" s="48"/>
      <c r="AZ3128" s="48"/>
      <c r="BA3128" s="48"/>
      <c r="BB3128" s="48"/>
      <c r="BC3128" s="48"/>
      <c r="BD3128" s="48"/>
      <c r="BE3128" s="48"/>
      <c r="BF3128" s="48"/>
      <c r="BG3128" s="48"/>
    </row>
    <row r="3129" spans="2:59" s="13" customFormat="1" ht="21">
      <c r="B3129" s="42" ph="1"/>
      <c r="AF3129" s="48"/>
      <c r="AG3129" s="48"/>
      <c r="AH3129" s="48"/>
      <c r="AI3129" s="48"/>
      <c r="AJ3129" s="48"/>
      <c r="AK3129" s="48"/>
      <c r="AL3129" s="48"/>
      <c r="AM3129" s="48"/>
      <c r="AN3129" s="48"/>
      <c r="AO3129" s="48"/>
      <c r="AP3129" s="48"/>
      <c r="AQ3129" s="48"/>
      <c r="AR3129" s="48"/>
      <c r="AS3129" s="48"/>
      <c r="AT3129" s="48"/>
      <c r="AU3129" s="48"/>
      <c r="AV3129" s="48"/>
      <c r="AW3129" s="48"/>
      <c r="AX3129" s="48"/>
      <c r="AY3129" s="48"/>
      <c r="AZ3129" s="48"/>
      <c r="BA3129" s="48"/>
      <c r="BB3129" s="48"/>
      <c r="BC3129" s="48"/>
      <c r="BD3129" s="48"/>
      <c r="BE3129" s="48"/>
      <c r="BF3129" s="48"/>
      <c r="BG3129" s="48"/>
    </row>
    <row r="3130" spans="2:59" s="13" customFormat="1" ht="21">
      <c r="B3130" s="42" ph="1"/>
      <c r="AF3130" s="48"/>
      <c r="AG3130" s="48"/>
      <c r="AH3130" s="48"/>
      <c r="AI3130" s="48"/>
      <c r="AJ3130" s="48"/>
      <c r="AK3130" s="48"/>
      <c r="AL3130" s="48"/>
      <c r="AM3130" s="48"/>
      <c r="AN3130" s="48"/>
      <c r="AO3130" s="48"/>
      <c r="AP3130" s="48"/>
      <c r="AQ3130" s="48"/>
      <c r="AR3130" s="48"/>
      <c r="AS3130" s="48"/>
      <c r="AT3130" s="48"/>
      <c r="AU3130" s="48"/>
      <c r="AV3130" s="48"/>
      <c r="AW3130" s="48"/>
      <c r="AX3130" s="48"/>
      <c r="AY3130" s="48"/>
      <c r="AZ3130" s="48"/>
      <c r="BA3130" s="48"/>
      <c r="BB3130" s="48"/>
      <c r="BC3130" s="48"/>
      <c r="BD3130" s="48"/>
      <c r="BE3130" s="48"/>
      <c r="BF3130" s="48"/>
      <c r="BG3130" s="48"/>
    </row>
    <row r="3131" spans="2:59" s="13" customFormat="1" ht="21">
      <c r="B3131" s="42" ph="1"/>
      <c r="AF3131" s="48"/>
      <c r="AG3131" s="48"/>
      <c r="AH3131" s="48"/>
      <c r="AI3131" s="48"/>
      <c r="AJ3131" s="48"/>
      <c r="AK3131" s="48"/>
      <c r="AL3131" s="48"/>
      <c r="AM3131" s="48"/>
      <c r="AN3131" s="48"/>
      <c r="AO3131" s="48"/>
      <c r="AP3131" s="48"/>
      <c r="AQ3131" s="48"/>
      <c r="AR3131" s="48"/>
      <c r="AS3131" s="48"/>
      <c r="AT3131" s="48"/>
      <c r="AU3131" s="48"/>
      <c r="AV3131" s="48"/>
      <c r="AW3131" s="48"/>
      <c r="AX3131" s="48"/>
      <c r="AY3131" s="48"/>
      <c r="AZ3131" s="48"/>
      <c r="BA3131" s="48"/>
      <c r="BB3131" s="48"/>
      <c r="BC3131" s="48"/>
      <c r="BD3131" s="48"/>
      <c r="BE3131" s="48"/>
      <c r="BF3131" s="48"/>
      <c r="BG3131" s="48"/>
    </row>
    <row r="3132" spans="2:59" s="13" customFormat="1" ht="21">
      <c r="B3132" s="42" ph="1"/>
      <c r="AF3132" s="48"/>
      <c r="AG3132" s="48"/>
      <c r="AH3132" s="48"/>
      <c r="AI3132" s="48"/>
      <c r="AJ3132" s="48"/>
      <c r="AK3132" s="48"/>
      <c r="AL3132" s="48"/>
      <c r="AM3132" s="48"/>
      <c r="AN3132" s="48"/>
      <c r="AO3132" s="48"/>
      <c r="AP3132" s="48"/>
      <c r="AQ3132" s="48"/>
      <c r="AR3132" s="48"/>
      <c r="AS3132" s="48"/>
      <c r="AT3132" s="48"/>
      <c r="AU3132" s="48"/>
      <c r="AV3132" s="48"/>
      <c r="AW3132" s="48"/>
      <c r="AX3132" s="48"/>
      <c r="AY3132" s="48"/>
      <c r="AZ3132" s="48"/>
      <c r="BA3132" s="48"/>
      <c r="BB3132" s="48"/>
      <c r="BC3132" s="48"/>
      <c r="BD3132" s="48"/>
      <c r="BE3132" s="48"/>
      <c r="BF3132" s="48"/>
      <c r="BG3132" s="48"/>
    </row>
    <row r="3133" spans="2:59" s="13" customFormat="1" ht="21">
      <c r="B3133" s="42" ph="1"/>
      <c r="AF3133" s="48"/>
      <c r="AG3133" s="48"/>
      <c r="AH3133" s="48"/>
      <c r="AI3133" s="48"/>
      <c r="AJ3133" s="48"/>
      <c r="AK3133" s="48"/>
      <c r="AL3133" s="48"/>
      <c r="AM3133" s="48"/>
      <c r="AN3133" s="48"/>
      <c r="AO3133" s="48"/>
      <c r="AP3133" s="48"/>
      <c r="AQ3133" s="48"/>
      <c r="AR3133" s="48"/>
      <c r="AS3133" s="48"/>
      <c r="AT3133" s="48"/>
      <c r="AU3133" s="48"/>
      <c r="AV3133" s="48"/>
      <c r="AW3133" s="48"/>
      <c r="AX3133" s="48"/>
      <c r="AY3133" s="48"/>
      <c r="AZ3133" s="48"/>
      <c r="BA3133" s="48"/>
      <c r="BB3133" s="48"/>
      <c r="BC3133" s="48"/>
      <c r="BD3133" s="48"/>
      <c r="BE3133" s="48"/>
      <c r="BF3133" s="48"/>
      <c r="BG3133" s="48"/>
    </row>
    <row r="3134" spans="2:59" s="13" customFormat="1" ht="21">
      <c r="B3134" s="42" ph="1"/>
      <c r="AF3134" s="48"/>
      <c r="AG3134" s="48"/>
      <c r="AH3134" s="48"/>
      <c r="AI3134" s="48"/>
      <c r="AJ3134" s="48"/>
      <c r="AK3134" s="48"/>
      <c r="AL3134" s="48"/>
      <c r="AM3134" s="48"/>
      <c r="AN3134" s="48"/>
      <c r="AO3134" s="48"/>
      <c r="AP3134" s="48"/>
      <c r="AQ3134" s="48"/>
      <c r="AR3134" s="48"/>
      <c r="AS3134" s="48"/>
      <c r="AT3134" s="48"/>
      <c r="AU3134" s="48"/>
      <c r="AV3134" s="48"/>
      <c r="AW3134" s="48"/>
      <c r="AX3134" s="48"/>
      <c r="AY3134" s="48"/>
      <c r="AZ3134" s="48"/>
      <c r="BA3134" s="48"/>
      <c r="BB3134" s="48"/>
      <c r="BC3134" s="48"/>
      <c r="BD3134" s="48"/>
      <c r="BE3134" s="48"/>
      <c r="BF3134" s="48"/>
      <c r="BG3134" s="48"/>
    </row>
    <row r="3135" spans="2:59" s="13" customFormat="1" ht="21">
      <c r="B3135" s="42" ph="1"/>
      <c r="AF3135" s="48"/>
      <c r="AG3135" s="48"/>
      <c r="AH3135" s="48"/>
      <c r="AI3135" s="48"/>
      <c r="AJ3135" s="48"/>
      <c r="AK3135" s="48"/>
      <c r="AL3135" s="48"/>
      <c r="AM3135" s="48"/>
      <c r="AN3135" s="48"/>
      <c r="AO3135" s="48"/>
      <c r="AP3135" s="48"/>
      <c r="AQ3135" s="48"/>
      <c r="AR3135" s="48"/>
      <c r="AS3135" s="48"/>
      <c r="AT3135" s="48"/>
      <c r="AU3135" s="48"/>
      <c r="AV3135" s="48"/>
      <c r="AW3135" s="48"/>
      <c r="AX3135" s="48"/>
      <c r="AY3135" s="48"/>
      <c r="AZ3135" s="48"/>
      <c r="BA3135" s="48"/>
      <c r="BB3135" s="48"/>
      <c r="BC3135" s="48"/>
      <c r="BD3135" s="48"/>
      <c r="BE3135" s="48"/>
      <c r="BF3135" s="48"/>
      <c r="BG3135" s="48"/>
    </row>
    <row r="3136" spans="2:59" s="13" customFormat="1" ht="21">
      <c r="B3136" s="42" ph="1"/>
      <c r="AF3136" s="48"/>
      <c r="AG3136" s="48"/>
      <c r="AH3136" s="48"/>
      <c r="AI3136" s="48"/>
      <c r="AJ3136" s="48"/>
      <c r="AK3136" s="48"/>
      <c r="AL3136" s="48"/>
      <c r="AM3136" s="48"/>
      <c r="AN3136" s="48"/>
      <c r="AO3136" s="48"/>
      <c r="AP3136" s="48"/>
      <c r="AQ3136" s="48"/>
      <c r="AR3136" s="48"/>
      <c r="AS3136" s="48"/>
      <c r="AT3136" s="48"/>
      <c r="AU3136" s="48"/>
      <c r="AV3136" s="48"/>
      <c r="AW3136" s="48"/>
      <c r="AX3136" s="48"/>
      <c r="AY3136" s="48"/>
      <c r="AZ3136" s="48"/>
      <c r="BA3136" s="48"/>
      <c r="BB3136" s="48"/>
      <c r="BC3136" s="48"/>
      <c r="BD3136" s="48"/>
      <c r="BE3136" s="48"/>
      <c r="BF3136" s="48"/>
      <c r="BG3136" s="48"/>
    </row>
    <row r="3137" spans="2:59" s="13" customFormat="1" ht="21">
      <c r="B3137" s="42" ph="1"/>
      <c r="AF3137" s="48"/>
      <c r="AG3137" s="48"/>
      <c r="AH3137" s="48"/>
      <c r="AI3137" s="48"/>
      <c r="AJ3137" s="48"/>
      <c r="AK3137" s="48"/>
      <c r="AL3137" s="48"/>
      <c r="AM3137" s="48"/>
      <c r="AN3137" s="48"/>
      <c r="AO3137" s="48"/>
      <c r="AP3137" s="48"/>
      <c r="AQ3137" s="48"/>
      <c r="AR3137" s="48"/>
      <c r="AS3137" s="48"/>
      <c r="AT3137" s="48"/>
      <c r="AU3137" s="48"/>
      <c r="AV3137" s="48"/>
      <c r="AW3137" s="48"/>
      <c r="AX3137" s="48"/>
      <c r="AY3137" s="48"/>
      <c r="AZ3137" s="48"/>
      <c r="BA3137" s="48"/>
      <c r="BB3137" s="48"/>
      <c r="BC3137" s="48"/>
      <c r="BD3137" s="48"/>
      <c r="BE3137" s="48"/>
      <c r="BF3137" s="48"/>
      <c r="BG3137" s="48"/>
    </row>
    <row r="3138" spans="2:59" s="13" customFormat="1" ht="21">
      <c r="B3138" s="42" ph="1"/>
      <c r="AF3138" s="48"/>
      <c r="AG3138" s="48"/>
      <c r="AH3138" s="48"/>
      <c r="AI3138" s="48"/>
      <c r="AJ3138" s="48"/>
      <c r="AK3138" s="48"/>
      <c r="AL3138" s="48"/>
      <c r="AM3138" s="48"/>
      <c r="AN3138" s="48"/>
      <c r="AO3138" s="48"/>
      <c r="AP3138" s="48"/>
      <c r="AQ3138" s="48"/>
      <c r="AR3138" s="48"/>
      <c r="AS3138" s="48"/>
      <c r="AT3138" s="48"/>
      <c r="AU3138" s="48"/>
      <c r="AV3138" s="48"/>
      <c r="AW3138" s="48"/>
      <c r="AX3138" s="48"/>
      <c r="AY3138" s="48"/>
      <c r="AZ3138" s="48"/>
      <c r="BA3138" s="48"/>
      <c r="BB3138" s="48"/>
      <c r="BC3138" s="48"/>
      <c r="BD3138" s="48"/>
      <c r="BE3138" s="48"/>
      <c r="BF3138" s="48"/>
      <c r="BG3138" s="48"/>
    </row>
    <row r="3139" spans="2:59" s="13" customFormat="1" ht="21">
      <c r="B3139" s="42" ph="1"/>
      <c r="AF3139" s="48"/>
      <c r="AG3139" s="48"/>
      <c r="AH3139" s="48"/>
      <c r="AI3139" s="48"/>
      <c r="AJ3139" s="48"/>
      <c r="AK3139" s="48"/>
      <c r="AL3139" s="48"/>
      <c r="AM3139" s="48"/>
      <c r="AN3139" s="48"/>
      <c r="AO3139" s="48"/>
      <c r="AP3139" s="48"/>
      <c r="AQ3139" s="48"/>
      <c r="AR3139" s="48"/>
      <c r="AS3139" s="48"/>
      <c r="AT3139" s="48"/>
      <c r="AU3139" s="48"/>
      <c r="AV3139" s="48"/>
      <c r="AW3139" s="48"/>
      <c r="AX3139" s="48"/>
      <c r="AY3139" s="48"/>
      <c r="AZ3139" s="48"/>
      <c r="BA3139" s="48"/>
      <c r="BB3139" s="48"/>
      <c r="BC3139" s="48"/>
      <c r="BD3139" s="48"/>
      <c r="BE3139" s="48"/>
      <c r="BF3139" s="48"/>
      <c r="BG3139" s="48"/>
    </row>
    <row r="3140" spans="2:59" s="13" customFormat="1" ht="21">
      <c r="B3140" s="42" ph="1"/>
      <c r="AF3140" s="48"/>
      <c r="AG3140" s="48"/>
      <c r="AH3140" s="48"/>
      <c r="AI3140" s="48"/>
      <c r="AJ3140" s="48"/>
      <c r="AK3140" s="48"/>
      <c r="AL3140" s="48"/>
      <c r="AM3140" s="48"/>
      <c r="AN3140" s="48"/>
      <c r="AO3140" s="48"/>
      <c r="AP3140" s="48"/>
      <c r="AQ3140" s="48"/>
      <c r="AR3140" s="48"/>
      <c r="AS3140" s="48"/>
      <c r="AT3140" s="48"/>
      <c r="AU3140" s="48"/>
      <c r="AV3140" s="48"/>
      <c r="AW3140" s="48"/>
      <c r="AX3140" s="48"/>
      <c r="AY3140" s="48"/>
      <c r="AZ3140" s="48"/>
      <c r="BA3140" s="48"/>
      <c r="BB3140" s="48"/>
      <c r="BC3140" s="48"/>
      <c r="BD3140" s="48"/>
      <c r="BE3140" s="48"/>
      <c r="BF3140" s="48"/>
      <c r="BG3140" s="48"/>
    </row>
    <row r="3141" spans="2:59" s="13" customFormat="1" ht="21">
      <c r="B3141" s="42" ph="1"/>
      <c r="AF3141" s="48"/>
      <c r="AG3141" s="48"/>
      <c r="AH3141" s="48"/>
      <c r="AI3141" s="48"/>
      <c r="AJ3141" s="48"/>
      <c r="AK3141" s="48"/>
      <c r="AL3141" s="48"/>
      <c r="AM3141" s="48"/>
      <c r="AN3141" s="48"/>
      <c r="AO3141" s="48"/>
      <c r="AP3141" s="48"/>
      <c r="AQ3141" s="48"/>
      <c r="AR3141" s="48"/>
      <c r="AS3141" s="48"/>
      <c r="AT3141" s="48"/>
      <c r="AU3141" s="48"/>
      <c r="AV3141" s="48"/>
      <c r="AW3141" s="48"/>
      <c r="AX3141" s="48"/>
      <c r="AY3141" s="48"/>
      <c r="AZ3141" s="48"/>
      <c r="BA3141" s="48"/>
      <c r="BB3141" s="48"/>
      <c r="BC3141" s="48"/>
      <c r="BD3141" s="48"/>
      <c r="BE3141" s="48"/>
      <c r="BF3141" s="48"/>
      <c r="BG3141" s="48"/>
    </row>
    <row r="3142" spans="2:59" s="13" customFormat="1" ht="21">
      <c r="B3142" s="42" ph="1"/>
      <c r="AF3142" s="48"/>
      <c r="AG3142" s="48"/>
      <c r="AH3142" s="48"/>
      <c r="AI3142" s="48"/>
      <c r="AJ3142" s="48"/>
      <c r="AK3142" s="48"/>
      <c r="AL3142" s="48"/>
      <c r="AM3142" s="48"/>
      <c r="AN3142" s="48"/>
      <c r="AO3142" s="48"/>
      <c r="AP3142" s="48"/>
      <c r="AQ3142" s="48"/>
      <c r="AR3142" s="48"/>
      <c r="AS3142" s="48"/>
      <c r="AT3142" s="48"/>
      <c r="AU3142" s="48"/>
      <c r="AV3142" s="48"/>
      <c r="AW3142" s="48"/>
      <c r="AX3142" s="48"/>
      <c r="AY3142" s="48"/>
      <c r="AZ3142" s="48"/>
      <c r="BA3142" s="48"/>
      <c r="BB3142" s="48"/>
      <c r="BC3142" s="48"/>
      <c r="BD3142" s="48"/>
      <c r="BE3142" s="48"/>
      <c r="BF3142" s="48"/>
      <c r="BG3142" s="48"/>
    </row>
    <row r="3143" spans="2:59" s="13" customFormat="1" ht="21">
      <c r="B3143" s="42" ph="1"/>
      <c r="AF3143" s="48"/>
      <c r="AG3143" s="48"/>
      <c r="AH3143" s="48"/>
      <c r="AI3143" s="48"/>
      <c r="AJ3143" s="48"/>
      <c r="AK3143" s="48"/>
      <c r="AL3143" s="48"/>
      <c r="AM3143" s="48"/>
      <c r="AN3143" s="48"/>
      <c r="AO3143" s="48"/>
      <c r="AP3143" s="48"/>
      <c r="AQ3143" s="48"/>
      <c r="AR3143" s="48"/>
      <c r="AS3143" s="48"/>
      <c r="AT3143" s="48"/>
      <c r="AU3143" s="48"/>
      <c r="AV3143" s="48"/>
      <c r="AW3143" s="48"/>
      <c r="AX3143" s="48"/>
      <c r="AY3143" s="48"/>
      <c r="AZ3143" s="48"/>
      <c r="BA3143" s="48"/>
      <c r="BB3143" s="48"/>
      <c r="BC3143" s="48"/>
      <c r="BD3143" s="48"/>
      <c r="BE3143" s="48"/>
      <c r="BF3143" s="48"/>
      <c r="BG3143" s="48"/>
    </row>
    <row r="3144" spans="2:59" s="13" customFormat="1" ht="21">
      <c r="B3144" s="42" ph="1"/>
      <c r="AF3144" s="48"/>
      <c r="AG3144" s="48"/>
      <c r="AH3144" s="48"/>
      <c r="AI3144" s="48"/>
      <c r="AJ3144" s="48"/>
      <c r="AK3144" s="48"/>
      <c r="AL3144" s="48"/>
      <c r="AM3144" s="48"/>
      <c r="AN3144" s="48"/>
      <c r="AO3144" s="48"/>
      <c r="AP3144" s="48"/>
      <c r="AQ3144" s="48"/>
      <c r="AR3144" s="48"/>
      <c r="AS3144" s="48"/>
      <c r="AT3144" s="48"/>
      <c r="AU3144" s="48"/>
      <c r="AV3144" s="48"/>
      <c r="AW3144" s="48"/>
      <c r="AX3144" s="48"/>
      <c r="AY3144" s="48"/>
      <c r="AZ3144" s="48"/>
      <c r="BA3144" s="48"/>
      <c r="BB3144" s="48"/>
      <c r="BC3144" s="48"/>
      <c r="BD3144" s="48"/>
      <c r="BE3144" s="48"/>
      <c r="BF3144" s="48"/>
      <c r="BG3144" s="48"/>
    </row>
    <row r="3145" spans="2:59" s="13" customFormat="1" ht="21">
      <c r="B3145" s="42" ph="1"/>
      <c r="AF3145" s="48"/>
      <c r="AG3145" s="48"/>
      <c r="AH3145" s="48"/>
      <c r="AI3145" s="48"/>
      <c r="AJ3145" s="48"/>
      <c r="AK3145" s="48"/>
      <c r="AL3145" s="48"/>
      <c r="AM3145" s="48"/>
      <c r="AN3145" s="48"/>
      <c r="AO3145" s="48"/>
      <c r="AP3145" s="48"/>
      <c r="AQ3145" s="48"/>
      <c r="AR3145" s="48"/>
      <c r="AS3145" s="48"/>
      <c r="AT3145" s="48"/>
      <c r="AU3145" s="48"/>
      <c r="AV3145" s="48"/>
      <c r="AW3145" s="48"/>
      <c r="AX3145" s="48"/>
      <c r="AY3145" s="48"/>
      <c r="AZ3145" s="48"/>
      <c r="BA3145" s="48"/>
      <c r="BB3145" s="48"/>
      <c r="BC3145" s="48"/>
      <c r="BD3145" s="48"/>
      <c r="BE3145" s="48"/>
      <c r="BF3145" s="48"/>
      <c r="BG3145" s="48"/>
    </row>
    <row r="3146" spans="2:59" s="13" customFormat="1" ht="21">
      <c r="B3146" s="42" ph="1"/>
      <c r="AF3146" s="48"/>
      <c r="AG3146" s="48"/>
      <c r="AH3146" s="48"/>
      <c r="AI3146" s="48"/>
      <c r="AJ3146" s="48"/>
      <c r="AK3146" s="48"/>
      <c r="AL3146" s="48"/>
      <c r="AM3146" s="48"/>
      <c r="AN3146" s="48"/>
      <c r="AO3146" s="48"/>
      <c r="AP3146" s="48"/>
      <c r="AQ3146" s="48"/>
      <c r="AR3146" s="48"/>
      <c r="AS3146" s="48"/>
      <c r="AT3146" s="48"/>
      <c r="AU3146" s="48"/>
      <c r="AV3146" s="48"/>
      <c r="AW3146" s="48"/>
      <c r="AX3146" s="48"/>
      <c r="AY3146" s="48"/>
      <c r="AZ3146" s="48"/>
      <c r="BA3146" s="48"/>
      <c r="BB3146" s="48"/>
      <c r="BC3146" s="48"/>
      <c r="BD3146" s="48"/>
      <c r="BE3146" s="48"/>
      <c r="BF3146" s="48"/>
      <c r="BG3146" s="48"/>
    </row>
    <row r="3147" spans="2:59" s="13" customFormat="1" ht="21">
      <c r="B3147" s="42" ph="1"/>
      <c r="AF3147" s="48"/>
      <c r="AG3147" s="48"/>
      <c r="AH3147" s="48"/>
      <c r="AI3147" s="48"/>
      <c r="AJ3147" s="48"/>
      <c r="AK3147" s="48"/>
      <c r="AL3147" s="48"/>
      <c r="AM3147" s="48"/>
      <c r="AN3147" s="48"/>
      <c r="AO3147" s="48"/>
      <c r="AP3147" s="48"/>
      <c r="AQ3147" s="48"/>
      <c r="AR3147" s="48"/>
      <c r="AS3147" s="48"/>
      <c r="AT3147" s="48"/>
      <c r="AU3147" s="48"/>
      <c r="AV3147" s="48"/>
      <c r="AW3147" s="48"/>
      <c r="AX3147" s="48"/>
      <c r="AY3147" s="48"/>
      <c r="AZ3147" s="48"/>
      <c r="BA3147" s="48"/>
      <c r="BB3147" s="48"/>
      <c r="BC3147" s="48"/>
      <c r="BD3147" s="48"/>
      <c r="BE3147" s="48"/>
      <c r="BF3147" s="48"/>
      <c r="BG3147" s="48"/>
    </row>
    <row r="3148" spans="2:59" s="13" customFormat="1" ht="21">
      <c r="B3148" s="42" ph="1"/>
      <c r="AF3148" s="48"/>
      <c r="AG3148" s="48"/>
      <c r="AH3148" s="48"/>
      <c r="AI3148" s="48"/>
      <c r="AJ3148" s="48"/>
      <c r="AK3148" s="48"/>
      <c r="AL3148" s="48"/>
      <c r="AM3148" s="48"/>
      <c r="AN3148" s="48"/>
      <c r="AO3148" s="48"/>
      <c r="AP3148" s="48"/>
      <c r="AQ3148" s="48"/>
      <c r="AR3148" s="48"/>
      <c r="AS3148" s="48"/>
      <c r="AT3148" s="48"/>
      <c r="AU3148" s="48"/>
      <c r="AV3148" s="48"/>
      <c r="AW3148" s="48"/>
      <c r="AX3148" s="48"/>
      <c r="AY3148" s="48"/>
      <c r="AZ3148" s="48"/>
      <c r="BA3148" s="48"/>
      <c r="BB3148" s="48"/>
      <c r="BC3148" s="48"/>
      <c r="BD3148" s="48"/>
      <c r="BE3148" s="48"/>
      <c r="BF3148" s="48"/>
      <c r="BG3148" s="48"/>
    </row>
    <row r="3149" spans="2:59" s="13" customFormat="1" ht="21">
      <c r="B3149" s="42" ph="1"/>
      <c r="AF3149" s="48"/>
      <c r="AG3149" s="48"/>
      <c r="AH3149" s="48"/>
      <c r="AI3149" s="48"/>
      <c r="AJ3149" s="48"/>
      <c r="AK3149" s="48"/>
      <c r="AL3149" s="48"/>
      <c r="AM3149" s="48"/>
      <c r="AN3149" s="48"/>
      <c r="AO3149" s="48"/>
      <c r="AP3149" s="48"/>
      <c r="AQ3149" s="48"/>
      <c r="AR3149" s="48"/>
      <c r="AS3149" s="48"/>
      <c r="AT3149" s="48"/>
      <c r="AU3149" s="48"/>
      <c r="AV3149" s="48"/>
      <c r="AW3149" s="48"/>
      <c r="AX3149" s="48"/>
      <c r="AY3149" s="48"/>
      <c r="AZ3149" s="48"/>
      <c r="BA3149" s="48"/>
      <c r="BB3149" s="48"/>
      <c r="BC3149" s="48"/>
      <c r="BD3149" s="48"/>
      <c r="BE3149" s="48"/>
      <c r="BF3149" s="48"/>
      <c r="BG3149" s="48"/>
    </row>
    <row r="3150" spans="2:59" s="13" customFormat="1" ht="21">
      <c r="B3150" s="42" ph="1"/>
      <c r="AF3150" s="48"/>
      <c r="AG3150" s="48"/>
      <c r="AH3150" s="48"/>
      <c r="AI3150" s="48"/>
      <c r="AJ3150" s="48"/>
      <c r="AK3150" s="48"/>
      <c r="AL3150" s="48"/>
      <c r="AM3150" s="48"/>
      <c r="AN3150" s="48"/>
      <c r="AO3150" s="48"/>
      <c r="AP3150" s="48"/>
      <c r="AQ3150" s="48"/>
      <c r="AR3150" s="48"/>
      <c r="AS3150" s="48"/>
      <c r="AT3150" s="48"/>
      <c r="AU3150" s="48"/>
      <c r="AV3150" s="48"/>
      <c r="AW3150" s="48"/>
      <c r="AX3150" s="48"/>
      <c r="AY3150" s="48"/>
      <c r="AZ3150" s="48"/>
      <c r="BA3150" s="48"/>
      <c r="BB3150" s="48"/>
      <c r="BC3150" s="48"/>
      <c r="BD3150" s="48"/>
      <c r="BE3150" s="48"/>
      <c r="BF3150" s="48"/>
      <c r="BG3150" s="48"/>
    </row>
    <row r="3151" spans="2:59" s="13" customFormat="1" ht="21">
      <c r="B3151" s="42" ph="1"/>
      <c r="AF3151" s="48"/>
      <c r="AG3151" s="48"/>
      <c r="AH3151" s="48"/>
      <c r="AI3151" s="48"/>
      <c r="AJ3151" s="48"/>
      <c r="AK3151" s="48"/>
      <c r="AL3151" s="48"/>
      <c r="AM3151" s="48"/>
      <c r="AN3151" s="48"/>
      <c r="AO3151" s="48"/>
      <c r="AP3151" s="48"/>
      <c r="AQ3151" s="48"/>
      <c r="AR3151" s="48"/>
      <c r="AS3151" s="48"/>
      <c r="AT3151" s="48"/>
      <c r="AU3151" s="48"/>
      <c r="AV3151" s="48"/>
      <c r="AW3151" s="48"/>
      <c r="AX3151" s="48"/>
      <c r="AY3151" s="48"/>
      <c r="AZ3151" s="48"/>
      <c r="BA3151" s="48"/>
      <c r="BB3151" s="48"/>
      <c r="BC3151" s="48"/>
      <c r="BD3151" s="48"/>
      <c r="BE3151" s="48"/>
      <c r="BF3151" s="48"/>
      <c r="BG3151" s="48"/>
    </row>
    <row r="3152" spans="2:59" s="13" customFormat="1" ht="21">
      <c r="B3152" s="42" ph="1"/>
      <c r="AF3152" s="48"/>
      <c r="AG3152" s="48"/>
      <c r="AH3152" s="48"/>
      <c r="AI3152" s="48"/>
      <c r="AJ3152" s="48"/>
      <c r="AK3152" s="48"/>
      <c r="AL3152" s="48"/>
      <c r="AM3152" s="48"/>
      <c r="AN3152" s="48"/>
      <c r="AO3152" s="48"/>
      <c r="AP3152" s="48"/>
      <c r="AQ3152" s="48"/>
      <c r="AR3152" s="48"/>
      <c r="AS3152" s="48"/>
      <c r="AT3152" s="48"/>
      <c r="AU3152" s="48"/>
      <c r="AV3152" s="48"/>
      <c r="AW3152" s="48"/>
      <c r="AX3152" s="48"/>
      <c r="AY3152" s="48"/>
      <c r="AZ3152" s="48"/>
      <c r="BA3152" s="48"/>
      <c r="BB3152" s="48"/>
      <c r="BC3152" s="48"/>
      <c r="BD3152" s="48"/>
      <c r="BE3152" s="48"/>
      <c r="BF3152" s="48"/>
      <c r="BG3152" s="48"/>
    </row>
    <row r="3153" spans="2:59" s="13" customFormat="1" ht="21">
      <c r="B3153" s="42" ph="1"/>
      <c r="AF3153" s="48"/>
      <c r="AG3153" s="48"/>
      <c r="AH3153" s="48"/>
      <c r="AI3153" s="48"/>
      <c r="AJ3153" s="48"/>
      <c r="AK3153" s="48"/>
      <c r="AL3153" s="48"/>
      <c r="AM3153" s="48"/>
      <c r="AN3153" s="48"/>
      <c r="AO3153" s="48"/>
      <c r="AP3153" s="48"/>
      <c r="AQ3153" s="48"/>
      <c r="AR3153" s="48"/>
      <c r="AS3153" s="48"/>
      <c r="AT3153" s="48"/>
      <c r="AU3153" s="48"/>
      <c r="AV3153" s="48"/>
      <c r="AW3153" s="48"/>
      <c r="AX3153" s="48"/>
      <c r="AY3153" s="48"/>
      <c r="AZ3153" s="48"/>
      <c r="BA3153" s="48"/>
      <c r="BB3153" s="48"/>
      <c r="BC3153" s="48"/>
      <c r="BD3153" s="48"/>
      <c r="BE3153" s="48"/>
      <c r="BF3153" s="48"/>
      <c r="BG3153" s="48"/>
    </row>
    <row r="3154" spans="2:59" s="13" customFormat="1" ht="21">
      <c r="B3154" s="42" ph="1"/>
      <c r="AF3154" s="48"/>
      <c r="AG3154" s="48"/>
      <c r="AH3154" s="48"/>
      <c r="AI3154" s="48"/>
      <c r="AJ3154" s="48"/>
      <c r="AK3154" s="48"/>
      <c r="AL3154" s="48"/>
      <c r="AM3154" s="48"/>
      <c r="AN3154" s="48"/>
      <c r="AO3154" s="48"/>
      <c r="AP3154" s="48"/>
      <c r="AQ3154" s="48"/>
      <c r="AR3154" s="48"/>
      <c r="AS3154" s="48"/>
      <c r="AT3154" s="48"/>
      <c r="AU3154" s="48"/>
      <c r="AV3154" s="48"/>
      <c r="AW3154" s="48"/>
      <c r="AX3154" s="48"/>
      <c r="AY3154" s="48"/>
      <c r="AZ3154" s="48"/>
      <c r="BA3154" s="48"/>
      <c r="BB3154" s="48"/>
      <c r="BC3154" s="48"/>
      <c r="BD3154" s="48"/>
      <c r="BE3154" s="48"/>
      <c r="BF3154" s="48"/>
      <c r="BG3154" s="48"/>
    </row>
    <row r="3155" spans="2:59" s="13" customFormat="1" ht="21">
      <c r="B3155" s="42" ph="1"/>
      <c r="AF3155" s="48"/>
      <c r="AG3155" s="48"/>
      <c r="AH3155" s="48"/>
      <c r="AI3155" s="48"/>
      <c r="AJ3155" s="48"/>
      <c r="AK3155" s="48"/>
      <c r="AL3155" s="48"/>
      <c r="AM3155" s="48"/>
      <c r="AN3155" s="48"/>
      <c r="AO3155" s="48"/>
      <c r="AP3155" s="48"/>
      <c r="AQ3155" s="48"/>
      <c r="AR3155" s="48"/>
      <c r="AS3155" s="48"/>
      <c r="AT3155" s="48"/>
      <c r="AU3155" s="48"/>
      <c r="AV3155" s="48"/>
      <c r="AW3155" s="48"/>
      <c r="AX3155" s="48"/>
      <c r="AY3155" s="48"/>
      <c r="AZ3155" s="48"/>
      <c r="BA3155" s="48"/>
      <c r="BB3155" s="48"/>
      <c r="BC3155" s="48"/>
      <c r="BD3155" s="48"/>
      <c r="BE3155" s="48"/>
      <c r="BF3155" s="48"/>
      <c r="BG3155" s="48"/>
    </row>
    <row r="3156" spans="2:59" s="13" customFormat="1" ht="21">
      <c r="B3156" s="42" ph="1"/>
      <c r="AF3156" s="48"/>
      <c r="AG3156" s="48"/>
      <c r="AH3156" s="48"/>
      <c r="AI3156" s="48"/>
      <c r="AJ3156" s="48"/>
      <c r="AK3156" s="48"/>
      <c r="AL3156" s="48"/>
      <c r="AM3156" s="48"/>
      <c r="AN3156" s="48"/>
      <c r="AO3156" s="48"/>
      <c r="AP3156" s="48"/>
      <c r="AQ3156" s="48"/>
      <c r="AR3156" s="48"/>
      <c r="AS3156" s="48"/>
      <c r="AT3156" s="48"/>
      <c r="AU3156" s="48"/>
      <c r="AV3156" s="48"/>
      <c r="AW3156" s="48"/>
      <c r="AX3156" s="48"/>
      <c r="AY3156" s="48"/>
      <c r="AZ3156" s="48"/>
      <c r="BA3156" s="48"/>
      <c r="BB3156" s="48"/>
      <c r="BC3156" s="48"/>
      <c r="BD3156" s="48"/>
      <c r="BE3156" s="48"/>
      <c r="BF3156" s="48"/>
      <c r="BG3156" s="48"/>
    </row>
    <row r="3157" spans="2:59" s="13" customFormat="1" ht="21">
      <c r="B3157" s="42" ph="1"/>
      <c r="AF3157" s="48"/>
      <c r="AG3157" s="48"/>
      <c r="AH3157" s="48"/>
      <c r="AI3157" s="48"/>
      <c r="AJ3157" s="48"/>
      <c r="AK3157" s="48"/>
      <c r="AL3157" s="48"/>
      <c r="AM3157" s="48"/>
      <c r="AN3157" s="48"/>
      <c r="AO3157" s="48"/>
      <c r="AP3157" s="48"/>
      <c r="AQ3157" s="48"/>
      <c r="AR3157" s="48"/>
      <c r="AS3157" s="48"/>
      <c r="AT3157" s="48"/>
      <c r="AU3157" s="48"/>
      <c r="AV3157" s="48"/>
      <c r="AW3157" s="48"/>
      <c r="AX3157" s="48"/>
      <c r="AY3157" s="48"/>
      <c r="AZ3157" s="48"/>
      <c r="BA3157" s="48"/>
      <c r="BB3157" s="48"/>
      <c r="BC3157" s="48"/>
      <c r="BD3157" s="48"/>
      <c r="BE3157" s="48"/>
      <c r="BF3157" s="48"/>
      <c r="BG3157" s="48"/>
    </row>
    <row r="3158" spans="2:59" s="13" customFormat="1" ht="21">
      <c r="B3158" s="42" ph="1"/>
      <c r="AF3158" s="48"/>
      <c r="AG3158" s="48"/>
      <c r="AH3158" s="48"/>
      <c r="AI3158" s="48"/>
      <c r="AJ3158" s="48"/>
      <c r="AK3158" s="48"/>
      <c r="AL3158" s="48"/>
      <c r="AM3158" s="48"/>
      <c r="AN3158" s="48"/>
      <c r="AO3158" s="48"/>
      <c r="AP3158" s="48"/>
      <c r="AQ3158" s="48"/>
      <c r="AR3158" s="48"/>
      <c r="AS3158" s="48"/>
      <c r="AT3158" s="48"/>
      <c r="AU3158" s="48"/>
      <c r="AV3158" s="48"/>
      <c r="AW3158" s="48"/>
      <c r="AX3158" s="48"/>
      <c r="AY3158" s="48"/>
      <c r="AZ3158" s="48"/>
      <c r="BA3158" s="48"/>
      <c r="BB3158" s="48"/>
      <c r="BC3158" s="48"/>
      <c r="BD3158" s="48"/>
      <c r="BE3158" s="48"/>
      <c r="BF3158" s="48"/>
      <c r="BG3158" s="48"/>
    </row>
    <row r="3159" spans="2:59" s="13" customFormat="1" ht="21">
      <c r="B3159" s="42" ph="1"/>
      <c r="AF3159" s="48"/>
      <c r="AG3159" s="48"/>
      <c r="AH3159" s="48"/>
      <c r="AI3159" s="48"/>
      <c r="AJ3159" s="48"/>
      <c r="AK3159" s="48"/>
      <c r="AL3159" s="48"/>
      <c r="AM3159" s="48"/>
      <c r="AN3159" s="48"/>
      <c r="AO3159" s="48"/>
      <c r="AP3159" s="48"/>
      <c r="AQ3159" s="48"/>
      <c r="AR3159" s="48"/>
      <c r="AS3159" s="48"/>
      <c r="AT3159" s="48"/>
      <c r="AU3159" s="48"/>
      <c r="AV3159" s="48"/>
      <c r="AW3159" s="48"/>
      <c r="AX3159" s="48"/>
      <c r="AY3159" s="48"/>
      <c r="AZ3159" s="48"/>
      <c r="BA3159" s="48"/>
      <c r="BB3159" s="48"/>
      <c r="BC3159" s="48"/>
      <c r="BD3159" s="48"/>
      <c r="BE3159" s="48"/>
      <c r="BF3159" s="48"/>
      <c r="BG3159" s="48"/>
    </row>
    <row r="3160" spans="2:59" s="13" customFormat="1" ht="21">
      <c r="B3160" s="42" ph="1"/>
      <c r="AF3160" s="48"/>
      <c r="AG3160" s="48"/>
      <c r="AH3160" s="48"/>
      <c r="AI3160" s="48"/>
      <c r="AJ3160" s="48"/>
      <c r="AK3160" s="48"/>
      <c r="AL3160" s="48"/>
      <c r="AM3160" s="48"/>
      <c r="AN3160" s="48"/>
      <c r="AO3160" s="48"/>
      <c r="AP3160" s="48"/>
      <c r="AQ3160" s="48"/>
      <c r="AR3160" s="48"/>
      <c r="AS3160" s="48"/>
      <c r="AT3160" s="48"/>
      <c r="AU3160" s="48"/>
      <c r="AV3160" s="48"/>
      <c r="AW3160" s="48"/>
      <c r="AX3160" s="48"/>
      <c r="AY3160" s="48"/>
      <c r="AZ3160" s="48"/>
      <c r="BA3160" s="48"/>
      <c r="BB3160" s="48"/>
      <c r="BC3160" s="48"/>
      <c r="BD3160" s="48"/>
      <c r="BE3160" s="48"/>
      <c r="BF3160" s="48"/>
      <c r="BG3160" s="48"/>
    </row>
    <row r="3161" spans="2:59" s="13" customFormat="1" ht="21">
      <c r="B3161" s="42" ph="1"/>
      <c r="AF3161" s="48"/>
      <c r="AG3161" s="48"/>
      <c r="AH3161" s="48"/>
      <c r="AI3161" s="48"/>
      <c r="AJ3161" s="48"/>
      <c r="AK3161" s="48"/>
      <c r="AL3161" s="48"/>
      <c r="AM3161" s="48"/>
      <c r="AN3161" s="48"/>
      <c r="AO3161" s="48"/>
      <c r="AP3161" s="48"/>
      <c r="AQ3161" s="48"/>
      <c r="AR3161" s="48"/>
      <c r="AS3161" s="48"/>
      <c r="AT3161" s="48"/>
      <c r="AU3161" s="48"/>
      <c r="AV3161" s="48"/>
      <c r="AW3161" s="48"/>
      <c r="AX3161" s="48"/>
      <c r="AY3161" s="48"/>
      <c r="AZ3161" s="48"/>
      <c r="BA3161" s="48"/>
      <c r="BB3161" s="48"/>
      <c r="BC3161" s="48"/>
      <c r="BD3161" s="48"/>
      <c r="BE3161" s="48"/>
      <c r="BF3161" s="48"/>
      <c r="BG3161" s="48"/>
    </row>
    <row r="3162" spans="2:59" s="13" customFormat="1" ht="21">
      <c r="B3162" s="42" ph="1"/>
      <c r="AF3162" s="48"/>
      <c r="AG3162" s="48"/>
      <c r="AH3162" s="48"/>
      <c r="AI3162" s="48"/>
      <c r="AJ3162" s="48"/>
      <c r="AK3162" s="48"/>
      <c r="AL3162" s="48"/>
      <c r="AM3162" s="48"/>
      <c r="AN3162" s="48"/>
      <c r="AO3162" s="48"/>
      <c r="AP3162" s="48"/>
      <c r="AQ3162" s="48"/>
      <c r="AR3162" s="48"/>
      <c r="AS3162" s="48"/>
      <c r="AT3162" s="48"/>
      <c r="AU3162" s="48"/>
      <c r="AV3162" s="48"/>
      <c r="AW3162" s="48"/>
      <c r="AX3162" s="48"/>
      <c r="AY3162" s="48"/>
      <c r="AZ3162" s="48"/>
      <c r="BA3162" s="48"/>
      <c r="BB3162" s="48"/>
      <c r="BC3162" s="48"/>
      <c r="BD3162" s="48"/>
      <c r="BE3162" s="48"/>
      <c r="BF3162" s="48"/>
      <c r="BG3162" s="48"/>
    </row>
    <row r="3163" spans="2:59" s="13" customFormat="1" ht="21">
      <c r="B3163" s="42" ph="1"/>
      <c r="AF3163" s="48"/>
      <c r="AG3163" s="48"/>
      <c r="AH3163" s="48"/>
      <c r="AI3163" s="48"/>
      <c r="AJ3163" s="48"/>
      <c r="AK3163" s="48"/>
      <c r="AL3163" s="48"/>
      <c r="AM3163" s="48"/>
      <c r="AN3163" s="48"/>
      <c r="AO3163" s="48"/>
      <c r="AP3163" s="48"/>
      <c r="AQ3163" s="48"/>
      <c r="AR3163" s="48"/>
      <c r="AS3163" s="48"/>
      <c r="AT3163" s="48"/>
      <c r="AU3163" s="48"/>
      <c r="AV3163" s="48"/>
      <c r="AW3163" s="48"/>
      <c r="AX3163" s="48"/>
      <c r="AY3163" s="48"/>
      <c r="AZ3163" s="48"/>
      <c r="BA3163" s="48"/>
      <c r="BB3163" s="48"/>
      <c r="BC3163" s="48"/>
      <c r="BD3163" s="48"/>
      <c r="BE3163" s="48"/>
      <c r="BF3163" s="48"/>
      <c r="BG3163" s="48"/>
    </row>
    <row r="3164" spans="2:59" s="13" customFormat="1" ht="21">
      <c r="B3164" s="42" ph="1"/>
      <c r="AF3164" s="48"/>
      <c r="AG3164" s="48"/>
      <c r="AH3164" s="48"/>
      <c r="AI3164" s="48"/>
      <c r="AJ3164" s="48"/>
      <c r="AK3164" s="48"/>
      <c r="AL3164" s="48"/>
      <c r="AM3164" s="48"/>
      <c r="AN3164" s="48"/>
      <c r="AO3164" s="48"/>
      <c r="AP3164" s="48"/>
      <c r="AQ3164" s="48"/>
      <c r="AR3164" s="48"/>
      <c r="AS3164" s="48"/>
      <c r="AT3164" s="48"/>
      <c r="AU3164" s="48"/>
      <c r="AV3164" s="48"/>
      <c r="AW3164" s="48"/>
      <c r="AX3164" s="48"/>
      <c r="AY3164" s="48"/>
      <c r="AZ3164" s="48"/>
      <c r="BA3164" s="48"/>
      <c r="BB3164" s="48"/>
      <c r="BC3164" s="48"/>
      <c r="BD3164" s="48"/>
      <c r="BE3164" s="48"/>
      <c r="BF3164" s="48"/>
      <c r="BG3164" s="48"/>
    </row>
    <row r="3165" spans="2:59" s="13" customFormat="1" ht="21">
      <c r="B3165" s="42" ph="1"/>
      <c r="AF3165" s="48"/>
      <c r="AG3165" s="48"/>
      <c r="AH3165" s="48"/>
      <c r="AI3165" s="48"/>
      <c r="AJ3165" s="48"/>
      <c r="AK3165" s="48"/>
      <c r="AL3165" s="48"/>
      <c r="AM3165" s="48"/>
      <c r="AN3165" s="48"/>
      <c r="AO3165" s="48"/>
      <c r="AP3165" s="48"/>
      <c r="AQ3165" s="48"/>
      <c r="AR3165" s="48"/>
      <c r="AS3165" s="48"/>
      <c r="AT3165" s="48"/>
      <c r="AU3165" s="48"/>
      <c r="AV3165" s="48"/>
      <c r="AW3165" s="48"/>
      <c r="AX3165" s="48"/>
      <c r="AY3165" s="48"/>
      <c r="AZ3165" s="48"/>
      <c r="BA3165" s="48"/>
      <c r="BB3165" s="48"/>
      <c r="BC3165" s="48"/>
      <c r="BD3165" s="48"/>
      <c r="BE3165" s="48"/>
      <c r="BF3165" s="48"/>
      <c r="BG3165" s="48"/>
    </row>
    <row r="3166" spans="2:59" s="13" customFormat="1" ht="21">
      <c r="B3166" s="42" ph="1"/>
      <c r="AF3166" s="48"/>
      <c r="AG3166" s="48"/>
      <c r="AH3166" s="48"/>
      <c r="AI3166" s="48"/>
      <c r="AJ3166" s="48"/>
      <c r="AK3166" s="48"/>
      <c r="AL3166" s="48"/>
      <c r="AM3166" s="48"/>
      <c r="AN3166" s="48"/>
      <c r="AO3166" s="48"/>
      <c r="AP3166" s="48"/>
      <c r="AQ3166" s="48"/>
      <c r="AR3166" s="48"/>
      <c r="AS3166" s="48"/>
      <c r="AT3166" s="48"/>
      <c r="AU3166" s="48"/>
      <c r="AV3166" s="48"/>
      <c r="AW3166" s="48"/>
      <c r="AX3166" s="48"/>
      <c r="AY3166" s="48"/>
      <c r="AZ3166" s="48"/>
      <c r="BA3166" s="48"/>
      <c r="BB3166" s="48"/>
      <c r="BC3166" s="48"/>
      <c r="BD3166" s="48"/>
      <c r="BE3166" s="48"/>
      <c r="BF3166" s="48"/>
      <c r="BG3166" s="48"/>
    </row>
    <row r="3167" spans="2:59" s="13" customFormat="1" ht="21">
      <c r="B3167" s="42" ph="1"/>
      <c r="AF3167" s="48"/>
      <c r="AG3167" s="48"/>
      <c r="AH3167" s="48"/>
      <c r="AI3167" s="48"/>
      <c r="AJ3167" s="48"/>
      <c r="AK3167" s="48"/>
      <c r="AL3167" s="48"/>
      <c r="AM3167" s="48"/>
      <c r="AN3167" s="48"/>
      <c r="AO3167" s="48"/>
      <c r="AP3167" s="48"/>
      <c r="AQ3167" s="48"/>
      <c r="AR3167" s="48"/>
      <c r="AS3167" s="48"/>
      <c r="AT3167" s="48"/>
      <c r="AU3167" s="48"/>
      <c r="AV3167" s="48"/>
      <c r="AW3167" s="48"/>
      <c r="AX3167" s="48"/>
      <c r="AY3167" s="48"/>
      <c r="AZ3167" s="48"/>
      <c r="BA3167" s="48"/>
      <c r="BB3167" s="48"/>
      <c r="BC3167" s="48"/>
      <c r="BD3167" s="48"/>
      <c r="BE3167" s="48"/>
      <c r="BF3167" s="48"/>
      <c r="BG3167" s="48"/>
    </row>
    <row r="3168" spans="2:59" s="13" customFormat="1" ht="21">
      <c r="B3168" s="42" ph="1"/>
      <c r="AF3168" s="48"/>
      <c r="AG3168" s="48"/>
      <c r="AH3168" s="48"/>
      <c r="AI3168" s="48"/>
      <c r="AJ3168" s="48"/>
      <c r="AK3168" s="48"/>
      <c r="AL3168" s="48"/>
      <c r="AM3168" s="48"/>
      <c r="AN3168" s="48"/>
      <c r="AO3168" s="48"/>
      <c r="AP3168" s="48"/>
      <c r="AQ3168" s="48"/>
      <c r="AR3168" s="48"/>
      <c r="AS3168" s="48"/>
      <c r="AT3168" s="48"/>
      <c r="AU3168" s="48"/>
      <c r="AV3168" s="48"/>
      <c r="AW3168" s="48"/>
      <c r="AX3168" s="48"/>
      <c r="AY3168" s="48"/>
      <c r="AZ3168" s="48"/>
      <c r="BA3168" s="48"/>
      <c r="BB3168" s="48"/>
      <c r="BC3168" s="48"/>
      <c r="BD3168" s="48"/>
      <c r="BE3168" s="48"/>
      <c r="BF3168" s="48"/>
      <c r="BG3168" s="48"/>
    </row>
    <row r="3169" spans="2:59" s="13" customFormat="1" ht="21">
      <c r="B3169" s="42" ph="1"/>
      <c r="AF3169" s="48"/>
      <c r="AG3169" s="48"/>
      <c r="AH3169" s="48"/>
      <c r="AI3169" s="48"/>
      <c r="AJ3169" s="48"/>
      <c r="AK3169" s="48"/>
      <c r="AL3169" s="48"/>
      <c r="AM3169" s="48"/>
      <c r="AN3169" s="48"/>
      <c r="AO3169" s="48"/>
      <c r="AP3169" s="48"/>
      <c r="AQ3169" s="48"/>
      <c r="AR3169" s="48"/>
      <c r="AS3169" s="48"/>
      <c r="AT3169" s="48"/>
      <c r="AU3169" s="48"/>
      <c r="AV3169" s="48"/>
      <c r="AW3169" s="48"/>
      <c r="AX3169" s="48"/>
      <c r="AY3169" s="48"/>
      <c r="AZ3169" s="48"/>
      <c r="BA3169" s="48"/>
      <c r="BB3169" s="48"/>
      <c r="BC3169" s="48"/>
      <c r="BD3169" s="48"/>
      <c r="BE3169" s="48"/>
      <c r="BF3169" s="48"/>
      <c r="BG3169" s="48"/>
    </row>
    <row r="3170" spans="2:59" s="13" customFormat="1" ht="21">
      <c r="B3170" s="42" ph="1"/>
      <c r="AF3170" s="48"/>
      <c r="AG3170" s="48"/>
      <c r="AH3170" s="48"/>
      <c r="AI3170" s="48"/>
      <c r="AJ3170" s="48"/>
      <c r="AK3170" s="48"/>
      <c r="AL3170" s="48"/>
      <c r="AM3170" s="48"/>
      <c r="AN3170" s="48"/>
      <c r="AO3170" s="48"/>
      <c r="AP3170" s="48"/>
      <c r="AQ3170" s="48"/>
      <c r="AR3170" s="48"/>
      <c r="AS3170" s="48"/>
      <c r="AT3170" s="48"/>
      <c r="AU3170" s="48"/>
      <c r="AV3170" s="48"/>
      <c r="AW3170" s="48"/>
      <c r="AX3170" s="48"/>
      <c r="AY3170" s="48"/>
      <c r="AZ3170" s="48"/>
      <c r="BA3170" s="48"/>
      <c r="BB3170" s="48"/>
      <c r="BC3170" s="48"/>
      <c r="BD3170" s="48"/>
      <c r="BE3170" s="48"/>
      <c r="BF3170" s="48"/>
      <c r="BG3170" s="48"/>
    </row>
    <row r="3171" spans="2:59" s="13" customFormat="1" ht="21">
      <c r="B3171" s="42" ph="1"/>
      <c r="AF3171" s="48"/>
      <c r="AG3171" s="48"/>
      <c r="AH3171" s="48"/>
      <c r="AI3171" s="48"/>
      <c r="AJ3171" s="48"/>
      <c r="AK3171" s="48"/>
      <c r="AL3171" s="48"/>
      <c r="AM3171" s="48"/>
      <c r="AN3171" s="48"/>
      <c r="AO3171" s="48"/>
      <c r="AP3171" s="48"/>
      <c r="AQ3171" s="48"/>
      <c r="AR3171" s="48"/>
      <c r="AS3171" s="48"/>
      <c r="AT3171" s="48"/>
      <c r="AU3171" s="48"/>
      <c r="AV3171" s="48"/>
      <c r="AW3171" s="48"/>
      <c r="AX3171" s="48"/>
      <c r="AY3171" s="48"/>
      <c r="AZ3171" s="48"/>
      <c r="BA3171" s="48"/>
      <c r="BB3171" s="48"/>
      <c r="BC3171" s="48"/>
      <c r="BD3171" s="48"/>
      <c r="BE3171" s="48"/>
      <c r="BF3171" s="48"/>
      <c r="BG3171" s="48"/>
    </row>
    <row r="3172" spans="2:59" s="13" customFormat="1" ht="21">
      <c r="B3172" s="42" ph="1"/>
      <c r="AF3172" s="48"/>
      <c r="AG3172" s="48"/>
      <c r="AH3172" s="48"/>
      <c r="AI3172" s="48"/>
      <c r="AJ3172" s="48"/>
      <c r="AK3172" s="48"/>
      <c r="AL3172" s="48"/>
      <c r="AM3172" s="48"/>
      <c r="AN3172" s="48"/>
      <c r="AO3172" s="48"/>
      <c r="AP3172" s="48"/>
      <c r="AQ3172" s="48"/>
      <c r="AR3172" s="48"/>
      <c r="AS3172" s="48"/>
      <c r="AT3172" s="48"/>
      <c r="AU3172" s="48"/>
      <c r="AV3172" s="48"/>
      <c r="AW3172" s="48"/>
      <c r="AX3172" s="48"/>
      <c r="AY3172" s="48"/>
      <c r="AZ3172" s="48"/>
      <c r="BA3172" s="48"/>
      <c r="BB3172" s="48"/>
      <c r="BC3172" s="48"/>
      <c r="BD3172" s="48"/>
      <c r="BE3172" s="48"/>
      <c r="BF3172" s="48"/>
      <c r="BG3172" s="48"/>
    </row>
    <row r="3173" spans="2:59" s="13" customFormat="1" ht="21">
      <c r="B3173" s="42" ph="1"/>
      <c r="AF3173" s="48"/>
      <c r="AG3173" s="48"/>
      <c r="AH3173" s="48"/>
      <c r="AI3173" s="48"/>
      <c r="AJ3173" s="48"/>
      <c r="AK3173" s="48"/>
      <c r="AL3173" s="48"/>
      <c r="AM3173" s="48"/>
      <c r="AN3173" s="48"/>
      <c r="AO3173" s="48"/>
      <c r="AP3173" s="48"/>
      <c r="AQ3173" s="48"/>
      <c r="AR3173" s="48"/>
      <c r="AS3173" s="48"/>
      <c r="AT3173" s="48"/>
      <c r="AU3173" s="48"/>
      <c r="AV3173" s="48"/>
      <c r="AW3173" s="48"/>
      <c r="AX3173" s="48"/>
      <c r="AY3173" s="48"/>
      <c r="AZ3173" s="48"/>
      <c r="BA3173" s="48"/>
      <c r="BB3173" s="48"/>
      <c r="BC3173" s="48"/>
      <c r="BD3173" s="48"/>
      <c r="BE3173" s="48"/>
      <c r="BF3173" s="48"/>
      <c r="BG3173" s="48"/>
    </row>
    <row r="3174" spans="2:59" s="13" customFormat="1" ht="21">
      <c r="B3174" s="42" ph="1"/>
      <c r="AF3174" s="48"/>
      <c r="AG3174" s="48"/>
      <c r="AH3174" s="48"/>
      <c r="AI3174" s="48"/>
      <c r="AJ3174" s="48"/>
      <c r="AK3174" s="48"/>
      <c r="AL3174" s="48"/>
      <c r="AM3174" s="48"/>
      <c r="AN3174" s="48"/>
      <c r="AO3174" s="48"/>
      <c r="AP3174" s="48"/>
      <c r="AQ3174" s="48"/>
      <c r="AR3174" s="48"/>
      <c r="AS3174" s="48"/>
      <c r="AT3174" s="48"/>
      <c r="AU3174" s="48"/>
      <c r="AV3174" s="48"/>
      <c r="AW3174" s="48"/>
      <c r="AX3174" s="48"/>
      <c r="AY3174" s="48"/>
      <c r="AZ3174" s="48"/>
      <c r="BA3174" s="48"/>
      <c r="BB3174" s="48"/>
      <c r="BC3174" s="48"/>
      <c r="BD3174" s="48"/>
      <c r="BE3174" s="48"/>
      <c r="BF3174" s="48"/>
      <c r="BG3174" s="48"/>
    </row>
    <row r="3175" spans="2:59" s="13" customFormat="1" ht="21">
      <c r="B3175" s="42" ph="1"/>
      <c r="AF3175" s="48"/>
      <c r="AG3175" s="48"/>
      <c r="AH3175" s="48"/>
      <c r="AI3175" s="48"/>
      <c r="AJ3175" s="48"/>
      <c r="AK3175" s="48"/>
      <c r="AL3175" s="48"/>
      <c r="AM3175" s="48"/>
      <c r="AN3175" s="48"/>
      <c r="AO3175" s="48"/>
      <c r="AP3175" s="48"/>
      <c r="AQ3175" s="48"/>
      <c r="AR3175" s="48"/>
      <c r="AS3175" s="48"/>
      <c r="AT3175" s="48"/>
      <c r="AU3175" s="48"/>
      <c r="AV3175" s="48"/>
      <c r="AW3175" s="48"/>
      <c r="AX3175" s="48"/>
      <c r="AY3175" s="48"/>
      <c r="AZ3175" s="48"/>
      <c r="BA3175" s="48"/>
      <c r="BB3175" s="48"/>
      <c r="BC3175" s="48"/>
      <c r="BD3175" s="48"/>
      <c r="BE3175" s="48"/>
      <c r="BF3175" s="48"/>
      <c r="BG3175" s="48"/>
    </row>
    <row r="3176" spans="2:59" s="13" customFormat="1" ht="21">
      <c r="B3176" s="42" ph="1"/>
      <c r="AF3176" s="48"/>
      <c r="AG3176" s="48"/>
      <c r="AH3176" s="48"/>
      <c r="AI3176" s="48"/>
      <c r="AJ3176" s="48"/>
      <c r="AK3176" s="48"/>
      <c r="AL3176" s="48"/>
      <c r="AM3176" s="48"/>
      <c r="AN3176" s="48"/>
      <c r="AO3176" s="48"/>
      <c r="AP3176" s="48"/>
      <c r="AQ3176" s="48"/>
      <c r="AR3176" s="48"/>
      <c r="AS3176" s="48"/>
      <c r="AT3176" s="48"/>
      <c r="AU3176" s="48"/>
      <c r="AV3176" s="48"/>
      <c r="AW3176" s="48"/>
      <c r="AX3176" s="48"/>
      <c r="AY3176" s="48"/>
      <c r="AZ3176" s="48"/>
      <c r="BA3176" s="48"/>
      <c r="BB3176" s="48"/>
      <c r="BC3176" s="48"/>
      <c r="BD3176" s="48"/>
      <c r="BE3176" s="48"/>
      <c r="BF3176" s="48"/>
      <c r="BG3176" s="48"/>
    </row>
    <row r="3177" spans="2:59" s="13" customFormat="1" ht="21">
      <c r="B3177" s="42" ph="1"/>
      <c r="AF3177" s="48"/>
      <c r="AG3177" s="48"/>
      <c r="AH3177" s="48"/>
      <c r="AI3177" s="48"/>
      <c r="AJ3177" s="48"/>
      <c r="AK3177" s="48"/>
      <c r="AL3177" s="48"/>
      <c r="AM3177" s="48"/>
      <c r="AN3177" s="48"/>
      <c r="AO3177" s="48"/>
      <c r="AP3177" s="48"/>
      <c r="AQ3177" s="48"/>
      <c r="AR3177" s="48"/>
      <c r="AS3177" s="48"/>
      <c r="AT3177" s="48"/>
      <c r="AU3177" s="48"/>
      <c r="AV3177" s="48"/>
      <c r="AW3177" s="48"/>
      <c r="AX3177" s="48"/>
      <c r="AY3177" s="48"/>
      <c r="AZ3177" s="48"/>
      <c r="BA3177" s="48"/>
      <c r="BB3177" s="48"/>
      <c r="BC3177" s="48"/>
      <c r="BD3177" s="48"/>
      <c r="BE3177" s="48"/>
      <c r="BF3177" s="48"/>
      <c r="BG3177" s="48"/>
    </row>
    <row r="3178" spans="2:59" s="13" customFormat="1" ht="21">
      <c r="B3178" s="42" ph="1"/>
      <c r="AF3178" s="48"/>
      <c r="AG3178" s="48"/>
      <c r="AH3178" s="48"/>
      <c r="AI3178" s="48"/>
      <c r="AJ3178" s="48"/>
      <c r="AK3178" s="48"/>
      <c r="AL3178" s="48"/>
      <c r="AM3178" s="48"/>
      <c r="AN3178" s="48"/>
      <c r="AO3178" s="48"/>
      <c r="AP3178" s="48"/>
      <c r="AQ3178" s="48"/>
      <c r="AR3178" s="48"/>
      <c r="AS3178" s="48"/>
      <c r="AT3178" s="48"/>
      <c r="AU3178" s="48"/>
      <c r="AV3178" s="48"/>
      <c r="AW3178" s="48"/>
      <c r="AX3178" s="48"/>
      <c r="AY3178" s="48"/>
      <c r="AZ3178" s="48"/>
      <c r="BA3178" s="48"/>
      <c r="BB3178" s="48"/>
      <c r="BC3178" s="48"/>
      <c r="BD3178" s="48"/>
      <c r="BE3178" s="48"/>
      <c r="BF3178" s="48"/>
      <c r="BG3178" s="48"/>
    </row>
    <row r="3179" spans="2:59" s="13" customFormat="1" ht="21">
      <c r="B3179" s="42" ph="1"/>
      <c r="AF3179" s="48"/>
      <c r="AG3179" s="48"/>
      <c r="AH3179" s="48"/>
      <c r="AI3179" s="48"/>
      <c r="AJ3179" s="48"/>
      <c r="AK3179" s="48"/>
      <c r="AL3179" s="48"/>
      <c r="AM3179" s="48"/>
      <c r="AN3179" s="48"/>
      <c r="AO3179" s="48"/>
      <c r="AP3179" s="48"/>
      <c r="AQ3179" s="48"/>
      <c r="AR3179" s="48"/>
      <c r="AS3179" s="48"/>
      <c r="AT3179" s="48"/>
      <c r="AU3179" s="48"/>
      <c r="AV3179" s="48"/>
      <c r="AW3179" s="48"/>
      <c r="AX3179" s="48"/>
      <c r="AY3179" s="48"/>
      <c r="AZ3179" s="48"/>
      <c r="BA3179" s="48"/>
      <c r="BB3179" s="48"/>
      <c r="BC3179" s="48"/>
      <c r="BD3179" s="48"/>
      <c r="BE3179" s="48"/>
      <c r="BF3179" s="48"/>
      <c r="BG3179" s="48"/>
    </row>
    <row r="3180" spans="2:59" s="13" customFormat="1" ht="21">
      <c r="B3180" s="42" ph="1"/>
      <c r="AF3180" s="48"/>
      <c r="AG3180" s="48"/>
      <c r="AH3180" s="48"/>
      <c r="AI3180" s="48"/>
      <c r="AJ3180" s="48"/>
      <c r="AK3180" s="48"/>
      <c r="AL3180" s="48"/>
      <c r="AM3180" s="48"/>
      <c r="AN3180" s="48"/>
      <c r="AO3180" s="48"/>
      <c r="AP3180" s="48"/>
      <c r="AQ3180" s="48"/>
      <c r="AR3180" s="48"/>
      <c r="AS3180" s="48"/>
      <c r="AT3180" s="48"/>
      <c r="AU3180" s="48"/>
      <c r="AV3180" s="48"/>
      <c r="AW3180" s="48"/>
      <c r="AX3180" s="48"/>
      <c r="AY3180" s="48"/>
      <c r="AZ3180" s="48"/>
      <c r="BA3180" s="48"/>
      <c r="BB3180" s="48"/>
      <c r="BC3180" s="48"/>
      <c r="BD3180" s="48"/>
      <c r="BE3180" s="48"/>
      <c r="BF3180" s="48"/>
      <c r="BG3180" s="48"/>
    </row>
    <row r="3181" spans="2:59" s="13" customFormat="1" ht="21">
      <c r="B3181" s="42" ph="1"/>
      <c r="AF3181" s="48"/>
      <c r="AG3181" s="48"/>
      <c r="AH3181" s="48"/>
      <c r="AI3181" s="48"/>
      <c r="AJ3181" s="48"/>
      <c r="AK3181" s="48"/>
      <c r="AL3181" s="48"/>
      <c r="AM3181" s="48"/>
      <c r="AN3181" s="48"/>
      <c r="AO3181" s="48"/>
      <c r="AP3181" s="48"/>
      <c r="AQ3181" s="48"/>
      <c r="AR3181" s="48"/>
      <c r="AS3181" s="48"/>
      <c r="AT3181" s="48"/>
      <c r="AU3181" s="48"/>
      <c r="AV3181" s="48"/>
      <c r="AW3181" s="48"/>
      <c r="AX3181" s="48"/>
      <c r="AY3181" s="48"/>
      <c r="AZ3181" s="48"/>
      <c r="BA3181" s="48"/>
      <c r="BB3181" s="48"/>
      <c r="BC3181" s="48"/>
      <c r="BD3181" s="48"/>
      <c r="BE3181" s="48"/>
      <c r="BF3181" s="48"/>
      <c r="BG3181" s="48"/>
    </row>
    <row r="3182" spans="2:59" s="13" customFormat="1" ht="21">
      <c r="B3182" s="42" ph="1"/>
      <c r="AF3182" s="48"/>
      <c r="AG3182" s="48"/>
      <c r="AH3182" s="48"/>
      <c r="AI3182" s="48"/>
      <c r="AJ3182" s="48"/>
      <c r="AK3182" s="48"/>
      <c r="AL3182" s="48"/>
      <c r="AM3182" s="48"/>
      <c r="AN3182" s="48"/>
      <c r="AO3182" s="48"/>
      <c r="AP3182" s="48"/>
      <c r="AQ3182" s="48"/>
      <c r="AR3182" s="48"/>
      <c r="AS3182" s="48"/>
      <c r="AT3182" s="48"/>
      <c r="AU3182" s="48"/>
      <c r="AV3182" s="48"/>
      <c r="AW3182" s="48"/>
      <c r="AX3182" s="48"/>
      <c r="AY3182" s="48"/>
      <c r="AZ3182" s="48"/>
      <c r="BA3182" s="48"/>
      <c r="BB3182" s="48"/>
      <c r="BC3182" s="48"/>
      <c r="BD3182" s="48"/>
      <c r="BE3182" s="48"/>
      <c r="BF3182" s="48"/>
      <c r="BG3182" s="48"/>
    </row>
    <row r="3183" spans="2:59" s="13" customFormat="1" ht="21">
      <c r="B3183" s="42" ph="1"/>
      <c r="AF3183" s="48"/>
      <c r="AG3183" s="48"/>
      <c r="AH3183" s="48"/>
      <c r="AI3183" s="48"/>
      <c r="AJ3183" s="48"/>
      <c r="AK3183" s="48"/>
      <c r="AL3183" s="48"/>
      <c r="AM3183" s="48"/>
      <c r="AN3183" s="48"/>
      <c r="AO3183" s="48"/>
      <c r="AP3183" s="48"/>
      <c r="AQ3183" s="48"/>
      <c r="AR3183" s="48"/>
      <c r="AS3183" s="48"/>
      <c r="AT3183" s="48"/>
      <c r="AU3183" s="48"/>
      <c r="AV3183" s="48"/>
      <c r="AW3183" s="48"/>
      <c r="AX3183" s="48"/>
      <c r="AY3183" s="48"/>
      <c r="AZ3183" s="48"/>
      <c r="BA3183" s="48"/>
      <c r="BB3183" s="48"/>
      <c r="BC3183" s="48"/>
      <c r="BD3183" s="48"/>
      <c r="BE3183" s="48"/>
      <c r="BF3183" s="48"/>
      <c r="BG3183" s="48"/>
    </row>
    <row r="3184" spans="2:59" s="13" customFormat="1" ht="21">
      <c r="B3184" s="42" ph="1"/>
      <c r="AF3184" s="48"/>
      <c r="AG3184" s="48"/>
      <c r="AH3184" s="48"/>
      <c r="AI3184" s="48"/>
      <c r="AJ3184" s="48"/>
      <c r="AK3184" s="48"/>
      <c r="AL3184" s="48"/>
      <c r="AM3184" s="48"/>
      <c r="AN3184" s="48"/>
      <c r="AO3184" s="48"/>
      <c r="AP3184" s="48"/>
      <c r="AQ3184" s="48"/>
      <c r="AR3184" s="48"/>
      <c r="AS3184" s="48"/>
      <c r="AT3184" s="48"/>
      <c r="AU3184" s="48"/>
      <c r="AV3184" s="48"/>
      <c r="AW3184" s="48"/>
      <c r="AX3184" s="48"/>
      <c r="AY3184" s="48"/>
      <c r="AZ3184" s="48"/>
      <c r="BA3184" s="48"/>
      <c r="BB3184" s="48"/>
      <c r="BC3184" s="48"/>
      <c r="BD3184" s="48"/>
      <c r="BE3184" s="48"/>
      <c r="BF3184" s="48"/>
      <c r="BG3184" s="48"/>
    </row>
    <row r="3185" spans="2:59" s="13" customFormat="1" ht="21">
      <c r="B3185" s="42" ph="1"/>
      <c r="AF3185" s="48"/>
      <c r="AG3185" s="48"/>
      <c r="AH3185" s="48"/>
      <c r="AI3185" s="48"/>
      <c r="AJ3185" s="48"/>
      <c r="AK3185" s="48"/>
      <c r="AL3185" s="48"/>
      <c r="AM3185" s="48"/>
      <c r="AN3185" s="48"/>
      <c r="AO3185" s="48"/>
      <c r="AP3185" s="48"/>
      <c r="AQ3185" s="48"/>
      <c r="AR3185" s="48"/>
      <c r="AS3185" s="48"/>
      <c r="AT3185" s="48"/>
      <c r="AU3185" s="48"/>
      <c r="AV3185" s="48"/>
      <c r="AW3185" s="48"/>
      <c r="AX3185" s="48"/>
      <c r="AY3185" s="48"/>
      <c r="AZ3185" s="48"/>
      <c r="BA3185" s="48"/>
      <c r="BB3185" s="48"/>
      <c r="BC3185" s="48"/>
      <c r="BD3185" s="48"/>
      <c r="BE3185" s="48"/>
      <c r="BF3185" s="48"/>
      <c r="BG3185" s="48"/>
    </row>
    <row r="3186" spans="2:59" s="13" customFormat="1" ht="21">
      <c r="B3186" s="42" ph="1"/>
      <c r="AF3186" s="48"/>
      <c r="AG3186" s="48"/>
      <c r="AH3186" s="48"/>
      <c r="AI3186" s="48"/>
      <c r="AJ3186" s="48"/>
      <c r="AK3186" s="48"/>
      <c r="AL3186" s="48"/>
      <c r="AM3186" s="48"/>
      <c r="AN3186" s="48"/>
      <c r="AO3186" s="48"/>
      <c r="AP3186" s="48"/>
      <c r="AQ3186" s="48"/>
      <c r="AR3186" s="48"/>
      <c r="AS3186" s="48"/>
      <c r="AT3186" s="48"/>
      <c r="AU3186" s="48"/>
      <c r="AV3186" s="48"/>
      <c r="AW3186" s="48"/>
      <c r="AX3186" s="48"/>
      <c r="AY3186" s="48"/>
      <c r="AZ3186" s="48"/>
      <c r="BA3186" s="48"/>
      <c r="BB3186" s="48"/>
      <c r="BC3186" s="48"/>
      <c r="BD3186" s="48"/>
      <c r="BE3186" s="48"/>
      <c r="BF3186" s="48"/>
      <c r="BG3186" s="48"/>
    </row>
    <row r="3187" spans="2:59" s="13" customFormat="1" ht="21">
      <c r="B3187" s="42" ph="1"/>
      <c r="AF3187" s="48"/>
      <c r="AG3187" s="48"/>
      <c r="AH3187" s="48"/>
      <c r="AI3187" s="48"/>
      <c r="AJ3187" s="48"/>
      <c r="AK3187" s="48"/>
      <c r="AL3187" s="48"/>
      <c r="AM3187" s="48"/>
      <c r="AN3187" s="48"/>
      <c r="AO3187" s="48"/>
      <c r="AP3187" s="48"/>
      <c r="AQ3187" s="48"/>
      <c r="AR3187" s="48"/>
      <c r="AS3187" s="48"/>
      <c r="AT3187" s="48"/>
      <c r="AU3187" s="48"/>
      <c r="AV3187" s="48"/>
      <c r="AW3187" s="48"/>
      <c r="AX3187" s="48"/>
      <c r="AY3187" s="48"/>
      <c r="AZ3187" s="48"/>
      <c r="BA3187" s="48"/>
      <c r="BB3187" s="48"/>
      <c r="BC3187" s="48"/>
      <c r="BD3187" s="48"/>
      <c r="BE3187" s="48"/>
      <c r="BF3187" s="48"/>
      <c r="BG3187" s="48"/>
    </row>
    <row r="3188" spans="2:59" s="13" customFormat="1" ht="21">
      <c r="B3188" s="42" ph="1"/>
      <c r="AF3188" s="48"/>
      <c r="AG3188" s="48"/>
      <c r="AH3188" s="48"/>
      <c r="AI3188" s="48"/>
      <c r="AJ3188" s="48"/>
      <c r="AK3188" s="48"/>
      <c r="AL3188" s="48"/>
      <c r="AM3188" s="48"/>
      <c r="AN3188" s="48"/>
      <c r="AO3188" s="48"/>
      <c r="AP3188" s="48"/>
      <c r="AQ3188" s="48"/>
      <c r="AR3188" s="48"/>
      <c r="AS3188" s="48"/>
      <c r="AT3188" s="48"/>
      <c r="AU3188" s="48"/>
      <c r="AV3188" s="48"/>
      <c r="AW3188" s="48"/>
      <c r="AX3188" s="48"/>
      <c r="AY3188" s="48"/>
      <c r="AZ3188" s="48"/>
      <c r="BA3188" s="48"/>
      <c r="BB3188" s="48"/>
      <c r="BC3188" s="48"/>
      <c r="BD3188" s="48"/>
      <c r="BE3188" s="48"/>
      <c r="BF3188" s="48"/>
      <c r="BG3188" s="48"/>
    </row>
    <row r="3189" spans="2:59" s="13" customFormat="1" ht="21">
      <c r="B3189" s="42" ph="1"/>
      <c r="AF3189" s="48"/>
      <c r="AG3189" s="48"/>
      <c r="AH3189" s="48"/>
      <c r="AI3189" s="48"/>
      <c r="AJ3189" s="48"/>
      <c r="AK3189" s="48"/>
      <c r="AL3189" s="48"/>
      <c r="AM3189" s="48"/>
      <c r="AN3189" s="48"/>
      <c r="AO3189" s="48"/>
      <c r="AP3189" s="48"/>
      <c r="AQ3189" s="48"/>
      <c r="AR3189" s="48"/>
      <c r="AS3189" s="48"/>
      <c r="AT3189" s="48"/>
      <c r="AU3189" s="48"/>
      <c r="AV3189" s="48"/>
      <c r="AW3189" s="48"/>
      <c r="AX3189" s="48"/>
      <c r="AY3189" s="48"/>
      <c r="AZ3189" s="48"/>
      <c r="BA3189" s="48"/>
      <c r="BB3189" s="48"/>
      <c r="BC3189" s="48"/>
      <c r="BD3189" s="48"/>
      <c r="BE3189" s="48"/>
      <c r="BF3189" s="48"/>
      <c r="BG3189" s="48"/>
    </row>
    <row r="3190" spans="2:59" s="13" customFormat="1" ht="21">
      <c r="B3190" s="42" ph="1"/>
      <c r="AF3190" s="48"/>
      <c r="AG3190" s="48"/>
      <c r="AH3190" s="48"/>
      <c r="AI3190" s="48"/>
      <c r="AJ3190" s="48"/>
      <c r="AK3190" s="48"/>
      <c r="AL3190" s="48"/>
      <c r="AM3190" s="48"/>
      <c r="AN3190" s="48"/>
      <c r="AO3190" s="48"/>
      <c r="AP3190" s="48"/>
      <c r="AQ3190" s="48"/>
      <c r="AR3190" s="48"/>
      <c r="AS3190" s="48"/>
      <c r="AT3190" s="48"/>
      <c r="AU3190" s="48"/>
      <c r="AV3190" s="48"/>
      <c r="AW3190" s="48"/>
      <c r="AX3190" s="48"/>
      <c r="AY3190" s="48"/>
      <c r="AZ3190" s="48"/>
      <c r="BA3190" s="48"/>
      <c r="BB3190" s="48"/>
      <c r="BC3190" s="48"/>
      <c r="BD3190" s="48"/>
      <c r="BE3190" s="48"/>
      <c r="BF3190" s="48"/>
      <c r="BG3190" s="48"/>
    </row>
    <row r="3191" spans="2:59" s="13" customFormat="1" ht="21">
      <c r="B3191" s="42" ph="1"/>
      <c r="AF3191" s="48"/>
      <c r="AG3191" s="48"/>
      <c r="AH3191" s="48"/>
      <c r="AI3191" s="48"/>
      <c r="AJ3191" s="48"/>
      <c r="AK3191" s="48"/>
      <c r="AL3191" s="48"/>
      <c r="AM3191" s="48"/>
      <c r="AN3191" s="48"/>
      <c r="AO3191" s="48"/>
      <c r="AP3191" s="48"/>
      <c r="AQ3191" s="48"/>
      <c r="AR3191" s="48"/>
      <c r="AS3191" s="48"/>
      <c r="AT3191" s="48"/>
      <c r="AU3191" s="48"/>
      <c r="AV3191" s="48"/>
      <c r="AW3191" s="48"/>
      <c r="AX3191" s="48"/>
      <c r="AY3191" s="48"/>
      <c r="AZ3191" s="48"/>
      <c r="BA3191" s="48"/>
      <c r="BB3191" s="48"/>
      <c r="BC3191" s="48"/>
      <c r="BD3191" s="48"/>
      <c r="BE3191" s="48"/>
      <c r="BF3191" s="48"/>
      <c r="BG3191" s="48"/>
    </row>
    <row r="3192" spans="2:59" s="13" customFormat="1" ht="21">
      <c r="B3192" s="42" ph="1"/>
      <c r="AF3192" s="48"/>
      <c r="AG3192" s="48"/>
      <c r="AH3192" s="48"/>
      <c r="AI3192" s="48"/>
      <c r="AJ3192" s="48"/>
      <c r="AK3192" s="48"/>
      <c r="AL3192" s="48"/>
      <c r="AM3192" s="48"/>
      <c r="AN3192" s="48"/>
      <c r="AO3192" s="48"/>
      <c r="AP3192" s="48"/>
      <c r="AQ3192" s="48"/>
      <c r="AR3192" s="48"/>
      <c r="AS3192" s="48"/>
      <c r="AT3192" s="48"/>
      <c r="AU3192" s="48"/>
      <c r="AV3192" s="48"/>
      <c r="AW3192" s="48"/>
      <c r="AX3192" s="48"/>
      <c r="AY3192" s="48"/>
      <c r="AZ3192" s="48"/>
      <c r="BA3192" s="48"/>
      <c r="BB3192" s="48"/>
      <c r="BC3192" s="48"/>
      <c r="BD3192" s="48"/>
      <c r="BE3192" s="48"/>
      <c r="BF3192" s="48"/>
      <c r="BG3192" s="48"/>
    </row>
    <row r="3193" spans="2:59" s="13" customFormat="1" ht="21">
      <c r="B3193" s="42" ph="1"/>
      <c r="AF3193" s="48"/>
      <c r="AG3193" s="48"/>
      <c r="AH3193" s="48"/>
      <c r="AI3193" s="48"/>
      <c r="AJ3193" s="48"/>
      <c r="AK3193" s="48"/>
      <c r="AL3193" s="48"/>
      <c r="AM3193" s="48"/>
      <c r="AN3193" s="48"/>
      <c r="AO3193" s="48"/>
      <c r="AP3193" s="48"/>
      <c r="AQ3193" s="48"/>
      <c r="AR3193" s="48"/>
      <c r="AS3193" s="48"/>
      <c r="AT3193" s="48"/>
      <c r="AU3193" s="48"/>
      <c r="AV3193" s="48"/>
      <c r="AW3193" s="48"/>
      <c r="AX3193" s="48"/>
      <c r="AY3193" s="48"/>
      <c r="AZ3193" s="48"/>
      <c r="BA3193" s="48"/>
      <c r="BB3193" s="48"/>
      <c r="BC3193" s="48"/>
      <c r="BD3193" s="48"/>
      <c r="BE3193" s="48"/>
      <c r="BF3193" s="48"/>
      <c r="BG3193" s="48"/>
    </row>
    <row r="3194" spans="2:59" s="13" customFormat="1" ht="21">
      <c r="B3194" s="42" ph="1"/>
      <c r="AF3194" s="48"/>
      <c r="AG3194" s="48"/>
      <c r="AH3194" s="48"/>
      <c r="AI3194" s="48"/>
      <c r="AJ3194" s="48"/>
      <c r="AK3194" s="48"/>
      <c r="AL3194" s="48"/>
      <c r="AM3194" s="48"/>
      <c r="AN3194" s="48"/>
      <c r="AO3194" s="48"/>
      <c r="AP3194" s="48"/>
      <c r="AQ3194" s="48"/>
      <c r="AR3194" s="48"/>
      <c r="AS3194" s="48"/>
      <c r="AT3194" s="48"/>
      <c r="AU3194" s="48"/>
      <c r="AV3194" s="48"/>
      <c r="AW3194" s="48"/>
      <c r="AX3194" s="48"/>
      <c r="AY3194" s="48"/>
      <c r="AZ3194" s="48"/>
      <c r="BA3194" s="48"/>
      <c r="BB3194" s="48"/>
      <c r="BC3194" s="48"/>
      <c r="BD3194" s="48"/>
      <c r="BE3194" s="48"/>
      <c r="BF3194" s="48"/>
      <c r="BG3194" s="48"/>
    </row>
    <row r="3195" spans="2:59" s="13" customFormat="1" ht="21">
      <c r="B3195" s="42" ph="1"/>
      <c r="AF3195" s="48"/>
      <c r="AG3195" s="48"/>
      <c r="AH3195" s="48"/>
      <c r="AI3195" s="48"/>
      <c r="AJ3195" s="48"/>
      <c r="AK3195" s="48"/>
      <c r="AL3195" s="48"/>
      <c r="AM3195" s="48"/>
      <c r="AN3195" s="48"/>
      <c r="AO3195" s="48"/>
      <c r="AP3195" s="48"/>
      <c r="AQ3195" s="48"/>
      <c r="AR3195" s="48"/>
      <c r="AS3195" s="48"/>
      <c r="AT3195" s="48"/>
      <c r="AU3195" s="48"/>
      <c r="AV3195" s="48"/>
      <c r="AW3195" s="48"/>
      <c r="AX3195" s="48"/>
      <c r="AY3195" s="48"/>
      <c r="AZ3195" s="48"/>
      <c r="BA3195" s="48"/>
      <c r="BB3195" s="48"/>
      <c r="BC3195" s="48"/>
      <c r="BD3195" s="48"/>
      <c r="BE3195" s="48"/>
      <c r="BF3195" s="48"/>
      <c r="BG3195" s="48"/>
    </row>
    <row r="3196" spans="2:59" s="13" customFormat="1" ht="21">
      <c r="B3196" s="42" ph="1"/>
      <c r="AF3196" s="48"/>
      <c r="AG3196" s="48"/>
      <c r="AH3196" s="48"/>
      <c r="AI3196" s="48"/>
      <c r="AJ3196" s="48"/>
      <c r="AK3196" s="48"/>
      <c r="AL3196" s="48"/>
      <c r="AM3196" s="48"/>
      <c r="AN3196" s="48"/>
      <c r="AO3196" s="48"/>
      <c r="AP3196" s="48"/>
      <c r="AQ3196" s="48"/>
      <c r="AR3196" s="48"/>
      <c r="AS3196" s="48"/>
      <c r="AT3196" s="48"/>
      <c r="AU3196" s="48"/>
      <c r="AV3196" s="48"/>
      <c r="AW3196" s="48"/>
      <c r="AX3196" s="48"/>
      <c r="AY3196" s="48"/>
      <c r="AZ3196" s="48"/>
      <c r="BA3196" s="48"/>
      <c r="BB3196" s="48"/>
      <c r="BC3196" s="48"/>
      <c r="BD3196" s="48"/>
      <c r="BE3196" s="48"/>
      <c r="BF3196" s="48"/>
      <c r="BG3196" s="48"/>
    </row>
    <row r="3197" spans="2:59" s="13" customFormat="1" ht="21">
      <c r="B3197" s="42" ph="1"/>
      <c r="AF3197" s="48"/>
      <c r="AG3197" s="48"/>
      <c r="AH3197" s="48"/>
      <c r="AI3197" s="48"/>
      <c r="AJ3197" s="48"/>
      <c r="AK3197" s="48"/>
      <c r="AL3197" s="48"/>
      <c r="AM3197" s="48"/>
      <c r="AN3197" s="48"/>
      <c r="AO3197" s="48"/>
      <c r="AP3197" s="48"/>
      <c r="AQ3197" s="48"/>
      <c r="AR3197" s="48"/>
      <c r="AS3197" s="48"/>
      <c r="AT3197" s="48"/>
      <c r="AU3197" s="48"/>
      <c r="AV3197" s="48"/>
      <c r="AW3197" s="48"/>
      <c r="AX3197" s="48"/>
      <c r="AY3197" s="48"/>
      <c r="AZ3197" s="48"/>
      <c r="BA3197" s="48"/>
      <c r="BB3197" s="48"/>
      <c r="BC3197" s="48"/>
      <c r="BD3197" s="48"/>
      <c r="BE3197" s="48"/>
      <c r="BF3197" s="48"/>
      <c r="BG3197" s="48"/>
    </row>
    <row r="3198" spans="2:59" s="13" customFormat="1" ht="21">
      <c r="B3198" s="42" ph="1"/>
      <c r="AF3198" s="48"/>
      <c r="AG3198" s="48"/>
      <c r="AH3198" s="48"/>
      <c r="AI3198" s="48"/>
      <c r="AJ3198" s="48"/>
      <c r="AK3198" s="48"/>
      <c r="AL3198" s="48"/>
      <c r="AM3198" s="48"/>
      <c r="AN3198" s="48"/>
      <c r="AO3198" s="48"/>
      <c r="AP3198" s="48"/>
      <c r="AQ3198" s="48"/>
      <c r="AR3198" s="48"/>
      <c r="AS3198" s="48"/>
      <c r="AT3198" s="48"/>
      <c r="AU3198" s="48"/>
      <c r="AV3198" s="48"/>
      <c r="AW3198" s="48"/>
      <c r="AX3198" s="48"/>
      <c r="AY3198" s="48"/>
      <c r="AZ3198" s="48"/>
      <c r="BA3198" s="48"/>
      <c r="BB3198" s="48"/>
      <c r="BC3198" s="48"/>
      <c r="BD3198" s="48"/>
      <c r="BE3198" s="48"/>
      <c r="BF3198" s="48"/>
      <c r="BG3198" s="48"/>
    </row>
    <row r="3199" spans="2:59" s="13" customFormat="1" ht="21">
      <c r="B3199" s="42" ph="1"/>
      <c r="AF3199" s="48"/>
      <c r="AG3199" s="48"/>
      <c r="AH3199" s="48"/>
      <c r="AI3199" s="48"/>
      <c r="AJ3199" s="48"/>
      <c r="AK3199" s="48"/>
      <c r="AL3199" s="48"/>
      <c r="AM3199" s="48"/>
      <c r="AN3199" s="48"/>
      <c r="AO3199" s="48"/>
      <c r="AP3199" s="48"/>
      <c r="AQ3199" s="48"/>
      <c r="AR3199" s="48"/>
      <c r="AS3199" s="48"/>
      <c r="AT3199" s="48"/>
      <c r="AU3199" s="48"/>
      <c r="AV3199" s="48"/>
      <c r="AW3199" s="48"/>
      <c r="AX3199" s="48"/>
      <c r="AY3199" s="48"/>
      <c r="AZ3199" s="48"/>
      <c r="BA3199" s="48"/>
      <c r="BB3199" s="48"/>
      <c r="BC3199" s="48"/>
      <c r="BD3199" s="48"/>
      <c r="BE3199" s="48"/>
      <c r="BF3199" s="48"/>
      <c r="BG3199" s="48"/>
    </row>
    <row r="3200" spans="2:59" s="13" customFormat="1" ht="21">
      <c r="B3200" s="42" ph="1"/>
      <c r="AF3200" s="48"/>
      <c r="AG3200" s="48"/>
      <c r="AH3200" s="48"/>
      <c r="AI3200" s="48"/>
      <c r="AJ3200" s="48"/>
      <c r="AK3200" s="48"/>
      <c r="AL3200" s="48"/>
      <c r="AM3200" s="48"/>
      <c r="AN3200" s="48"/>
      <c r="AO3200" s="48"/>
      <c r="AP3200" s="48"/>
      <c r="AQ3200" s="48"/>
      <c r="AR3200" s="48"/>
      <c r="AS3200" s="48"/>
      <c r="AT3200" s="48"/>
      <c r="AU3200" s="48"/>
      <c r="AV3200" s="48"/>
      <c r="AW3200" s="48"/>
      <c r="AX3200" s="48"/>
      <c r="AY3200" s="48"/>
      <c r="AZ3200" s="48"/>
      <c r="BA3200" s="48"/>
      <c r="BB3200" s="48"/>
      <c r="BC3200" s="48"/>
      <c r="BD3200" s="48"/>
      <c r="BE3200" s="48"/>
      <c r="BF3200" s="48"/>
      <c r="BG3200" s="48"/>
    </row>
    <row r="3201" spans="2:59" s="13" customFormat="1" ht="21">
      <c r="B3201" s="42" ph="1"/>
      <c r="AF3201" s="48"/>
      <c r="AG3201" s="48"/>
      <c r="AH3201" s="48"/>
      <c r="AI3201" s="48"/>
      <c r="AJ3201" s="48"/>
      <c r="AK3201" s="48"/>
      <c r="AL3201" s="48"/>
      <c r="AM3201" s="48"/>
      <c r="AN3201" s="48"/>
      <c r="AO3201" s="48"/>
      <c r="AP3201" s="48"/>
      <c r="AQ3201" s="48"/>
      <c r="AR3201" s="48"/>
      <c r="AS3201" s="48"/>
      <c r="AT3201" s="48"/>
      <c r="AU3201" s="48"/>
      <c r="AV3201" s="48"/>
      <c r="AW3201" s="48"/>
      <c r="AX3201" s="48"/>
      <c r="AY3201" s="48"/>
      <c r="AZ3201" s="48"/>
      <c r="BA3201" s="48"/>
      <c r="BB3201" s="48"/>
      <c r="BC3201" s="48"/>
      <c r="BD3201" s="48"/>
      <c r="BE3201" s="48"/>
      <c r="BF3201" s="48"/>
      <c r="BG3201" s="48"/>
    </row>
    <row r="3202" spans="2:59" s="13" customFormat="1" ht="21">
      <c r="B3202" s="42" ph="1"/>
      <c r="AF3202" s="48"/>
      <c r="AG3202" s="48"/>
      <c r="AH3202" s="48"/>
      <c r="AI3202" s="48"/>
      <c r="AJ3202" s="48"/>
      <c r="AK3202" s="48"/>
      <c r="AL3202" s="48"/>
      <c r="AM3202" s="48"/>
      <c r="AN3202" s="48"/>
      <c r="AO3202" s="48"/>
      <c r="AP3202" s="48"/>
      <c r="AQ3202" s="48"/>
      <c r="AR3202" s="48"/>
      <c r="AS3202" s="48"/>
      <c r="AT3202" s="48"/>
      <c r="AU3202" s="48"/>
      <c r="AV3202" s="48"/>
      <c r="AW3202" s="48"/>
      <c r="AX3202" s="48"/>
      <c r="AY3202" s="48"/>
      <c r="AZ3202" s="48"/>
      <c r="BA3202" s="48"/>
      <c r="BB3202" s="48"/>
      <c r="BC3202" s="48"/>
      <c r="BD3202" s="48"/>
      <c r="BE3202" s="48"/>
      <c r="BF3202" s="48"/>
      <c r="BG3202" s="48"/>
    </row>
    <row r="3203" spans="2:59" s="13" customFormat="1" ht="21">
      <c r="B3203" s="42" ph="1"/>
      <c r="AF3203" s="48"/>
      <c r="AG3203" s="48"/>
      <c r="AH3203" s="48"/>
      <c r="AI3203" s="48"/>
      <c r="AJ3203" s="48"/>
      <c r="AK3203" s="48"/>
      <c r="AL3203" s="48"/>
      <c r="AM3203" s="48"/>
      <c r="AN3203" s="48"/>
      <c r="AO3203" s="48"/>
      <c r="AP3203" s="48"/>
      <c r="AQ3203" s="48"/>
      <c r="AR3203" s="48"/>
      <c r="AS3203" s="48"/>
      <c r="AT3203" s="48"/>
      <c r="AU3203" s="48"/>
      <c r="AV3203" s="48"/>
      <c r="AW3203" s="48"/>
      <c r="AX3203" s="48"/>
      <c r="AY3203" s="48"/>
      <c r="AZ3203" s="48"/>
      <c r="BA3203" s="48"/>
      <c r="BB3203" s="48"/>
      <c r="BC3203" s="48"/>
      <c r="BD3203" s="48"/>
      <c r="BE3203" s="48"/>
      <c r="BF3203" s="48"/>
      <c r="BG3203" s="48"/>
    </row>
    <row r="3204" spans="2:59" s="13" customFormat="1" ht="21">
      <c r="B3204" s="42" ph="1"/>
      <c r="AF3204" s="48"/>
      <c r="AG3204" s="48"/>
      <c r="AH3204" s="48"/>
      <c r="AI3204" s="48"/>
      <c r="AJ3204" s="48"/>
      <c r="AK3204" s="48"/>
      <c r="AL3204" s="48"/>
      <c r="AM3204" s="48"/>
      <c r="AN3204" s="48"/>
      <c r="AO3204" s="48"/>
      <c r="AP3204" s="48"/>
      <c r="AQ3204" s="48"/>
      <c r="AR3204" s="48"/>
      <c r="AS3204" s="48"/>
      <c r="AT3204" s="48"/>
      <c r="AU3204" s="48"/>
      <c r="AV3204" s="48"/>
      <c r="AW3204" s="48"/>
      <c r="AX3204" s="48"/>
      <c r="AY3204" s="48"/>
      <c r="AZ3204" s="48"/>
      <c r="BA3204" s="48"/>
      <c r="BB3204" s="48"/>
      <c r="BC3204" s="48"/>
      <c r="BD3204" s="48"/>
      <c r="BE3204" s="48"/>
      <c r="BF3204" s="48"/>
      <c r="BG3204" s="48"/>
    </row>
    <row r="3205" spans="2:59" s="13" customFormat="1" ht="21">
      <c r="B3205" s="42" ph="1"/>
      <c r="AF3205" s="48"/>
      <c r="AG3205" s="48"/>
      <c r="AH3205" s="48"/>
      <c r="AI3205" s="48"/>
      <c r="AJ3205" s="48"/>
      <c r="AK3205" s="48"/>
      <c r="AL3205" s="48"/>
      <c r="AM3205" s="48"/>
      <c r="AN3205" s="48"/>
      <c r="AO3205" s="48"/>
      <c r="AP3205" s="48"/>
      <c r="AQ3205" s="48"/>
      <c r="AR3205" s="48"/>
      <c r="AS3205" s="48"/>
      <c r="AT3205" s="48"/>
      <c r="AU3205" s="48"/>
      <c r="AV3205" s="48"/>
      <c r="AW3205" s="48"/>
      <c r="AX3205" s="48"/>
      <c r="AY3205" s="48"/>
      <c r="AZ3205" s="48"/>
      <c r="BA3205" s="48"/>
      <c r="BB3205" s="48"/>
      <c r="BC3205" s="48"/>
      <c r="BD3205" s="48"/>
      <c r="BE3205" s="48"/>
      <c r="BF3205" s="48"/>
      <c r="BG3205" s="48"/>
    </row>
    <row r="3206" spans="2:59" s="13" customFormat="1" ht="21">
      <c r="B3206" s="42" ph="1"/>
      <c r="AF3206" s="48"/>
      <c r="AG3206" s="48"/>
      <c r="AH3206" s="48"/>
      <c r="AI3206" s="48"/>
      <c r="AJ3206" s="48"/>
      <c r="AK3206" s="48"/>
      <c r="AL3206" s="48"/>
      <c r="AM3206" s="48"/>
      <c r="AN3206" s="48"/>
      <c r="AO3206" s="48"/>
      <c r="AP3206" s="48"/>
      <c r="AQ3206" s="48"/>
      <c r="AR3206" s="48"/>
      <c r="AS3206" s="48"/>
      <c r="AT3206" s="48"/>
      <c r="AU3206" s="48"/>
      <c r="AV3206" s="48"/>
      <c r="AW3206" s="48"/>
      <c r="AX3206" s="48"/>
      <c r="AY3206" s="48"/>
      <c r="AZ3206" s="48"/>
      <c r="BA3206" s="48"/>
      <c r="BB3206" s="48"/>
      <c r="BC3206" s="48"/>
      <c r="BD3206" s="48"/>
      <c r="BE3206" s="48"/>
      <c r="BF3206" s="48"/>
      <c r="BG3206" s="48"/>
    </row>
    <row r="3207" spans="2:59" s="13" customFormat="1" ht="21">
      <c r="B3207" s="42" ph="1"/>
      <c r="AF3207" s="48"/>
      <c r="AG3207" s="48"/>
      <c r="AH3207" s="48"/>
      <c r="AI3207" s="48"/>
      <c r="AJ3207" s="48"/>
      <c r="AK3207" s="48"/>
      <c r="AL3207" s="48"/>
      <c r="AM3207" s="48"/>
      <c r="AN3207" s="48"/>
      <c r="AO3207" s="48"/>
      <c r="AP3207" s="48"/>
      <c r="AQ3207" s="48"/>
      <c r="AR3207" s="48"/>
      <c r="AS3207" s="48"/>
      <c r="AT3207" s="48"/>
      <c r="AU3207" s="48"/>
      <c r="AV3207" s="48"/>
      <c r="AW3207" s="48"/>
      <c r="AX3207" s="48"/>
      <c r="AY3207" s="48"/>
      <c r="AZ3207" s="48"/>
      <c r="BA3207" s="48"/>
      <c r="BB3207" s="48"/>
      <c r="BC3207" s="48"/>
      <c r="BD3207" s="48"/>
      <c r="BE3207" s="48"/>
      <c r="BF3207" s="48"/>
      <c r="BG3207" s="48"/>
    </row>
    <row r="3208" spans="2:59" s="13" customFormat="1" ht="21">
      <c r="B3208" s="42" ph="1"/>
      <c r="AF3208" s="48"/>
      <c r="AG3208" s="48"/>
      <c r="AH3208" s="48"/>
      <c r="AI3208" s="48"/>
      <c r="AJ3208" s="48"/>
      <c r="AK3208" s="48"/>
      <c r="AL3208" s="48"/>
      <c r="AM3208" s="48"/>
      <c r="AN3208" s="48"/>
      <c r="AO3208" s="48"/>
      <c r="AP3208" s="48"/>
      <c r="AQ3208" s="48"/>
      <c r="AR3208" s="48"/>
      <c r="AS3208" s="48"/>
      <c r="AT3208" s="48"/>
      <c r="AU3208" s="48"/>
      <c r="AV3208" s="48"/>
      <c r="AW3208" s="48"/>
      <c r="AX3208" s="48"/>
      <c r="AY3208" s="48"/>
      <c r="AZ3208" s="48"/>
      <c r="BA3208" s="48"/>
      <c r="BB3208" s="48"/>
      <c r="BC3208" s="48"/>
      <c r="BD3208" s="48"/>
      <c r="BE3208" s="48"/>
      <c r="BF3208" s="48"/>
      <c r="BG3208" s="48"/>
    </row>
    <row r="3209" spans="2:59" s="13" customFormat="1" ht="21">
      <c r="B3209" s="42" ph="1"/>
      <c r="AF3209" s="48"/>
      <c r="AG3209" s="48"/>
      <c r="AH3209" s="48"/>
      <c r="AI3209" s="48"/>
      <c r="AJ3209" s="48"/>
      <c r="AK3209" s="48"/>
      <c r="AL3209" s="48"/>
      <c r="AM3209" s="48"/>
      <c r="AN3209" s="48"/>
      <c r="AO3209" s="48"/>
      <c r="AP3209" s="48"/>
      <c r="AQ3209" s="48"/>
      <c r="AR3209" s="48"/>
      <c r="AS3209" s="48"/>
      <c r="AT3209" s="48"/>
      <c r="AU3209" s="48"/>
      <c r="AV3209" s="48"/>
      <c r="AW3209" s="48"/>
      <c r="AX3209" s="48"/>
      <c r="AY3209" s="48"/>
      <c r="AZ3209" s="48"/>
      <c r="BA3209" s="48"/>
      <c r="BB3209" s="48"/>
      <c r="BC3209" s="48"/>
      <c r="BD3209" s="48"/>
      <c r="BE3209" s="48"/>
      <c r="BF3209" s="48"/>
      <c r="BG3209" s="48"/>
    </row>
    <row r="3210" spans="2:59" s="13" customFormat="1" ht="21">
      <c r="B3210" s="42" ph="1"/>
      <c r="AF3210" s="48"/>
      <c r="AG3210" s="48"/>
      <c r="AH3210" s="48"/>
      <c r="AI3210" s="48"/>
      <c r="AJ3210" s="48"/>
      <c r="AK3210" s="48"/>
      <c r="AL3210" s="48"/>
      <c r="AM3210" s="48"/>
      <c r="AN3210" s="48"/>
      <c r="AO3210" s="48"/>
      <c r="AP3210" s="48"/>
      <c r="AQ3210" s="48"/>
      <c r="AR3210" s="48"/>
      <c r="AS3210" s="48"/>
      <c r="AT3210" s="48"/>
      <c r="AU3210" s="48"/>
      <c r="AV3210" s="48"/>
      <c r="AW3210" s="48"/>
      <c r="AX3210" s="48"/>
      <c r="AY3210" s="48"/>
      <c r="AZ3210" s="48"/>
      <c r="BA3210" s="48"/>
      <c r="BB3210" s="48"/>
      <c r="BC3210" s="48"/>
      <c r="BD3210" s="48"/>
      <c r="BE3210" s="48"/>
      <c r="BF3210" s="48"/>
      <c r="BG3210" s="48"/>
    </row>
    <row r="3211" spans="2:59" s="13" customFormat="1" ht="21">
      <c r="B3211" s="42" ph="1"/>
      <c r="AF3211" s="48"/>
      <c r="AG3211" s="48"/>
      <c r="AH3211" s="48"/>
      <c r="AI3211" s="48"/>
      <c r="AJ3211" s="48"/>
      <c r="AK3211" s="48"/>
      <c r="AL3211" s="48"/>
      <c r="AM3211" s="48"/>
      <c r="AN3211" s="48"/>
      <c r="AO3211" s="48"/>
      <c r="AP3211" s="48"/>
      <c r="AQ3211" s="48"/>
      <c r="AR3211" s="48"/>
      <c r="AS3211" s="48"/>
      <c r="AT3211" s="48"/>
      <c r="AU3211" s="48"/>
      <c r="AV3211" s="48"/>
      <c r="AW3211" s="48"/>
      <c r="AX3211" s="48"/>
      <c r="AY3211" s="48"/>
      <c r="AZ3211" s="48"/>
      <c r="BA3211" s="48"/>
      <c r="BB3211" s="48"/>
      <c r="BC3211" s="48"/>
      <c r="BD3211" s="48"/>
      <c r="BE3211" s="48"/>
      <c r="BF3211" s="48"/>
      <c r="BG3211" s="48"/>
    </row>
    <row r="3212" spans="2:59" s="13" customFormat="1" ht="21">
      <c r="B3212" s="42" ph="1"/>
      <c r="AF3212" s="48"/>
      <c r="AG3212" s="48"/>
      <c r="AH3212" s="48"/>
      <c r="AI3212" s="48"/>
      <c r="AJ3212" s="48"/>
      <c r="AK3212" s="48"/>
      <c r="AL3212" s="48"/>
      <c r="AM3212" s="48"/>
      <c r="AN3212" s="48"/>
      <c r="AO3212" s="48"/>
      <c r="AP3212" s="48"/>
      <c r="AQ3212" s="48"/>
      <c r="AR3212" s="48"/>
      <c r="AS3212" s="48"/>
      <c r="AT3212" s="48"/>
      <c r="AU3212" s="48"/>
      <c r="AV3212" s="48"/>
      <c r="AW3212" s="48"/>
      <c r="AX3212" s="48"/>
      <c r="AY3212" s="48"/>
      <c r="AZ3212" s="48"/>
      <c r="BA3212" s="48"/>
      <c r="BB3212" s="48"/>
      <c r="BC3212" s="48"/>
      <c r="BD3212" s="48"/>
      <c r="BE3212" s="48"/>
      <c r="BF3212" s="48"/>
      <c r="BG3212" s="48"/>
    </row>
    <row r="3213" spans="2:59" s="13" customFormat="1" ht="21">
      <c r="B3213" s="42" ph="1"/>
      <c r="AF3213" s="48"/>
      <c r="AG3213" s="48"/>
      <c r="AH3213" s="48"/>
      <c r="AI3213" s="48"/>
      <c r="AJ3213" s="48"/>
      <c r="AK3213" s="48"/>
      <c r="AL3213" s="48"/>
      <c r="AM3213" s="48"/>
      <c r="AN3213" s="48"/>
      <c r="AO3213" s="48"/>
      <c r="AP3213" s="48"/>
      <c r="AQ3213" s="48"/>
      <c r="AR3213" s="48"/>
      <c r="AS3213" s="48"/>
      <c r="AT3213" s="48"/>
      <c r="AU3213" s="48"/>
      <c r="AV3213" s="48"/>
      <c r="AW3213" s="48"/>
      <c r="AX3213" s="48"/>
      <c r="AY3213" s="48"/>
      <c r="AZ3213" s="48"/>
      <c r="BA3213" s="48"/>
      <c r="BB3213" s="48"/>
      <c r="BC3213" s="48"/>
      <c r="BD3213" s="48"/>
      <c r="BE3213" s="48"/>
      <c r="BF3213" s="48"/>
      <c r="BG3213" s="48"/>
    </row>
    <row r="3214" spans="2:59" s="13" customFormat="1" ht="21">
      <c r="B3214" s="42" ph="1"/>
      <c r="AF3214" s="48"/>
      <c r="AG3214" s="48"/>
      <c r="AH3214" s="48"/>
      <c r="AI3214" s="48"/>
      <c r="AJ3214" s="48"/>
      <c r="AK3214" s="48"/>
      <c r="AL3214" s="48"/>
      <c r="AM3214" s="48"/>
      <c r="AN3214" s="48"/>
      <c r="AO3214" s="48"/>
      <c r="AP3214" s="48"/>
      <c r="AQ3214" s="48"/>
      <c r="AR3214" s="48"/>
      <c r="AS3214" s="48"/>
      <c r="AT3214" s="48"/>
      <c r="AU3214" s="48"/>
      <c r="AV3214" s="48"/>
      <c r="AW3214" s="48"/>
      <c r="AX3214" s="48"/>
      <c r="AY3214" s="48"/>
      <c r="AZ3214" s="48"/>
      <c r="BA3214" s="48"/>
      <c r="BB3214" s="48"/>
      <c r="BC3214" s="48"/>
      <c r="BD3214" s="48"/>
      <c r="BE3214" s="48"/>
      <c r="BF3214" s="48"/>
      <c r="BG3214" s="48"/>
    </row>
    <row r="3215" spans="2:59" s="13" customFormat="1" ht="21">
      <c r="B3215" s="42" ph="1"/>
      <c r="AF3215" s="48"/>
      <c r="AG3215" s="48"/>
      <c r="AH3215" s="48"/>
      <c r="AI3215" s="48"/>
      <c r="AJ3215" s="48"/>
      <c r="AK3215" s="48"/>
      <c r="AL3215" s="48"/>
      <c r="AM3215" s="48"/>
      <c r="AN3215" s="48"/>
      <c r="AO3215" s="48"/>
      <c r="AP3215" s="48"/>
      <c r="AQ3215" s="48"/>
      <c r="AR3215" s="48"/>
      <c r="AS3215" s="48"/>
      <c r="AT3215" s="48"/>
      <c r="AU3215" s="48"/>
      <c r="AV3215" s="48"/>
      <c r="AW3215" s="48"/>
      <c r="AX3215" s="48"/>
      <c r="AY3215" s="48"/>
      <c r="AZ3215" s="48"/>
      <c r="BA3215" s="48"/>
      <c r="BB3215" s="48"/>
      <c r="BC3215" s="48"/>
      <c r="BD3215" s="48"/>
      <c r="BE3215" s="48"/>
      <c r="BF3215" s="48"/>
      <c r="BG3215" s="48"/>
    </row>
    <row r="3216" spans="2:59" s="13" customFormat="1" ht="21">
      <c r="B3216" s="42" ph="1"/>
      <c r="AF3216" s="48"/>
      <c r="AG3216" s="48"/>
      <c r="AH3216" s="48"/>
      <c r="AI3216" s="48"/>
      <c r="AJ3216" s="48"/>
      <c r="AK3216" s="48"/>
      <c r="AL3216" s="48"/>
      <c r="AM3216" s="48"/>
      <c r="AN3216" s="48"/>
      <c r="AO3216" s="48"/>
      <c r="AP3216" s="48"/>
      <c r="AQ3216" s="48"/>
      <c r="AR3216" s="48"/>
      <c r="AS3216" s="48"/>
      <c r="AT3216" s="48"/>
      <c r="AU3216" s="48"/>
      <c r="AV3216" s="48"/>
      <c r="AW3216" s="48"/>
      <c r="AX3216" s="48"/>
      <c r="AY3216" s="48"/>
      <c r="AZ3216" s="48"/>
      <c r="BA3216" s="48"/>
      <c r="BB3216" s="48"/>
      <c r="BC3216" s="48"/>
      <c r="BD3216" s="48"/>
      <c r="BE3216" s="48"/>
      <c r="BF3216" s="48"/>
      <c r="BG3216" s="48"/>
    </row>
    <row r="3217" spans="2:59" s="13" customFormat="1" ht="21">
      <c r="B3217" s="42" ph="1"/>
      <c r="AF3217" s="48"/>
      <c r="AG3217" s="48"/>
      <c r="AH3217" s="48"/>
      <c r="AI3217" s="48"/>
      <c r="AJ3217" s="48"/>
      <c r="AK3217" s="48"/>
      <c r="AL3217" s="48"/>
      <c r="AM3217" s="48"/>
      <c r="AN3217" s="48"/>
      <c r="AO3217" s="48"/>
      <c r="AP3217" s="48"/>
      <c r="AQ3217" s="48"/>
      <c r="AR3217" s="48"/>
      <c r="AS3217" s="48"/>
      <c r="AT3217" s="48"/>
      <c r="AU3217" s="48"/>
      <c r="AV3217" s="48"/>
      <c r="AW3217" s="48"/>
      <c r="AX3217" s="48"/>
      <c r="AY3217" s="48"/>
      <c r="AZ3217" s="48"/>
      <c r="BA3217" s="48"/>
      <c r="BB3217" s="48"/>
      <c r="BC3217" s="48"/>
      <c r="BD3217" s="48"/>
      <c r="BE3217" s="48"/>
      <c r="BF3217" s="48"/>
      <c r="BG3217" s="48"/>
    </row>
    <row r="3218" spans="2:59" s="13" customFormat="1" ht="21">
      <c r="B3218" s="42" ph="1"/>
      <c r="AF3218" s="48"/>
      <c r="AG3218" s="48"/>
      <c r="AH3218" s="48"/>
      <c r="AI3218" s="48"/>
      <c r="AJ3218" s="48"/>
      <c r="AK3218" s="48"/>
      <c r="AL3218" s="48"/>
      <c r="AM3218" s="48"/>
      <c r="AN3218" s="48"/>
      <c r="AO3218" s="48"/>
      <c r="AP3218" s="48"/>
      <c r="AQ3218" s="48"/>
      <c r="AR3218" s="48"/>
      <c r="AS3218" s="48"/>
      <c r="AT3218" s="48"/>
      <c r="AU3218" s="48"/>
      <c r="AV3218" s="48"/>
      <c r="AW3218" s="48"/>
      <c r="AX3218" s="48"/>
      <c r="AY3218" s="48"/>
      <c r="AZ3218" s="48"/>
      <c r="BA3218" s="48"/>
      <c r="BB3218" s="48"/>
      <c r="BC3218" s="48"/>
      <c r="BD3218" s="48"/>
      <c r="BE3218" s="48"/>
      <c r="BF3218" s="48"/>
      <c r="BG3218" s="48"/>
    </row>
    <row r="3219" spans="2:59" s="13" customFormat="1" ht="21">
      <c r="B3219" s="42" ph="1"/>
      <c r="AF3219" s="48"/>
      <c r="AG3219" s="48"/>
      <c r="AH3219" s="48"/>
      <c r="AI3219" s="48"/>
      <c r="AJ3219" s="48"/>
      <c r="AK3219" s="48"/>
      <c r="AL3219" s="48"/>
      <c r="AM3219" s="48"/>
      <c r="AN3219" s="48"/>
      <c r="AO3219" s="48"/>
      <c r="AP3219" s="48"/>
      <c r="AQ3219" s="48"/>
      <c r="AR3219" s="48"/>
      <c r="AS3219" s="48"/>
      <c r="AT3219" s="48"/>
      <c r="AU3219" s="48"/>
      <c r="AV3219" s="48"/>
      <c r="AW3219" s="48"/>
      <c r="AX3219" s="48"/>
      <c r="AY3219" s="48"/>
      <c r="AZ3219" s="48"/>
      <c r="BA3219" s="48"/>
      <c r="BB3219" s="48"/>
      <c r="BC3219" s="48"/>
      <c r="BD3219" s="48"/>
      <c r="BE3219" s="48"/>
      <c r="BF3219" s="48"/>
      <c r="BG3219" s="48"/>
    </row>
    <row r="3220" spans="2:59" s="13" customFormat="1" ht="21">
      <c r="B3220" s="42" ph="1"/>
      <c r="AF3220" s="48"/>
      <c r="AG3220" s="48"/>
      <c r="AH3220" s="48"/>
      <c r="AI3220" s="48"/>
      <c r="AJ3220" s="48"/>
      <c r="AK3220" s="48"/>
      <c r="AL3220" s="48"/>
      <c r="AM3220" s="48"/>
      <c r="AN3220" s="48"/>
      <c r="AO3220" s="48"/>
      <c r="AP3220" s="48"/>
      <c r="AQ3220" s="48"/>
      <c r="AR3220" s="48"/>
      <c r="AS3220" s="48"/>
      <c r="AT3220" s="48"/>
      <c r="AU3220" s="48"/>
      <c r="AV3220" s="48"/>
      <c r="AW3220" s="48"/>
      <c r="AX3220" s="48"/>
      <c r="AY3220" s="48"/>
      <c r="AZ3220" s="48"/>
      <c r="BA3220" s="48"/>
      <c r="BB3220" s="48"/>
      <c r="BC3220" s="48"/>
      <c r="BD3220" s="48"/>
      <c r="BE3220" s="48"/>
      <c r="BF3220" s="48"/>
      <c r="BG3220" s="48"/>
    </row>
    <row r="3221" spans="2:59" s="13" customFormat="1" ht="21">
      <c r="B3221" s="42" ph="1"/>
      <c r="AF3221" s="48"/>
      <c r="AG3221" s="48"/>
      <c r="AH3221" s="48"/>
      <c r="AI3221" s="48"/>
      <c r="AJ3221" s="48"/>
      <c r="AK3221" s="48"/>
      <c r="AL3221" s="48"/>
      <c r="AM3221" s="48"/>
      <c r="AN3221" s="48"/>
      <c r="AO3221" s="48"/>
      <c r="AP3221" s="48"/>
      <c r="AQ3221" s="48"/>
      <c r="AR3221" s="48"/>
      <c r="AS3221" s="48"/>
      <c r="AT3221" s="48"/>
      <c r="AU3221" s="48"/>
      <c r="AV3221" s="48"/>
      <c r="AW3221" s="48"/>
      <c r="AX3221" s="48"/>
      <c r="AY3221" s="48"/>
      <c r="AZ3221" s="48"/>
      <c r="BA3221" s="48"/>
      <c r="BB3221" s="48"/>
      <c r="BC3221" s="48"/>
      <c r="BD3221" s="48"/>
      <c r="BE3221" s="48"/>
      <c r="BF3221" s="48"/>
      <c r="BG3221" s="48"/>
    </row>
    <row r="3222" spans="2:59" s="13" customFormat="1" ht="21">
      <c r="B3222" s="42" ph="1"/>
      <c r="AF3222" s="48"/>
      <c r="AG3222" s="48"/>
      <c r="AH3222" s="48"/>
      <c r="AI3222" s="48"/>
      <c r="AJ3222" s="48"/>
      <c r="AK3222" s="48"/>
      <c r="AL3222" s="48"/>
      <c r="AM3222" s="48"/>
      <c r="AN3222" s="48"/>
      <c r="AO3222" s="48"/>
      <c r="AP3222" s="48"/>
      <c r="AQ3222" s="48"/>
      <c r="AR3222" s="48"/>
      <c r="AS3222" s="48"/>
      <c r="AT3222" s="48"/>
      <c r="AU3222" s="48"/>
      <c r="AV3222" s="48"/>
      <c r="AW3222" s="48"/>
      <c r="AX3222" s="48"/>
      <c r="AY3222" s="48"/>
      <c r="AZ3222" s="48"/>
      <c r="BA3222" s="48"/>
      <c r="BB3222" s="48"/>
      <c r="BC3222" s="48"/>
      <c r="BD3222" s="48"/>
      <c r="BE3222" s="48"/>
      <c r="BF3222" s="48"/>
      <c r="BG3222" s="48"/>
    </row>
    <row r="3223" spans="2:59" s="13" customFormat="1" ht="21">
      <c r="B3223" s="42" ph="1"/>
      <c r="AF3223" s="48"/>
      <c r="AG3223" s="48"/>
      <c r="AH3223" s="48"/>
      <c r="AI3223" s="48"/>
      <c r="AJ3223" s="48"/>
      <c r="AK3223" s="48"/>
      <c r="AL3223" s="48"/>
      <c r="AM3223" s="48"/>
      <c r="AN3223" s="48"/>
      <c r="AO3223" s="48"/>
      <c r="AP3223" s="48"/>
      <c r="AQ3223" s="48"/>
      <c r="AR3223" s="48"/>
      <c r="AS3223" s="48"/>
      <c r="AT3223" s="48"/>
      <c r="AU3223" s="48"/>
      <c r="AV3223" s="48"/>
      <c r="AW3223" s="48"/>
      <c r="AX3223" s="48"/>
      <c r="AY3223" s="48"/>
      <c r="AZ3223" s="48"/>
      <c r="BA3223" s="48"/>
      <c r="BB3223" s="48"/>
      <c r="BC3223" s="48"/>
      <c r="BD3223" s="48"/>
      <c r="BE3223" s="48"/>
      <c r="BF3223" s="48"/>
      <c r="BG3223" s="48"/>
    </row>
    <row r="3224" spans="2:59" s="13" customFormat="1" ht="21">
      <c r="B3224" s="42" ph="1"/>
      <c r="AF3224" s="48"/>
      <c r="AG3224" s="48"/>
      <c r="AH3224" s="48"/>
      <c r="AI3224" s="48"/>
      <c r="AJ3224" s="48"/>
      <c r="AK3224" s="48"/>
      <c r="AL3224" s="48"/>
      <c r="AM3224" s="48"/>
      <c r="AN3224" s="48"/>
      <c r="AO3224" s="48"/>
      <c r="AP3224" s="48"/>
      <c r="AQ3224" s="48"/>
      <c r="AR3224" s="48"/>
      <c r="AS3224" s="48"/>
      <c r="AT3224" s="48"/>
      <c r="AU3224" s="48"/>
      <c r="AV3224" s="48"/>
      <c r="AW3224" s="48"/>
      <c r="AX3224" s="48"/>
      <c r="AY3224" s="48"/>
      <c r="AZ3224" s="48"/>
      <c r="BA3224" s="48"/>
      <c r="BB3224" s="48"/>
      <c r="BC3224" s="48"/>
      <c r="BD3224" s="48"/>
      <c r="BE3224" s="48"/>
      <c r="BF3224" s="48"/>
      <c r="BG3224" s="48"/>
    </row>
    <row r="3225" spans="2:59" s="13" customFormat="1" ht="21">
      <c r="B3225" s="42" ph="1"/>
      <c r="AF3225" s="48"/>
      <c r="AG3225" s="48"/>
      <c r="AH3225" s="48"/>
      <c r="AI3225" s="48"/>
      <c r="AJ3225" s="48"/>
      <c r="AK3225" s="48"/>
      <c r="AL3225" s="48"/>
      <c r="AM3225" s="48"/>
      <c r="AN3225" s="48"/>
      <c r="AO3225" s="48"/>
      <c r="AP3225" s="48"/>
      <c r="AQ3225" s="48"/>
      <c r="AR3225" s="48"/>
      <c r="AS3225" s="48"/>
      <c r="AT3225" s="48"/>
      <c r="AU3225" s="48"/>
      <c r="AV3225" s="48"/>
      <c r="AW3225" s="48"/>
      <c r="AX3225" s="48"/>
      <c r="AY3225" s="48"/>
      <c r="AZ3225" s="48"/>
      <c r="BA3225" s="48"/>
      <c r="BB3225" s="48"/>
      <c r="BC3225" s="48"/>
      <c r="BD3225" s="48"/>
      <c r="BE3225" s="48"/>
      <c r="BF3225" s="48"/>
      <c r="BG3225" s="48"/>
    </row>
    <row r="3226" spans="2:59" s="13" customFormat="1" ht="21">
      <c r="B3226" s="42" ph="1"/>
      <c r="AF3226" s="48"/>
      <c r="AG3226" s="48"/>
      <c r="AH3226" s="48"/>
      <c r="AI3226" s="48"/>
      <c r="AJ3226" s="48"/>
      <c r="AK3226" s="48"/>
      <c r="AL3226" s="48"/>
      <c r="AM3226" s="48"/>
      <c r="AN3226" s="48"/>
      <c r="AO3226" s="48"/>
      <c r="AP3226" s="48"/>
      <c r="AQ3226" s="48"/>
      <c r="AR3226" s="48"/>
      <c r="AS3226" s="48"/>
      <c r="AT3226" s="48"/>
      <c r="AU3226" s="48"/>
      <c r="AV3226" s="48"/>
      <c r="AW3226" s="48"/>
      <c r="AX3226" s="48"/>
      <c r="AY3226" s="48"/>
      <c r="AZ3226" s="48"/>
      <c r="BA3226" s="48"/>
      <c r="BB3226" s="48"/>
      <c r="BC3226" s="48"/>
      <c r="BD3226" s="48"/>
      <c r="BE3226" s="48"/>
      <c r="BF3226" s="48"/>
      <c r="BG3226" s="48"/>
    </row>
    <row r="3227" spans="2:59" s="13" customFormat="1" ht="21">
      <c r="B3227" s="42" ph="1"/>
      <c r="AF3227" s="48"/>
      <c r="AG3227" s="48"/>
      <c r="AH3227" s="48"/>
      <c r="AI3227" s="48"/>
      <c r="AJ3227" s="48"/>
      <c r="AK3227" s="48"/>
      <c r="AL3227" s="48"/>
      <c r="AM3227" s="48"/>
      <c r="AN3227" s="48"/>
      <c r="AO3227" s="48"/>
      <c r="AP3227" s="48"/>
      <c r="AQ3227" s="48"/>
      <c r="AR3227" s="48"/>
      <c r="AS3227" s="48"/>
      <c r="AT3227" s="48"/>
      <c r="AU3227" s="48"/>
      <c r="AV3227" s="48"/>
      <c r="AW3227" s="48"/>
      <c r="AX3227" s="48"/>
      <c r="AY3227" s="48"/>
      <c r="AZ3227" s="48"/>
      <c r="BA3227" s="48"/>
      <c r="BB3227" s="48"/>
      <c r="BC3227" s="48"/>
      <c r="BD3227" s="48"/>
      <c r="BE3227" s="48"/>
      <c r="BF3227" s="48"/>
      <c r="BG3227" s="48"/>
    </row>
    <row r="3228" spans="2:59" s="13" customFormat="1" ht="21">
      <c r="B3228" s="42" ph="1"/>
      <c r="AF3228" s="48"/>
      <c r="AG3228" s="48"/>
      <c r="AH3228" s="48"/>
      <c r="AI3228" s="48"/>
      <c r="AJ3228" s="48"/>
      <c r="AK3228" s="48"/>
      <c r="AL3228" s="48"/>
      <c r="AM3228" s="48"/>
      <c r="AN3228" s="48"/>
      <c r="AO3228" s="48"/>
      <c r="AP3228" s="48"/>
      <c r="AQ3228" s="48"/>
      <c r="AR3228" s="48"/>
      <c r="AS3228" s="48"/>
      <c r="AT3228" s="48"/>
      <c r="AU3228" s="48"/>
      <c r="AV3228" s="48"/>
      <c r="AW3228" s="48"/>
      <c r="AX3228" s="48"/>
      <c r="AY3228" s="48"/>
      <c r="AZ3228" s="48"/>
      <c r="BA3228" s="48"/>
      <c r="BB3228" s="48"/>
      <c r="BC3228" s="48"/>
      <c r="BD3228" s="48"/>
      <c r="BE3228" s="48"/>
      <c r="BF3228" s="48"/>
      <c r="BG3228" s="48"/>
    </row>
    <row r="3229" spans="2:59" s="13" customFormat="1" ht="21">
      <c r="B3229" s="42" ph="1"/>
      <c r="AF3229" s="48"/>
      <c r="AG3229" s="48"/>
      <c r="AH3229" s="48"/>
      <c r="AI3229" s="48"/>
      <c r="AJ3229" s="48"/>
      <c r="AK3229" s="48"/>
      <c r="AL3229" s="48"/>
      <c r="AM3229" s="48"/>
      <c r="AN3229" s="48"/>
      <c r="AO3229" s="48"/>
      <c r="AP3229" s="48"/>
      <c r="AQ3229" s="48"/>
      <c r="AR3229" s="48"/>
      <c r="AS3229" s="48"/>
      <c r="AT3229" s="48"/>
      <c r="AU3229" s="48"/>
      <c r="AV3229" s="48"/>
      <c r="AW3229" s="48"/>
      <c r="AX3229" s="48"/>
      <c r="AY3229" s="48"/>
      <c r="AZ3229" s="48"/>
      <c r="BA3229" s="48"/>
      <c r="BB3229" s="48"/>
      <c r="BC3229" s="48"/>
      <c r="BD3229" s="48"/>
      <c r="BE3229" s="48"/>
      <c r="BF3229" s="48"/>
      <c r="BG3229" s="48"/>
    </row>
    <row r="3230" spans="2:59" s="13" customFormat="1" ht="21">
      <c r="B3230" s="42" ph="1"/>
      <c r="AF3230" s="48"/>
      <c r="AG3230" s="48"/>
      <c r="AH3230" s="48"/>
      <c r="AI3230" s="48"/>
      <c r="AJ3230" s="48"/>
      <c r="AK3230" s="48"/>
      <c r="AL3230" s="48"/>
      <c r="AM3230" s="48"/>
      <c r="AN3230" s="48"/>
      <c r="AO3230" s="48"/>
      <c r="AP3230" s="48"/>
      <c r="AQ3230" s="48"/>
      <c r="AR3230" s="48"/>
      <c r="AS3230" s="48"/>
      <c r="AT3230" s="48"/>
      <c r="AU3230" s="48"/>
      <c r="AV3230" s="48"/>
      <c r="AW3230" s="48"/>
      <c r="AX3230" s="48"/>
      <c r="AY3230" s="48"/>
      <c r="AZ3230" s="48"/>
      <c r="BA3230" s="48"/>
      <c r="BB3230" s="48"/>
      <c r="BC3230" s="48"/>
      <c r="BD3230" s="48"/>
      <c r="BE3230" s="48"/>
      <c r="BF3230" s="48"/>
      <c r="BG3230" s="48"/>
    </row>
    <row r="3231" spans="2:59" s="13" customFormat="1" ht="21">
      <c r="B3231" s="42" ph="1"/>
      <c r="AF3231" s="48"/>
      <c r="AG3231" s="48"/>
      <c r="AH3231" s="48"/>
      <c r="AI3231" s="48"/>
      <c r="AJ3231" s="48"/>
      <c r="AK3231" s="48"/>
      <c r="AL3231" s="48"/>
      <c r="AM3231" s="48"/>
      <c r="AN3231" s="48"/>
      <c r="AO3231" s="48"/>
      <c r="AP3231" s="48"/>
      <c r="AQ3231" s="48"/>
      <c r="AR3231" s="48"/>
      <c r="AS3231" s="48"/>
      <c r="AT3231" s="48"/>
      <c r="AU3231" s="48"/>
      <c r="AV3231" s="48"/>
      <c r="AW3231" s="48"/>
      <c r="AX3231" s="48"/>
      <c r="AY3231" s="48"/>
      <c r="AZ3231" s="48"/>
      <c r="BA3231" s="48"/>
      <c r="BB3231" s="48"/>
      <c r="BC3231" s="48"/>
      <c r="BD3231" s="48"/>
      <c r="BE3231" s="48"/>
      <c r="BF3231" s="48"/>
      <c r="BG3231" s="48"/>
    </row>
    <row r="3232" spans="2:59" s="13" customFormat="1" ht="21">
      <c r="B3232" s="42" ph="1"/>
      <c r="AF3232" s="48"/>
      <c r="AG3232" s="48"/>
      <c r="AH3232" s="48"/>
      <c r="AI3232" s="48"/>
      <c r="AJ3232" s="48"/>
      <c r="AK3232" s="48"/>
      <c r="AL3232" s="48"/>
      <c r="AM3232" s="48"/>
      <c r="AN3232" s="48"/>
      <c r="AO3232" s="48"/>
      <c r="AP3232" s="48"/>
      <c r="AQ3232" s="48"/>
      <c r="AR3232" s="48"/>
      <c r="AS3232" s="48"/>
      <c r="AT3232" s="48"/>
      <c r="AU3232" s="48"/>
      <c r="AV3232" s="48"/>
      <c r="AW3232" s="48"/>
      <c r="AX3232" s="48"/>
      <c r="AY3232" s="48"/>
      <c r="AZ3232" s="48"/>
      <c r="BA3232" s="48"/>
      <c r="BB3232" s="48"/>
      <c r="BC3232" s="48"/>
      <c r="BD3232" s="48"/>
      <c r="BE3232" s="48"/>
      <c r="BF3232" s="48"/>
      <c r="BG3232" s="48"/>
    </row>
    <row r="3233" spans="2:59" s="13" customFormat="1" ht="21">
      <c r="B3233" s="42" ph="1"/>
      <c r="AF3233" s="48"/>
      <c r="AG3233" s="48"/>
      <c r="AH3233" s="48"/>
      <c r="AI3233" s="48"/>
      <c r="AJ3233" s="48"/>
      <c r="AK3233" s="48"/>
      <c r="AL3233" s="48"/>
      <c r="AM3233" s="48"/>
      <c r="AN3233" s="48"/>
      <c r="AO3233" s="48"/>
      <c r="AP3233" s="48"/>
      <c r="AQ3233" s="48"/>
      <c r="AR3233" s="48"/>
      <c r="AS3233" s="48"/>
      <c r="AT3233" s="48"/>
      <c r="AU3233" s="48"/>
      <c r="AV3233" s="48"/>
      <c r="AW3233" s="48"/>
      <c r="AX3233" s="48"/>
      <c r="AY3233" s="48"/>
      <c r="AZ3233" s="48"/>
      <c r="BA3233" s="48"/>
      <c r="BB3233" s="48"/>
      <c r="BC3233" s="48"/>
      <c r="BD3233" s="48"/>
      <c r="BE3233" s="48"/>
      <c r="BF3233" s="48"/>
      <c r="BG3233" s="48"/>
    </row>
    <row r="3234" spans="2:59" s="13" customFormat="1" ht="21">
      <c r="B3234" s="42" ph="1"/>
      <c r="AF3234" s="48"/>
      <c r="AG3234" s="48"/>
      <c r="AH3234" s="48"/>
      <c r="AI3234" s="48"/>
      <c r="AJ3234" s="48"/>
      <c r="AK3234" s="48"/>
      <c r="AL3234" s="48"/>
      <c r="AM3234" s="48"/>
      <c r="AN3234" s="48"/>
      <c r="AO3234" s="48"/>
      <c r="AP3234" s="48"/>
      <c r="AQ3234" s="48"/>
      <c r="AR3234" s="48"/>
      <c r="AS3234" s="48"/>
      <c r="AT3234" s="48"/>
      <c r="AU3234" s="48"/>
      <c r="AV3234" s="48"/>
      <c r="AW3234" s="48"/>
      <c r="AX3234" s="48"/>
      <c r="AY3234" s="48"/>
      <c r="AZ3234" s="48"/>
      <c r="BA3234" s="48"/>
      <c r="BB3234" s="48"/>
      <c r="BC3234" s="48"/>
      <c r="BD3234" s="48"/>
      <c r="BE3234" s="48"/>
      <c r="BF3234" s="48"/>
      <c r="BG3234" s="48"/>
    </row>
    <row r="3235" spans="2:59" s="13" customFormat="1" ht="21">
      <c r="B3235" s="42" ph="1"/>
      <c r="AF3235" s="48"/>
      <c r="AG3235" s="48"/>
      <c r="AH3235" s="48"/>
      <c r="AI3235" s="48"/>
      <c r="AJ3235" s="48"/>
      <c r="AK3235" s="48"/>
      <c r="AL3235" s="48"/>
      <c r="AM3235" s="48"/>
      <c r="AN3235" s="48"/>
      <c r="AO3235" s="48"/>
      <c r="AP3235" s="48"/>
      <c r="AQ3235" s="48"/>
      <c r="AR3235" s="48"/>
      <c r="AS3235" s="48"/>
      <c r="AT3235" s="48"/>
      <c r="AU3235" s="48"/>
      <c r="AV3235" s="48"/>
      <c r="AW3235" s="48"/>
      <c r="AX3235" s="48"/>
      <c r="AY3235" s="48"/>
      <c r="AZ3235" s="48"/>
      <c r="BA3235" s="48"/>
      <c r="BB3235" s="48"/>
      <c r="BC3235" s="48"/>
      <c r="BD3235" s="48"/>
      <c r="BE3235" s="48"/>
      <c r="BF3235" s="48"/>
      <c r="BG3235" s="48"/>
    </row>
    <row r="3236" spans="2:59" s="13" customFormat="1" ht="21">
      <c r="B3236" s="42" ph="1"/>
      <c r="AF3236" s="48"/>
      <c r="AG3236" s="48"/>
      <c r="AH3236" s="48"/>
      <c r="AI3236" s="48"/>
      <c r="AJ3236" s="48"/>
      <c r="AK3236" s="48"/>
      <c r="AL3236" s="48"/>
      <c r="AM3236" s="48"/>
      <c r="AN3236" s="48"/>
      <c r="AO3236" s="48"/>
      <c r="AP3236" s="48"/>
      <c r="AQ3236" s="48"/>
      <c r="AR3236" s="48"/>
      <c r="AS3236" s="48"/>
      <c r="AT3236" s="48"/>
      <c r="AU3236" s="48"/>
      <c r="AV3236" s="48"/>
      <c r="AW3236" s="48"/>
      <c r="AX3236" s="48"/>
      <c r="AY3236" s="48"/>
      <c r="AZ3236" s="48"/>
      <c r="BA3236" s="48"/>
      <c r="BB3236" s="48"/>
      <c r="BC3236" s="48"/>
      <c r="BD3236" s="48"/>
      <c r="BE3236" s="48"/>
      <c r="BF3236" s="48"/>
      <c r="BG3236" s="48"/>
    </row>
    <row r="3237" spans="2:59" s="13" customFormat="1" ht="21">
      <c r="B3237" s="42" ph="1"/>
      <c r="AF3237" s="48"/>
      <c r="AG3237" s="48"/>
      <c r="AH3237" s="48"/>
      <c r="AI3237" s="48"/>
      <c r="AJ3237" s="48"/>
      <c r="AK3237" s="48"/>
      <c r="AL3237" s="48"/>
      <c r="AM3237" s="48"/>
      <c r="AN3237" s="48"/>
      <c r="AO3237" s="48"/>
      <c r="AP3237" s="48"/>
      <c r="AQ3237" s="48"/>
      <c r="AR3237" s="48"/>
      <c r="AS3237" s="48"/>
      <c r="AT3237" s="48"/>
      <c r="AU3237" s="48"/>
      <c r="AV3237" s="48"/>
      <c r="AW3237" s="48"/>
      <c r="AX3237" s="48"/>
      <c r="AY3237" s="48"/>
      <c r="AZ3237" s="48"/>
      <c r="BA3237" s="48"/>
      <c r="BB3237" s="48"/>
      <c r="BC3237" s="48"/>
      <c r="BD3237" s="48"/>
      <c r="BE3237" s="48"/>
      <c r="BF3237" s="48"/>
      <c r="BG3237" s="48"/>
    </row>
    <row r="3238" spans="2:59" s="13" customFormat="1" ht="21">
      <c r="B3238" s="42" ph="1"/>
      <c r="AF3238" s="48"/>
      <c r="AG3238" s="48"/>
      <c r="AH3238" s="48"/>
      <c r="AI3238" s="48"/>
      <c r="AJ3238" s="48"/>
      <c r="AK3238" s="48"/>
      <c r="AL3238" s="48"/>
      <c r="AM3238" s="48"/>
      <c r="AN3238" s="48"/>
      <c r="AO3238" s="48"/>
      <c r="AP3238" s="48"/>
      <c r="AQ3238" s="48"/>
      <c r="AR3238" s="48"/>
      <c r="AS3238" s="48"/>
      <c r="AT3238" s="48"/>
      <c r="AU3238" s="48"/>
      <c r="AV3238" s="48"/>
      <c r="AW3238" s="48"/>
      <c r="AX3238" s="48"/>
      <c r="AY3238" s="48"/>
      <c r="AZ3238" s="48"/>
      <c r="BA3238" s="48"/>
      <c r="BB3238" s="48"/>
      <c r="BC3238" s="48"/>
      <c r="BD3238" s="48"/>
      <c r="BE3238" s="48"/>
      <c r="BF3238" s="48"/>
      <c r="BG3238" s="48"/>
    </row>
    <row r="3239" spans="2:59" s="13" customFormat="1" ht="21">
      <c r="B3239" s="42" ph="1"/>
      <c r="AF3239" s="48"/>
      <c r="AG3239" s="48"/>
      <c r="AH3239" s="48"/>
      <c r="AI3239" s="48"/>
      <c r="AJ3239" s="48"/>
      <c r="AK3239" s="48"/>
      <c r="AL3239" s="48"/>
      <c r="AM3239" s="48"/>
      <c r="AN3239" s="48"/>
      <c r="AO3239" s="48"/>
      <c r="AP3239" s="48"/>
      <c r="AQ3239" s="48"/>
      <c r="AR3239" s="48"/>
      <c r="AS3239" s="48"/>
      <c r="AT3239" s="48"/>
      <c r="AU3239" s="48"/>
      <c r="AV3239" s="48"/>
      <c r="AW3239" s="48"/>
      <c r="AX3239" s="48"/>
      <c r="AY3239" s="48"/>
      <c r="AZ3239" s="48"/>
      <c r="BA3239" s="48"/>
      <c r="BB3239" s="48"/>
      <c r="BC3239" s="48"/>
      <c r="BD3239" s="48"/>
      <c r="BE3239" s="48"/>
      <c r="BF3239" s="48"/>
      <c r="BG3239" s="48"/>
    </row>
    <row r="3240" spans="2:59" s="13" customFormat="1" ht="21">
      <c r="B3240" s="42" ph="1"/>
      <c r="AF3240" s="48"/>
      <c r="AG3240" s="48"/>
      <c r="AH3240" s="48"/>
      <c r="AI3240" s="48"/>
      <c r="AJ3240" s="48"/>
      <c r="AK3240" s="48"/>
      <c r="AL3240" s="48"/>
      <c r="AM3240" s="48"/>
      <c r="AN3240" s="48"/>
      <c r="AO3240" s="48"/>
      <c r="AP3240" s="48"/>
      <c r="AQ3240" s="48"/>
      <c r="AR3240" s="48"/>
      <c r="AS3240" s="48"/>
      <c r="AT3240" s="48"/>
      <c r="AU3240" s="48"/>
      <c r="AV3240" s="48"/>
      <c r="AW3240" s="48"/>
      <c r="AX3240" s="48"/>
      <c r="AY3240" s="48"/>
      <c r="AZ3240" s="48"/>
      <c r="BA3240" s="48"/>
      <c r="BB3240" s="48"/>
      <c r="BC3240" s="48"/>
      <c r="BD3240" s="48"/>
      <c r="BE3240" s="48"/>
      <c r="BF3240" s="48"/>
      <c r="BG3240" s="48"/>
    </row>
    <row r="3241" spans="2:59" s="13" customFormat="1" ht="21">
      <c r="B3241" s="42" ph="1"/>
      <c r="AF3241" s="48"/>
      <c r="AG3241" s="48"/>
      <c r="AH3241" s="48"/>
      <c r="AI3241" s="48"/>
      <c r="AJ3241" s="48"/>
      <c r="AK3241" s="48"/>
      <c r="AL3241" s="48"/>
      <c r="AM3241" s="48"/>
      <c r="AN3241" s="48"/>
      <c r="AO3241" s="48"/>
      <c r="AP3241" s="48"/>
      <c r="AQ3241" s="48"/>
      <c r="AR3241" s="48"/>
      <c r="AS3241" s="48"/>
      <c r="AT3241" s="48"/>
      <c r="AU3241" s="48"/>
      <c r="AV3241" s="48"/>
      <c r="AW3241" s="48"/>
      <c r="AX3241" s="48"/>
      <c r="AY3241" s="48"/>
      <c r="AZ3241" s="48"/>
      <c r="BA3241" s="48"/>
      <c r="BB3241" s="48"/>
      <c r="BC3241" s="48"/>
      <c r="BD3241" s="48"/>
      <c r="BE3241" s="48"/>
      <c r="BF3241" s="48"/>
      <c r="BG3241" s="48"/>
    </row>
    <row r="3242" spans="2:59" s="13" customFormat="1" ht="21">
      <c r="B3242" s="42" ph="1"/>
      <c r="AF3242" s="48"/>
      <c r="AG3242" s="48"/>
      <c r="AH3242" s="48"/>
      <c r="AI3242" s="48"/>
      <c r="AJ3242" s="48"/>
      <c r="AK3242" s="48"/>
      <c r="AL3242" s="48"/>
      <c r="AM3242" s="48"/>
      <c r="AN3242" s="48"/>
      <c r="AO3242" s="48"/>
      <c r="AP3242" s="48"/>
      <c r="AQ3242" s="48"/>
      <c r="AR3242" s="48"/>
      <c r="AS3242" s="48"/>
      <c r="AT3242" s="48"/>
      <c r="AU3242" s="48"/>
      <c r="AV3242" s="48"/>
      <c r="AW3242" s="48"/>
      <c r="AX3242" s="48"/>
      <c r="AY3242" s="48"/>
      <c r="AZ3242" s="48"/>
      <c r="BA3242" s="48"/>
      <c r="BB3242" s="48"/>
      <c r="BC3242" s="48"/>
      <c r="BD3242" s="48"/>
      <c r="BE3242" s="48"/>
      <c r="BF3242" s="48"/>
      <c r="BG3242" s="48"/>
    </row>
    <row r="3243" spans="2:59" s="13" customFormat="1" ht="21">
      <c r="B3243" s="42" ph="1"/>
      <c r="AF3243" s="48"/>
      <c r="AG3243" s="48"/>
      <c r="AH3243" s="48"/>
      <c r="AI3243" s="48"/>
      <c r="AJ3243" s="48"/>
      <c r="AK3243" s="48"/>
      <c r="AL3243" s="48"/>
      <c r="AM3243" s="48"/>
      <c r="AN3243" s="48"/>
      <c r="AO3243" s="48"/>
      <c r="AP3243" s="48"/>
      <c r="AQ3243" s="48"/>
      <c r="AR3243" s="48"/>
      <c r="AS3243" s="48"/>
      <c r="AT3243" s="48"/>
      <c r="AU3243" s="48"/>
      <c r="AV3243" s="48"/>
      <c r="AW3243" s="48"/>
      <c r="AX3243" s="48"/>
      <c r="AY3243" s="48"/>
      <c r="AZ3243" s="48"/>
      <c r="BA3243" s="48"/>
      <c r="BB3243" s="48"/>
      <c r="BC3243" s="48"/>
      <c r="BD3243" s="48"/>
      <c r="BE3243" s="48"/>
      <c r="BF3243" s="48"/>
      <c r="BG3243" s="48"/>
    </row>
    <row r="3244" spans="2:59" s="13" customFormat="1" ht="21">
      <c r="B3244" s="42" ph="1"/>
      <c r="AF3244" s="48"/>
      <c r="AG3244" s="48"/>
      <c r="AH3244" s="48"/>
      <c r="AI3244" s="48"/>
      <c r="AJ3244" s="48"/>
      <c r="AK3244" s="48"/>
      <c r="AL3244" s="48"/>
      <c r="AM3244" s="48"/>
      <c r="AN3244" s="48"/>
      <c r="AO3244" s="48"/>
      <c r="AP3244" s="48"/>
      <c r="AQ3244" s="48"/>
      <c r="AR3244" s="48"/>
      <c r="AS3244" s="48"/>
      <c r="AT3244" s="48"/>
      <c r="AU3244" s="48"/>
      <c r="AV3244" s="48"/>
      <c r="AW3244" s="48"/>
      <c r="AX3244" s="48"/>
      <c r="AY3244" s="48"/>
      <c r="AZ3244" s="48"/>
      <c r="BA3244" s="48"/>
      <c r="BB3244" s="48"/>
      <c r="BC3244" s="48"/>
      <c r="BD3244" s="48"/>
      <c r="BE3244" s="48"/>
      <c r="BF3244" s="48"/>
      <c r="BG3244" s="48"/>
    </row>
    <row r="3245" spans="2:59" s="13" customFormat="1" ht="21">
      <c r="B3245" s="42" ph="1"/>
      <c r="AF3245" s="48"/>
      <c r="AG3245" s="48"/>
      <c r="AH3245" s="48"/>
      <c r="AI3245" s="48"/>
      <c r="AJ3245" s="48"/>
      <c r="AK3245" s="48"/>
      <c r="AL3245" s="48"/>
      <c r="AM3245" s="48"/>
      <c r="AN3245" s="48"/>
      <c r="AO3245" s="48"/>
      <c r="AP3245" s="48"/>
      <c r="AQ3245" s="48"/>
      <c r="AR3245" s="48"/>
      <c r="AS3245" s="48"/>
      <c r="AT3245" s="48"/>
      <c r="AU3245" s="48"/>
      <c r="AV3245" s="48"/>
      <c r="AW3245" s="48"/>
      <c r="AX3245" s="48"/>
      <c r="AY3245" s="48"/>
      <c r="AZ3245" s="48"/>
      <c r="BA3245" s="48"/>
      <c r="BB3245" s="48"/>
      <c r="BC3245" s="48"/>
      <c r="BD3245" s="48"/>
      <c r="BE3245" s="48"/>
      <c r="BF3245" s="48"/>
      <c r="BG3245" s="48"/>
    </row>
    <row r="3246" spans="2:59" s="13" customFormat="1" ht="21">
      <c r="B3246" s="42" ph="1"/>
      <c r="AF3246" s="48"/>
      <c r="AG3246" s="48"/>
      <c r="AH3246" s="48"/>
      <c r="AI3246" s="48"/>
      <c r="AJ3246" s="48"/>
      <c r="AK3246" s="48"/>
      <c r="AL3246" s="48"/>
      <c r="AM3246" s="48"/>
      <c r="AN3246" s="48"/>
      <c r="AO3246" s="48"/>
      <c r="AP3246" s="48"/>
      <c r="AQ3246" s="48"/>
      <c r="AR3246" s="48"/>
      <c r="AS3246" s="48"/>
      <c r="AT3246" s="48"/>
      <c r="AU3246" s="48"/>
      <c r="AV3246" s="48"/>
      <c r="AW3246" s="48"/>
      <c r="AX3246" s="48"/>
      <c r="AY3246" s="48"/>
      <c r="AZ3246" s="48"/>
      <c r="BA3246" s="48"/>
      <c r="BB3246" s="48"/>
      <c r="BC3246" s="48"/>
      <c r="BD3246" s="48"/>
      <c r="BE3246" s="48"/>
      <c r="BF3246" s="48"/>
      <c r="BG3246" s="48"/>
    </row>
    <row r="3247" spans="2:59" s="13" customFormat="1" ht="21">
      <c r="B3247" s="42" ph="1"/>
      <c r="AF3247" s="48"/>
      <c r="AG3247" s="48"/>
      <c r="AH3247" s="48"/>
      <c r="AI3247" s="48"/>
      <c r="AJ3247" s="48"/>
      <c r="AK3247" s="48"/>
      <c r="AL3247" s="48"/>
      <c r="AM3247" s="48"/>
      <c r="AN3247" s="48"/>
      <c r="AO3247" s="48"/>
      <c r="AP3247" s="48"/>
      <c r="AQ3247" s="48"/>
      <c r="AR3247" s="48"/>
      <c r="AS3247" s="48"/>
      <c r="AT3247" s="48"/>
      <c r="AU3247" s="48"/>
      <c r="AV3247" s="48"/>
      <c r="AW3247" s="48"/>
      <c r="AX3247" s="48"/>
      <c r="AY3247" s="48"/>
      <c r="AZ3247" s="48"/>
      <c r="BA3247" s="48"/>
      <c r="BB3247" s="48"/>
      <c r="BC3247" s="48"/>
      <c r="BD3247" s="48"/>
      <c r="BE3247" s="48"/>
      <c r="BF3247" s="48"/>
      <c r="BG3247" s="48"/>
    </row>
    <row r="3248" spans="2:59" s="13" customFormat="1" ht="21">
      <c r="B3248" s="42" ph="1"/>
      <c r="AF3248" s="48"/>
      <c r="AG3248" s="48"/>
      <c r="AH3248" s="48"/>
      <c r="AI3248" s="48"/>
      <c r="AJ3248" s="48"/>
      <c r="AK3248" s="48"/>
      <c r="AL3248" s="48"/>
      <c r="AM3248" s="48"/>
      <c r="AN3248" s="48"/>
      <c r="AO3248" s="48"/>
      <c r="AP3248" s="48"/>
      <c r="AQ3248" s="48"/>
      <c r="AR3248" s="48"/>
      <c r="AS3248" s="48"/>
      <c r="AT3248" s="48"/>
      <c r="AU3248" s="48"/>
      <c r="AV3248" s="48"/>
      <c r="AW3248" s="48"/>
      <c r="AX3248" s="48"/>
      <c r="AY3248" s="48"/>
      <c r="AZ3248" s="48"/>
      <c r="BA3248" s="48"/>
      <c r="BB3248" s="48"/>
      <c r="BC3248" s="48"/>
      <c r="BD3248" s="48"/>
      <c r="BE3248" s="48"/>
      <c r="BF3248" s="48"/>
      <c r="BG3248" s="48"/>
    </row>
    <row r="3249" spans="2:59" s="13" customFormat="1" ht="21">
      <c r="B3249" s="42" ph="1"/>
      <c r="AF3249" s="48"/>
      <c r="AG3249" s="48"/>
      <c r="AH3249" s="48"/>
      <c r="AI3249" s="48"/>
      <c r="AJ3249" s="48"/>
      <c r="AK3249" s="48"/>
      <c r="AL3249" s="48"/>
      <c r="AM3249" s="48"/>
      <c r="AN3249" s="48"/>
      <c r="AO3249" s="48"/>
      <c r="AP3249" s="48"/>
      <c r="AQ3249" s="48"/>
      <c r="AR3249" s="48"/>
      <c r="AS3249" s="48"/>
      <c r="AT3249" s="48"/>
      <c r="AU3249" s="48"/>
      <c r="AV3249" s="48"/>
      <c r="AW3249" s="48"/>
      <c r="AX3249" s="48"/>
      <c r="AY3249" s="48"/>
      <c r="AZ3249" s="48"/>
      <c r="BA3249" s="48"/>
      <c r="BB3249" s="48"/>
      <c r="BC3249" s="48"/>
      <c r="BD3249" s="48"/>
      <c r="BE3249" s="48"/>
      <c r="BF3249" s="48"/>
      <c r="BG3249" s="48"/>
    </row>
    <row r="3250" spans="2:59" s="13" customFormat="1" ht="21">
      <c r="B3250" s="42" ph="1"/>
      <c r="AF3250" s="48"/>
      <c r="AG3250" s="48"/>
      <c r="AH3250" s="48"/>
      <c r="AI3250" s="48"/>
      <c r="AJ3250" s="48"/>
      <c r="AK3250" s="48"/>
      <c r="AL3250" s="48"/>
      <c r="AM3250" s="48"/>
      <c r="AN3250" s="48"/>
      <c r="AO3250" s="48"/>
      <c r="AP3250" s="48"/>
      <c r="AQ3250" s="48"/>
      <c r="AR3250" s="48"/>
      <c r="AS3250" s="48"/>
      <c r="AT3250" s="48"/>
      <c r="AU3250" s="48"/>
      <c r="AV3250" s="48"/>
      <c r="AW3250" s="48"/>
      <c r="AX3250" s="48"/>
      <c r="AY3250" s="48"/>
      <c r="AZ3250" s="48"/>
      <c r="BA3250" s="48"/>
      <c r="BB3250" s="48"/>
      <c r="BC3250" s="48"/>
      <c r="BD3250" s="48"/>
      <c r="BE3250" s="48"/>
      <c r="BF3250" s="48"/>
      <c r="BG3250" s="48"/>
    </row>
    <row r="3251" spans="2:59" s="13" customFormat="1" ht="21">
      <c r="B3251" s="42" ph="1"/>
      <c r="AF3251" s="48"/>
      <c r="AG3251" s="48"/>
      <c r="AH3251" s="48"/>
      <c r="AI3251" s="48"/>
      <c r="AJ3251" s="48"/>
      <c r="AK3251" s="48"/>
      <c r="AL3251" s="48"/>
      <c r="AM3251" s="48"/>
      <c r="AN3251" s="48"/>
      <c r="AO3251" s="48"/>
      <c r="AP3251" s="48"/>
      <c r="AQ3251" s="48"/>
      <c r="AR3251" s="48"/>
      <c r="AS3251" s="48"/>
      <c r="AT3251" s="48"/>
      <c r="AU3251" s="48"/>
      <c r="AV3251" s="48"/>
      <c r="AW3251" s="48"/>
      <c r="AX3251" s="48"/>
      <c r="AY3251" s="48"/>
      <c r="AZ3251" s="48"/>
      <c r="BA3251" s="48"/>
      <c r="BB3251" s="48"/>
      <c r="BC3251" s="48"/>
      <c r="BD3251" s="48"/>
      <c r="BE3251" s="48"/>
      <c r="BF3251" s="48"/>
      <c r="BG3251" s="48"/>
    </row>
    <row r="3252" spans="2:59" s="13" customFormat="1" ht="21">
      <c r="B3252" s="42" ph="1"/>
      <c r="AF3252" s="48"/>
      <c r="AG3252" s="48"/>
      <c r="AH3252" s="48"/>
      <c r="AI3252" s="48"/>
      <c r="AJ3252" s="48"/>
      <c r="AK3252" s="48"/>
      <c r="AL3252" s="48"/>
      <c r="AM3252" s="48"/>
      <c r="AN3252" s="48"/>
      <c r="AO3252" s="48"/>
      <c r="AP3252" s="48"/>
      <c r="AQ3252" s="48"/>
      <c r="AR3252" s="48"/>
      <c r="AS3252" s="48"/>
      <c r="AT3252" s="48"/>
      <c r="AU3252" s="48"/>
      <c r="AV3252" s="48"/>
      <c r="AW3252" s="48"/>
      <c r="AX3252" s="48"/>
      <c r="AY3252" s="48"/>
      <c r="AZ3252" s="48"/>
      <c r="BA3252" s="48"/>
      <c r="BB3252" s="48"/>
      <c r="BC3252" s="48"/>
      <c r="BD3252" s="48"/>
      <c r="BE3252" s="48"/>
      <c r="BF3252" s="48"/>
      <c r="BG3252" s="48"/>
    </row>
    <row r="3253" spans="2:59" s="13" customFormat="1" ht="21">
      <c r="B3253" s="42" ph="1"/>
      <c r="AF3253" s="48"/>
      <c r="AG3253" s="48"/>
      <c r="AH3253" s="48"/>
      <c r="AI3253" s="48"/>
      <c r="AJ3253" s="48"/>
      <c r="AK3253" s="48"/>
      <c r="AL3253" s="48"/>
      <c r="AM3253" s="48"/>
      <c r="AN3253" s="48"/>
      <c r="AO3253" s="48"/>
      <c r="AP3253" s="48"/>
      <c r="AQ3253" s="48"/>
      <c r="AR3253" s="48"/>
      <c r="AS3253" s="48"/>
      <c r="AT3253" s="48"/>
      <c r="AU3253" s="48"/>
      <c r="AV3253" s="48"/>
      <c r="AW3253" s="48"/>
      <c r="AX3253" s="48"/>
      <c r="AY3253" s="48"/>
      <c r="AZ3253" s="48"/>
      <c r="BA3253" s="48"/>
      <c r="BB3253" s="48"/>
      <c r="BC3253" s="48"/>
      <c r="BD3253" s="48"/>
      <c r="BE3253" s="48"/>
      <c r="BF3253" s="48"/>
      <c r="BG3253" s="48"/>
    </row>
    <row r="3254" spans="2:59" s="13" customFormat="1" ht="21">
      <c r="B3254" s="42" ph="1"/>
      <c r="AF3254" s="48"/>
      <c r="AG3254" s="48"/>
      <c r="AH3254" s="48"/>
      <c r="AI3254" s="48"/>
      <c r="AJ3254" s="48"/>
      <c r="AK3254" s="48"/>
      <c r="AL3254" s="48"/>
      <c r="AM3254" s="48"/>
      <c r="AN3254" s="48"/>
      <c r="AO3254" s="48"/>
      <c r="AP3254" s="48"/>
      <c r="AQ3254" s="48"/>
      <c r="AR3254" s="48"/>
      <c r="AS3254" s="48"/>
      <c r="AT3254" s="48"/>
      <c r="AU3254" s="48"/>
      <c r="AV3254" s="48"/>
      <c r="AW3254" s="48"/>
      <c r="AX3254" s="48"/>
      <c r="AY3254" s="48"/>
      <c r="AZ3254" s="48"/>
      <c r="BA3254" s="48"/>
      <c r="BB3254" s="48"/>
      <c r="BC3254" s="48"/>
      <c r="BD3254" s="48"/>
      <c r="BE3254" s="48"/>
      <c r="BF3254" s="48"/>
      <c r="BG3254" s="48"/>
    </row>
    <row r="3255" spans="2:59" s="13" customFormat="1" ht="21">
      <c r="B3255" s="42" ph="1"/>
      <c r="AF3255" s="48"/>
      <c r="AG3255" s="48"/>
      <c r="AH3255" s="48"/>
      <c r="AI3255" s="48"/>
      <c r="AJ3255" s="48"/>
      <c r="AK3255" s="48"/>
      <c r="AL3255" s="48"/>
      <c r="AM3255" s="48"/>
      <c r="AN3255" s="48"/>
      <c r="AO3255" s="48"/>
      <c r="AP3255" s="48"/>
      <c r="AQ3255" s="48"/>
      <c r="AR3255" s="48"/>
      <c r="AS3255" s="48"/>
      <c r="AT3255" s="48"/>
      <c r="AU3255" s="48"/>
      <c r="AV3255" s="48"/>
      <c r="AW3255" s="48"/>
      <c r="AX3255" s="48"/>
      <c r="AY3255" s="48"/>
      <c r="AZ3255" s="48"/>
      <c r="BA3255" s="48"/>
      <c r="BB3255" s="48"/>
      <c r="BC3255" s="48"/>
      <c r="BD3255" s="48"/>
      <c r="BE3255" s="48"/>
      <c r="BF3255" s="48"/>
      <c r="BG3255" s="48"/>
    </row>
    <row r="3256" spans="2:59" s="13" customFormat="1" ht="21">
      <c r="B3256" s="42" ph="1"/>
      <c r="AF3256" s="48"/>
      <c r="AG3256" s="48"/>
      <c r="AH3256" s="48"/>
      <c r="AI3256" s="48"/>
      <c r="AJ3256" s="48"/>
      <c r="AK3256" s="48"/>
      <c r="AL3256" s="48"/>
      <c r="AM3256" s="48"/>
      <c r="AN3256" s="48"/>
      <c r="AO3256" s="48"/>
      <c r="AP3256" s="48"/>
      <c r="AQ3256" s="48"/>
      <c r="AR3256" s="48"/>
      <c r="AS3256" s="48"/>
      <c r="AT3256" s="48"/>
      <c r="AU3256" s="48"/>
      <c r="AV3256" s="48"/>
      <c r="AW3256" s="48"/>
      <c r="AX3256" s="48"/>
      <c r="AY3256" s="48"/>
      <c r="AZ3256" s="48"/>
      <c r="BA3256" s="48"/>
      <c r="BB3256" s="48"/>
      <c r="BC3256" s="48"/>
      <c r="BD3256" s="48"/>
      <c r="BE3256" s="48"/>
      <c r="BF3256" s="48"/>
      <c r="BG3256" s="48"/>
    </row>
    <row r="3257" spans="2:59" s="13" customFormat="1" ht="21">
      <c r="B3257" s="42" ph="1"/>
      <c r="AF3257" s="48"/>
      <c r="AG3257" s="48"/>
      <c r="AH3257" s="48"/>
      <c r="AI3257" s="48"/>
      <c r="AJ3257" s="48"/>
      <c r="AK3257" s="48"/>
      <c r="AL3257" s="48"/>
      <c r="AM3257" s="48"/>
      <c r="AN3257" s="48"/>
      <c r="AO3257" s="48"/>
      <c r="AP3257" s="48"/>
      <c r="AQ3257" s="48"/>
      <c r="AR3257" s="48"/>
      <c r="AS3257" s="48"/>
      <c r="AT3257" s="48"/>
      <c r="AU3257" s="48"/>
      <c r="AV3257" s="48"/>
      <c r="AW3257" s="48"/>
      <c r="AX3257" s="48"/>
      <c r="AY3257" s="48"/>
      <c r="AZ3257" s="48"/>
      <c r="BA3257" s="48"/>
      <c r="BB3257" s="48"/>
      <c r="BC3257" s="48"/>
      <c r="BD3257" s="48"/>
      <c r="BE3257" s="48"/>
      <c r="BF3257" s="48"/>
      <c r="BG3257" s="48"/>
    </row>
    <row r="3258" spans="2:59" s="13" customFormat="1" ht="21">
      <c r="B3258" s="42" ph="1"/>
      <c r="AF3258" s="48"/>
      <c r="AG3258" s="48"/>
      <c r="AH3258" s="48"/>
      <c r="AI3258" s="48"/>
      <c r="AJ3258" s="48"/>
      <c r="AK3258" s="48"/>
      <c r="AL3258" s="48"/>
      <c r="AM3258" s="48"/>
      <c r="AN3258" s="48"/>
      <c r="AO3258" s="48"/>
      <c r="AP3258" s="48"/>
      <c r="AQ3258" s="48"/>
      <c r="AR3258" s="48"/>
      <c r="AS3258" s="48"/>
      <c r="AT3258" s="48"/>
      <c r="AU3258" s="48"/>
      <c r="AV3258" s="48"/>
      <c r="AW3258" s="48"/>
      <c r="AX3258" s="48"/>
      <c r="AY3258" s="48"/>
      <c r="AZ3258" s="48"/>
      <c r="BA3258" s="48"/>
      <c r="BB3258" s="48"/>
      <c r="BC3258" s="48"/>
      <c r="BD3258" s="48"/>
      <c r="BE3258" s="48"/>
      <c r="BF3258" s="48"/>
      <c r="BG3258" s="48"/>
    </row>
    <row r="3259" spans="2:59" s="13" customFormat="1" ht="21">
      <c r="B3259" s="42" ph="1"/>
      <c r="AF3259" s="48"/>
      <c r="AG3259" s="48"/>
      <c r="AH3259" s="48"/>
      <c r="AI3259" s="48"/>
      <c r="AJ3259" s="48"/>
      <c r="AK3259" s="48"/>
      <c r="AL3259" s="48"/>
      <c r="AM3259" s="48"/>
      <c r="AN3259" s="48"/>
      <c r="AO3259" s="48"/>
      <c r="AP3259" s="48"/>
      <c r="AQ3259" s="48"/>
      <c r="AR3259" s="48"/>
      <c r="AS3259" s="48"/>
      <c r="AT3259" s="48"/>
      <c r="AU3259" s="48"/>
      <c r="AV3259" s="48"/>
      <c r="AW3259" s="48"/>
      <c r="AX3259" s="48"/>
      <c r="AY3259" s="48"/>
      <c r="AZ3259" s="48"/>
      <c r="BA3259" s="48"/>
      <c r="BB3259" s="48"/>
      <c r="BC3259" s="48"/>
      <c r="BD3259" s="48"/>
      <c r="BE3259" s="48"/>
      <c r="BF3259" s="48"/>
      <c r="BG3259" s="48"/>
    </row>
    <row r="3260" spans="2:59" s="13" customFormat="1" ht="21">
      <c r="B3260" s="42" ph="1"/>
      <c r="AF3260" s="48"/>
      <c r="AG3260" s="48"/>
      <c r="AH3260" s="48"/>
      <c r="AI3260" s="48"/>
      <c r="AJ3260" s="48"/>
      <c r="AK3260" s="48"/>
      <c r="AL3260" s="48"/>
      <c r="AM3260" s="48"/>
      <c r="AN3260" s="48"/>
      <c r="AO3260" s="48"/>
      <c r="AP3260" s="48"/>
      <c r="AQ3260" s="48"/>
      <c r="AR3260" s="48"/>
      <c r="AS3260" s="48"/>
      <c r="AT3260" s="48"/>
      <c r="AU3260" s="48"/>
      <c r="AV3260" s="48"/>
      <c r="AW3260" s="48"/>
      <c r="AX3260" s="48"/>
      <c r="AY3260" s="48"/>
      <c r="AZ3260" s="48"/>
      <c r="BA3260" s="48"/>
      <c r="BB3260" s="48"/>
      <c r="BC3260" s="48"/>
      <c r="BD3260" s="48"/>
      <c r="BE3260" s="48"/>
      <c r="BF3260" s="48"/>
      <c r="BG3260" s="48"/>
    </row>
    <row r="3261" spans="2:59" s="13" customFormat="1" ht="21">
      <c r="B3261" s="42" ph="1"/>
      <c r="AF3261" s="48"/>
      <c r="AG3261" s="48"/>
      <c r="AH3261" s="48"/>
      <c r="AI3261" s="48"/>
      <c r="AJ3261" s="48"/>
      <c r="AK3261" s="48"/>
      <c r="AL3261" s="48"/>
      <c r="AM3261" s="48"/>
      <c r="AN3261" s="48"/>
      <c r="AO3261" s="48"/>
      <c r="AP3261" s="48"/>
      <c r="AQ3261" s="48"/>
      <c r="AR3261" s="48"/>
      <c r="AS3261" s="48"/>
      <c r="AT3261" s="48"/>
      <c r="AU3261" s="48"/>
      <c r="AV3261" s="48"/>
      <c r="AW3261" s="48"/>
      <c r="AX3261" s="48"/>
      <c r="AY3261" s="48"/>
      <c r="AZ3261" s="48"/>
      <c r="BA3261" s="48"/>
      <c r="BB3261" s="48"/>
      <c r="BC3261" s="48"/>
      <c r="BD3261" s="48"/>
      <c r="BE3261" s="48"/>
      <c r="BF3261" s="48"/>
      <c r="BG3261" s="48"/>
    </row>
    <row r="3262" spans="2:59" s="13" customFormat="1" ht="21">
      <c r="B3262" s="42" ph="1"/>
      <c r="AF3262" s="48"/>
      <c r="AG3262" s="48"/>
      <c r="AH3262" s="48"/>
      <c r="AI3262" s="48"/>
      <c r="AJ3262" s="48"/>
      <c r="AK3262" s="48"/>
      <c r="AL3262" s="48"/>
      <c r="AM3262" s="48"/>
      <c r="AN3262" s="48"/>
      <c r="AO3262" s="48"/>
      <c r="AP3262" s="48"/>
      <c r="AQ3262" s="48"/>
      <c r="AR3262" s="48"/>
      <c r="AS3262" s="48"/>
      <c r="AT3262" s="48"/>
      <c r="AU3262" s="48"/>
      <c r="AV3262" s="48"/>
      <c r="AW3262" s="48"/>
      <c r="AX3262" s="48"/>
      <c r="AY3262" s="48"/>
      <c r="AZ3262" s="48"/>
      <c r="BA3262" s="48"/>
      <c r="BB3262" s="48"/>
      <c r="BC3262" s="48"/>
      <c r="BD3262" s="48"/>
      <c r="BE3262" s="48"/>
      <c r="BF3262" s="48"/>
      <c r="BG3262" s="48"/>
    </row>
    <row r="3263" spans="2:59" s="13" customFormat="1" ht="21">
      <c r="B3263" s="42" ph="1"/>
      <c r="AF3263" s="48"/>
      <c r="AG3263" s="48"/>
      <c r="AH3263" s="48"/>
      <c r="AI3263" s="48"/>
      <c r="AJ3263" s="48"/>
      <c r="AK3263" s="48"/>
      <c r="AL3263" s="48"/>
      <c r="AM3263" s="48"/>
      <c r="AN3263" s="48"/>
      <c r="AO3263" s="48"/>
      <c r="AP3263" s="48"/>
      <c r="AQ3263" s="48"/>
      <c r="AR3263" s="48"/>
      <c r="AS3263" s="48"/>
      <c r="AT3263" s="48"/>
      <c r="AU3263" s="48"/>
      <c r="AV3263" s="48"/>
      <c r="AW3263" s="48"/>
      <c r="AX3263" s="48"/>
      <c r="AY3263" s="48"/>
      <c r="AZ3263" s="48"/>
      <c r="BA3263" s="48"/>
      <c r="BB3263" s="48"/>
      <c r="BC3263" s="48"/>
      <c r="BD3263" s="48"/>
      <c r="BE3263" s="48"/>
      <c r="BF3263" s="48"/>
      <c r="BG3263" s="48"/>
    </row>
    <row r="3264" spans="2:59" s="13" customFormat="1" ht="21">
      <c r="B3264" s="42" ph="1"/>
      <c r="AF3264" s="48"/>
      <c r="AG3264" s="48"/>
      <c r="AH3264" s="48"/>
      <c r="AI3264" s="48"/>
      <c r="AJ3264" s="48"/>
      <c r="AK3264" s="48"/>
      <c r="AL3264" s="48"/>
      <c r="AM3264" s="48"/>
      <c r="AN3264" s="48"/>
      <c r="AO3264" s="48"/>
      <c r="AP3264" s="48"/>
      <c r="AQ3264" s="48"/>
      <c r="AR3264" s="48"/>
      <c r="AS3264" s="48"/>
      <c r="AT3264" s="48"/>
      <c r="AU3264" s="48"/>
      <c r="AV3264" s="48"/>
      <c r="AW3264" s="48"/>
      <c r="AX3264" s="48"/>
      <c r="AY3264" s="48"/>
      <c r="AZ3264" s="48"/>
      <c r="BA3264" s="48"/>
      <c r="BB3264" s="48"/>
      <c r="BC3264" s="48"/>
      <c r="BD3264" s="48"/>
      <c r="BE3264" s="48"/>
      <c r="BF3264" s="48"/>
      <c r="BG3264" s="48"/>
    </row>
    <row r="3265" spans="2:59" s="13" customFormat="1" ht="21">
      <c r="B3265" s="42" ph="1"/>
      <c r="AF3265" s="48"/>
      <c r="AG3265" s="48"/>
      <c r="AH3265" s="48"/>
      <c r="AI3265" s="48"/>
      <c r="AJ3265" s="48"/>
      <c r="AK3265" s="48"/>
      <c r="AL3265" s="48"/>
      <c r="AM3265" s="48"/>
      <c r="AN3265" s="48"/>
      <c r="AO3265" s="48"/>
      <c r="AP3265" s="48"/>
      <c r="AQ3265" s="48"/>
      <c r="AR3265" s="48"/>
      <c r="AS3265" s="48"/>
      <c r="AT3265" s="48"/>
      <c r="AU3265" s="48"/>
      <c r="AV3265" s="48"/>
      <c r="AW3265" s="48"/>
      <c r="AX3265" s="48"/>
      <c r="AY3265" s="48"/>
      <c r="AZ3265" s="48"/>
      <c r="BA3265" s="48"/>
      <c r="BB3265" s="48"/>
      <c r="BC3265" s="48"/>
      <c r="BD3265" s="48"/>
      <c r="BE3265" s="48"/>
      <c r="BF3265" s="48"/>
      <c r="BG3265" s="48"/>
    </row>
    <row r="3266" spans="2:59" s="13" customFormat="1" ht="21">
      <c r="B3266" s="42" ph="1"/>
      <c r="AF3266" s="48"/>
      <c r="AG3266" s="48"/>
      <c r="AH3266" s="48"/>
      <c r="AI3266" s="48"/>
      <c r="AJ3266" s="48"/>
      <c r="AK3266" s="48"/>
      <c r="AL3266" s="48"/>
      <c r="AM3266" s="48"/>
      <c r="AN3266" s="48"/>
      <c r="AO3266" s="48"/>
      <c r="AP3266" s="48"/>
      <c r="AQ3266" s="48"/>
      <c r="AR3266" s="48"/>
      <c r="AS3266" s="48"/>
      <c r="AT3266" s="48"/>
      <c r="AU3266" s="48"/>
      <c r="AV3266" s="48"/>
      <c r="AW3266" s="48"/>
      <c r="AX3266" s="48"/>
      <c r="AY3266" s="48"/>
      <c r="AZ3266" s="48"/>
      <c r="BA3266" s="48"/>
      <c r="BB3266" s="48"/>
      <c r="BC3266" s="48"/>
      <c r="BD3266" s="48"/>
      <c r="BE3266" s="48"/>
      <c r="BF3266" s="48"/>
      <c r="BG3266" s="48"/>
    </row>
    <row r="3267" spans="2:59" s="13" customFormat="1" ht="21">
      <c r="B3267" s="42" ph="1"/>
      <c r="AF3267" s="48"/>
      <c r="AG3267" s="48"/>
      <c r="AH3267" s="48"/>
      <c r="AI3267" s="48"/>
      <c r="AJ3267" s="48"/>
      <c r="AK3267" s="48"/>
      <c r="AL3267" s="48"/>
      <c r="AM3267" s="48"/>
      <c r="AN3267" s="48"/>
      <c r="AO3267" s="48"/>
      <c r="AP3267" s="48"/>
      <c r="AQ3267" s="48"/>
      <c r="AR3267" s="48"/>
      <c r="AS3267" s="48"/>
      <c r="AT3267" s="48"/>
      <c r="AU3267" s="48"/>
      <c r="AV3267" s="48"/>
      <c r="AW3267" s="48"/>
      <c r="AX3267" s="48"/>
      <c r="AY3267" s="48"/>
      <c r="AZ3267" s="48"/>
      <c r="BA3267" s="48"/>
      <c r="BB3267" s="48"/>
      <c r="BC3267" s="48"/>
      <c r="BD3267" s="48"/>
      <c r="BE3267" s="48"/>
      <c r="BF3267" s="48"/>
      <c r="BG3267" s="48"/>
    </row>
    <row r="3268" spans="2:59" s="13" customFormat="1" ht="21">
      <c r="B3268" s="42" ph="1"/>
      <c r="AF3268" s="48"/>
      <c r="AG3268" s="48"/>
      <c r="AH3268" s="48"/>
      <c r="AI3268" s="48"/>
      <c r="AJ3268" s="48"/>
      <c r="AK3268" s="48"/>
      <c r="AL3268" s="48"/>
      <c r="AM3268" s="48"/>
      <c r="AN3268" s="48"/>
      <c r="AO3268" s="48"/>
      <c r="AP3268" s="48"/>
      <c r="AQ3268" s="48"/>
      <c r="AR3268" s="48"/>
      <c r="AS3268" s="48"/>
      <c r="AT3268" s="48"/>
      <c r="AU3268" s="48"/>
      <c r="AV3268" s="48"/>
      <c r="AW3268" s="48"/>
      <c r="AX3268" s="48"/>
      <c r="AY3268" s="48"/>
      <c r="AZ3268" s="48"/>
      <c r="BA3268" s="48"/>
      <c r="BB3268" s="48"/>
      <c r="BC3268" s="48"/>
      <c r="BD3268" s="48"/>
      <c r="BE3268" s="48"/>
      <c r="BF3268" s="48"/>
      <c r="BG3268" s="48"/>
    </row>
    <row r="3269" spans="2:59" s="13" customFormat="1" ht="21">
      <c r="B3269" s="42" ph="1"/>
      <c r="AF3269" s="48"/>
      <c r="AG3269" s="48"/>
      <c r="AH3269" s="48"/>
      <c r="AI3269" s="48"/>
      <c r="AJ3269" s="48"/>
      <c r="AK3269" s="48"/>
      <c r="AL3269" s="48"/>
      <c r="AM3269" s="48"/>
      <c r="AN3269" s="48"/>
      <c r="AO3269" s="48"/>
      <c r="AP3269" s="48"/>
      <c r="AQ3269" s="48"/>
      <c r="AR3269" s="48"/>
      <c r="AS3269" s="48"/>
      <c r="AT3269" s="48"/>
      <c r="AU3269" s="48"/>
      <c r="AV3269" s="48"/>
      <c r="AW3269" s="48"/>
      <c r="AX3269" s="48"/>
      <c r="AY3269" s="48"/>
      <c r="AZ3269" s="48"/>
      <c r="BA3269" s="48"/>
      <c r="BB3269" s="48"/>
      <c r="BC3269" s="48"/>
      <c r="BD3269" s="48"/>
      <c r="BE3269" s="48"/>
      <c r="BF3269" s="48"/>
      <c r="BG3269" s="48"/>
    </row>
    <row r="3270" spans="2:59" s="13" customFormat="1" ht="21">
      <c r="B3270" s="42" ph="1"/>
      <c r="AF3270" s="48"/>
      <c r="AG3270" s="48"/>
      <c r="AH3270" s="48"/>
      <c r="AI3270" s="48"/>
      <c r="AJ3270" s="48"/>
      <c r="AK3270" s="48"/>
      <c r="AL3270" s="48"/>
      <c r="AM3270" s="48"/>
      <c r="AN3270" s="48"/>
      <c r="AO3270" s="48"/>
      <c r="AP3270" s="48"/>
      <c r="AQ3270" s="48"/>
      <c r="AR3270" s="48"/>
      <c r="AS3270" s="48"/>
      <c r="AT3270" s="48"/>
      <c r="AU3270" s="48"/>
      <c r="AV3270" s="48"/>
      <c r="AW3270" s="48"/>
      <c r="AX3270" s="48"/>
      <c r="AY3270" s="48"/>
      <c r="AZ3270" s="48"/>
      <c r="BA3270" s="48"/>
      <c r="BB3270" s="48"/>
      <c r="BC3270" s="48"/>
      <c r="BD3270" s="48"/>
      <c r="BE3270" s="48"/>
      <c r="BF3270" s="48"/>
      <c r="BG3270" s="48"/>
    </row>
    <row r="3271" spans="2:59" s="13" customFormat="1" ht="21">
      <c r="B3271" s="42" ph="1"/>
      <c r="AF3271" s="48"/>
      <c r="AG3271" s="48"/>
      <c r="AH3271" s="48"/>
      <c r="AI3271" s="48"/>
      <c r="AJ3271" s="48"/>
      <c r="AK3271" s="48"/>
      <c r="AL3271" s="48"/>
      <c r="AM3271" s="48"/>
      <c r="AN3271" s="48"/>
      <c r="AO3271" s="48"/>
      <c r="AP3271" s="48"/>
      <c r="AQ3271" s="48"/>
      <c r="AR3271" s="48"/>
      <c r="AS3271" s="48"/>
      <c r="AT3271" s="48"/>
      <c r="AU3271" s="48"/>
      <c r="AV3271" s="48"/>
      <c r="AW3271" s="48"/>
      <c r="AX3271" s="48"/>
      <c r="AY3271" s="48"/>
      <c r="AZ3271" s="48"/>
      <c r="BA3271" s="48"/>
      <c r="BB3271" s="48"/>
      <c r="BC3271" s="48"/>
      <c r="BD3271" s="48"/>
      <c r="BE3271" s="48"/>
      <c r="BF3271" s="48"/>
      <c r="BG3271" s="48"/>
    </row>
    <row r="3272" spans="2:59" s="13" customFormat="1" ht="21">
      <c r="B3272" s="42" ph="1"/>
      <c r="AF3272" s="48"/>
      <c r="AG3272" s="48"/>
      <c r="AH3272" s="48"/>
      <c r="AI3272" s="48"/>
      <c r="AJ3272" s="48"/>
      <c r="AK3272" s="48"/>
      <c r="AL3272" s="48"/>
      <c r="AM3272" s="48"/>
      <c r="AN3272" s="48"/>
      <c r="AO3272" s="48"/>
      <c r="AP3272" s="48"/>
      <c r="AQ3272" s="48"/>
      <c r="AR3272" s="48"/>
      <c r="AS3272" s="48"/>
      <c r="AT3272" s="48"/>
      <c r="AU3272" s="48"/>
      <c r="AV3272" s="48"/>
      <c r="AW3272" s="48"/>
      <c r="AX3272" s="48"/>
      <c r="AY3272" s="48"/>
      <c r="AZ3272" s="48"/>
      <c r="BA3272" s="48"/>
      <c r="BB3272" s="48"/>
      <c r="BC3272" s="48"/>
      <c r="BD3272" s="48"/>
      <c r="BE3272" s="48"/>
      <c r="BF3272" s="48"/>
      <c r="BG3272" s="48"/>
    </row>
    <row r="3273" spans="2:59" s="13" customFormat="1" ht="21">
      <c r="B3273" s="42" ph="1"/>
      <c r="AF3273" s="48"/>
      <c r="AG3273" s="48"/>
      <c r="AH3273" s="48"/>
      <c r="AI3273" s="48"/>
      <c r="AJ3273" s="48"/>
      <c r="AK3273" s="48"/>
      <c r="AL3273" s="48"/>
      <c r="AM3273" s="48"/>
      <c r="AN3273" s="48"/>
      <c r="AO3273" s="48"/>
      <c r="AP3273" s="48"/>
      <c r="AQ3273" s="48"/>
      <c r="AR3273" s="48"/>
      <c r="AS3273" s="48"/>
      <c r="AT3273" s="48"/>
      <c r="AU3273" s="48"/>
      <c r="AV3273" s="48"/>
      <c r="AW3273" s="48"/>
      <c r="AX3273" s="48"/>
      <c r="AY3273" s="48"/>
      <c r="AZ3273" s="48"/>
      <c r="BA3273" s="48"/>
      <c r="BB3273" s="48"/>
      <c r="BC3273" s="48"/>
      <c r="BD3273" s="48"/>
      <c r="BE3273" s="48"/>
      <c r="BF3273" s="48"/>
      <c r="BG3273" s="48"/>
    </row>
    <row r="3274" spans="2:59" s="13" customFormat="1" ht="21">
      <c r="B3274" s="42" ph="1"/>
      <c r="AF3274" s="48"/>
      <c r="AG3274" s="48"/>
      <c r="AH3274" s="48"/>
      <c r="AI3274" s="48"/>
      <c r="AJ3274" s="48"/>
      <c r="AK3274" s="48"/>
      <c r="AL3274" s="48"/>
      <c r="AM3274" s="48"/>
      <c r="AN3274" s="48"/>
      <c r="AO3274" s="48"/>
      <c r="AP3274" s="48"/>
      <c r="AQ3274" s="48"/>
      <c r="AR3274" s="48"/>
      <c r="AS3274" s="48"/>
      <c r="AT3274" s="48"/>
      <c r="AU3274" s="48"/>
      <c r="AV3274" s="48"/>
      <c r="AW3274" s="48"/>
      <c r="AX3274" s="48"/>
      <c r="AY3274" s="48"/>
      <c r="AZ3274" s="48"/>
      <c r="BA3274" s="48"/>
      <c r="BB3274" s="48"/>
      <c r="BC3274" s="48"/>
      <c r="BD3274" s="48"/>
      <c r="BE3274" s="48"/>
      <c r="BF3274" s="48"/>
      <c r="BG3274" s="48"/>
    </row>
    <row r="3275" spans="2:59" s="13" customFormat="1" ht="21">
      <c r="B3275" s="42" ph="1"/>
      <c r="AF3275" s="48"/>
      <c r="AG3275" s="48"/>
      <c r="AH3275" s="48"/>
      <c r="AI3275" s="48"/>
      <c r="AJ3275" s="48"/>
      <c r="AK3275" s="48"/>
      <c r="AL3275" s="48"/>
      <c r="AM3275" s="48"/>
      <c r="AN3275" s="48"/>
      <c r="AO3275" s="48"/>
      <c r="AP3275" s="48"/>
      <c r="AQ3275" s="48"/>
      <c r="AR3275" s="48"/>
      <c r="AS3275" s="48"/>
      <c r="AT3275" s="48"/>
      <c r="AU3275" s="48"/>
      <c r="AV3275" s="48"/>
      <c r="AW3275" s="48"/>
      <c r="AX3275" s="48"/>
      <c r="AY3275" s="48"/>
      <c r="AZ3275" s="48"/>
      <c r="BA3275" s="48"/>
      <c r="BB3275" s="48"/>
      <c r="BC3275" s="48"/>
      <c r="BD3275" s="48"/>
      <c r="BE3275" s="48"/>
      <c r="BF3275" s="48"/>
      <c r="BG3275" s="48"/>
    </row>
    <row r="3276" spans="2:59" s="13" customFormat="1" ht="21">
      <c r="B3276" s="42" ph="1"/>
      <c r="AF3276" s="48"/>
      <c r="AG3276" s="48"/>
      <c r="AH3276" s="48"/>
      <c r="AI3276" s="48"/>
      <c r="AJ3276" s="48"/>
      <c r="AK3276" s="48"/>
      <c r="AL3276" s="48"/>
      <c r="AM3276" s="48"/>
      <c r="AN3276" s="48"/>
      <c r="AO3276" s="48"/>
      <c r="AP3276" s="48"/>
      <c r="AQ3276" s="48"/>
      <c r="AR3276" s="48"/>
      <c r="AS3276" s="48"/>
      <c r="AT3276" s="48"/>
      <c r="AU3276" s="48"/>
      <c r="AV3276" s="48"/>
      <c r="AW3276" s="48"/>
      <c r="AX3276" s="48"/>
      <c r="AY3276" s="48"/>
      <c r="AZ3276" s="48"/>
      <c r="BA3276" s="48"/>
      <c r="BB3276" s="48"/>
      <c r="BC3276" s="48"/>
      <c r="BD3276" s="48"/>
      <c r="BE3276" s="48"/>
      <c r="BF3276" s="48"/>
      <c r="BG3276" s="48"/>
    </row>
    <row r="3277" spans="2:59" s="13" customFormat="1" ht="21">
      <c r="B3277" s="42" ph="1"/>
      <c r="AF3277" s="48"/>
      <c r="AG3277" s="48"/>
      <c r="AH3277" s="48"/>
      <c r="AI3277" s="48"/>
      <c r="AJ3277" s="48"/>
      <c r="AK3277" s="48"/>
      <c r="AL3277" s="48"/>
      <c r="AM3277" s="48"/>
      <c r="AN3277" s="48"/>
      <c r="AO3277" s="48"/>
      <c r="AP3277" s="48"/>
      <c r="AQ3277" s="48"/>
      <c r="AR3277" s="48"/>
      <c r="AS3277" s="48"/>
      <c r="AT3277" s="48"/>
      <c r="AU3277" s="48"/>
      <c r="AV3277" s="48"/>
      <c r="AW3277" s="48"/>
      <c r="AX3277" s="48"/>
      <c r="AY3277" s="48"/>
      <c r="AZ3277" s="48"/>
      <c r="BA3277" s="48"/>
      <c r="BB3277" s="48"/>
      <c r="BC3277" s="48"/>
      <c r="BD3277" s="48"/>
      <c r="BE3277" s="48"/>
      <c r="BF3277" s="48"/>
      <c r="BG3277" s="48"/>
    </row>
    <row r="3278" spans="2:59" s="13" customFormat="1" ht="21">
      <c r="B3278" s="42" ph="1"/>
      <c r="AF3278" s="48"/>
      <c r="AG3278" s="48"/>
      <c r="AH3278" s="48"/>
      <c r="AI3278" s="48"/>
      <c r="AJ3278" s="48"/>
      <c r="AK3278" s="48"/>
      <c r="AL3278" s="48"/>
      <c r="AM3278" s="48"/>
      <c r="AN3278" s="48"/>
      <c r="AO3278" s="48"/>
      <c r="AP3278" s="48"/>
      <c r="AQ3278" s="48"/>
      <c r="AR3278" s="48"/>
      <c r="AS3278" s="48"/>
      <c r="AT3278" s="48"/>
      <c r="AU3278" s="48"/>
      <c r="AV3278" s="48"/>
      <c r="AW3278" s="48"/>
      <c r="AX3278" s="48"/>
      <c r="AY3278" s="48"/>
      <c r="AZ3278" s="48"/>
      <c r="BA3278" s="48"/>
      <c r="BB3278" s="48"/>
      <c r="BC3278" s="48"/>
      <c r="BD3278" s="48"/>
      <c r="BE3278" s="48"/>
      <c r="BF3278" s="48"/>
      <c r="BG3278" s="48"/>
    </row>
    <row r="3279" spans="2:59" s="13" customFormat="1" ht="21">
      <c r="B3279" s="42" ph="1"/>
      <c r="AF3279" s="48"/>
      <c r="AG3279" s="48"/>
      <c r="AH3279" s="48"/>
      <c r="AI3279" s="48"/>
      <c r="AJ3279" s="48"/>
      <c r="AK3279" s="48"/>
      <c r="AL3279" s="48"/>
      <c r="AM3279" s="48"/>
      <c r="AN3279" s="48"/>
      <c r="AO3279" s="48"/>
      <c r="AP3279" s="48"/>
      <c r="AQ3279" s="48"/>
      <c r="AR3279" s="48"/>
      <c r="AS3279" s="48"/>
      <c r="AT3279" s="48"/>
      <c r="AU3279" s="48"/>
      <c r="AV3279" s="48"/>
      <c r="AW3279" s="48"/>
      <c r="AX3279" s="48"/>
      <c r="AY3279" s="48"/>
      <c r="AZ3279" s="48"/>
      <c r="BA3279" s="48"/>
      <c r="BB3279" s="48"/>
      <c r="BC3279" s="48"/>
      <c r="BD3279" s="48"/>
      <c r="BE3279" s="48"/>
      <c r="BF3279" s="48"/>
      <c r="BG3279" s="48"/>
    </row>
    <row r="3280" spans="2:59" s="13" customFormat="1" ht="21">
      <c r="B3280" s="42" ph="1"/>
      <c r="AF3280" s="48"/>
      <c r="AG3280" s="48"/>
      <c r="AH3280" s="48"/>
      <c r="AI3280" s="48"/>
      <c r="AJ3280" s="48"/>
      <c r="AK3280" s="48"/>
      <c r="AL3280" s="48"/>
      <c r="AM3280" s="48"/>
      <c r="AN3280" s="48"/>
      <c r="AO3280" s="48"/>
      <c r="AP3280" s="48"/>
      <c r="AQ3280" s="48"/>
      <c r="AR3280" s="48"/>
      <c r="AS3280" s="48"/>
      <c r="AT3280" s="48"/>
      <c r="AU3280" s="48"/>
      <c r="AV3280" s="48"/>
      <c r="AW3280" s="48"/>
      <c r="AX3280" s="48"/>
      <c r="AY3280" s="48"/>
      <c r="AZ3280" s="48"/>
      <c r="BA3280" s="48"/>
      <c r="BB3280" s="48"/>
      <c r="BC3280" s="48"/>
      <c r="BD3280" s="48"/>
      <c r="BE3280" s="48"/>
      <c r="BF3280" s="48"/>
      <c r="BG3280" s="48"/>
    </row>
    <row r="3281" spans="2:59" s="13" customFormat="1" ht="21">
      <c r="B3281" s="42" ph="1"/>
      <c r="AF3281" s="48"/>
      <c r="AG3281" s="48"/>
      <c r="AH3281" s="48"/>
      <c r="AI3281" s="48"/>
      <c r="AJ3281" s="48"/>
      <c r="AK3281" s="48"/>
      <c r="AL3281" s="48"/>
      <c r="AM3281" s="48"/>
      <c r="AN3281" s="48"/>
      <c r="AO3281" s="48"/>
      <c r="AP3281" s="48"/>
      <c r="AQ3281" s="48"/>
      <c r="AR3281" s="48"/>
      <c r="AS3281" s="48"/>
      <c r="AT3281" s="48"/>
      <c r="AU3281" s="48"/>
      <c r="AV3281" s="48"/>
      <c r="AW3281" s="48"/>
      <c r="AX3281" s="48"/>
      <c r="AY3281" s="48"/>
      <c r="AZ3281" s="48"/>
      <c r="BA3281" s="48"/>
      <c r="BB3281" s="48"/>
      <c r="BC3281" s="48"/>
      <c r="BD3281" s="48"/>
      <c r="BE3281" s="48"/>
      <c r="BF3281" s="48"/>
      <c r="BG3281" s="48"/>
    </row>
    <row r="3282" spans="2:59" s="13" customFormat="1" ht="21">
      <c r="B3282" s="42" ph="1"/>
      <c r="AF3282" s="48"/>
      <c r="AG3282" s="48"/>
      <c r="AH3282" s="48"/>
      <c r="AI3282" s="48"/>
      <c r="AJ3282" s="48"/>
      <c r="AK3282" s="48"/>
      <c r="AL3282" s="48"/>
      <c r="AM3282" s="48"/>
      <c r="AN3282" s="48"/>
      <c r="AO3282" s="48"/>
      <c r="AP3282" s="48"/>
      <c r="AQ3282" s="48"/>
      <c r="AR3282" s="48"/>
      <c r="AS3282" s="48"/>
      <c r="AT3282" s="48"/>
      <c r="AU3282" s="48"/>
      <c r="AV3282" s="48"/>
      <c r="AW3282" s="48"/>
      <c r="AX3282" s="48"/>
      <c r="AY3282" s="48"/>
      <c r="AZ3282" s="48"/>
      <c r="BA3282" s="48"/>
      <c r="BB3282" s="48"/>
      <c r="BC3282" s="48"/>
      <c r="BD3282" s="48"/>
      <c r="BE3282" s="48"/>
      <c r="BF3282" s="48"/>
      <c r="BG3282" s="48"/>
    </row>
    <row r="3283" spans="2:59" s="13" customFormat="1" ht="21">
      <c r="B3283" s="42" ph="1"/>
      <c r="AF3283" s="48"/>
      <c r="AG3283" s="48"/>
      <c r="AH3283" s="48"/>
      <c r="AI3283" s="48"/>
      <c r="AJ3283" s="48"/>
      <c r="AK3283" s="48"/>
      <c r="AL3283" s="48"/>
      <c r="AM3283" s="48"/>
      <c r="AN3283" s="48"/>
      <c r="AO3283" s="48"/>
      <c r="AP3283" s="48"/>
      <c r="AQ3283" s="48"/>
      <c r="AR3283" s="48"/>
      <c r="AS3283" s="48"/>
      <c r="AT3283" s="48"/>
      <c r="AU3283" s="48"/>
      <c r="AV3283" s="48"/>
      <c r="AW3283" s="48"/>
      <c r="AX3283" s="48"/>
      <c r="AY3283" s="48"/>
      <c r="AZ3283" s="48"/>
      <c r="BA3283" s="48"/>
      <c r="BB3283" s="48"/>
      <c r="BC3283" s="48"/>
      <c r="BD3283" s="48"/>
      <c r="BE3283" s="48"/>
      <c r="BF3283" s="48"/>
      <c r="BG3283" s="48"/>
    </row>
    <row r="3284" spans="2:59" s="13" customFormat="1" ht="21">
      <c r="B3284" s="42" ph="1"/>
      <c r="AF3284" s="48"/>
      <c r="AG3284" s="48"/>
      <c r="AH3284" s="48"/>
      <c r="AI3284" s="48"/>
      <c r="AJ3284" s="48"/>
      <c r="AK3284" s="48"/>
      <c r="AL3284" s="48"/>
      <c r="AM3284" s="48"/>
      <c r="AN3284" s="48"/>
      <c r="AO3284" s="48"/>
      <c r="AP3284" s="48"/>
      <c r="AQ3284" s="48"/>
      <c r="AR3284" s="48"/>
      <c r="AS3284" s="48"/>
      <c r="AT3284" s="48"/>
      <c r="AU3284" s="48"/>
      <c r="AV3284" s="48"/>
      <c r="AW3284" s="48"/>
      <c r="AX3284" s="48"/>
      <c r="AY3284" s="48"/>
      <c r="AZ3284" s="48"/>
      <c r="BA3284" s="48"/>
      <c r="BB3284" s="48"/>
      <c r="BC3284" s="48"/>
      <c r="BD3284" s="48"/>
      <c r="BE3284" s="48"/>
      <c r="BF3284" s="48"/>
      <c r="BG3284" s="48"/>
    </row>
    <row r="3285" spans="2:59" s="13" customFormat="1" ht="21">
      <c r="B3285" s="42" ph="1"/>
      <c r="AF3285" s="48"/>
      <c r="AG3285" s="48"/>
      <c r="AH3285" s="48"/>
      <c r="AI3285" s="48"/>
      <c r="AJ3285" s="48"/>
      <c r="AK3285" s="48"/>
      <c r="AL3285" s="48"/>
      <c r="AM3285" s="48"/>
      <c r="AN3285" s="48"/>
      <c r="AO3285" s="48"/>
      <c r="AP3285" s="48"/>
      <c r="AQ3285" s="48"/>
      <c r="AR3285" s="48"/>
      <c r="AS3285" s="48"/>
      <c r="AT3285" s="48"/>
      <c r="AU3285" s="48"/>
      <c r="AV3285" s="48"/>
      <c r="AW3285" s="48"/>
      <c r="AX3285" s="48"/>
      <c r="AY3285" s="48"/>
      <c r="AZ3285" s="48"/>
      <c r="BA3285" s="48"/>
      <c r="BB3285" s="48"/>
      <c r="BC3285" s="48"/>
      <c r="BD3285" s="48"/>
      <c r="BE3285" s="48"/>
      <c r="BF3285" s="48"/>
      <c r="BG3285" s="48"/>
    </row>
    <row r="3286" spans="2:59" s="13" customFormat="1" ht="21">
      <c r="B3286" s="42" ph="1"/>
      <c r="AF3286" s="48"/>
      <c r="AG3286" s="48"/>
      <c r="AH3286" s="48"/>
      <c r="AI3286" s="48"/>
      <c r="AJ3286" s="48"/>
      <c r="AK3286" s="48"/>
      <c r="AL3286" s="48"/>
      <c r="AM3286" s="48"/>
      <c r="AN3286" s="48"/>
      <c r="AO3286" s="48"/>
      <c r="AP3286" s="48"/>
      <c r="AQ3286" s="48"/>
      <c r="AR3286" s="48"/>
      <c r="AS3286" s="48"/>
      <c r="AT3286" s="48"/>
      <c r="AU3286" s="48"/>
      <c r="AV3286" s="48"/>
      <c r="AW3286" s="48"/>
      <c r="AX3286" s="48"/>
      <c r="AY3286" s="48"/>
      <c r="AZ3286" s="48"/>
      <c r="BA3286" s="48"/>
      <c r="BB3286" s="48"/>
      <c r="BC3286" s="48"/>
      <c r="BD3286" s="48"/>
      <c r="BE3286" s="48"/>
      <c r="BF3286" s="48"/>
      <c r="BG3286" s="48"/>
    </row>
    <row r="3287" spans="2:59" s="13" customFormat="1" ht="21">
      <c r="B3287" s="42" ph="1"/>
      <c r="AF3287" s="48"/>
      <c r="AG3287" s="48"/>
      <c r="AH3287" s="48"/>
      <c r="AI3287" s="48"/>
      <c r="AJ3287" s="48"/>
      <c r="AK3287" s="48"/>
      <c r="AL3287" s="48"/>
      <c r="AM3287" s="48"/>
      <c r="AN3287" s="48"/>
      <c r="AO3287" s="48"/>
      <c r="AP3287" s="48"/>
      <c r="AQ3287" s="48"/>
      <c r="AR3287" s="48"/>
      <c r="AS3287" s="48"/>
      <c r="AT3287" s="48"/>
      <c r="AU3287" s="48"/>
      <c r="AV3287" s="48"/>
      <c r="AW3287" s="48"/>
      <c r="AX3287" s="48"/>
      <c r="AY3287" s="48"/>
      <c r="AZ3287" s="48"/>
      <c r="BA3287" s="48"/>
      <c r="BB3287" s="48"/>
      <c r="BC3287" s="48"/>
      <c r="BD3287" s="48"/>
      <c r="BE3287" s="48"/>
      <c r="BF3287" s="48"/>
      <c r="BG3287" s="48"/>
    </row>
    <row r="3288" spans="2:59" s="13" customFormat="1" ht="21">
      <c r="B3288" s="42" ph="1"/>
      <c r="AF3288" s="48"/>
      <c r="AG3288" s="48"/>
      <c r="AH3288" s="48"/>
      <c r="AI3288" s="48"/>
      <c r="AJ3288" s="48"/>
      <c r="AK3288" s="48"/>
      <c r="AL3288" s="48"/>
      <c r="AM3288" s="48"/>
      <c r="AN3288" s="48"/>
      <c r="AO3288" s="48"/>
      <c r="AP3288" s="48"/>
      <c r="AQ3288" s="48"/>
      <c r="AR3288" s="48"/>
      <c r="AS3288" s="48"/>
      <c r="AT3288" s="48"/>
      <c r="AU3288" s="48"/>
      <c r="AV3288" s="48"/>
      <c r="AW3288" s="48"/>
      <c r="AX3288" s="48"/>
      <c r="AY3288" s="48"/>
      <c r="AZ3288" s="48"/>
      <c r="BA3288" s="48"/>
      <c r="BB3288" s="48"/>
      <c r="BC3288" s="48"/>
      <c r="BD3288" s="48"/>
      <c r="BE3288" s="48"/>
      <c r="BF3288" s="48"/>
      <c r="BG3288" s="48"/>
    </row>
    <row r="3289" spans="2:59" s="13" customFormat="1" ht="21">
      <c r="B3289" s="42" ph="1"/>
      <c r="AF3289" s="48"/>
      <c r="AG3289" s="48"/>
      <c r="AH3289" s="48"/>
      <c r="AI3289" s="48"/>
      <c r="AJ3289" s="48"/>
      <c r="AK3289" s="48"/>
      <c r="AL3289" s="48"/>
      <c r="AM3289" s="48"/>
      <c r="AN3289" s="48"/>
      <c r="AO3289" s="48"/>
      <c r="AP3289" s="48"/>
      <c r="AQ3289" s="48"/>
      <c r="AR3289" s="48"/>
      <c r="AS3289" s="48"/>
      <c r="AT3289" s="48"/>
      <c r="AU3289" s="48"/>
      <c r="AV3289" s="48"/>
      <c r="AW3289" s="48"/>
      <c r="AX3289" s="48"/>
      <c r="AY3289" s="48"/>
      <c r="AZ3289" s="48"/>
      <c r="BA3289" s="48"/>
      <c r="BB3289" s="48"/>
      <c r="BC3289" s="48"/>
      <c r="BD3289" s="48"/>
      <c r="BE3289" s="48"/>
      <c r="BF3289" s="48"/>
      <c r="BG3289" s="48"/>
    </row>
    <row r="3290" spans="2:59" s="13" customFormat="1" ht="21">
      <c r="B3290" s="42" ph="1"/>
      <c r="AF3290" s="48"/>
      <c r="AG3290" s="48"/>
      <c r="AH3290" s="48"/>
      <c r="AI3290" s="48"/>
      <c r="AJ3290" s="48"/>
      <c r="AK3290" s="48"/>
      <c r="AL3290" s="48"/>
      <c r="AM3290" s="48"/>
      <c r="AN3290" s="48"/>
      <c r="AO3290" s="48"/>
      <c r="AP3290" s="48"/>
      <c r="AQ3290" s="48"/>
      <c r="AR3290" s="48"/>
      <c r="AS3290" s="48"/>
      <c r="AT3290" s="48"/>
      <c r="AU3290" s="48"/>
      <c r="AV3290" s="48"/>
      <c r="AW3290" s="48"/>
      <c r="AX3290" s="48"/>
      <c r="AY3290" s="48"/>
      <c r="AZ3290" s="48"/>
      <c r="BA3290" s="48"/>
      <c r="BB3290" s="48"/>
      <c r="BC3290" s="48"/>
      <c r="BD3290" s="48"/>
      <c r="BE3290" s="48"/>
      <c r="BF3290" s="48"/>
      <c r="BG3290" s="48"/>
    </row>
    <row r="3291" spans="2:59" s="13" customFormat="1" ht="21">
      <c r="B3291" s="42" ph="1"/>
      <c r="AF3291" s="48"/>
      <c r="AG3291" s="48"/>
      <c r="AH3291" s="48"/>
      <c r="AI3291" s="48"/>
      <c r="AJ3291" s="48"/>
      <c r="AK3291" s="48"/>
      <c r="AL3291" s="48"/>
      <c r="AM3291" s="48"/>
      <c r="AN3291" s="48"/>
      <c r="AO3291" s="48"/>
      <c r="AP3291" s="48"/>
      <c r="AQ3291" s="48"/>
      <c r="AR3291" s="48"/>
      <c r="AS3291" s="48"/>
      <c r="AT3291" s="48"/>
      <c r="AU3291" s="48"/>
      <c r="AV3291" s="48"/>
      <c r="AW3291" s="48"/>
      <c r="AX3291" s="48"/>
      <c r="AY3291" s="48"/>
      <c r="AZ3291" s="48"/>
      <c r="BA3291" s="48"/>
      <c r="BB3291" s="48"/>
      <c r="BC3291" s="48"/>
      <c r="BD3291" s="48"/>
      <c r="BE3291" s="48"/>
      <c r="BF3291" s="48"/>
      <c r="BG3291" s="48"/>
    </row>
    <row r="3292" spans="2:59" s="13" customFormat="1" ht="21">
      <c r="B3292" s="42" ph="1"/>
      <c r="AF3292" s="48"/>
      <c r="AG3292" s="48"/>
      <c r="AH3292" s="48"/>
      <c r="AI3292" s="48"/>
      <c r="AJ3292" s="48"/>
      <c r="AK3292" s="48"/>
      <c r="AL3292" s="48"/>
      <c r="AM3292" s="48"/>
      <c r="AN3292" s="48"/>
      <c r="AO3292" s="48"/>
      <c r="AP3292" s="48"/>
      <c r="AQ3292" s="48"/>
      <c r="AR3292" s="48"/>
      <c r="AS3292" s="48"/>
      <c r="AT3292" s="48"/>
      <c r="AU3292" s="48"/>
      <c r="AV3292" s="48"/>
      <c r="AW3292" s="48"/>
      <c r="AX3292" s="48"/>
      <c r="AY3292" s="48"/>
      <c r="AZ3292" s="48"/>
      <c r="BA3292" s="48"/>
      <c r="BB3292" s="48"/>
      <c r="BC3292" s="48"/>
      <c r="BD3292" s="48"/>
      <c r="BE3292" s="48"/>
      <c r="BF3292" s="48"/>
      <c r="BG3292" s="48"/>
    </row>
    <row r="3293" spans="2:59" s="13" customFormat="1" ht="21">
      <c r="B3293" s="42" ph="1"/>
      <c r="AF3293" s="48"/>
      <c r="AG3293" s="48"/>
      <c r="AH3293" s="48"/>
      <c r="AI3293" s="48"/>
      <c r="AJ3293" s="48"/>
      <c r="AK3293" s="48"/>
      <c r="AL3293" s="48"/>
      <c r="AM3293" s="48"/>
      <c r="AN3293" s="48"/>
      <c r="AO3293" s="48"/>
      <c r="AP3293" s="48"/>
      <c r="AQ3293" s="48"/>
      <c r="AR3293" s="48"/>
      <c r="AS3293" s="48"/>
      <c r="AT3293" s="48"/>
      <c r="AU3293" s="48"/>
      <c r="AV3293" s="48"/>
      <c r="AW3293" s="48"/>
      <c r="AX3293" s="48"/>
      <c r="AY3293" s="48"/>
      <c r="AZ3293" s="48"/>
      <c r="BA3293" s="48"/>
      <c r="BB3293" s="48"/>
      <c r="BC3293" s="48"/>
      <c r="BD3293" s="48"/>
      <c r="BE3293" s="48"/>
      <c r="BF3293" s="48"/>
      <c r="BG3293" s="48"/>
    </row>
    <row r="3294" spans="2:59" s="13" customFormat="1" ht="21">
      <c r="B3294" s="42" ph="1"/>
      <c r="AF3294" s="48"/>
      <c r="AG3294" s="48"/>
      <c r="AH3294" s="48"/>
      <c r="AI3294" s="48"/>
      <c r="AJ3294" s="48"/>
      <c r="AK3294" s="48"/>
      <c r="AL3294" s="48"/>
      <c r="AM3294" s="48"/>
      <c r="AN3294" s="48"/>
      <c r="AO3294" s="48"/>
      <c r="AP3294" s="48"/>
      <c r="AQ3294" s="48"/>
      <c r="AR3294" s="48"/>
      <c r="AS3294" s="48"/>
      <c r="AT3294" s="48"/>
      <c r="AU3294" s="48"/>
      <c r="AV3294" s="48"/>
      <c r="AW3294" s="48"/>
      <c r="AX3294" s="48"/>
      <c r="AY3294" s="48"/>
      <c r="AZ3294" s="48"/>
      <c r="BA3294" s="48"/>
      <c r="BB3294" s="48"/>
      <c r="BC3294" s="48"/>
      <c r="BD3294" s="48"/>
      <c r="BE3294" s="48"/>
      <c r="BF3294" s="48"/>
      <c r="BG3294" s="48"/>
    </row>
    <row r="3295" spans="2:59" s="13" customFormat="1" ht="21">
      <c r="B3295" s="42" ph="1"/>
      <c r="AF3295" s="48"/>
      <c r="AG3295" s="48"/>
      <c r="AH3295" s="48"/>
      <c r="AI3295" s="48"/>
      <c r="AJ3295" s="48"/>
      <c r="AK3295" s="48"/>
      <c r="AL3295" s="48"/>
      <c r="AM3295" s="48"/>
      <c r="AN3295" s="48"/>
      <c r="AO3295" s="48"/>
      <c r="AP3295" s="48"/>
      <c r="AQ3295" s="48"/>
      <c r="AR3295" s="48"/>
      <c r="AS3295" s="48"/>
      <c r="AT3295" s="48"/>
      <c r="AU3295" s="48"/>
      <c r="AV3295" s="48"/>
      <c r="AW3295" s="48"/>
      <c r="AX3295" s="48"/>
      <c r="AY3295" s="48"/>
      <c r="AZ3295" s="48"/>
      <c r="BA3295" s="48"/>
      <c r="BB3295" s="48"/>
      <c r="BC3295" s="48"/>
      <c r="BD3295" s="48"/>
      <c r="BE3295" s="48"/>
      <c r="BF3295" s="48"/>
      <c r="BG3295" s="48"/>
    </row>
    <row r="3296" spans="2:59" s="13" customFormat="1" ht="21">
      <c r="B3296" s="42" ph="1"/>
      <c r="AF3296" s="48"/>
      <c r="AG3296" s="48"/>
      <c r="AH3296" s="48"/>
      <c r="AI3296" s="48"/>
      <c r="AJ3296" s="48"/>
      <c r="AK3296" s="48"/>
      <c r="AL3296" s="48"/>
      <c r="AM3296" s="48"/>
      <c r="AN3296" s="48"/>
      <c r="AO3296" s="48"/>
      <c r="AP3296" s="48"/>
      <c r="AQ3296" s="48"/>
      <c r="AR3296" s="48"/>
      <c r="AS3296" s="48"/>
      <c r="AT3296" s="48"/>
      <c r="AU3296" s="48"/>
      <c r="AV3296" s="48"/>
      <c r="AW3296" s="48"/>
      <c r="AX3296" s="48"/>
      <c r="AY3296" s="48"/>
      <c r="AZ3296" s="48"/>
      <c r="BA3296" s="48"/>
      <c r="BB3296" s="48"/>
      <c r="BC3296" s="48"/>
      <c r="BD3296" s="48"/>
      <c r="BE3296" s="48"/>
      <c r="BF3296" s="48"/>
      <c r="BG3296" s="48"/>
    </row>
    <row r="3297" spans="2:59" s="13" customFormat="1" ht="21">
      <c r="B3297" s="42" ph="1"/>
      <c r="AF3297" s="48"/>
      <c r="AG3297" s="48"/>
      <c r="AH3297" s="48"/>
      <c r="AI3297" s="48"/>
      <c r="AJ3297" s="48"/>
      <c r="AK3297" s="48"/>
      <c r="AL3297" s="48"/>
      <c r="AM3297" s="48"/>
      <c r="AN3297" s="48"/>
      <c r="AO3297" s="48"/>
      <c r="AP3297" s="48"/>
      <c r="AQ3297" s="48"/>
      <c r="AR3297" s="48"/>
      <c r="AS3297" s="48"/>
      <c r="AT3297" s="48"/>
      <c r="AU3297" s="48"/>
      <c r="AV3297" s="48"/>
      <c r="AW3297" s="48"/>
      <c r="AX3297" s="48"/>
      <c r="AY3297" s="48"/>
      <c r="AZ3297" s="48"/>
      <c r="BA3297" s="48"/>
      <c r="BB3297" s="48"/>
      <c r="BC3297" s="48"/>
      <c r="BD3297" s="48"/>
      <c r="BE3297" s="48"/>
      <c r="BF3297" s="48"/>
      <c r="BG3297" s="48"/>
    </row>
    <row r="3298" spans="2:59" s="13" customFormat="1" ht="21">
      <c r="B3298" s="42" ph="1"/>
      <c r="AF3298" s="48"/>
      <c r="AG3298" s="48"/>
      <c r="AH3298" s="48"/>
      <c r="AI3298" s="48"/>
      <c r="AJ3298" s="48"/>
      <c r="AK3298" s="48"/>
      <c r="AL3298" s="48"/>
      <c r="AM3298" s="48"/>
      <c r="AN3298" s="48"/>
      <c r="AO3298" s="48"/>
      <c r="AP3298" s="48"/>
      <c r="AQ3298" s="48"/>
      <c r="AR3298" s="48"/>
      <c r="AS3298" s="48"/>
      <c r="AT3298" s="48"/>
      <c r="AU3298" s="48"/>
      <c r="AV3298" s="48"/>
      <c r="AW3298" s="48"/>
      <c r="AX3298" s="48"/>
      <c r="AY3298" s="48"/>
      <c r="AZ3298" s="48"/>
      <c r="BA3298" s="48"/>
      <c r="BB3298" s="48"/>
      <c r="BC3298" s="48"/>
      <c r="BD3298" s="48"/>
      <c r="BE3298" s="48"/>
      <c r="BF3298" s="48"/>
      <c r="BG3298" s="48"/>
    </row>
    <row r="3299" spans="2:59" s="13" customFormat="1" ht="21">
      <c r="B3299" s="42" ph="1"/>
      <c r="AF3299" s="48"/>
      <c r="AG3299" s="48"/>
      <c r="AH3299" s="48"/>
      <c r="AI3299" s="48"/>
      <c r="AJ3299" s="48"/>
      <c r="AK3299" s="48"/>
      <c r="AL3299" s="48"/>
      <c r="AM3299" s="48"/>
      <c r="AN3299" s="48"/>
      <c r="AO3299" s="48"/>
      <c r="AP3299" s="48"/>
      <c r="AQ3299" s="48"/>
      <c r="AR3299" s="48"/>
      <c r="AS3299" s="48"/>
      <c r="AT3299" s="48"/>
      <c r="AU3299" s="48"/>
      <c r="AV3299" s="48"/>
      <c r="AW3299" s="48"/>
      <c r="AX3299" s="48"/>
      <c r="AY3299" s="48"/>
      <c r="AZ3299" s="48"/>
      <c r="BA3299" s="48"/>
      <c r="BB3299" s="48"/>
      <c r="BC3299" s="48"/>
      <c r="BD3299" s="48"/>
      <c r="BE3299" s="48"/>
      <c r="BF3299" s="48"/>
      <c r="BG3299" s="48"/>
    </row>
    <row r="3300" spans="2:59" s="13" customFormat="1" ht="21">
      <c r="B3300" s="42" ph="1"/>
      <c r="AF3300" s="48"/>
      <c r="AG3300" s="48"/>
      <c r="AH3300" s="48"/>
      <c r="AI3300" s="48"/>
      <c r="AJ3300" s="48"/>
      <c r="AK3300" s="48"/>
      <c r="AL3300" s="48"/>
      <c r="AM3300" s="48"/>
      <c r="AN3300" s="48"/>
      <c r="AO3300" s="48"/>
      <c r="AP3300" s="48"/>
      <c r="AQ3300" s="48"/>
      <c r="AR3300" s="48"/>
      <c r="AS3300" s="48"/>
      <c r="AT3300" s="48"/>
      <c r="AU3300" s="48"/>
      <c r="AV3300" s="48"/>
      <c r="AW3300" s="48"/>
      <c r="AX3300" s="48"/>
      <c r="AY3300" s="48"/>
      <c r="AZ3300" s="48"/>
      <c r="BA3300" s="48"/>
      <c r="BB3300" s="48"/>
      <c r="BC3300" s="48"/>
      <c r="BD3300" s="48"/>
      <c r="BE3300" s="48"/>
      <c r="BF3300" s="48"/>
      <c r="BG3300" s="48"/>
    </row>
    <row r="3301" spans="2:59" s="13" customFormat="1" ht="21">
      <c r="B3301" s="42" ph="1"/>
      <c r="AF3301" s="48"/>
      <c r="AG3301" s="48"/>
      <c r="AH3301" s="48"/>
      <c r="AI3301" s="48"/>
      <c r="AJ3301" s="48"/>
      <c r="AK3301" s="48"/>
      <c r="AL3301" s="48"/>
      <c r="AM3301" s="48"/>
      <c r="AN3301" s="48"/>
      <c r="AO3301" s="48"/>
      <c r="AP3301" s="48"/>
      <c r="AQ3301" s="48"/>
      <c r="AR3301" s="48"/>
      <c r="AS3301" s="48"/>
      <c r="AT3301" s="48"/>
      <c r="AU3301" s="48"/>
      <c r="AV3301" s="48"/>
      <c r="AW3301" s="48"/>
      <c r="AX3301" s="48"/>
      <c r="AY3301" s="48"/>
      <c r="AZ3301" s="48"/>
      <c r="BA3301" s="48"/>
      <c r="BB3301" s="48"/>
      <c r="BC3301" s="48"/>
      <c r="BD3301" s="48"/>
      <c r="BE3301" s="48"/>
      <c r="BF3301" s="48"/>
      <c r="BG3301" s="48"/>
    </row>
    <row r="3302" spans="2:59" s="13" customFormat="1" ht="21">
      <c r="B3302" s="42" ph="1"/>
      <c r="AF3302" s="48"/>
      <c r="AG3302" s="48"/>
      <c r="AH3302" s="48"/>
      <c r="AI3302" s="48"/>
      <c r="AJ3302" s="48"/>
      <c r="AK3302" s="48"/>
      <c r="AL3302" s="48"/>
      <c r="AM3302" s="48"/>
      <c r="AN3302" s="48"/>
      <c r="AO3302" s="48"/>
      <c r="AP3302" s="48"/>
      <c r="AQ3302" s="48"/>
      <c r="AR3302" s="48"/>
      <c r="AS3302" s="48"/>
      <c r="AT3302" s="48"/>
      <c r="AU3302" s="48"/>
      <c r="AV3302" s="48"/>
      <c r="AW3302" s="48"/>
      <c r="AX3302" s="48"/>
      <c r="AY3302" s="48"/>
      <c r="AZ3302" s="48"/>
      <c r="BA3302" s="48"/>
      <c r="BB3302" s="48"/>
      <c r="BC3302" s="48"/>
      <c r="BD3302" s="48"/>
      <c r="BE3302" s="48"/>
      <c r="BF3302" s="48"/>
      <c r="BG3302" s="48"/>
    </row>
    <row r="3303" spans="2:59" s="13" customFormat="1" ht="21">
      <c r="B3303" s="42" ph="1"/>
      <c r="AF3303" s="48"/>
      <c r="AG3303" s="48"/>
      <c r="AH3303" s="48"/>
      <c r="AI3303" s="48"/>
      <c r="AJ3303" s="48"/>
      <c r="AK3303" s="48"/>
      <c r="AL3303" s="48"/>
      <c r="AM3303" s="48"/>
      <c r="AN3303" s="48"/>
      <c r="AO3303" s="48"/>
      <c r="AP3303" s="48"/>
      <c r="AQ3303" s="48"/>
      <c r="AR3303" s="48"/>
      <c r="AS3303" s="48"/>
      <c r="AT3303" s="48"/>
      <c r="AU3303" s="48"/>
      <c r="AV3303" s="48"/>
      <c r="AW3303" s="48"/>
      <c r="AX3303" s="48"/>
      <c r="AY3303" s="48"/>
      <c r="AZ3303" s="48"/>
      <c r="BA3303" s="48"/>
      <c r="BB3303" s="48"/>
      <c r="BC3303" s="48"/>
      <c r="BD3303" s="48"/>
      <c r="BE3303" s="48"/>
      <c r="BF3303" s="48"/>
      <c r="BG3303" s="48"/>
    </row>
    <row r="3304" spans="2:59" s="13" customFormat="1" ht="21">
      <c r="B3304" s="42" ph="1"/>
      <c r="AF3304" s="48"/>
      <c r="AG3304" s="48"/>
      <c r="AH3304" s="48"/>
      <c r="AI3304" s="48"/>
      <c r="AJ3304" s="48"/>
      <c r="AK3304" s="48"/>
      <c r="AL3304" s="48"/>
      <c r="AM3304" s="48"/>
      <c r="AN3304" s="48"/>
      <c r="AO3304" s="48"/>
      <c r="AP3304" s="48"/>
      <c r="AQ3304" s="48"/>
      <c r="AR3304" s="48"/>
      <c r="AS3304" s="48"/>
      <c r="AT3304" s="48"/>
      <c r="AU3304" s="48"/>
      <c r="AV3304" s="48"/>
      <c r="AW3304" s="48"/>
      <c r="AX3304" s="48"/>
      <c r="AY3304" s="48"/>
      <c r="AZ3304" s="48"/>
      <c r="BA3304" s="48"/>
      <c r="BB3304" s="48"/>
      <c r="BC3304" s="48"/>
      <c r="BD3304" s="48"/>
      <c r="BE3304" s="48"/>
      <c r="BF3304" s="48"/>
      <c r="BG3304" s="48"/>
    </row>
    <row r="3305" spans="2:59" s="13" customFormat="1" ht="21">
      <c r="B3305" s="42" ph="1"/>
      <c r="AF3305" s="48"/>
      <c r="AG3305" s="48"/>
      <c r="AH3305" s="48"/>
      <c r="AI3305" s="48"/>
      <c r="AJ3305" s="48"/>
      <c r="AK3305" s="48"/>
      <c r="AL3305" s="48"/>
      <c r="AM3305" s="48"/>
      <c r="AN3305" s="48"/>
      <c r="AO3305" s="48"/>
      <c r="AP3305" s="48"/>
      <c r="AQ3305" s="48"/>
      <c r="AR3305" s="48"/>
      <c r="AS3305" s="48"/>
      <c r="AT3305" s="48"/>
      <c r="AU3305" s="48"/>
      <c r="AV3305" s="48"/>
      <c r="AW3305" s="48"/>
      <c r="AX3305" s="48"/>
      <c r="AY3305" s="48"/>
      <c r="AZ3305" s="48"/>
      <c r="BA3305" s="48"/>
      <c r="BB3305" s="48"/>
      <c r="BC3305" s="48"/>
      <c r="BD3305" s="48"/>
      <c r="BE3305" s="48"/>
      <c r="BF3305" s="48"/>
      <c r="BG3305" s="48"/>
    </row>
    <row r="3306" spans="2:59" s="13" customFormat="1" ht="21">
      <c r="B3306" s="42" ph="1"/>
      <c r="AF3306" s="48"/>
      <c r="AG3306" s="48"/>
      <c r="AH3306" s="48"/>
      <c r="AI3306" s="48"/>
      <c r="AJ3306" s="48"/>
      <c r="AK3306" s="48"/>
      <c r="AL3306" s="48"/>
      <c r="AM3306" s="48"/>
      <c r="AN3306" s="48"/>
      <c r="AO3306" s="48"/>
      <c r="AP3306" s="48"/>
      <c r="AQ3306" s="48"/>
      <c r="AR3306" s="48"/>
      <c r="AS3306" s="48"/>
      <c r="AT3306" s="48"/>
      <c r="AU3306" s="48"/>
      <c r="AV3306" s="48"/>
      <c r="AW3306" s="48"/>
      <c r="AX3306" s="48"/>
      <c r="AY3306" s="48"/>
      <c r="AZ3306" s="48"/>
      <c r="BA3306" s="48"/>
      <c r="BB3306" s="48"/>
      <c r="BC3306" s="48"/>
      <c r="BD3306" s="48"/>
      <c r="BE3306" s="48"/>
      <c r="BF3306" s="48"/>
      <c r="BG3306" s="48"/>
    </row>
    <row r="3307" spans="2:59" s="13" customFormat="1" ht="21">
      <c r="B3307" s="42" ph="1"/>
      <c r="AF3307" s="48"/>
      <c r="AG3307" s="48"/>
      <c r="AH3307" s="48"/>
      <c r="AI3307" s="48"/>
      <c r="AJ3307" s="48"/>
      <c r="AK3307" s="48"/>
      <c r="AL3307" s="48"/>
      <c r="AM3307" s="48"/>
      <c r="AN3307" s="48"/>
      <c r="AO3307" s="48"/>
      <c r="AP3307" s="48"/>
      <c r="AQ3307" s="48"/>
      <c r="AR3307" s="48"/>
      <c r="AS3307" s="48"/>
      <c r="AT3307" s="48"/>
      <c r="AU3307" s="48"/>
      <c r="AV3307" s="48"/>
      <c r="AW3307" s="48"/>
      <c r="AX3307" s="48"/>
      <c r="AY3307" s="48"/>
      <c r="AZ3307" s="48"/>
      <c r="BA3307" s="48"/>
      <c r="BB3307" s="48"/>
      <c r="BC3307" s="48"/>
      <c r="BD3307" s="48"/>
      <c r="BE3307" s="48"/>
      <c r="BF3307" s="48"/>
      <c r="BG3307" s="48"/>
    </row>
    <row r="3308" spans="2:59" s="13" customFormat="1" ht="21">
      <c r="B3308" s="42" ph="1"/>
      <c r="AF3308" s="48"/>
      <c r="AG3308" s="48"/>
      <c r="AH3308" s="48"/>
      <c r="AI3308" s="48"/>
      <c r="AJ3308" s="48"/>
      <c r="AK3308" s="48"/>
      <c r="AL3308" s="48"/>
      <c r="AM3308" s="48"/>
      <c r="AN3308" s="48"/>
      <c r="AO3308" s="48"/>
      <c r="AP3308" s="48"/>
      <c r="AQ3308" s="48"/>
      <c r="AR3308" s="48"/>
      <c r="AS3308" s="48"/>
      <c r="AT3308" s="48"/>
      <c r="AU3308" s="48"/>
      <c r="AV3308" s="48"/>
      <c r="AW3308" s="48"/>
      <c r="AX3308" s="48"/>
      <c r="AY3308" s="48"/>
      <c r="AZ3308" s="48"/>
      <c r="BA3308" s="48"/>
      <c r="BB3308" s="48"/>
      <c r="BC3308" s="48"/>
      <c r="BD3308" s="48"/>
      <c r="BE3308" s="48"/>
      <c r="BF3308" s="48"/>
      <c r="BG3308" s="48"/>
    </row>
    <row r="3309" spans="2:59" s="13" customFormat="1" ht="21">
      <c r="B3309" s="42" ph="1"/>
      <c r="AF3309" s="48"/>
      <c r="AG3309" s="48"/>
      <c r="AH3309" s="48"/>
      <c r="AI3309" s="48"/>
      <c r="AJ3309" s="48"/>
      <c r="AK3309" s="48"/>
      <c r="AL3309" s="48"/>
      <c r="AM3309" s="48"/>
      <c r="AN3309" s="48"/>
      <c r="AO3309" s="48"/>
      <c r="AP3309" s="48"/>
      <c r="AQ3309" s="48"/>
      <c r="AR3309" s="48"/>
      <c r="AS3309" s="48"/>
      <c r="AT3309" s="48"/>
      <c r="AU3309" s="48"/>
      <c r="AV3309" s="48"/>
      <c r="AW3309" s="48"/>
      <c r="AX3309" s="48"/>
      <c r="AY3309" s="48"/>
      <c r="AZ3309" s="48"/>
      <c r="BA3309" s="48"/>
      <c r="BB3309" s="48"/>
      <c r="BC3309" s="48"/>
      <c r="BD3309" s="48"/>
      <c r="BE3309" s="48"/>
      <c r="BF3309" s="48"/>
      <c r="BG3309" s="48"/>
    </row>
    <row r="3310" spans="2:59" s="13" customFormat="1" ht="21">
      <c r="B3310" s="42" ph="1"/>
      <c r="AF3310" s="48"/>
      <c r="AG3310" s="48"/>
      <c r="AH3310" s="48"/>
      <c r="AI3310" s="48"/>
      <c r="AJ3310" s="48"/>
      <c r="AK3310" s="48"/>
      <c r="AL3310" s="48"/>
      <c r="AM3310" s="48"/>
      <c r="AN3310" s="48"/>
      <c r="AO3310" s="48"/>
      <c r="AP3310" s="48"/>
      <c r="AQ3310" s="48"/>
      <c r="AR3310" s="48"/>
      <c r="AS3310" s="48"/>
      <c r="AT3310" s="48"/>
      <c r="AU3310" s="48"/>
      <c r="AV3310" s="48"/>
      <c r="AW3310" s="48"/>
      <c r="AX3310" s="48"/>
      <c r="AY3310" s="48"/>
      <c r="AZ3310" s="48"/>
      <c r="BA3310" s="48"/>
      <c r="BB3310" s="48"/>
      <c r="BC3310" s="48"/>
      <c r="BD3310" s="48"/>
      <c r="BE3310" s="48"/>
      <c r="BF3310" s="48"/>
      <c r="BG3310" s="48"/>
    </row>
    <row r="3311" spans="2:59" s="13" customFormat="1" ht="21">
      <c r="B3311" s="42" ph="1"/>
      <c r="AF3311" s="48"/>
      <c r="AG3311" s="48"/>
      <c r="AH3311" s="48"/>
      <c r="AI3311" s="48"/>
      <c r="AJ3311" s="48"/>
      <c r="AK3311" s="48"/>
      <c r="AL3311" s="48"/>
      <c r="AM3311" s="48"/>
      <c r="AN3311" s="48"/>
      <c r="AO3311" s="48"/>
      <c r="AP3311" s="48"/>
      <c r="AQ3311" s="48"/>
      <c r="AR3311" s="48"/>
      <c r="AS3311" s="48"/>
      <c r="AT3311" s="48"/>
      <c r="AU3311" s="48"/>
      <c r="AV3311" s="48"/>
      <c r="AW3311" s="48"/>
      <c r="AX3311" s="48"/>
      <c r="AY3311" s="48"/>
      <c r="AZ3311" s="48"/>
      <c r="BA3311" s="48"/>
      <c r="BB3311" s="48"/>
      <c r="BC3311" s="48"/>
      <c r="BD3311" s="48"/>
      <c r="BE3311" s="48"/>
      <c r="BF3311" s="48"/>
      <c r="BG3311" s="48"/>
    </row>
    <row r="3312" spans="2:59" s="13" customFormat="1" ht="21">
      <c r="B3312" s="42" ph="1"/>
      <c r="AF3312" s="48"/>
      <c r="AG3312" s="48"/>
      <c r="AH3312" s="48"/>
      <c r="AI3312" s="48"/>
      <c r="AJ3312" s="48"/>
      <c r="AK3312" s="48"/>
      <c r="AL3312" s="48"/>
      <c r="AM3312" s="48"/>
      <c r="AN3312" s="48"/>
      <c r="AO3312" s="48"/>
      <c r="AP3312" s="48"/>
      <c r="AQ3312" s="48"/>
      <c r="AR3312" s="48"/>
      <c r="AS3312" s="48"/>
      <c r="AT3312" s="48"/>
      <c r="AU3312" s="48"/>
      <c r="AV3312" s="48"/>
      <c r="AW3312" s="48"/>
      <c r="AX3312" s="48"/>
      <c r="AY3312" s="48"/>
      <c r="AZ3312" s="48"/>
      <c r="BA3312" s="48"/>
      <c r="BB3312" s="48"/>
      <c r="BC3312" s="48"/>
      <c r="BD3312" s="48"/>
      <c r="BE3312" s="48"/>
      <c r="BF3312" s="48"/>
      <c r="BG3312" s="48"/>
    </row>
    <row r="3313" spans="2:59" s="13" customFormat="1" ht="21">
      <c r="B3313" s="42" ph="1"/>
      <c r="AF3313" s="48"/>
      <c r="AG3313" s="48"/>
      <c r="AH3313" s="48"/>
      <c r="AI3313" s="48"/>
      <c r="AJ3313" s="48"/>
      <c r="AK3313" s="48"/>
      <c r="AL3313" s="48"/>
      <c r="AM3313" s="48"/>
      <c r="AN3313" s="48"/>
      <c r="AO3313" s="48"/>
      <c r="AP3313" s="48"/>
      <c r="AQ3313" s="48"/>
      <c r="AR3313" s="48"/>
      <c r="AS3313" s="48"/>
      <c r="AT3313" s="48"/>
      <c r="AU3313" s="48"/>
      <c r="AV3313" s="48"/>
      <c r="AW3313" s="48"/>
      <c r="AX3313" s="48"/>
      <c r="AY3313" s="48"/>
      <c r="AZ3313" s="48"/>
      <c r="BA3313" s="48"/>
      <c r="BB3313" s="48"/>
      <c r="BC3313" s="48"/>
      <c r="BD3313" s="48"/>
      <c r="BE3313" s="48"/>
      <c r="BF3313" s="48"/>
      <c r="BG3313" s="48"/>
    </row>
    <row r="3314" spans="2:59" s="13" customFormat="1" ht="21">
      <c r="B3314" s="42" ph="1"/>
      <c r="AF3314" s="48"/>
      <c r="AG3314" s="48"/>
      <c r="AH3314" s="48"/>
      <c r="AI3314" s="48"/>
      <c r="AJ3314" s="48"/>
      <c r="AK3314" s="48"/>
      <c r="AL3314" s="48"/>
      <c r="AM3314" s="48"/>
      <c r="AN3314" s="48"/>
      <c r="AO3314" s="48"/>
      <c r="AP3314" s="48"/>
      <c r="AQ3314" s="48"/>
      <c r="AR3314" s="48"/>
      <c r="AS3314" s="48"/>
      <c r="AT3314" s="48"/>
      <c r="AU3314" s="48"/>
      <c r="AV3314" s="48"/>
      <c r="AW3314" s="48"/>
      <c r="AX3314" s="48"/>
      <c r="AY3314" s="48"/>
      <c r="AZ3314" s="48"/>
      <c r="BA3314" s="48"/>
      <c r="BB3314" s="48"/>
      <c r="BC3314" s="48"/>
      <c r="BD3314" s="48"/>
      <c r="BE3314" s="48"/>
      <c r="BF3314" s="48"/>
      <c r="BG3314" s="48"/>
    </row>
    <row r="3315" spans="2:59" s="13" customFormat="1" ht="21">
      <c r="B3315" s="42" ph="1"/>
      <c r="AF3315" s="48"/>
      <c r="AG3315" s="48"/>
      <c r="AH3315" s="48"/>
      <c r="AI3315" s="48"/>
      <c r="AJ3315" s="48"/>
      <c r="AK3315" s="48"/>
      <c r="AL3315" s="48"/>
      <c r="AM3315" s="48"/>
      <c r="AN3315" s="48"/>
      <c r="AO3315" s="48"/>
      <c r="AP3315" s="48"/>
      <c r="AQ3315" s="48"/>
      <c r="AR3315" s="48"/>
      <c r="AS3315" s="48"/>
      <c r="AT3315" s="48"/>
      <c r="AU3315" s="48"/>
      <c r="AV3315" s="48"/>
      <c r="AW3315" s="48"/>
      <c r="AX3315" s="48"/>
      <c r="AY3315" s="48"/>
      <c r="AZ3315" s="48"/>
      <c r="BA3315" s="48"/>
      <c r="BB3315" s="48"/>
      <c r="BC3315" s="48"/>
      <c r="BD3315" s="48"/>
      <c r="BE3315" s="48"/>
      <c r="BF3315" s="48"/>
      <c r="BG3315" s="48"/>
    </row>
    <row r="3316" spans="2:59" s="13" customFormat="1" ht="21">
      <c r="B3316" s="42" ph="1"/>
      <c r="AF3316" s="48"/>
      <c r="AG3316" s="48"/>
      <c r="AH3316" s="48"/>
      <c r="AI3316" s="48"/>
      <c r="AJ3316" s="48"/>
      <c r="AK3316" s="48"/>
      <c r="AL3316" s="48"/>
      <c r="AM3316" s="48"/>
      <c r="AN3316" s="48"/>
      <c r="AO3316" s="48"/>
      <c r="AP3316" s="48"/>
      <c r="AQ3316" s="48"/>
      <c r="AR3316" s="48"/>
      <c r="AS3316" s="48"/>
      <c r="AT3316" s="48"/>
      <c r="AU3316" s="48"/>
      <c r="AV3316" s="48"/>
      <c r="AW3316" s="48"/>
      <c r="AX3316" s="48"/>
      <c r="AY3316" s="48"/>
      <c r="AZ3316" s="48"/>
      <c r="BA3316" s="48"/>
      <c r="BB3316" s="48"/>
      <c r="BC3316" s="48"/>
      <c r="BD3316" s="48"/>
      <c r="BE3316" s="48"/>
      <c r="BF3316" s="48"/>
      <c r="BG3316" s="48"/>
    </row>
    <row r="3317" spans="2:59" s="13" customFormat="1" ht="21">
      <c r="B3317" s="42" ph="1"/>
      <c r="AF3317" s="48"/>
      <c r="AG3317" s="48"/>
      <c r="AH3317" s="48"/>
      <c r="AI3317" s="48"/>
      <c r="AJ3317" s="48"/>
      <c r="AK3317" s="48"/>
      <c r="AL3317" s="48"/>
      <c r="AM3317" s="48"/>
      <c r="AN3317" s="48"/>
      <c r="AO3317" s="48"/>
      <c r="AP3317" s="48"/>
      <c r="AQ3317" s="48"/>
      <c r="AR3317" s="48"/>
      <c r="AS3317" s="48"/>
      <c r="AT3317" s="48"/>
      <c r="AU3317" s="48"/>
      <c r="AV3317" s="48"/>
      <c r="AW3317" s="48"/>
      <c r="AX3317" s="48"/>
      <c r="AY3317" s="48"/>
      <c r="AZ3317" s="48"/>
      <c r="BA3317" s="48"/>
      <c r="BB3317" s="48"/>
      <c r="BC3317" s="48"/>
      <c r="BD3317" s="48"/>
      <c r="BE3317" s="48"/>
      <c r="BF3317" s="48"/>
      <c r="BG3317" s="48"/>
    </row>
    <row r="3318" spans="2:59" s="13" customFormat="1" ht="21">
      <c r="B3318" s="42" ph="1"/>
      <c r="AF3318" s="48"/>
      <c r="AG3318" s="48"/>
      <c r="AH3318" s="48"/>
      <c r="AI3318" s="48"/>
      <c r="AJ3318" s="48"/>
      <c r="AK3318" s="48"/>
      <c r="AL3318" s="48"/>
      <c r="AM3318" s="48"/>
      <c r="AN3318" s="48"/>
      <c r="AO3318" s="48"/>
      <c r="AP3318" s="48"/>
      <c r="AQ3318" s="48"/>
      <c r="AR3318" s="48"/>
      <c r="AS3318" s="48"/>
      <c r="AT3318" s="48"/>
      <c r="AU3318" s="48"/>
      <c r="AV3318" s="48"/>
      <c r="AW3318" s="48"/>
      <c r="AX3318" s="48"/>
      <c r="AY3318" s="48"/>
      <c r="AZ3318" s="48"/>
      <c r="BA3318" s="48"/>
      <c r="BB3318" s="48"/>
      <c r="BC3318" s="48"/>
      <c r="BD3318" s="48"/>
      <c r="BE3318" s="48"/>
      <c r="BF3318" s="48"/>
      <c r="BG3318" s="48"/>
    </row>
    <row r="3319" spans="2:59" s="13" customFormat="1" ht="21">
      <c r="B3319" s="42" ph="1"/>
      <c r="AF3319" s="48"/>
      <c r="AG3319" s="48"/>
      <c r="AH3319" s="48"/>
      <c r="AI3319" s="48"/>
      <c r="AJ3319" s="48"/>
      <c r="AK3319" s="48"/>
      <c r="AL3319" s="48"/>
      <c r="AM3319" s="48"/>
      <c r="AN3319" s="48"/>
      <c r="AO3319" s="48"/>
      <c r="AP3319" s="48"/>
      <c r="AQ3319" s="48"/>
      <c r="AR3319" s="48"/>
      <c r="AS3319" s="48"/>
      <c r="AT3319" s="48"/>
      <c r="AU3319" s="48"/>
      <c r="AV3319" s="48"/>
      <c r="AW3319" s="48"/>
      <c r="AX3319" s="48"/>
      <c r="AY3319" s="48"/>
      <c r="AZ3319" s="48"/>
      <c r="BA3319" s="48"/>
      <c r="BB3319" s="48"/>
      <c r="BC3319" s="48"/>
      <c r="BD3319" s="48"/>
      <c r="BE3319" s="48"/>
      <c r="BF3319" s="48"/>
      <c r="BG3319" s="48"/>
    </row>
    <row r="3320" spans="2:59" s="13" customFormat="1" ht="21">
      <c r="B3320" s="42" ph="1"/>
      <c r="AF3320" s="48"/>
      <c r="AG3320" s="48"/>
      <c r="AH3320" s="48"/>
      <c r="AI3320" s="48"/>
      <c r="AJ3320" s="48"/>
      <c r="AK3320" s="48"/>
      <c r="AL3320" s="48"/>
      <c r="AM3320" s="48"/>
      <c r="AN3320" s="48"/>
      <c r="AO3320" s="48"/>
      <c r="AP3320" s="48"/>
      <c r="AQ3320" s="48"/>
      <c r="AR3320" s="48"/>
      <c r="AS3320" s="48"/>
      <c r="AT3320" s="48"/>
      <c r="AU3320" s="48"/>
      <c r="AV3320" s="48"/>
      <c r="AW3320" s="48"/>
      <c r="AX3320" s="48"/>
      <c r="AY3320" s="48"/>
      <c r="AZ3320" s="48"/>
      <c r="BA3320" s="48"/>
      <c r="BB3320" s="48"/>
      <c r="BC3320" s="48"/>
      <c r="BD3320" s="48"/>
      <c r="BE3320" s="48"/>
      <c r="BF3320" s="48"/>
      <c r="BG3320" s="48"/>
    </row>
    <row r="3321" spans="2:59" s="13" customFormat="1" ht="21">
      <c r="B3321" s="42" ph="1"/>
      <c r="AF3321" s="48"/>
      <c r="AG3321" s="48"/>
      <c r="AH3321" s="48"/>
      <c r="AI3321" s="48"/>
      <c r="AJ3321" s="48"/>
      <c r="AK3321" s="48"/>
      <c r="AL3321" s="48"/>
      <c r="AM3321" s="48"/>
      <c r="AN3321" s="48"/>
      <c r="AO3321" s="48"/>
      <c r="AP3321" s="48"/>
      <c r="AQ3321" s="48"/>
      <c r="AR3321" s="48"/>
      <c r="AS3321" s="48"/>
      <c r="AT3321" s="48"/>
      <c r="AU3321" s="48"/>
      <c r="AV3321" s="48"/>
      <c r="AW3321" s="48"/>
      <c r="AX3321" s="48"/>
      <c r="AY3321" s="48"/>
      <c r="AZ3321" s="48"/>
      <c r="BA3321" s="48"/>
      <c r="BB3321" s="48"/>
      <c r="BC3321" s="48"/>
      <c r="BD3321" s="48"/>
      <c r="BE3321" s="48"/>
      <c r="BF3321" s="48"/>
      <c r="BG3321" s="48"/>
    </row>
    <row r="3322" spans="2:59" s="13" customFormat="1" ht="21">
      <c r="B3322" s="42" ph="1"/>
      <c r="AF3322" s="48"/>
      <c r="AG3322" s="48"/>
      <c r="AH3322" s="48"/>
      <c r="AI3322" s="48"/>
      <c r="AJ3322" s="48"/>
      <c r="AK3322" s="48"/>
      <c r="AL3322" s="48"/>
      <c r="AM3322" s="48"/>
      <c r="AN3322" s="48"/>
      <c r="AO3322" s="48"/>
      <c r="AP3322" s="48"/>
      <c r="AQ3322" s="48"/>
      <c r="AR3322" s="48"/>
      <c r="AS3322" s="48"/>
      <c r="AT3322" s="48"/>
      <c r="AU3322" s="48"/>
      <c r="AV3322" s="48"/>
      <c r="AW3322" s="48"/>
      <c r="AX3322" s="48"/>
      <c r="AY3322" s="48"/>
      <c r="AZ3322" s="48"/>
      <c r="BA3322" s="48"/>
      <c r="BB3322" s="48"/>
      <c r="BC3322" s="48"/>
      <c r="BD3322" s="48"/>
      <c r="BE3322" s="48"/>
      <c r="BF3322" s="48"/>
      <c r="BG3322" s="48"/>
    </row>
    <row r="3323" spans="2:59" s="13" customFormat="1" ht="21">
      <c r="B3323" s="42" ph="1"/>
      <c r="AF3323" s="48"/>
      <c r="AG3323" s="48"/>
      <c r="AH3323" s="48"/>
      <c r="AI3323" s="48"/>
      <c r="AJ3323" s="48"/>
      <c r="AK3323" s="48"/>
      <c r="AL3323" s="48"/>
      <c r="AM3323" s="48"/>
      <c r="AN3323" s="48"/>
      <c r="AO3323" s="48"/>
      <c r="AP3323" s="48"/>
      <c r="AQ3323" s="48"/>
      <c r="AR3323" s="48"/>
      <c r="AS3323" s="48"/>
      <c r="AT3323" s="48"/>
      <c r="AU3323" s="48"/>
      <c r="AV3323" s="48"/>
      <c r="AW3323" s="48"/>
      <c r="AX3323" s="48"/>
      <c r="AY3323" s="48"/>
      <c r="AZ3323" s="48"/>
      <c r="BA3323" s="48"/>
      <c r="BB3323" s="48"/>
      <c r="BC3323" s="48"/>
      <c r="BD3323" s="48"/>
      <c r="BE3323" s="48"/>
      <c r="BF3323" s="48"/>
      <c r="BG3323" s="48"/>
    </row>
    <row r="3324" spans="2:59" s="13" customFormat="1" ht="21">
      <c r="B3324" s="42" ph="1"/>
      <c r="AF3324" s="48"/>
      <c r="AG3324" s="48"/>
      <c r="AH3324" s="48"/>
      <c r="AI3324" s="48"/>
      <c r="AJ3324" s="48"/>
      <c r="AK3324" s="48"/>
      <c r="AL3324" s="48"/>
      <c r="AM3324" s="48"/>
      <c r="AN3324" s="48"/>
      <c r="AO3324" s="48"/>
      <c r="AP3324" s="48"/>
      <c r="AQ3324" s="48"/>
      <c r="AR3324" s="48"/>
      <c r="AS3324" s="48"/>
      <c r="AT3324" s="48"/>
      <c r="AU3324" s="48"/>
      <c r="AV3324" s="48"/>
      <c r="AW3324" s="48"/>
      <c r="AX3324" s="48"/>
      <c r="AY3324" s="48"/>
      <c r="AZ3324" s="48"/>
      <c r="BA3324" s="48"/>
      <c r="BB3324" s="48"/>
      <c r="BC3324" s="48"/>
      <c r="BD3324" s="48"/>
      <c r="BE3324" s="48"/>
      <c r="BF3324" s="48"/>
      <c r="BG3324" s="48"/>
    </row>
    <row r="3325" spans="2:59" s="13" customFormat="1" ht="21">
      <c r="B3325" s="42" ph="1"/>
      <c r="AF3325" s="48"/>
      <c r="AG3325" s="48"/>
      <c r="AH3325" s="48"/>
      <c r="AI3325" s="48"/>
      <c r="AJ3325" s="48"/>
      <c r="AK3325" s="48"/>
      <c r="AL3325" s="48"/>
      <c r="AM3325" s="48"/>
      <c r="AN3325" s="48"/>
      <c r="AO3325" s="48"/>
      <c r="AP3325" s="48"/>
      <c r="AQ3325" s="48"/>
      <c r="AR3325" s="48"/>
      <c r="AS3325" s="48"/>
      <c r="AT3325" s="48"/>
      <c r="AU3325" s="48"/>
      <c r="AV3325" s="48"/>
      <c r="AW3325" s="48"/>
      <c r="AX3325" s="48"/>
      <c r="AY3325" s="48"/>
      <c r="AZ3325" s="48"/>
      <c r="BA3325" s="48"/>
      <c r="BB3325" s="48"/>
      <c r="BC3325" s="48"/>
      <c r="BD3325" s="48"/>
      <c r="BE3325" s="48"/>
      <c r="BF3325" s="48"/>
      <c r="BG3325" s="48"/>
    </row>
    <row r="3326" spans="2:59" s="13" customFormat="1" ht="21">
      <c r="B3326" s="42" ph="1"/>
      <c r="AF3326" s="48"/>
      <c r="AG3326" s="48"/>
      <c r="AH3326" s="48"/>
      <c r="AI3326" s="48"/>
      <c r="AJ3326" s="48"/>
      <c r="AK3326" s="48"/>
      <c r="AL3326" s="48"/>
      <c r="AM3326" s="48"/>
      <c r="AN3326" s="48"/>
      <c r="AO3326" s="48"/>
      <c r="AP3326" s="48"/>
      <c r="AQ3326" s="48"/>
      <c r="AR3326" s="48"/>
      <c r="AS3326" s="48"/>
      <c r="AT3326" s="48"/>
      <c r="AU3326" s="48"/>
      <c r="AV3326" s="48"/>
      <c r="AW3326" s="48"/>
      <c r="AX3326" s="48"/>
      <c r="AY3326" s="48"/>
      <c r="AZ3326" s="48"/>
      <c r="BA3326" s="48"/>
      <c r="BB3326" s="48"/>
      <c r="BC3326" s="48"/>
      <c r="BD3326" s="48"/>
      <c r="BE3326" s="48"/>
      <c r="BF3326" s="48"/>
      <c r="BG3326" s="48"/>
    </row>
    <row r="3327" spans="2:59" s="13" customFormat="1" ht="21">
      <c r="B3327" s="42" ph="1"/>
      <c r="AF3327" s="48"/>
      <c r="AG3327" s="48"/>
      <c r="AH3327" s="48"/>
      <c r="AI3327" s="48"/>
      <c r="AJ3327" s="48"/>
      <c r="AK3327" s="48"/>
      <c r="AL3327" s="48"/>
      <c r="AM3327" s="48"/>
      <c r="AN3327" s="48"/>
      <c r="AO3327" s="48"/>
      <c r="AP3327" s="48"/>
      <c r="AQ3327" s="48"/>
      <c r="AR3327" s="48"/>
      <c r="AS3327" s="48"/>
      <c r="AT3327" s="48"/>
      <c r="AU3327" s="48"/>
      <c r="AV3327" s="48"/>
      <c r="AW3327" s="48"/>
      <c r="AX3327" s="48"/>
      <c r="AY3327" s="48"/>
      <c r="AZ3327" s="48"/>
      <c r="BA3327" s="48"/>
      <c r="BB3327" s="48"/>
      <c r="BC3327" s="48"/>
      <c r="BD3327" s="48"/>
      <c r="BE3327" s="48"/>
      <c r="BF3327" s="48"/>
      <c r="BG3327" s="48"/>
    </row>
    <row r="3328" spans="2:59" s="13" customFormat="1" ht="21">
      <c r="B3328" s="42" ph="1"/>
      <c r="AF3328" s="48"/>
      <c r="AG3328" s="48"/>
      <c r="AH3328" s="48"/>
      <c r="AI3328" s="48"/>
      <c r="AJ3328" s="48"/>
      <c r="AK3328" s="48"/>
      <c r="AL3328" s="48"/>
      <c r="AM3328" s="48"/>
      <c r="AN3328" s="48"/>
      <c r="AO3328" s="48"/>
      <c r="AP3328" s="48"/>
      <c r="AQ3328" s="48"/>
      <c r="AR3328" s="48"/>
      <c r="AS3328" s="48"/>
      <c r="AT3328" s="48"/>
      <c r="AU3328" s="48"/>
      <c r="AV3328" s="48"/>
      <c r="AW3328" s="48"/>
      <c r="AX3328" s="48"/>
      <c r="AY3328" s="48"/>
      <c r="AZ3328" s="48"/>
      <c r="BA3328" s="48"/>
      <c r="BB3328" s="48"/>
      <c r="BC3328" s="48"/>
      <c r="BD3328" s="48"/>
      <c r="BE3328" s="48"/>
      <c r="BF3328" s="48"/>
      <c r="BG3328" s="48"/>
    </row>
    <row r="3329" spans="2:59" s="13" customFormat="1" ht="21">
      <c r="B3329" s="42" ph="1"/>
      <c r="AF3329" s="48"/>
      <c r="AG3329" s="48"/>
      <c r="AH3329" s="48"/>
      <c r="AI3329" s="48"/>
      <c r="AJ3329" s="48"/>
      <c r="AK3329" s="48"/>
      <c r="AL3329" s="48"/>
      <c r="AM3329" s="48"/>
      <c r="AN3329" s="48"/>
      <c r="AO3329" s="48"/>
      <c r="AP3329" s="48"/>
      <c r="AQ3329" s="48"/>
      <c r="AR3329" s="48"/>
      <c r="AS3329" s="48"/>
      <c r="AT3329" s="48"/>
      <c r="AU3329" s="48"/>
      <c r="AV3329" s="48"/>
      <c r="AW3329" s="48"/>
      <c r="AX3329" s="48"/>
      <c r="AY3329" s="48"/>
      <c r="AZ3329" s="48"/>
      <c r="BA3329" s="48"/>
      <c r="BB3329" s="48"/>
      <c r="BC3329" s="48"/>
      <c r="BD3329" s="48"/>
      <c r="BE3329" s="48"/>
      <c r="BF3329" s="48"/>
      <c r="BG3329" s="48"/>
    </row>
    <row r="3330" spans="2:59" s="13" customFormat="1" ht="21">
      <c r="B3330" s="42" ph="1"/>
      <c r="AF3330" s="48"/>
      <c r="AG3330" s="48"/>
      <c r="AH3330" s="48"/>
      <c r="AI3330" s="48"/>
      <c r="AJ3330" s="48"/>
      <c r="AK3330" s="48"/>
      <c r="AL3330" s="48"/>
      <c r="AM3330" s="48"/>
      <c r="AN3330" s="48"/>
      <c r="AO3330" s="48"/>
      <c r="AP3330" s="48"/>
      <c r="AQ3330" s="48"/>
      <c r="AR3330" s="48"/>
      <c r="AS3330" s="48"/>
      <c r="AT3330" s="48"/>
      <c r="AU3330" s="48"/>
      <c r="AV3330" s="48"/>
      <c r="AW3330" s="48"/>
      <c r="AX3330" s="48"/>
      <c r="AY3330" s="48"/>
      <c r="AZ3330" s="48"/>
      <c r="BA3330" s="48"/>
      <c r="BB3330" s="48"/>
      <c r="BC3330" s="48"/>
      <c r="BD3330" s="48"/>
      <c r="BE3330" s="48"/>
      <c r="BF3330" s="48"/>
      <c r="BG3330" s="48"/>
    </row>
    <row r="3331" spans="2:59" s="13" customFormat="1" ht="21">
      <c r="B3331" s="42" ph="1"/>
      <c r="AF3331" s="48"/>
      <c r="AG3331" s="48"/>
      <c r="AH3331" s="48"/>
      <c r="AI3331" s="48"/>
      <c r="AJ3331" s="48"/>
      <c r="AK3331" s="48"/>
      <c r="AL3331" s="48"/>
      <c r="AM3331" s="48"/>
      <c r="AN3331" s="48"/>
      <c r="AO3331" s="48"/>
      <c r="AP3331" s="48"/>
      <c r="AQ3331" s="48"/>
      <c r="AR3331" s="48"/>
      <c r="AS3331" s="48"/>
      <c r="AT3331" s="48"/>
      <c r="AU3331" s="48"/>
      <c r="AV3331" s="48"/>
      <c r="AW3331" s="48"/>
      <c r="AX3331" s="48"/>
      <c r="AY3331" s="48"/>
      <c r="AZ3331" s="48"/>
      <c r="BA3331" s="48"/>
      <c r="BB3331" s="48"/>
      <c r="BC3331" s="48"/>
      <c r="BD3331" s="48"/>
      <c r="BE3331" s="48"/>
      <c r="BF3331" s="48"/>
      <c r="BG3331" s="48"/>
    </row>
    <row r="3332" spans="2:59" s="13" customFormat="1" ht="21">
      <c r="B3332" s="42" ph="1"/>
      <c r="AF3332" s="48"/>
      <c r="AG3332" s="48"/>
      <c r="AH3332" s="48"/>
      <c r="AI3332" s="48"/>
      <c r="AJ3332" s="48"/>
      <c r="AK3332" s="48"/>
      <c r="AL3332" s="48"/>
      <c r="AM3332" s="48"/>
      <c r="AN3332" s="48"/>
      <c r="AO3332" s="48"/>
      <c r="AP3332" s="48"/>
      <c r="AQ3332" s="48"/>
      <c r="AR3332" s="48"/>
      <c r="AS3332" s="48"/>
      <c r="AT3332" s="48"/>
      <c r="AU3332" s="48"/>
      <c r="AV3332" s="48"/>
      <c r="AW3332" s="48"/>
      <c r="AX3332" s="48"/>
      <c r="AY3332" s="48"/>
      <c r="AZ3332" s="48"/>
      <c r="BA3332" s="48"/>
      <c r="BB3332" s="48"/>
      <c r="BC3332" s="48"/>
      <c r="BD3332" s="48"/>
      <c r="BE3332" s="48"/>
      <c r="BF3332" s="48"/>
      <c r="BG3332" s="48"/>
    </row>
    <row r="3333" spans="2:59" s="13" customFormat="1" ht="21">
      <c r="B3333" s="42" ph="1"/>
      <c r="AF3333" s="48"/>
      <c r="AG3333" s="48"/>
      <c r="AH3333" s="48"/>
      <c r="AI3333" s="48"/>
      <c r="AJ3333" s="48"/>
      <c r="AK3333" s="48"/>
      <c r="AL3333" s="48"/>
      <c r="AM3333" s="48"/>
      <c r="AN3333" s="48"/>
      <c r="AO3333" s="48"/>
      <c r="AP3333" s="48"/>
      <c r="AQ3333" s="48"/>
      <c r="AR3333" s="48"/>
      <c r="AS3333" s="48"/>
      <c r="AT3333" s="48"/>
      <c r="AU3333" s="48"/>
      <c r="AV3333" s="48"/>
      <c r="AW3333" s="48"/>
      <c r="AX3333" s="48"/>
      <c r="AY3333" s="48"/>
      <c r="AZ3333" s="48"/>
      <c r="BA3333" s="48"/>
      <c r="BB3333" s="48"/>
      <c r="BC3333" s="48"/>
      <c r="BD3333" s="48"/>
      <c r="BE3333" s="48"/>
      <c r="BF3333" s="48"/>
      <c r="BG3333" s="48"/>
    </row>
    <row r="3334" spans="2:59" s="13" customFormat="1" ht="21">
      <c r="B3334" s="42" ph="1"/>
      <c r="AF3334" s="48"/>
      <c r="AG3334" s="48"/>
      <c r="AH3334" s="48"/>
      <c r="AI3334" s="48"/>
      <c r="AJ3334" s="48"/>
      <c r="AK3334" s="48"/>
      <c r="AL3334" s="48"/>
      <c r="AM3334" s="48"/>
      <c r="AN3334" s="48"/>
      <c r="AO3334" s="48"/>
      <c r="AP3334" s="48"/>
      <c r="AQ3334" s="48"/>
      <c r="AR3334" s="48"/>
      <c r="AS3334" s="48"/>
      <c r="AT3334" s="48"/>
      <c r="AU3334" s="48"/>
      <c r="AV3334" s="48"/>
      <c r="AW3334" s="48"/>
      <c r="AX3334" s="48"/>
      <c r="AY3334" s="48"/>
      <c r="AZ3334" s="48"/>
      <c r="BA3334" s="48"/>
      <c r="BB3334" s="48"/>
      <c r="BC3334" s="48"/>
      <c r="BD3334" s="48"/>
      <c r="BE3334" s="48"/>
      <c r="BF3334" s="48"/>
      <c r="BG3334" s="48"/>
    </row>
    <row r="3335" spans="2:59" s="13" customFormat="1" ht="21">
      <c r="B3335" s="42" ph="1"/>
      <c r="AF3335" s="48"/>
      <c r="AG3335" s="48"/>
      <c r="AH3335" s="48"/>
      <c r="AI3335" s="48"/>
      <c r="AJ3335" s="48"/>
      <c r="AK3335" s="48"/>
      <c r="AL3335" s="48"/>
      <c r="AM3335" s="48"/>
      <c r="AN3335" s="48"/>
      <c r="AO3335" s="48"/>
      <c r="AP3335" s="48"/>
      <c r="AQ3335" s="48"/>
      <c r="AR3335" s="48"/>
      <c r="AS3335" s="48"/>
      <c r="AT3335" s="48"/>
      <c r="AU3335" s="48"/>
      <c r="AV3335" s="48"/>
      <c r="AW3335" s="48"/>
      <c r="AX3335" s="48"/>
      <c r="AY3335" s="48"/>
      <c r="AZ3335" s="48"/>
      <c r="BA3335" s="48"/>
      <c r="BB3335" s="48"/>
      <c r="BC3335" s="48"/>
      <c r="BD3335" s="48"/>
      <c r="BE3335" s="48"/>
      <c r="BF3335" s="48"/>
      <c r="BG3335" s="48"/>
    </row>
    <row r="3336" spans="2:59" s="13" customFormat="1" ht="21">
      <c r="B3336" s="42" ph="1"/>
      <c r="AF3336" s="48"/>
      <c r="AG3336" s="48"/>
      <c r="AH3336" s="48"/>
      <c r="AI3336" s="48"/>
      <c r="AJ3336" s="48"/>
      <c r="AK3336" s="48"/>
      <c r="AL3336" s="48"/>
      <c r="AM3336" s="48"/>
      <c r="AN3336" s="48"/>
      <c r="AO3336" s="48"/>
      <c r="AP3336" s="48"/>
      <c r="AQ3336" s="48"/>
      <c r="AR3336" s="48"/>
      <c r="AS3336" s="48"/>
      <c r="AT3336" s="48"/>
      <c r="AU3336" s="48"/>
      <c r="AV3336" s="48"/>
      <c r="AW3336" s="48"/>
      <c r="AX3336" s="48"/>
      <c r="AY3336" s="48"/>
      <c r="AZ3336" s="48"/>
      <c r="BA3336" s="48"/>
      <c r="BB3336" s="48"/>
      <c r="BC3336" s="48"/>
      <c r="BD3336" s="48"/>
      <c r="BE3336" s="48"/>
      <c r="BF3336" s="48"/>
      <c r="BG3336" s="48"/>
    </row>
    <row r="3337" spans="2:59" s="13" customFormat="1" ht="21">
      <c r="B3337" s="42" ph="1"/>
      <c r="AF3337" s="48"/>
      <c r="AG3337" s="48"/>
      <c r="AH3337" s="48"/>
      <c r="AI3337" s="48"/>
      <c r="AJ3337" s="48"/>
      <c r="AK3337" s="48"/>
      <c r="AL3337" s="48"/>
      <c r="AM3337" s="48"/>
      <c r="AN3337" s="48"/>
      <c r="AO3337" s="48"/>
      <c r="AP3337" s="48"/>
      <c r="AQ3337" s="48"/>
      <c r="AR3337" s="48"/>
      <c r="AS3337" s="48"/>
      <c r="AT3337" s="48"/>
      <c r="AU3337" s="48"/>
      <c r="AV3337" s="48"/>
      <c r="AW3337" s="48"/>
      <c r="AX3337" s="48"/>
      <c r="AY3337" s="48"/>
      <c r="AZ3337" s="48"/>
      <c r="BA3337" s="48"/>
      <c r="BB3337" s="48"/>
      <c r="BC3337" s="48"/>
      <c r="BD3337" s="48"/>
      <c r="BE3337" s="48"/>
      <c r="BF3337" s="48"/>
      <c r="BG3337" s="48"/>
    </row>
    <row r="3338" spans="2:59" s="13" customFormat="1" ht="21">
      <c r="B3338" s="42" ph="1"/>
      <c r="AF3338" s="48"/>
      <c r="AG3338" s="48"/>
      <c r="AH3338" s="48"/>
      <c r="AI3338" s="48"/>
      <c r="AJ3338" s="48"/>
      <c r="AK3338" s="48"/>
      <c r="AL3338" s="48"/>
      <c r="AM3338" s="48"/>
      <c r="AN3338" s="48"/>
      <c r="AO3338" s="48"/>
      <c r="AP3338" s="48"/>
      <c r="AQ3338" s="48"/>
      <c r="AR3338" s="48"/>
      <c r="AS3338" s="48"/>
      <c r="AT3338" s="48"/>
      <c r="AU3338" s="48"/>
      <c r="AV3338" s="48"/>
      <c r="AW3338" s="48"/>
      <c r="AX3338" s="48"/>
      <c r="AY3338" s="48"/>
      <c r="AZ3338" s="48"/>
      <c r="BA3338" s="48"/>
      <c r="BB3338" s="48"/>
      <c r="BC3338" s="48"/>
      <c r="BD3338" s="48"/>
      <c r="BE3338" s="48"/>
      <c r="BF3338" s="48"/>
      <c r="BG3338" s="48"/>
    </row>
    <row r="3339" spans="2:59" s="13" customFormat="1" ht="21">
      <c r="B3339" s="42" ph="1"/>
      <c r="AF3339" s="48"/>
      <c r="AG3339" s="48"/>
      <c r="AH3339" s="48"/>
      <c r="AI3339" s="48"/>
      <c r="AJ3339" s="48"/>
      <c r="AK3339" s="48"/>
      <c r="AL3339" s="48"/>
      <c r="AM3339" s="48"/>
      <c r="AN3339" s="48"/>
      <c r="AO3339" s="48"/>
      <c r="AP3339" s="48"/>
      <c r="AQ3339" s="48"/>
      <c r="AR3339" s="48"/>
      <c r="AS3339" s="48"/>
      <c r="AT3339" s="48"/>
      <c r="AU3339" s="48"/>
      <c r="AV3339" s="48"/>
      <c r="AW3339" s="48"/>
      <c r="AX3339" s="48"/>
      <c r="AY3339" s="48"/>
      <c r="AZ3339" s="48"/>
      <c r="BA3339" s="48"/>
      <c r="BB3339" s="48"/>
      <c r="BC3339" s="48"/>
      <c r="BD3339" s="48"/>
      <c r="BE3339" s="48"/>
      <c r="BF3339" s="48"/>
      <c r="BG3339" s="48"/>
    </row>
    <row r="3340" spans="2:59" s="13" customFormat="1" ht="21">
      <c r="B3340" s="42" ph="1"/>
      <c r="AF3340" s="48"/>
      <c r="AG3340" s="48"/>
      <c r="AH3340" s="48"/>
      <c r="AI3340" s="48"/>
      <c r="AJ3340" s="48"/>
      <c r="AK3340" s="48"/>
      <c r="AL3340" s="48"/>
      <c r="AM3340" s="48"/>
      <c r="AN3340" s="48"/>
      <c r="AO3340" s="48"/>
      <c r="AP3340" s="48"/>
      <c r="AQ3340" s="48"/>
      <c r="AR3340" s="48"/>
      <c r="AS3340" s="48"/>
      <c r="AT3340" s="48"/>
      <c r="AU3340" s="48"/>
      <c r="AV3340" s="48"/>
      <c r="AW3340" s="48"/>
      <c r="AX3340" s="48"/>
      <c r="AY3340" s="48"/>
      <c r="AZ3340" s="48"/>
      <c r="BA3340" s="48"/>
      <c r="BB3340" s="48"/>
      <c r="BC3340" s="48"/>
      <c r="BD3340" s="48"/>
      <c r="BE3340" s="48"/>
      <c r="BF3340" s="48"/>
      <c r="BG3340" s="48"/>
    </row>
    <row r="3341" spans="2:59" s="13" customFormat="1" ht="21">
      <c r="B3341" s="42" ph="1"/>
      <c r="AF3341" s="48"/>
      <c r="AG3341" s="48"/>
      <c r="AH3341" s="48"/>
      <c r="AI3341" s="48"/>
      <c r="AJ3341" s="48"/>
      <c r="AK3341" s="48"/>
      <c r="AL3341" s="48"/>
      <c r="AM3341" s="48"/>
      <c r="AN3341" s="48"/>
      <c r="AO3341" s="48"/>
      <c r="AP3341" s="48"/>
      <c r="AQ3341" s="48"/>
      <c r="AR3341" s="48"/>
      <c r="AS3341" s="48"/>
      <c r="AT3341" s="48"/>
      <c r="AU3341" s="48"/>
      <c r="AV3341" s="48"/>
      <c r="AW3341" s="48"/>
      <c r="AX3341" s="48"/>
      <c r="AY3341" s="48"/>
      <c r="AZ3341" s="48"/>
      <c r="BA3341" s="48"/>
      <c r="BB3341" s="48"/>
      <c r="BC3341" s="48"/>
      <c r="BD3341" s="48"/>
      <c r="BE3341" s="48"/>
      <c r="BF3341" s="48"/>
      <c r="BG3341" s="48"/>
    </row>
    <row r="3342" spans="2:59" s="13" customFormat="1" ht="21">
      <c r="B3342" s="42" ph="1"/>
      <c r="AF3342" s="48"/>
      <c r="AG3342" s="48"/>
      <c r="AH3342" s="48"/>
      <c r="AI3342" s="48"/>
      <c r="AJ3342" s="48"/>
      <c r="AK3342" s="48"/>
      <c r="AL3342" s="48"/>
      <c r="AM3342" s="48"/>
      <c r="AN3342" s="48"/>
      <c r="AO3342" s="48"/>
      <c r="AP3342" s="48"/>
      <c r="AQ3342" s="48"/>
      <c r="AR3342" s="48"/>
      <c r="AS3342" s="48"/>
      <c r="AT3342" s="48"/>
      <c r="AU3342" s="48"/>
      <c r="AV3342" s="48"/>
      <c r="AW3342" s="48"/>
      <c r="AX3342" s="48"/>
      <c r="AY3342" s="48"/>
      <c r="AZ3342" s="48"/>
      <c r="BA3342" s="48"/>
      <c r="BB3342" s="48"/>
      <c r="BC3342" s="48"/>
      <c r="BD3342" s="48"/>
      <c r="BE3342" s="48"/>
      <c r="BF3342" s="48"/>
      <c r="BG3342" s="48"/>
    </row>
    <row r="3343" spans="2:59" s="13" customFormat="1" ht="21">
      <c r="B3343" s="42" ph="1"/>
      <c r="AF3343" s="48"/>
      <c r="AG3343" s="48"/>
      <c r="AH3343" s="48"/>
      <c r="AI3343" s="48"/>
      <c r="AJ3343" s="48"/>
      <c r="AK3343" s="48"/>
      <c r="AL3343" s="48"/>
      <c r="AM3343" s="48"/>
      <c r="AN3343" s="48"/>
      <c r="AO3343" s="48"/>
      <c r="AP3343" s="48"/>
      <c r="AQ3343" s="48"/>
      <c r="AR3343" s="48"/>
      <c r="AS3343" s="48"/>
      <c r="AT3343" s="48"/>
      <c r="AU3343" s="48"/>
      <c r="AV3343" s="48"/>
      <c r="AW3343" s="48"/>
      <c r="AX3343" s="48"/>
      <c r="AY3343" s="48"/>
      <c r="AZ3343" s="48"/>
      <c r="BA3343" s="48"/>
      <c r="BB3343" s="48"/>
      <c r="BC3343" s="48"/>
      <c r="BD3343" s="48"/>
      <c r="BE3343" s="48"/>
      <c r="BF3343" s="48"/>
      <c r="BG3343" s="48"/>
    </row>
    <row r="3344" spans="2:59" s="13" customFormat="1" ht="21">
      <c r="B3344" s="42" ph="1"/>
      <c r="AF3344" s="48"/>
      <c r="AG3344" s="48"/>
      <c r="AH3344" s="48"/>
      <c r="AI3344" s="48"/>
      <c r="AJ3344" s="48"/>
      <c r="AK3344" s="48"/>
      <c r="AL3344" s="48"/>
      <c r="AM3344" s="48"/>
      <c r="AN3344" s="48"/>
      <c r="AO3344" s="48"/>
      <c r="AP3344" s="48"/>
      <c r="AQ3344" s="48"/>
      <c r="AR3344" s="48"/>
      <c r="AS3344" s="48"/>
      <c r="AT3344" s="48"/>
      <c r="AU3344" s="48"/>
      <c r="AV3344" s="48"/>
      <c r="AW3344" s="48"/>
      <c r="AX3344" s="48"/>
      <c r="AY3344" s="48"/>
      <c r="AZ3344" s="48"/>
      <c r="BA3344" s="48"/>
      <c r="BB3344" s="48"/>
      <c r="BC3344" s="48"/>
      <c r="BD3344" s="48"/>
      <c r="BE3344" s="48"/>
      <c r="BF3344" s="48"/>
      <c r="BG3344" s="48"/>
    </row>
    <row r="3345" spans="2:59" s="13" customFormat="1" ht="21">
      <c r="B3345" s="42" ph="1"/>
      <c r="AF3345" s="48"/>
      <c r="AG3345" s="48"/>
      <c r="AH3345" s="48"/>
      <c r="AI3345" s="48"/>
      <c r="AJ3345" s="48"/>
      <c r="AK3345" s="48"/>
      <c r="AL3345" s="48"/>
      <c r="AM3345" s="48"/>
      <c r="AN3345" s="48"/>
      <c r="AO3345" s="48"/>
      <c r="AP3345" s="48"/>
      <c r="AQ3345" s="48"/>
      <c r="AR3345" s="48"/>
      <c r="AS3345" s="48"/>
      <c r="AT3345" s="48"/>
      <c r="AU3345" s="48"/>
      <c r="AV3345" s="48"/>
      <c r="AW3345" s="48"/>
      <c r="AX3345" s="48"/>
      <c r="AY3345" s="48"/>
      <c r="AZ3345" s="48"/>
      <c r="BA3345" s="48"/>
      <c r="BB3345" s="48"/>
      <c r="BC3345" s="48"/>
      <c r="BD3345" s="48"/>
      <c r="BE3345" s="48"/>
      <c r="BF3345" s="48"/>
      <c r="BG3345" s="48"/>
    </row>
    <row r="3346" spans="2:59" s="13" customFormat="1" ht="21">
      <c r="B3346" s="42" ph="1"/>
      <c r="AF3346" s="48"/>
      <c r="AG3346" s="48"/>
      <c r="AH3346" s="48"/>
      <c r="AI3346" s="48"/>
      <c r="AJ3346" s="48"/>
      <c r="AK3346" s="48"/>
      <c r="AL3346" s="48"/>
      <c r="AM3346" s="48"/>
      <c r="AN3346" s="48"/>
      <c r="AO3346" s="48"/>
      <c r="AP3346" s="48"/>
      <c r="AQ3346" s="48"/>
      <c r="AR3346" s="48"/>
      <c r="AS3346" s="48"/>
      <c r="AT3346" s="48"/>
      <c r="AU3346" s="48"/>
      <c r="AV3346" s="48"/>
      <c r="AW3346" s="48"/>
      <c r="AX3346" s="48"/>
      <c r="AY3346" s="48"/>
      <c r="AZ3346" s="48"/>
      <c r="BA3346" s="48"/>
      <c r="BB3346" s="48"/>
      <c r="BC3346" s="48"/>
      <c r="BD3346" s="48"/>
      <c r="BE3346" s="48"/>
      <c r="BF3346" s="48"/>
      <c r="BG3346" s="48"/>
    </row>
    <row r="3347" spans="2:59" s="13" customFormat="1" ht="21">
      <c r="B3347" s="42" ph="1"/>
      <c r="AF3347" s="48"/>
      <c r="AG3347" s="48"/>
      <c r="AH3347" s="48"/>
      <c r="AI3347" s="48"/>
      <c r="AJ3347" s="48"/>
      <c r="AK3347" s="48"/>
      <c r="AL3347" s="48"/>
      <c r="AM3347" s="48"/>
      <c r="AN3347" s="48"/>
      <c r="AO3347" s="48"/>
      <c r="AP3347" s="48"/>
      <c r="AQ3347" s="48"/>
      <c r="AR3347" s="48"/>
      <c r="AS3347" s="48"/>
      <c r="AT3347" s="48"/>
      <c r="AU3347" s="48"/>
      <c r="AV3347" s="48"/>
      <c r="AW3347" s="48"/>
      <c r="AX3347" s="48"/>
      <c r="AY3347" s="48"/>
      <c r="AZ3347" s="48"/>
      <c r="BA3347" s="48"/>
      <c r="BB3347" s="48"/>
      <c r="BC3347" s="48"/>
      <c r="BD3347" s="48"/>
      <c r="BE3347" s="48"/>
      <c r="BF3347" s="48"/>
      <c r="BG3347" s="48"/>
    </row>
    <row r="3348" spans="2:59" s="13" customFormat="1" ht="21">
      <c r="B3348" s="42" ph="1"/>
      <c r="AF3348" s="48"/>
      <c r="AG3348" s="48"/>
      <c r="AH3348" s="48"/>
      <c r="AI3348" s="48"/>
      <c r="AJ3348" s="48"/>
      <c r="AK3348" s="48"/>
      <c r="AL3348" s="48"/>
      <c r="AM3348" s="48"/>
      <c r="AN3348" s="48"/>
      <c r="AO3348" s="48"/>
      <c r="AP3348" s="48"/>
      <c r="AQ3348" s="48"/>
      <c r="AR3348" s="48"/>
      <c r="AS3348" s="48"/>
      <c r="AT3348" s="48"/>
      <c r="AU3348" s="48"/>
      <c r="AV3348" s="48"/>
      <c r="AW3348" s="48"/>
      <c r="AX3348" s="48"/>
      <c r="AY3348" s="48"/>
      <c r="AZ3348" s="48"/>
      <c r="BA3348" s="48"/>
      <c r="BB3348" s="48"/>
      <c r="BC3348" s="48"/>
      <c r="BD3348" s="48"/>
      <c r="BE3348" s="48"/>
      <c r="BF3348" s="48"/>
      <c r="BG3348" s="48"/>
    </row>
    <row r="3349" spans="2:59" s="13" customFormat="1" ht="21">
      <c r="B3349" s="42" ph="1"/>
      <c r="AF3349" s="48"/>
      <c r="AG3349" s="48"/>
      <c r="AH3349" s="48"/>
      <c r="AI3349" s="48"/>
      <c r="AJ3349" s="48"/>
      <c r="AK3349" s="48"/>
      <c r="AL3349" s="48"/>
      <c r="AM3349" s="48"/>
      <c r="AN3349" s="48"/>
      <c r="AO3349" s="48"/>
      <c r="AP3349" s="48"/>
      <c r="AQ3349" s="48"/>
      <c r="AR3349" s="48"/>
      <c r="AS3349" s="48"/>
      <c r="AT3349" s="48"/>
      <c r="AU3349" s="48"/>
      <c r="AV3349" s="48"/>
      <c r="AW3349" s="48"/>
      <c r="AX3349" s="48"/>
      <c r="AY3349" s="48"/>
      <c r="AZ3349" s="48"/>
      <c r="BA3349" s="48"/>
      <c r="BB3349" s="48"/>
      <c r="BC3349" s="48"/>
      <c r="BD3349" s="48"/>
      <c r="BE3349" s="48"/>
      <c r="BF3349" s="48"/>
      <c r="BG3349" s="48"/>
    </row>
    <row r="3350" spans="2:59" s="13" customFormat="1" ht="21">
      <c r="B3350" s="42" ph="1"/>
      <c r="AF3350" s="48"/>
      <c r="AG3350" s="48"/>
      <c r="AH3350" s="48"/>
      <c r="AI3350" s="48"/>
      <c r="AJ3350" s="48"/>
      <c r="AK3350" s="48"/>
      <c r="AL3350" s="48"/>
      <c r="AM3350" s="48"/>
      <c r="AN3350" s="48"/>
      <c r="AO3350" s="48"/>
      <c r="AP3350" s="48"/>
      <c r="AQ3350" s="48"/>
      <c r="AR3350" s="48"/>
      <c r="AS3350" s="48"/>
      <c r="AT3350" s="48"/>
      <c r="AU3350" s="48"/>
      <c r="AV3350" s="48"/>
      <c r="AW3350" s="48"/>
      <c r="AX3350" s="48"/>
      <c r="AY3350" s="48"/>
      <c r="AZ3350" s="48"/>
      <c r="BA3350" s="48"/>
      <c r="BB3350" s="48"/>
      <c r="BC3350" s="48"/>
      <c r="BD3350" s="48"/>
      <c r="BE3350" s="48"/>
      <c r="BF3350" s="48"/>
      <c r="BG3350" s="48"/>
    </row>
    <row r="3351" spans="2:59" s="13" customFormat="1" ht="21">
      <c r="B3351" s="42" ph="1"/>
      <c r="AF3351" s="48"/>
      <c r="AG3351" s="48"/>
      <c r="AH3351" s="48"/>
      <c r="AI3351" s="48"/>
      <c r="AJ3351" s="48"/>
      <c r="AK3351" s="48"/>
      <c r="AL3351" s="48"/>
      <c r="AM3351" s="48"/>
      <c r="AN3351" s="48"/>
      <c r="AO3351" s="48"/>
      <c r="AP3351" s="48"/>
      <c r="AQ3351" s="48"/>
      <c r="AR3351" s="48"/>
      <c r="AS3351" s="48"/>
      <c r="AT3351" s="48"/>
      <c r="AU3351" s="48"/>
      <c r="AV3351" s="48"/>
      <c r="AW3351" s="48"/>
      <c r="AX3351" s="48"/>
      <c r="AY3351" s="48"/>
      <c r="AZ3351" s="48"/>
      <c r="BA3351" s="48"/>
      <c r="BB3351" s="48"/>
      <c r="BC3351" s="48"/>
      <c r="BD3351" s="48"/>
      <c r="BE3351" s="48"/>
      <c r="BF3351" s="48"/>
      <c r="BG3351" s="48"/>
    </row>
    <row r="3352" spans="2:59" s="13" customFormat="1" ht="21">
      <c r="B3352" s="42" ph="1"/>
      <c r="AF3352" s="48"/>
      <c r="AG3352" s="48"/>
      <c r="AH3352" s="48"/>
      <c r="AI3352" s="48"/>
      <c r="AJ3352" s="48"/>
      <c r="AK3352" s="48"/>
      <c r="AL3352" s="48"/>
      <c r="AM3352" s="48"/>
      <c r="AN3352" s="48"/>
      <c r="AO3352" s="48"/>
      <c r="AP3352" s="48"/>
      <c r="AQ3352" s="48"/>
      <c r="AR3352" s="48"/>
      <c r="AS3352" s="48"/>
      <c r="AT3352" s="48"/>
      <c r="AU3352" s="48"/>
      <c r="AV3352" s="48"/>
      <c r="AW3352" s="48"/>
      <c r="AX3352" s="48"/>
      <c r="AY3352" s="48"/>
      <c r="AZ3352" s="48"/>
      <c r="BA3352" s="48"/>
      <c r="BB3352" s="48"/>
      <c r="BC3352" s="48"/>
      <c r="BD3352" s="48"/>
      <c r="BE3352" s="48"/>
      <c r="BF3352" s="48"/>
      <c r="BG3352" s="48"/>
    </row>
    <row r="3353" spans="2:59" s="13" customFormat="1" ht="21">
      <c r="B3353" s="42" ph="1"/>
      <c r="AF3353" s="48"/>
      <c r="AG3353" s="48"/>
      <c r="AH3353" s="48"/>
      <c r="AI3353" s="48"/>
      <c r="AJ3353" s="48"/>
      <c r="AK3353" s="48"/>
      <c r="AL3353" s="48"/>
      <c r="AM3353" s="48"/>
      <c r="AN3353" s="48"/>
      <c r="AO3353" s="48"/>
      <c r="AP3353" s="48"/>
      <c r="AQ3353" s="48"/>
      <c r="AR3353" s="48"/>
      <c r="AS3353" s="48"/>
      <c r="AT3353" s="48"/>
      <c r="AU3353" s="48"/>
      <c r="AV3353" s="48"/>
      <c r="AW3353" s="48"/>
      <c r="AX3353" s="48"/>
      <c r="AY3353" s="48"/>
      <c r="AZ3353" s="48"/>
      <c r="BA3353" s="48"/>
      <c r="BB3353" s="48"/>
      <c r="BC3353" s="48"/>
      <c r="BD3353" s="48"/>
      <c r="BE3353" s="48"/>
      <c r="BF3353" s="48"/>
      <c r="BG3353" s="48"/>
    </row>
    <row r="3354" spans="2:59" s="13" customFormat="1" ht="21">
      <c r="B3354" s="42" ph="1"/>
      <c r="AF3354" s="48"/>
      <c r="AG3354" s="48"/>
      <c r="AH3354" s="48"/>
      <c r="AI3354" s="48"/>
      <c r="AJ3354" s="48"/>
      <c r="AK3354" s="48"/>
      <c r="AL3354" s="48"/>
      <c r="AM3354" s="48"/>
      <c r="AN3354" s="48"/>
      <c r="AO3354" s="48"/>
      <c r="AP3354" s="48"/>
      <c r="AQ3354" s="48"/>
      <c r="AR3354" s="48"/>
      <c r="AS3354" s="48"/>
      <c r="AT3354" s="48"/>
      <c r="AU3354" s="48"/>
      <c r="AV3354" s="48"/>
      <c r="AW3354" s="48"/>
      <c r="AX3354" s="48"/>
      <c r="AY3354" s="48"/>
      <c r="AZ3354" s="48"/>
      <c r="BA3354" s="48"/>
      <c r="BB3354" s="48"/>
      <c r="BC3354" s="48"/>
      <c r="BD3354" s="48"/>
      <c r="BE3354" s="48"/>
      <c r="BF3354" s="48"/>
      <c r="BG3354" s="48"/>
    </row>
    <row r="3355" spans="2:59" s="13" customFormat="1" ht="21">
      <c r="B3355" s="42" ph="1"/>
      <c r="AF3355" s="48"/>
      <c r="AG3355" s="48"/>
      <c r="AH3355" s="48"/>
      <c r="AI3355" s="48"/>
      <c r="AJ3355" s="48"/>
      <c r="AK3355" s="48"/>
      <c r="AL3355" s="48"/>
      <c r="AM3355" s="48"/>
      <c r="AN3355" s="48"/>
      <c r="AO3355" s="48"/>
      <c r="AP3355" s="48"/>
      <c r="AQ3355" s="48"/>
      <c r="AR3355" s="48"/>
      <c r="AS3355" s="48"/>
      <c r="AT3355" s="48"/>
      <c r="AU3355" s="48"/>
      <c r="AV3355" s="48"/>
      <c r="AW3355" s="48"/>
      <c r="AX3355" s="48"/>
      <c r="AY3355" s="48"/>
      <c r="AZ3355" s="48"/>
      <c r="BA3355" s="48"/>
      <c r="BB3355" s="48"/>
      <c r="BC3355" s="48"/>
      <c r="BD3355" s="48"/>
      <c r="BE3355" s="48"/>
      <c r="BF3355" s="48"/>
      <c r="BG3355" s="48"/>
    </row>
    <row r="3356" spans="2:59" s="13" customFormat="1" ht="21">
      <c r="B3356" s="42" ph="1"/>
      <c r="AF3356" s="48"/>
      <c r="AG3356" s="48"/>
      <c r="AH3356" s="48"/>
      <c r="AI3356" s="48"/>
      <c r="AJ3356" s="48"/>
      <c r="AK3356" s="48"/>
      <c r="AL3356" s="48"/>
      <c r="AM3356" s="48"/>
      <c r="AN3356" s="48"/>
      <c r="AO3356" s="48"/>
      <c r="AP3356" s="48"/>
      <c r="AQ3356" s="48"/>
      <c r="AR3356" s="48"/>
      <c r="AS3356" s="48"/>
      <c r="AT3356" s="48"/>
      <c r="AU3356" s="48"/>
      <c r="AV3356" s="48"/>
      <c r="AW3356" s="48"/>
      <c r="AX3356" s="48"/>
      <c r="AY3356" s="48"/>
      <c r="AZ3356" s="48"/>
      <c r="BA3356" s="48"/>
      <c r="BB3356" s="48"/>
      <c r="BC3356" s="48"/>
      <c r="BD3356" s="48"/>
      <c r="BE3356" s="48"/>
      <c r="BF3356" s="48"/>
      <c r="BG3356" s="48"/>
    </row>
    <row r="3357" spans="2:59" s="13" customFormat="1" ht="21">
      <c r="B3357" s="42" ph="1"/>
      <c r="AF3357" s="48"/>
      <c r="AG3357" s="48"/>
      <c r="AH3357" s="48"/>
      <c r="AI3357" s="48"/>
      <c r="AJ3357" s="48"/>
      <c r="AK3357" s="48"/>
      <c r="AL3357" s="48"/>
      <c r="AM3357" s="48"/>
      <c r="AN3357" s="48"/>
      <c r="AO3357" s="48"/>
      <c r="AP3357" s="48"/>
      <c r="AQ3357" s="48"/>
      <c r="AR3357" s="48"/>
      <c r="AS3357" s="48"/>
      <c r="AT3357" s="48"/>
      <c r="AU3357" s="48"/>
      <c r="AV3357" s="48"/>
      <c r="AW3357" s="48"/>
      <c r="AX3357" s="48"/>
      <c r="AY3357" s="48"/>
      <c r="AZ3357" s="48"/>
      <c r="BA3357" s="48"/>
      <c r="BB3357" s="48"/>
      <c r="BC3357" s="48"/>
      <c r="BD3357" s="48"/>
      <c r="BE3357" s="48"/>
      <c r="BF3357" s="48"/>
      <c r="BG3357" s="48"/>
    </row>
    <row r="3358" spans="2:59" s="13" customFormat="1" ht="21">
      <c r="B3358" s="42" ph="1"/>
      <c r="AF3358" s="48"/>
      <c r="AG3358" s="48"/>
      <c r="AH3358" s="48"/>
      <c r="AI3358" s="48"/>
      <c r="AJ3358" s="48"/>
      <c r="AK3358" s="48"/>
      <c r="AL3358" s="48"/>
      <c r="AM3358" s="48"/>
      <c r="AN3358" s="48"/>
      <c r="AO3358" s="48"/>
      <c r="AP3358" s="48"/>
      <c r="AQ3358" s="48"/>
      <c r="AR3358" s="48"/>
      <c r="AS3358" s="48"/>
      <c r="AT3358" s="48"/>
      <c r="AU3358" s="48"/>
      <c r="AV3358" s="48"/>
      <c r="AW3358" s="48"/>
      <c r="AX3358" s="48"/>
      <c r="AY3358" s="48"/>
      <c r="AZ3358" s="48"/>
      <c r="BA3358" s="48"/>
      <c r="BB3358" s="48"/>
      <c r="BC3358" s="48"/>
      <c r="BD3358" s="48"/>
      <c r="BE3358" s="48"/>
      <c r="BF3358" s="48"/>
      <c r="BG3358" s="48"/>
    </row>
    <row r="3359" spans="2:59" s="13" customFormat="1" ht="21">
      <c r="B3359" s="42" ph="1"/>
      <c r="AF3359" s="48"/>
      <c r="AG3359" s="48"/>
      <c r="AH3359" s="48"/>
      <c r="AI3359" s="48"/>
      <c r="AJ3359" s="48"/>
      <c r="AK3359" s="48"/>
      <c r="AL3359" s="48"/>
      <c r="AM3359" s="48"/>
      <c r="AN3359" s="48"/>
      <c r="AO3359" s="48"/>
      <c r="AP3359" s="48"/>
      <c r="AQ3359" s="48"/>
      <c r="AR3359" s="48"/>
      <c r="AS3359" s="48"/>
      <c r="AT3359" s="48"/>
      <c r="AU3359" s="48"/>
      <c r="AV3359" s="48"/>
      <c r="AW3359" s="48"/>
      <c r="AX3359" s="48"/>
      <c r="AY3359" s="48"/>
      <c r="AZ3359" s="48"/>
      <c r="BA3359" s="48"/>
      <c r="BB3359" s="48"/>
      <c r="BC3359" s="48"/>
      <c r="BD3359" s="48"/>
      <c r="BE3359" s="48"/>
      <c r="BF3359" s="48"/>
      <c r="BG3359" s="48"/>
    </row>
    <row r="3360" spans="2:59" s="13" customFormat="1" ht="21">
      <c r="B3360" s="42" ph="1"/>
      <c r="AF3360" s="48"/>
      <c r="AG3360" s="48"/>
      <c r="AH3360" s="48"/>
      <c r="AI3360" s="48"/>
      <c r="AJ3360" s="48"/>
      <c r="AK3360" s="48"/>
      <c r="AL3360" s="48"/>
      <c r="AM3360" s="48"/>
      <c r="AN3360" s="48"/>
      <c r="AO3360" s="48"/>
      <c r="AP3360" s="48"/>
      <c r="AQ3360" s="48"/>
      <c r="AR3360" s="48"/>
      <c r="AS3360" s="48"/>
      <c r="AT3360" s="48"/>
      <c r="AU3360" s="48"/>
      <c r="AV3360" s="48"/>
      <c r="AW3360" s="48"/>
      <c r="AX3360" s="48"/>
      <c r="AY3360" s="48"/>
      <c r="AZ3360" s="48"/>
      <c r="BA3360" s="48"/>
      <c r="BB3360" s="48"/>
      <c r="BC3360" s="48"/>
      <c r="BD3360" s="48"/>
      <c r="BE3360" s="48"/>
      <c r="BF3360" s="48"/>
      <c r="BG3360" s="48"/>
    </row>
    <row r="3361" spans="2:59" s="13" customFormat="1" ht="21">
      <c r="B3361" s="42" ph="1"/>
      <c r="AF3361" s="48"/>
      <c r="AG3361" s="48"/>
      <c r="AH3361" s="48"/>
      <c r="AI3361" s="48"/>
      <c r="AJ3361" s="48"/>
      <c r="AK3361" s="48"/>
      <c r="AL3361" s="48"/>
      <c r="AM3361" s="48"/>
      <c r="AN3361" s="48"/>
      <c r="AO3361" s="48"/>
      <c r="AP3361" s="48"/>
      <c r="AQ3361" s="48"/>
      <c r="AR3361" s="48"/>
      <c r="AS3361" s="48"/>
      <c r="AT3361" s="48"/>
      <c r="AU3361" s="48"/>
      <c r="AV3361" s="48"/>
      <c r="AW3361" s="48"/>
      <c r="AX3361" s="48"/>
      <c r="AY3361" s="48"/>
      <c r="AZ3361" s="48"/>
      <c r="BA3361" s="48"/>
      <c r="BB3361" s="48"/>
      <c r="BC3361" s="48"/>
      <c r="BD3361" s="48"/>
      <c r="BE3361" s="48"/>
      <c r="BF3361" s="48"/>
      <c r="BG3361" s="48"/>
    </row>
    <row r="3362" spans="2:59" s="13" customFormat="1" ht="21">
      <c r="B3362" s="42" ph="1"/>
      <c r="AF3362" s="48"/>
      <c r="AG3362" s="48"/>
      <c r="AH3362" s="48"/>
      <c r="AI3362" s="48"/>
      <c r="AJ3362" s="48"/>
      <c r="AK3362" s="48"/>
      <c r="AL3362" s="48"/>
      <c r="AM3362" s="48"/>
      <c r="AN3362" s="48"/>
      <c r="AO3362" s="48"/>
      <c r="AP3362" s="48"/>
      <c r="AQ3362" s="48"/>
      <c r="AR3362" s="48"/>
      <c r="AS3362" s="48"/>
      <c r="AT3362" s="48"/>
      <c r="AU3362" s="48"/>
      <c r="AV3362" s="48"/>
      <c r="AW3362" s="48"/>
      <c r="AX3362" s="48"/>
      <c r="AY3362" s="48"/>
      <c r="AZ3362" s="48"/>
      <c r="BA3362" s="48"/>
      <c r="BB3362" s="48"/>
      <c r="BC3362" s="48"/>
      <c r="BD3362" s="48"/>
      <c r="BE3362" s="48"/>
      <c r="BF3362" s="48"/>
      <c r="BG3362" s="48"/>
    </row>
    <row r="3363" spans="2:59" s="13" customFormat="1" ht="21">
      <c r="B3363" s="42" ph="1"/>
      <c r="AF3363" s="48"/>
      <c r="AG3363" s="48"/>
      <c r="AH3363" s="48"/>
      <c r="AI3363" s="48"/>
      <c r="AJ3363" s="48"/>
      <c r="AK3363" s="48"/>
      <c r="AL3363" s="48"/>
      <c r="AM3363" s="48"/>
      <c r="AN3363" s="48"/>
      <c r="AO3363" s="48"/>
      <c r="AP3363" s="48"/>
      <c r="AQ3363" s="48"/>
      <c r="AR3363" s="48"/>
      <c r="AS3363" s="48"/>
      <c r="AT3363" s="48"/>
      <c r="AU3363" s="48"/>
      <c r="AV3363" s="48"/>
      <c r="AW3363" s="48"/>
      <c r="AX3363" s="48"/>
      <c r="AY3363" s="48"/>
      <c r="AZ3363" s="48"/>
      <c r="BA3363" s="48"/>
      <c r="BB3363" s="48"/>
      <c r="BC3363" s="48"/>
      <c r="BD3363" s="48"/>
      <c r="BE3363" s="48"/>
      <c r="BF3363" s="48"/>
      <c r="BG3363" s="48"/>
    </row>
    <row r="3364" spans="2:59" s="13" customFormat="1" ht="21">
      <c r="B3364" s="42" ph="1"/>
      <c r="AF3364" s="48"/>
      <c r="AG3364" s="48"/>
      <c r="AH3364" s="48"/>
      <c r="AI3364" s="48"/>
      <c r="AJ3364" s="48"/>
      <c r="AK3364" s="48"/>
      <c r="AL3364" s="48"/>
      <c r="AM3364" s="48"/>
      <c r="AN3364" s="48"/>
      <c r="AO3364" s="48"/>
      <c r="AP3364" s="48"/>
      <c r="AQ3364" s="48"/>
      <c r="AR3364" s="48"/>
      <c r="AS3364" s="48"/>
      <c r="AT3364" s="48"/>
      <c r="AU3364" s="48"/>
      <c r="AV3364" s="48"/>
      <c r="AW3364" s="48"/>
      <c r="AX3364" s="48"/>
      <c r="AY3364" s="48"/>
      <c r="AZ3364" s="48"/>
      <c r="BA3364" s="48"/>
      <c r="BB3364" s="48"/>
      <c r="BC3364" s="48"/>
      <c r="BD3364" s="48"/>
      <c r="BE3364" s="48"/>
      <c r="BF3364" s="48"/>
      <c r="BG3364" s="48"/>
    </row>
    <row r="3365" spans="2:59" s="13" customFormat="1" ht="21">
      <c r="B3365" s="42" ph="1"/>
      <c r="AF3365" s="48"/>
      <c r="AG3365" s="48"/>
      <c r="AH3365" s="48"/>
      <c r="AI3365" s="48"/>
      <c r="AJ3365" s="48"/>
      <c r="AK3365" s="48"/>
      <c r="AL3365" s="48"/>
      <c r="AM3365" s="48"/>
      <c r="AN3365" s="48"/>
      <c r="AO3365" s="48"/>
      <c r="AP3365" s="48"/>
      <c r="AQ3365" s="48"/>
      <c r="AR3365" s="48"/>
      <c r="AS3365" s="48"/>
      <c r="AT3365" s="48"/>
      <c r="AU3365" s="48"/>
      <c r="AV3365" s="48"/>
      <c r="AW3365" s="48"/>
      <c r="AX3365" s="48"/>
      <c r="AY3365" s="48"/>
      <c r="AZ3365" s="48"/>
      <c r="BA3365" s="48"/>
      <c r="BB3365" s="48"/>
      <c r="BC3365" s="48"/>
      <c r="BD3365" s="48"/>
      <c r="BE3365" s="48"/>
      <c r="BF3365" s="48"/>
      <c r="BG3365" s="48"/>
    </row>
    <row r="3366" spans="2:59" s="13" customFormat="1" ht="21">
      <c r="B3366" s="42" ph="1"/>
      <c r="AF3366" s="48"/>
      <c r="AG3366" s="48"/>
      <c r="AH3366" s="48"/>
      <c r="AI3366" s="48"/>
      <c r="AJ3366" s="48"/>
      <c r="AK3366" s="48"/>
      <c r="AL3366" s="48"/>
      <c r="AM3366" s="48"/>
      <c r="AN3366" s="48"/>
      <c r="AO3366" s="48"/>
      <c r="AP3366" s="48"/>
      <c r="AQ3366" s="48"/>
      <c r="AR3366" s="48"/>
      <c r="AS3366" s="48"/>
      <c r="AT3366" s="48"/>
      <c r="AU3366" s="48"/>
      <c r="AV3366" s="48"/>
      <c r="AW3366" s="48"/>
      <c r="AX3366" s="48"/>
      <c r="AY3366" s="48"/>
      <c r="AZ3366" s="48"/>
      <c r="BA3366" s="48"/>
      <c r="BB3366" s="48"/>
      <c r="BC3366" s="48"/>
      <c r="BD3366" s="48"/>
      <c r="BE3366" s="48"/>
      <c r="BF3366" s="48"/>
      <c r="BG3366" s="48"/>
    </row>
    <row r="3367" spans="2:59" s="13" customFormat="1" ht="21">
      <c r="B3367" s="42" ph="1"/>
      <c r="AF3367" s="48"/>
      <c r="AG3367" s="48"/>
      <c r="AH3367" s="48"/>
      <c r="AI3367" s="48"/>
      <c r="AJ3367" s="48"/>
      <c r="AK3367" s="48"/>
      <c r="AL3367" s="48"/>
      <c r="AM3367" s="48"/>
      <c r="AN3367" s="48"/>
      <c r="AO3367" s="48"/>
      <c r="AP3367" s="48"/>
      <c r="AQ3367" s="48"/>
      <c r="AR3367" s="48"/>
      <c r="AS3367" s="48"/>
      <c r="AT3367" s="48"/>
      <c r="AU3367" s="48"/>
      <c r="AV3367" s="48"/>
      <c r="AW3367" s="48"/>
      <c r="AX3367" s="48"/>
      <c r="AY3367" s="48"/>
      <c r="AZ3367" s="48"/>
      <c r="BA3367" s="48"/>
      <c r="BB3367" s="48"/>
      <c r="BC3367" s="48"/>
      <c r="BD3367" s="48"/>
      <c r="BE3367" s="48"/>
      <c r="BF3367" s="48"/>
      <c r="BG3367" s="48"/>
    </row>
    <row r="3368" spans="2:59" s="13" customFormat="1" ht="21">
      <c r="B3368" s="42" ph="1"/>
      <c r="AF3368" s="48"/>
      <c r="AG3368" s="48"/>
      <c r="AH3368" s="48"/>
      <c r="AI3368" s="48"/>
      <c r="AJ3368" s="48"/>
      <c r="AK3368" s="48"/>
      <c r="AL3368" s="48"/>
      <c r="AM3368" s="48"/>
      <c r="AN3368" s="48"/>
      <c r="AO3368" s="48"/>
      <c r="AP3368" s="48"/>
      <c r="AQ3368" s="48"/>
      <c r="AR3368" s="48"/>
      <c r="AS3368" s="48"/>
      <c r="AT3368" s="48"/>
      <c r="AU3368" s="48"/>
      <c r="AV3368" s="48"/>
      <c r="AW3368" s="48"/>
      <c r="AX3368" s="48"/>
      <c r="AY3368" s="48"/>
      <c r="AZ3368" s="48"/>
      <c r="BA3368" s="48"/>
      <c r="BB3368" s="48"/>
      <c r="BC3368" s="48"/>
      <c r="BD3368" s="48"/>
      <c r="BE3368" s="48"/>
      <c r="BF3368" s="48"/>
      <c r="BG3368" s="48"/>
    </row>
    <row r="3369" spans="2:59" s="13" customFormat="1" ht="21">
      <c r="B3369" s="42" ph="1"/>
      <c r="AF3369" s="48"/>
      <c r="AG3369" s="48"/>
      <c r="AH3369" s="48"/>
      <c r="AI3369" s="48"/>
      <c r="AJ3369" s="48"/>
      <c r="AK3369" s="48"/>
      <c r="AL3369" s="48"/>
      <c r="AM3369" s="48"/>
      <c r="AN3369" s="48"/>
      <c r="AO3369" s="48"/>
      <c r="AP3369" s="48"/>
      <c r="AQ3369" s="48"/>
      <c r="AR3369" s="48"/>
      <c r="AS3369" s="48"/>
      <c r="AT3369" s="48"/>
      <c r="AU3369" s="48"/>
      <c r="AV3369" s="48"/>
      <c r="AW3369" s="48"/>
      <c r="AX3369" s="48"/>
      <c r="AY3369" s="48"/>
      <c r="AZ3369" s="48"/>
      <c r="BA3369" s="48"/>
      <c r="BB3369" s="48"/>
      <c r="BC3369" s="48"/>
      <c r="BD3369" s="48"/>
      <c r="BE3369" s="48"/>
      <c r="BF3369" s="48"/>
      <c r="BG3369" s="48"/>
    </row>
    <row r="3370" spans="2:59" s="13" customFormat="1" ht="21">
      <c r="B3370" s="42" ph="1"/>
      <c r="AF3370" s="48"/>
      <c r="AG3370" s="48"/>
      <c r="AH3370" s="48"/>
      <c r="AI3370" s="48"/>
      <c r="AJ3370" s="48"/>
      <c r="AK3370" s="48"/>
      <c r="AL3370" s="48"/>
      <c r="AM3370" s="48"/>
      <c r="AN3370" s="48"/>
      <c r="AO3370" s="48"/>
      <c r="AP3370" s="48"/>
      <c r="AQ3370" s="48"/>
      <c r="AR3370" s="48"/>
      <c r="AS3370" s="48"/>
      <c r="AT3370" s="48"/>
      <c r="AU3370" s="48"/>
      <c r="AV3370" s="48"/>
      <c r="AW3370" s="48"/>
      <c r="AX3370" s="48"/>
      <c r="AY3370" s="48"/>
      <c r="AZ3370" s="48"/>
      <c r="BA3370" s="48"/>
      <c r="BB3370" s="48"/>
      <c r="BC3370" s="48"/>
      <c r="BD3370" s="48"/>
      <c r="BE3370" s="48"/>
      <c r="BF3370" s="48"/>
      <c r="BG3370" s="48"/>
    </row>
    <row r="3371" spans="2:59" s="13" customFormat="1" ht="21">
      <c r="B3371" s="42" ph="1"/>
      <c r="AF3371" s="48"/>
      <c r="AG3371" s="48"/>
      <c r="AH3371" s="48"/>
      <c r="AI3371" s="48"/>
      <c r="AJ3371" s="48"/>
      <c r="AK3371" s="48"/>
      <c r="AL3371" s="48"/>
      <c r="AM3371" s="48"/>
      <c r="AN3371" s="48"/>
      <c r="AO3371" s="48"/>
      <c r="AP3371" s="48"/>
      <c r="AQ3371" s="48"/>
      <c r="AR3371" s="48"/>
      <c r="AS3371" s="48"/>
      <c r="AT3371" s="48"/>
      <c r="AU3371" s="48"/>
      <c r="AV3371" s="48"/>
      <c r="AW3371" s="48"/>
      <c r="AX3371" s="48"/>
      <c r="AY3371" s="48"/>
      <c r="AZ3371" s="48"/>
      <c r="BA3371" s="48"/>
      <c r="BB3371" s="48"/>
      <c r="BC3371" s="48"/>
      <c r="BD3371" s="48"/>
      <c r="BE3371" s="48"/>
      <c r="BF3371" s="48"/>
      <c r="BG3371" s="48"/>
    </row>
    <row r="3372" spans="2:59" s="13" customFormat="1" ht="21">
      <c r="B3372" s="42" ph="1"/>
      <c r="AF3372" s="48"/>
      <c r="AG3372" s="48"/>
      <c r="AH3372" s="48"/>
      <c r="AI3372" s="48"/>
      <c r="AJ3372" s="48"/>
      <c r="AK3372" s="48"/>
      <c r="AL3372" s="48"/>
      <c r="AM3372" s="48"/>
      <c r="AN3372" s="48"/>
      <c r="AO3372" s="48"/>
      <c r="AP3372" s="48"/>
      <c r="AQ3372" s="48"/>
      <c r="AR3372" s="48"/>
      <c r="AS3372" s="48"/>
      <c r="AT3372" s="48"/>
      <c r="AU3372" s="48"/>
      <c r="AV3372" s="48"/>
      <c r="AW3372" s="48"/>
      <c r="AX3372" s="48"/>
      <c r="AY3372" s="48"/>
      <c r="AZ3372" s="48"/>
      <c r="BA3372" s="48"/>
      <c r="BB3372" s="48"/>
      <c r="BC3372" s="48"/>
      <c r="BD3372" s="48"/>
      <c r="BE3372" s="48"/>
      <c r="BF3372" s="48"/>
      <c r="BG3372" s="48"/>
    </row>
    <row r="3373" spans="2:59" s="13" customFormat="1" ht="21">
      <c r="B3373" s="42" ph="1"/>
      <c r="AF3373" s="48"/>
      <c r="AG3373" s="48"/>
      <c r="AH3373" s="48"/>
      <c r="AI3373" s="48"/>
      <c r="AJ3373" s="48"/>
      <c r="AK3373" s="48"/>
      <c r="AL3373" s="48"/>
      <c r="AM3373" s="48"/>
      <c r="AN3373" s="48"/>
      <c r="AO3373" s="48"/>
      <c r="AP3373" s="48"/>
      <c r="AQ3373" s="48"/>
      <c r="AR3373" s="48"/>
      <c r="AS3373" s="48"/>
      <c r="AT3373" s="48"/>
      <c r="AU3373" s="48"/>
      <c r="AV3373" s="48"/>
      <c r="AW3373" s="48"/>
      <c r="AX3373" s="48"/>
      <c r="AY3373" s="48"/>
      <c r="AZ3373" s="48"/>
      <c r="BA3373" s="48"/>
      <c r="BB3373" s="48"/>
      <c r="BC3373" s="48"/>
      <c r="BD3373" s="48"/>
      <c r="BE3373" s="48"/>
      <c r="BF3373" s="48"/>
      <c r="BG3373" s="48"/>
    </row>
    <row r="3374" spans="2:59" s="13" customFormat="1" ht="21">
      <c r="B3374" s="42" ph="1"/>
      <c r="AF3374" s="48"/>
      <c r="AG3374" s="48"/>
      <c r="AH3374" s="48"/>
      <c r="AI3374" s="48"/>
      <c r="AJ3374" s="48"/>
      <c r="AK3374" s="48"/>
      <c r="AL3374" s="48"/>
      <c r="AM3374" s="48"/>
      <c r="AN3374" s="48"/>
      <c r="AO3374" s="48"/>
      <c r="AP3374" s="48"/>
      <c r="AQ3374" s="48"/>
      <c r="AR3374" s="48"/>
      <c r="AS3374" s="48"/>
      <c r="AT3374" s="48"/>
      <c r="AU3374" s="48"/>
      <c r="AV3374" s="48"/>
      <c r="AW3374" s="48"/>
      <c r="AX3374" s="48"/>
      <c r="AY3374" s="48"/>
      <c r="AZ3374" s="48"/>
      <c r="BA3374" s="48"/>
      <c r="BB3374" s="48"/>
      <c r="BC3374" s="48"/>
      <c r="BD3374" s="48"/>
      <c r="BE3374" s="48"/>
      <c r="BF3374" s="48"/>
      <c r="BG3374" s="48"/>
    </row>
    <row r="3375" spans="2:59" s="13" customFormat="1" ht="21">
      <c r="B3375" s="42" ph="1"/>
      <c r="AF3375" s="48"/>
      <c r="AG3375" s="48"/>
      <c r="AH3375" s="48"/>
      <c r="AI3375" s="48"/>
      <c r="AJ3375" s="48"/>
      <c r="AK3375" s="48"/>
      <c r="AL3375" s="48"/>
      <c r="AM3375" s="48"/>
      <c r="AN3375" s="48"/>
      <c r="AO3375" s="48"/>
      <c r="AP3375" s="48"/>
      <c r="AQ3375" s="48"/>
      <c r="AR3375" s="48"/>
      <c r="AS3375" s="48"/>
      <c r="AT3375" s="48"/>
      <c r="AU3375" s="48"/>
      <c r="AV3375" s="48"/>
      <c r="AW3375" s="48"/>
      <c r="AX3375" s="48"/>
      <c r="AY3375" s="48"/>
      <c r="AZ3375" s="48"/>
      <c r="BA3375" s="48"/>
      <c r="BB3375" s="48"/>
      <c r="BC3375" s="48"/>
      <c r="BD3375" s="48"/>
      <c r="BE3375" s="48"/>
      <c r="BF3375" s="48"/>
      <c r="BG3375" s="48"/>
    </row>
    <row r="3376" spans="2:59" s="13" customFormat="1" ht="21">
      <c r="B3376" s="42" ph="1"/>
      <c r="AF3376" s="48"/>
      <c r="AG3376" s="48"/>
      <c r="AH3376" s="48"/>
      <c r="AI3376" s="48"/>
      <c r="AJ3376" s="48"/>
      <c r="AK3376" s="48"/>
      <c r="AL3376" s="48"/>
      <c r="AM3376" s="48"/>
      <c r="AN3376" s="48"/>
      <c r="AO3376" s="48"/>
      <c r="AP3376" s="48"/>
      <c r="AQ3376" s="48"/>
      <c r="AR3376" s="48"/>
      <c r="AS3376" s="48"/>
      <c r="AT3376" s="48"/>
      <c r="AU3376" s="48"/>
      <c r="AV3376" s="48"/>
      <c r="AW3376" s="48"/>
      <c r="AX3376" s="48"/>
      <c r="AY3376" s="48"/>
      <c r="AZ3376" s="48"/>
      <c r="BA3376" s="48"/>
      <c r="BB3376" s="48"/>
      <c r="BC3376" s="48"/>
      <c r="BD3376" s="48"/>
      <c r="BE3376" s="48"/>
      <c r="BF3376" s="48"/>
      <c r="BG3376" s="48"/>
    </row>
    <row r="3377" spans="2:59" s="13" customFormat="1" ht="21">
      <c r="B3377" s="42" ph="1"/>
      <c r="AF3377" s="48"/>
      <c r="AG3377" s="48"/>
      <c r="AH3377" s="48"/>
      <c r="AI3377" s="48"/>
      <c r="AJ3377" s="48"/>
      <c r="AK3377" s="48"/>
      <c r="AL3377" s="48"/>
      <c r="AM3377" s="48"/>
      <c r="AN3377" s="48"/>
      <c r="AO3377" s="48"/>
      <c r="AP3377" s="48"/>
      <c r="AQ3377" s="48"/>
      <c r="AR3377" s="48"/>
      <c r="AS3377" s="48"/>
      <c r="AT3377" s="48"/>
      <c r="AU3377" s="48"/>
      <c r="AV3377" s="48"/>
      <c r="AW3377" s="48"/>
      <c r="AX3377" s="48"/>
      <c r="AY3377" s="48"/>
      <c r="AZ3377" s="48"/>
      <c r="BA3377" s="48"/>
      <c r="BB3377" s="48"/>
      <c r="BC3377" s="48"/>
      <c r="BD3377" s="48"/>
      <c r="BE3377" s="48"/>
      <c r="BF3377" s="48"/>
      <c r="BG3377" s="48"/>
    </row>
    <row r="3378" spans="2:59" s="13" customFormat="1" ht="21">
      <c r="B3378" s="42" ph="1"/>
      <c r="AF3378" s="48"/>
      <c r="AG3378" s="48"/>
      <c r="AH3378" s="48"/>
      <c r="AI3378" s="48"/>
      <c r="AJ3378" s="48"/>
      <c r="AK3378" s="48"/>
      <c r="AL3378" s="48"/>
      <c r="AM3378" s="48"/>
      <c r="AN3378" s="48"/>
      <c r="AO3378" s="48"/>
      <c r="AP3378" s="48"/>
      <c r="AQ3378" s="48"/>
      <c r="AR3378" s="48"/>
      <c r="AS3378" s="48"/>
      <c r="AT3378" s="48"/>
      <c r="AU3378" s="48"/>
      <c r="AV3378" s="48"/>
      <c r="AW3378" s="48"/>
      <c r="AX3378" s="48"/>
      <c r="AY3378" s="48"/>
      <c r="AZ3378" s="48"/>
      <c r="BA3378" s="48"/>
      <c r="BB3378" s="48"/>
      <c r="BC3378" s="48"/>
      <c r="BD3378" s="48"/>
      <c r="BE3378" s="48"/>
      <c r="BF3378" s="48"/>
      <c r="BG3378" s="48"/>
    </row>
    <row r="3379" spans="2:59" s="13" customFormat="1" ht="21">
      <c r="B3379" s="42" ph="1"/>
      <c r="AF3379" s="48"/>
      <c r="AG3379" s="48"/>
      <c r="AH3379" s="48"/>
      <c r="AI3379" s="48"/>
      <c r="AJ3379" s="48"/>
      <c r="AK3379" s="48"/>
      <c r="AL3379" s="48"/>
      <c r="AM3379" s="48"/>
      <c r="AN3379" s="48"/>
      <c r="AO3379" s="48"/>
      <c r="AP3379" s="48"/>
      <c r="AQ3379" s="48"/>
      <c r="AR3379" s="48"/>
      <c r="AS3379" s="48"/>
      <c r="AT3379" s="48"/>
      <c r="AU3379" s="48"/>
      <c r="AV3379" s="48"/>
      <c r="AW3379" s="48"/>
      <c r="AX3379" s="48"/>
      <c r="AY3379" s="48"/>
      <c r="AZ3379" s="48"/>
      <c r="BA3379" s="48"/>
      <c r="BB3379" s="48"/>
      <c r="BC3379" s="48"/>
      <c r="BD3379" s="48"/>
      <c r="BE3379" s="48"/>
      <c r="BF3379" s="48"/>
      <c r="BG3379" s="48"/>
    </row>
    <row r="3380" spans="2:59" s="13" customFormat="1" ht="21">
      <c r="B3380" s="42" ph="1"/>
      <c r="AF3380" s="48"/>
      <c r="AG3380" s="48"/>
      <c r="AH3380" s="48"/>
      <c r="AI3380" s="48"/>
      <c r="AJ3380" s="48"/>
      <c r="AK3380" s="48"/>
      <c r="AL3380" s="48"/>
      <c r="AM3380" s="48"/>
      <c r="AN3380" s="48"/>
      <c r="AO3380" s="48"/>
      <c r="AP3380" s="48"/>
      <c r="AQ3380" s="48"/>
      <c r="AR3380" s="48"/>
      <c r="AS3380" s="48"/>
      <c r="AT3380" s="48"/>
      <c r="AU3380" s="48"/>
      <c r="AV3380" s="48"/>
      <c r="AW3380" s="48"/>
      <c r="AX3380" s="48"/>
      <c r="AY3380" s="48"/>
      <c r="AZ3380" s="48"/>
      <c r="BA3380" s="48"/>
      <c r="BB3380" s="48"/>
      <c r="BC3380" s="48"/>
      <c r="BD3380" s="48"/>
      <c r="BE3380" s="48"/>
      <c r="BF3380" s="48"/>
      <c r="BG3380" s="48"/>
    </row>
    <row r="3381" spans="2:59" s="13" customFormat="1" ht="21">
      <c r="B3381" s="42" ph="1"/>
      <c r="AF3381" s="48"/>
      <c r="AG3381" s="48"/>
      <c r="AH3381" s="48"/>
      <c r="AI3381" s="48"/>
      <c r="AJ3381" s="48"/>
      <c r="AK3381" s="48"/>
      <c r="AL3381" s="48"/>
      <c r="AM3381" s="48"/>
      <c r="AN3381" s="48"/>
      <c r="AO3381" s="48"/>
      <c r="AP3381" s="48"/>
      <c r="AQ3381" s="48"/>
      <c r="AR3381" s="48"/>
      <c r="AS3381" s="48"/>
      <c r="AT3381" s="48"/>
      <c r="AU3381" s="48"/>
      <c r="AV3381" s="48"/>
      <c r="AW3381" s="48"/>
      <c r="AX3381" s="48"/>
      <c r="AY3381" s="48"/>
      <c r="AZ3381" s="48"/>
      <c r="BA3381" s="48"/>
      <c r="BB3381" s="48"/>
      <c r="BC3381" s="48"/>
      <c r="BD3381" s="48"/>
      <c r="BE3381" s="48"/>
      <c r="BF3381" s="48"/>
      <c r="BG3381" s="48"/>
    </row>
    <row r="3382" spans="2:59" s="13" customFormat="1" ht="21">
      <c r="B3382" s="42" ph="1"/>
      <c r="AF3382" s="48"/>
      <c r="AG3382" s="48"/>
      <c r="AH3382" s="48"/>
      <c r="AI3382" s="48"/>
      <c r="AJ3382" s="48"/>
      <c r="AK3382" s="48"/>
      <c r="AL3382" s="48"/>
      <c r="AM3382" s="48"/>
      <c r="AN3382" s="48"/>
      <c r="AO3382" s="48"/>
      <c r="AP3382" s="48"/>
      <c r="AQ3382" s="48"/>
      <c r="AR3382" s="48"/>
      <c r="AS3382" s="48"/>
      <c r="AT3382" s="48"/>
      <c r="AU3382" s="48"/>
      <c r="AV3382" s="48"/>
      <c r="AW3382" s="48"/>
      <c r="AX3382" s="48"/>
      <c r="AY3382" s="48"/>
      <c r="AZ3382" s="48"/>
      <c r="BA3382" s="48"/>
      <c r="BB3382" s="48"/>
      <c r="BC3382" s="48"/>
      <c r="BD3382" s="48"/>
      <c r="BE3382" s="48"/>
      <c r="BF3382" s="48"/>
      <c r="BG3382" s="48"/>
    </row>
    <row r="3383" spans="2:59" s="13" customFormat="1" ht="21">
      <c r="B3383" s="42" ph="1"/>
      <c r="AF3383" s="48"/>
      <c r="AG3383" s="48"/>
      <c r="AH3383" s="48"/>
      <c r="AI3383" s="48"/>
      <c r="AJ3383" s="48"/>
      <c r="AK3383" s="48"/>
      <c r="AL3383" s="48"/>
      <c r="AM3383" s="48"/>
      <c r="AN3383" s="48"/>
      <c r="AO3383" s="48"/>
      <c r="AP3383" s="48"/>
      <c r="AQ3383" s="48"/>
      <c r="AR3383" s="48"/>
      <c r="AS3383" s="48"/>
      <c r="AT3383" s="48"/>
      <c r="AU3383" s="48"/>
      <c r="AV3383" s="48"/>
      <c r="AW3383" s="48"/>
      <c r="AX3383" s="48"/>
      <c r="AY3383" s="48"/>
      <c r="AZ3383" s="48"/>
      <c r="BA3383" s="48"/>
      <c r="BB3383" s="48"/>
      <c r="BC3383" s="48"/>
      <c r="BD3383" s="48"/>
      <c r="BE3383" s="48"/>
      <c r="BF3383" s="48"/>
      <c r="BG3383" s="48"/>
    </row>
    <row r="3384" spans="2:59" s="13" customFormat="1" ht="21">
      <c r="B3384" s="42" ph="1"/>
      <c r="AF3384" s="48"/>
      <c r="AG3384" s="48"/>
      <c r="AH3384" s="48"/>
      <c r="AI3384" s="48"/>
      <c r="AJ3384" s="48"/>
      <c r="AK3384" s="48"/>
      <c r="AL3384" s="48"/>
      <c r="AM3384" s="48"/>
      <c r="AN3384" s="48"/>
      <c r="AO3384" s="48"/>
      <c r="AP3384" s="48"/>
      <c r="AQ3384" s="48"/>
      <c r="AR3384" s="48"/>
      <c r="AS3384" s="48"/>
      <c r="AT3384" s="48"/>
      <c r="AU3384" s="48"/>
      <c r="AV3384" s="48"/>
      <c r="AW3384" s="48"/>
      <c r="AX3384" s="48"/>
      <c r="AY3384" s="48"/>
      <c r="AZ3384" s="48"/>
      <c r="BA3384" s="48"/>
      <c r="BB3384" s="48"/>
      <c r="BC3384" s="48"/>
      <c r="BD3384" s="48"/>
      <c r="BE3384" s="48"/>
      <c r="BF3384" s="48"/>
      <c r="BG3384" s="48"/>
    </row>
    <row r="3385" spans="2:59" s="13" customFormat="1" ht="21">
      <c r="B3385" s="42" ph="1"/>
      <c r="AF3385" s="48"/>
      <c r="AG3385" s="48"/>
      <c r="AH3385" s="48"/>
      <c r="AI3385" s="48"/>
      <c r="AJ3385" s="48"/>
      <c r="AK3385" s="48"/>
      <c r="AL3385" s="48"/>
      <c r="AM3385" s="48"/>
      <c r="AN3385" s="48"/>
      <c r="AO3385" s="48"/>
      <c r="AP3385" s="48"/>
      <c r="AQ3385" s="48"/>
      <c r="AR3385" s="48"/>
      <c r="AS3385" s="48"/>
      <c r="AT3385" s="48"/>
      <c r="AU3385" s="48"/>
      <c r="AV3385" s="48"/>
      <c r="AW3385" s="48"/>
      <c r="AX3385" s="48"/>
      <c r="AY3385" s="48"/>
      <c r="AZ3385" s="48"/>
      <c r="BA3385" s="48"/>
      <c r="BB3385" s="48"/>
      <c r="BC3385" s="48"/>
      <c r="BD3385" s="48"/>
      <c r="BE3385" s="48"/>
      <c r="BF3385" s="48"/>
      <c r="BG3385" s="48"/>
    </row>
    <row r="3386" spans="2:59" s="13" customFormat="1" ht="21">
      <c r="B3386" s="42" ph="1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8"/>
      <c r="BE3386" s="48"/>
      <c r="BF3386" s="48"/>
      <c r="BG3386" s="48"/>
    </row>
    <row r="3387" spans="2:59" s="13" customFormat="1" ht="21">
      <c r="B3387" s="42" ph="1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8"/>
      <c r="BE3387" s="48"/>
      <c r="BF3387" s="48"/>
      <c r="BG3387" s="48"/>
    </row>
    <row r="3388" spans="2:59" s="13" customFormat="1" ht="21">
      <c r="B3388" s="42" ph="1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8"/>
      <c r="BE3388" s="48"/>
      <c r="BF3388" s="48"/>
      <c r="BG3388" s="48"/>
    </row>
    <row r="3389" spans="2:59" s="13" customFormat="1" ht="21">
      <c r="B3389" s="42" ph="1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8"/>
      <c r="BE3389" s="48"/>
      <c r="BF3389" s="48"/>
      <c r="BG3389" s="48"/>
    </row>
    <row r="3390" spans="2:59" s="13" customFormat="1" ht="21">
      <c r="B3390" s="42" ph="1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8"/>
      <c r="BE3390" s="48"/>
      <c r="BF3390" s="48"/>
      <c r="BG3390" s="48"/>
    </row>
    <row r="3391" spans="2:59" s="13" customFormat="1" ht="21">
      <c r="B3391" s="42" ph="1"/>
      <c r="AF3391" s="48"/>
      <c r="AG3391" s="48"/>
      <c r="AH3391" s="48"/>
      <c r="AI3391" s="48"/>
      <c r="AJ3391" s="48"/>
      <c r="AK3391" s="48"/>
      <c r="AL3391" s="48"/>
      <c r="AM3391" s="48"/>
      <c r="AN3391" s="48"/>
      <c r="AO3391" s="48"/>
      <c r="AP3391" s="48"/>
      <c r="AQ3391" s="48"/>
      <c r="AR3391" s="48"/>
      <c r="AS3391" s="48"/>
      <c r="AT3391" s="48"/>
      <c r="AU3391" s="48"/>
      <c r="AV3391" s="48"/>
      <c r="AW3391" s="48"/>
      <c r="AX3391" s="48"/>
      <c r="AY3391" s="48"/>
      <c r="AZ3391" s="48"/>
      <c r="BA3391" s="48"/>
      <c r="BB3391" s="48"/>
      <c r="BC3391" s="48"/>
      <c r="BD3391" s="48"/>
      <c r="BE3391" s="48"/>
      <c r="BF3391" s="48"/>
      <c r="BG3391" s="48"/>
    </row>
    <row r="3392" spans="2:59" s="13" customFormat="1" ht="21">
      <c r="B3392" s="42" ph="1"/>
      <c r="AF3392" s="48"/>
      <c r="AG3392" s="48"/>
      <c r="AH3392" s="48"/>
      <c r="AI3392" s="48"/>
      <c r="AJ3392" s="48"/>
      <c r="AK3392" s="48"/>
      <c r="AL3392" s="48"/>
      <c r="AM3392" s="48"/>
      <c r="AN3392" s="48"/>
      <c r="AO3392" s="48"/>
      <c r="AP3392" s="48"/>
      <c r="AQ3392" s="48"/>
      <c r="AR3392" s="48"/>
      <c r="AS3392" s="48"/>
      <c r="AT3392" s="48"/>
      <c r="AU3392" s="48"/>
      <c r="AV3392" s="48"/>
      <c r="AW3392" s="48"/>
      <c r="AX3392" s="48"/>
      <c r="AY3392" s="48"/>
      <c r="AZ3392" s="48"/>
      <c r="BA3392" s="48"/>
      <c r="BB3392" s="48"/>
      <c r="BC3392" s="48"/>
      <c r="BD3392" s="48"/>
      <c r="BE3392" s="48"/>
      <c r="BF3392" s="48"/>
      <c r="BG3392" s="48"/>
    </row>
    <row r="3393" spans="2:59" s="13" customFormat="1" ht="21">
      <c r="B3393" s="42" ph="1"/>
      <c r="AF3393" s="48"/>
      <c r="AG3393" s="48"/>
      <c r="AH3393" s="48"/>
      <c r="AI3393" s="48"/>
      <c r="AJ3393" s="48"/>
      <c r="AK3393" s="48"/>
      <c r="AL3393" s="48"/>
      <c r="AM3393" s="48"/>
      <c r="AN3393" s="48"/>
      <c r="AO3393" s="48"/>
      <c r="AP3393" s="48"/>
      <c r="AQ3393" s="48"/>
      <c r="AR3393" s="48"/>
      <c r="AS3393" s="48"/>
      <c r="AT3393" s="48"/>
      <c r="AU3393" s="48"/>
      <c r="AV3393" s="48"/>
      <c r="AW3393" s="48"/>
      <c r="AX3393" s="48"/>
      <c r="AY3393" s="48"/>
      <c r="AZ3393" s="48"/>
      <c r="BA3393" s="48"/>
      <c r="BB3393" s="48"/>
      <c r="BC3393" s="48"/>
      <c r="BD3393" s="48"/>
      <c r="BE3393" s="48"/>
      <c r="BF3393" s="48"/>
      <c r="BG3393" s="48"/>
    </row>
    <row r="3394" spans="2:59" s="13" customFormat="1" ht="21">
      <c r="B3394" s="42" ph="1"/>
      <c r="AF3394" s="48"/>
      <c r="AG3394" s="48"/>
      <c r="AH3394" s="48"/>
      <c r="AI3394" s="48"/>
      <c r="AJ3394" s="48"/>
      <c r="AK3394" s="48"/>
      <c r="AL3394" s="48"/>
      <c r="AM3394" s="48"/>
      <c r="AN3394" s="48"/>
      <c r="AO3394" s="48"/>
      <c r="AP3394" s="48"/>
      <c r="AQ3394" s="48"/>
      <c r="AR3394" s="48"/>
      <c r="AS3394" s="48"/>
      <c r="AT3394" s="48"/>
      <c r="AU3394" s="48"/>
      <c r="AV3394" s="48"/>
      <c r="AW3394" s="48"/>
      <c r="AX3394" s="48"/>
      <c r="AY3394" s="48"/>
      <c r="AZ3394" s="48"/>
      <c r="BA3394" s="48"/>
      <c r="BB3394" s="48"/>
      <c r="BC3394" s="48"/>
      <c r="BD3394" s="48"/>
      <c r="BE3394" s="48"/>
      <c r="BF3394" s="48"/>
      <c r="BG3394" s="48"/>
    </row>
    <row r="3395" spans="2:59" s="13" customFormat="1" ht="21">
      <c r="B3395" s="42" ph="1"/>
      <c r="AF3395" s="48"/>
      <c r="AG3395" s="48"/>
      <c r="AH3395" s="48"/>
      <c r="AI3395" s="48"/>
      <c r="AJ3395" s="48"/>
      <c r="AK3395" s="48"/>
      <c r="AL3395" s="48"/>
      <c r="AM3395" s="48"/>
      <c r="AN3395" s="48"/>
      <c r="AO3395" s="48"/>
      <c r="AP3395" s="48"/>
      <c r="AQ3395" s="48"/>
      <c r="AR3395" s="48"/>
      <c r="AS3395" s="48"/>
      <c r="AT3395" s="48"/>
      <c r="AU3395" s="48"/>
      <c r="AV3395" s="48"/>
      <c r="AW3395" s="48"/>
      <c r="AX3395" s="48"/>
      <c r="AY3395" s="48"/>
      <c r="AZ3395" s="48"/>
      <c r="BA3395" s="48"/>
      <c r="BB3395" s="48"/>
      <c r="BC3395" s="48"/>
      <c r="BD3395" s="48"/>
      <c r="BE3395" s="48"/>
      <c r="BF3395" s="48"/>
      <c r="BG3395" s="48"/>
    </row>
    <row r="3396" spans="2:59" s="13" customFormat="1" ht="21">
      <c r="B3396" s="42" ph="1"/>
      <c r="AF3396" s="48"/>
      <c r="AG3396" s="48"/>
      <c r="AH3396" s="48"/>
      <c r="AI3396" s="48"/>
      <c r="AJ3396" s="48"/>
      <c r="AK3396" s="48"/>
      <c r="AL3396" s="48"/>
      <c r="AM3396" s="48"/>
      <c r="AN3396" s="48"/>
      <c r="AO3396" s="48"/>
      <c r="AP3396" s="48"/>
      <c r="AQ3396" s="48"/>
      <c r="AR3396" s="48"/>
      <c r="AS3396" s="48"/>
      <c r="AT3396" s="48"/>
      <c r="AU3396" s="48"/>
      <c r="AV3396" s="48"/>
      <c r="AW3396" s="48"/>
      <c r="AX3396" s="48"/>
      <c r="AY3396" s="48"/>
      <c r="AZ3396" s="48"/>
      <c r="BA3396" s="48"/>
      <c r="BB3396" s="48"/>
      <c r="BC3396" s="48"/>
      <c r="BD3396" s="48"/>
      <c r="BE3396" s="48"/>
      <c r="BF3396" s="48"/>
      <c r="BG3396" s="48"/>
    </row>
    <row r="3397" spans="2:59" s="13" customFormat="1" ht="21">
      <c r="B3397" s="42" ph="1"/>
      <c r="AF3397" s="48"/>
      <c r="AG3397" s="48"/>
      <c r="AH3397" s="48"/>
      <c r="AI3397" s="48"/>
      <c r="AJ3397" s="48"/>
      <c r="AK3397" s="48"/>
      <c r="AL3397" s="48"/>
      <c r="AM3397" s="48"/>
      <c r="AN3397" s="48"/>
      <c r="AO3397" s="48"/>
      <c r="AP3397" s="48"/>
      <c r="AQ3397" s="48"/>
      <c r="AR3397" s="48"/>
      <c r="AS3397" s="48"/>
      <c r="AT3397" s="48"/>
      <c r="AU3397" s="48"/>
      <c r="AV3397" s="48"/>
      <c r="AW3397" s="48"/>
      <c r="AX3397" s="48"/>
      <c r="AY3397" s="48"/>
      <c r="AZ3397" s="48"/>
      <c r="BA3397" s="48"/>
      <c r="BB3397" s="48"/>
      <c r="BC3397" s="48"/>
      <c r="BD3397" s="48"/>
      <c r="BE3397" s="48"/>
      <c r="BF3397" s="48"/>
      <c r="BG3397" s="48"/>
    </row>
    <row r="3398" spans="2:59" s="13" customFormat="1" ht="21">
      <c r="B3398" s="42" ph="1"/>
      <c r="AF3398" s="48"/>
      <c r="AG3398" s="48"/>
      <c r="AH3398" s="48"/>
      <c r="AI3398" s="48"/>
      <c r="AJ3398" s="48"/>
      <c r="AK3398" s="48"/>
      <c r="AL3398" s="48"/>
      <c r="AM3398" s="48"/>
      <c r="AN3398" s="48"/>
      <c r="AO3398" s="48"/>
      <c r="AP3398" s="48"/>
      <c r="AQ3398" s="48"/>
      <c r="AR3398" s="48"/>
      <c r="AS3398" s="48"/>
      <c r="AT3398" s="48"/>
      <c r="AU3398" s="48"/>
      <c r="AV3398" s="48"/>
      <c r="AW3398" s="48"/>
      <c r="AX3398" s="48"/>
      <c r="AY3398" s="48"/>
      <c r="AZ3398" s="48"/>
      <c r="BA3398" s="48"/>
      <c r="BB3398" s="48"/>
      <c r="BC3398" s="48"/>
      <c r="BD3398" s="48"/>
      <c r="BE3398" s="48"/>
      <c r="BF3398" s="48"/>
      <c r="BG3398" s="48"/>
    </row>
    <row r="3399" spans="2:59" s="13" customFormat="1" ht="21">
      <c r="B3399" s="42" ph="1"/>
      <c r="AF3399" s="48"/>
      <c r="AG3399" s="48"/>
      <c r="AH3399" s="48"/>
      <c r="AI3399" s="48"/>
      <c r="AJ3399" s="48"/>
      <c r="AK3399" s="48"/>
      <c r="AL3399" s="48"/>
      <c r="AM3399" s="48"/>
      <c r="AN3399" s="48"/>
      <c r="AO3399" s="48"/>
      <c r="AP3399" s="48"/>
      <c r="AQ3399" s="48"/>
      <c r="AR3399" s="48"/>
      <c r="AS3399" s="48"/>
      <c r="AT3399" s="48"/>
      <c r="AU3399" s="48"/>
      <c r="AV3399" s="48"/>
      <c r="AW3399" s="48"/>
      <c r="AX3399" s="48"/>
      <c r="AY3399" s="48"/>
      <c r="AZ3399" s="48"/>
      <c r="BA3399" s="48"/>
      <c r="BB3399" s="48"/>
      <c r="BC3399" s="48"/>
      <c r="BD3399" s="48"/>
      <c r="BE3399" s="48"/>
      <c r="BF3399" s="48"/>
      <c r="BG3399" s="48"/>
    </row>
    <row r="3400" spans="2:59" s="13" customFormat="1" ht="21">
      <c r="B3400" s="42" ph="1"/>
      <c r="AF3400" s="48"/>
      <c r="AG3400" s="48"/>
      <c r="AH3400" s="48"/>
      <c r="AI3400" s="48"/>
      <c r="AJ3400" s="48"/>
      <c r="AK3400" s="48"/>
      <c r="AL3400" s="48"/>
      <c r="AM3400" s="48"/>
      <c r="AN3400" s="48"/>
      <c r="AO3400" s="48"/>
      <c r="AP3400" s="48"/>
      <c r="AQ3400" s="48"/>
      <c r="AR3400" s="48"/>
      <c r="AS3400" s="48"/>
      <c r="AT3400" s="48"/>
      <c r="AU3400" s="48"/>
      <c r="AV3400" s="48"/>
      <c r="AW3400" s="48"/>
      <c r="AX3400" s="48"/>
      <c r="AY3400" s="48"/>
      <c r="AZ3400" s="48"/>
      <c r="BA3400" s="48"/>
      <c r="BB3400" s="48"/>
      <c r="BC3400" s="48"/>
      <c r="BD3400" s="48"/>
      <c r="BE3400" s="48"/>
      <c r="BF3400" s="48"/>
      <c r="BG3400" s="48"/>
    </row>
    <row r="3401" spans="2:59" s="13" customFormat="1" ht="21">
      <c r="B3401" s="42" ph="1"/>
      <c r="AF3401" s="48"/>
      <c r="AG3401" s="48"/>
      <c r="AH3401" s="48"/>
      <c r="AI3401" s="48"/>
      <c r="AJ3401" s="48"/>
      <c r="AK3401" s="48"/>
      <c r="AL3401" s="48"/>
      <c r="AM3401" s="48"/>
      <c r="AN3401" s="48"/>
      <c r="AO3401" s="48"/>
      <c r="AP3401" s="48"/>
      <c r="AQ3401" s="48"/>
      <c r="AR3401" s="48"/>
      <c r="AS3401" s="48"/>
      <c r="AT3401" s="48"/>
      <c r="AU3401" s="48"/>
      <c r="AV3401" s="48"/>
      <c r="AW3401" s="48"/>
      <c r="AX3401" s="48"/>
      <c r="AY3401" s="48"/>
      <c r="AZ3401" s="48"/>
      <c r="BA3401" s="48"/>
      <c r="BB3401" s="48"/>
      <c r="BC3401" s="48"/>
      <c r="BD3401" s="48"/>
      <c r="BE3401" s="48"/>
      <c r="BF3401" s="48"/>
      <c r="BG3401" s="48"/>
    </row>
    <row r="3402" spans="2:59" s="13" customFormat="1" ht="21">
      <c r="B3402" s="42" ph="1"/>
      <c r="AF3402" s="48"/>
      <c r="AG3402" s="48"/>
      <c r="AH3402" s="48"/>
      <c r="AI3402" s="48"/>
      <c r="AJ3402" s="48"/>
      <c r="AK3402" s="48"/>
      <c r="AL3402" s="48"/>
      <c r="AM3402" s="48"/>
      <c r="AN3402" s="48"/>
      <c r="AO3402" s="48"/>
      <c r="AP3402" s="48"/>
      <c r="AQ3402" s="48"/>
      <c r="AR3402" s="48"/>
      <c r="AS3402" s="48"/>
      <c r="AT3402" s="48"/>
      <c r="AU3402" s="48"/>
      <c r="AV3402" s="48"/>
      <c r="AW3402" s="48"/>
      <c r="AX3402" s="48"/>
      <c r="AY3402" s="48"/>
      <c r="AZ3402" s="48"/>
      <c r="BA3402" s="48"/>
      <c r="BB3402" s="48"/>
      <c r="BC3402" s="48"/>
      <c r="BD3402" s="48"/>
      <c r="BE3402" s="48"/>
      <c r="BF3402" s="48"/>
      <c r="BG3402" s="48"/>
    </row>
    <row r="3403" spans="2:59" s="13" customFormat="1" ht="21">
      <c r="B3403" s="42" ph="1"/>
      <c r="AF3403" s="48"/>
      <c r="AG3403" s="48"/>
      <c r="AH3403" s="48"/>
      <c r="AI3403" s="48"/>
      <c r="AJ3403" s="48"/>
      <c r="AK3403" s="48"/>
      <c r="AL3403" s="48"/>
      <c r="AM3403" s="48"/>
      <c r="AN3403" s="48"/>
      <c r="AO3403" s="48"/>
      <c r="AP3403" s="48"/>
      <c r="AQ3403" s="48"/>
      <c r="AR3403" s="48"/>
      <c r="AS3403" s="48"/>
      <c r="AT3403" s="48"/>
      <c r="AU3403" s="48"/>
      <c r="AV3403" s="48"/>
      <c r="AW3403" s="48"/>
      <c r="AX3403" s="48"/>
      <c r="AY3403" s="48"/>
      <c r="AZ3403" s="48"/>
      <c r="BA3403" s="48"/>
      <c r="BB3403" s="48"/>
      <c r="BC3403" s="48"/>
      <c r="BD3403" s="48"/>
      <c r="BE3403" s="48"/>
      <c r="BF3403" s="48"/>
      <c r="BG3403" s="48"/>
    </row>
    <row r="3404" spans="2:59" s="13" customFormat="1" ht="21">
      <c r="B3404" s="42" ph="1"/>
      <c r="AF3404" s="48"/>
      <c r="AG3404" s="48"/>
      <c r="AH3404" s="48"/>
      <c r="AI3404" s="48"/>
      <c r="AJ3404" s="48"/>
      <c r="AK3404" s="48"/>
      <c r="AL3404" s="48"/>
      <c r="AM3404" s="48"/>
      <c r="AN3404" s="48"/>
      <c r="AO3404" s="48"/>
      <c r="AP3404" s="48"/>
      <c r="AQ3404" s="48"/>
      <c r="AR3404" s="48"/>
      <c r="AS3404" s="48"/>
      <c r="AT3404" s="48"/>
      <c r="AU3404" s="48"/>
      <c r="AV3404" s="48"/>
      <c r="AW3404" s="48"/>
      <c r="AX3404" s="48"/>
      <c r="AY3404" s="48"/>
      <c r="AZ3404" s="48"/>
      <c r="BA3404" s="48"/>
      <c r="BB3404" s="48"/>
      <c r="BC3404" s="48"/>
      <c r="BD3404" s="48"/>
      <c r="BE3404" s="48"/>
      <c r="BF3404" s="48"/>
      <c r="BG3404" s="48"/>
    </row>
    <row r="3405" spans="2:59" s="13" customFormat="1" ht="21">
      <c r="B3405" s="42" ph="1"/>
      <c r="AF3405" s="48"/>
      <c r="AG3405" s="48"/>
      <c r="AH3405" s="48"/>
      <c r="AI3405" s="48"/>
      <c r="AJ3405" s="48"/>
      <c r="AK3405" s="48"/>
      <c r="AL3405" s="48"/>
      <c r="AM3405" s="48"/>
      <c r="AN3405" s="48"/>
      <c r="AO3405" s="48"/>
      <c r="AP3405" s="48"/>
      <c r="AQ3405" s="48"/>
      <c r="AR3405" s="48"/>
      <c r="AS3405" s="48"/>
      <c r="AT3405" s="48"/>
      <c r="AU3405" s="48"/>
      <c r="AV3405" s="48"/>
      <c r="AW3405" s="48"/>
      <c r="AX3405" s="48"/>
      <c r="AY3405" s="48"/>
      <c r="AZ3405" s="48"/>
      <c r="BA3405" s="48"/>
      <c r="BB3405" s="48"/>
      <c r="BC3405" s="48"/>
      <c r="BD3405" s="48"/>
      <c r="BE3405" s="48"/>
      <c r="BF3405" s="48"/>
      <c r="BG3405" s="48"/>
    </row>
    <row r="3406" spans="2:59" s="13" customFormat="1" ht="21">
      <c r="B3406" s="42" ph="1"/>
      <c r="AF3406" s="48"/>
      <c r="AG3406" s="48"/>
      <c r="AH3406" s="48"/>
      <c r="AI3406" s="48"/>
      <c r="AJ3406" s="48"/>
      <c r="AK3406" s="48"/>
      <c r="AL3406" s="48"/>
      <c r="AM3406" s="48"/>
      <c r="AN3406" s="48"/>
      <c r="AO3406" s="48"/>
      <c r="AP3406" s="48"/>
      <c r="AQ3406" s="48"/>
      <c r="AR3406" s="48"/>
      <c r="AS3406" s="48"/>
      <c r="AT3406" s="48"/>
      <c r="AU3406" s="48"/>
      <c r="AV3406" s="48"/>
      <c r="AW3406" s="48"/>
      <c r="AX3406" s="48"/>
      <c r="AY3406" s="48"/>
      <c r="AZ3406" s="48"/>
      <c r="BA3406" s="48"/>
      <c r="BB3406" s="48"/>
      <c r="BC3406" s="48"/>
      <c r="BD3406" s="48"/>
      <c r="BE3406" s="48"/>
      <c r="BF3406" s="48"/>
      <c r="BG3406" s="48"/>
    </row>
    <row r="3407" spans="2:59" s="13" customFormat="1" ht="21">
      <c r="B3407" s="42" ph="1"/>
      <c r="AF3407" s="48"/>
      <c r="AG3407" s="48"/>
      <c r="AH3407" s="48"/>
      <c r="AI3407" s="48"/>
      <c r="AJ3407" s="48"/>
      <c r="AK3407" s="48"/>
      <c r="AL3407" s="48"/>
      <c r="AM3407" s="48"/>
      <c r="AN3407" s="48"/>
      <c r="AO3407" s="48"/>
      <c r="AP3407" s="48"/>
      <c r="AQ3407" s="48"/>
      <c r="AR3407" s="48"/>
      <c r="AS3407" s="48"/>
      <c r="AT3407" s="48"/>
      <c r="AU3407" s="48"/>
      <c r="AV3407" s="48"/>
      <c r="AW3407" s="48"/>
      <c r="AX3407" s="48"/>
      <c r="AY3407" s="48"/>
      <c r="AZ3407" s="48"/>
      <c r="BA3407" s="48"/>
      <c r="BB3407" s="48"/>
      <c r="BC3407" s="48"/>
      <c r="BD3407" s="48"/>
      <c r="BE3407" s="48"/>
      <c r="BF3407" s="48"/>
      <c r="BG3407" s="48"/>
    </row>
    <row r="3408" spans="2:59" s="13" customFormat="1" ht="21">
      <c r="B3408" s="42" ph="1"/>
      <c r="AF3408" s="48"/>
      <c r="AG3408" s="48"/>
      <c r="AH3408" s="48"/>
      <c r="AI3408" s="48"/>
      <c r="AJ3408" s="48"/>
      <c r="AK3408" s="48"/>
      <c r="AL3408" s="48"/>
      <c r="AM3408" s="48"/>
      <c r="AN3408" s="48"/>
      <c r="AO3408" s="48"/>
      <c r="AP3408" s="48"/>
      <c r="AQ3408" s="48"/>
      <c r="AR3408" s="48"/>
      <c r="AS3408" s="48"/>
      <c r="AT3408" s="48"/>
      <c r="AU3408" s="48"/>
      <c r="AV3408" s="48"/>
      <c r="AW3408" s="48"/>
      <c r="AX3408" s="48"/>
      <c r="AY3408" s="48"/>
      <c r="AZ3408" s="48"/>
      <c r="BA3408" s="48"/>
      <c r="BB3408" s="48"/>
      <c r="BC3408" s="48"/>
      <c r="BD3408" s="48"/>
      <c r="BE3408" s="48"/>
      <c r="BF3408" s="48"/>
      <c r="BG3408" s="48"/>
    </row>
    <row r="3409" spans="2:59" s="13" customFormat="1" ht="21">
      <c r="B3409" s="42" ph="1"/>
      <c r="AF3409" s="48"/>
      <c r="AG3409" s="48"/>
      <c r="AH3409" s="48"/>
      <c r="AI3409" s="48"/>
      <c r="AJ3409" s="48"/>
      <c r="AK3409" s="48"/>
      <c r="AL3409" s="48"/>
      <c r="AM3409" s="48"/>
      <c r="AN3409" s="48"/>
      <c r="AO3409" s="48"/>
      <c r="AP3409" s="48"/>
      <c r="AQ3409" s="48"/>
      <c r="AR3409" s="48"/>
      <c r="AS3409" s="48"/>
      <c r="AT3409" s="48"/>
      <c r="AU3409" s="48"/>
      <c r="AV3409" s="48"/>
      <c r="AW3409" s="48"/>
      <c r="AX3409" s="48"/>
      <c r="AY3409" s="48"/>
      <c r="AZ3409" s="48"/>
      <c r="BA3409" s="48"/>
      <c r="BB3409" s="48"/>
      <c r="BC3409" s="48"/>
      <c r="BD3409" s="48"/>
      <c r="BE3409" s="48"/>
      <c r="BF3409" s="48"/>
      <c r="BG3409" s="48"/>
    </row>
    <row r="3410" spans="2:59" s="13" customFormat="1" ht="21">
      <c r="B3410" s="42" ph="1"/>
      <c r="AF3410" s="48"/>
      <c r="AG3410" s="48"/>
      <c r="AH3410" s="48"/>
      <c r="AI3410" s="48"/>
      <c r="AJ3410" s="48"/>
      <c r="AK3410" s="48"/>
      <c r="AL3410" s="48"/>
      <c r="AM3410" s="48"/>
      <c r="AN3410" s="48"/>
      <c r="AO3410" s="48"/>
      <c r="AP3410" s="48"/>
      <c r="AQ3410" s="48"/>
      <c r="AR3410" s="48"/>
      <c r="AS3410" s="48"/>
      <c r="AT3410" s="48"/>
      <c r="AU3410" s="48"/>
      <c r="AV3410" s="48"/>
      <c r="AW3410" s="48"/>
      <c r="AX3410" s="48"/>
      <c r="AY3410" s="48"/>
      <c r="AZ3410" s="48"/>
      <c r="BA3410" s="48"/>
      <c r="BB3410" s="48"/>
      <c r="BC3410" s="48"/>
      <c r="BD3410" s="48"/>
      <c r="BE3410" s="48"/>
      <c r="BF3410" s="48"/>
      <c r="BG3410" s="48"/>
    </row>
    <row r="3411" spans="2:59" s="13" customFormat="1" ht="21">
      <c r="B3411" s="42" ph="1"/>
      <c r="AF3411" s="48"/>
      <c r="AG3411" s="48"/>
      <c r="AH3411" s="48"/>
      <c r="AI3411" s="48"/>
      <c r="AJ3411" s="48"/>
      <c r="AK3411" s="48"/>
      <c r="AL3411" s="48"/>
      <c r="AM3411" s="48"/>
      <c r="AN3411" s="48"/>
      <c r="AO3411" s="48"/>
      <c r="AP3411" s="48"/>
      <c r="AQ3411" s="48"/>
      <c r="AR3411" s="48"/>
      <c r="AS3411" s="48"/>
      <c r="AT3411" s="48"/>
      <c r="AU3411" s="48"/>
      <c r="AV3411" s="48"/>
      <c r="AW3411" s="48"/>
      <c r="AX3411" s="48"/>
      <c r="AY3411" s="48"/>
      <c r="AZ3411" s="48"/>
      <c r="BA3411" s="48"/>
      <c r="BB3411" s="48"/>
      <c r="BC3411" s="48"/>
      <c r="BD3411" s="48"/>
      <c r="BE3411" s="48"/>
      <c r="BF3411" s="48"/>
      <c r="BG3411" s="48"/>
    </row>
    <row r="3412" spans="2:59" s="13" customFormat="1" ht="21">
      <c r="B3412" s="42" ph="1"/>
      <c r="AF3412" s="48"/>
      <c r="AG3412" s="48"/>
      <c r="AH3412" s="48"/>
      <c r="AI3412" s="48"/>
      <c r="AJ3412" s="48"/>
      <c r="AK3412" s="48"/>
      <c r="AL3412" s="48"/>
      <c r="AM3412" s="48"/>
      <c r="AN3412" s="48"/>
      <c r="AO3412" s="48"/>
      <c r="AP3412" s="48"/>
      <c r="AQ3412" s="48"/>
      <c r="AR3412" s="48"/>
      <c r="AS3412" s="48"/>
      <c r="AT3412" s="48"/>
      <c r="AU3412" s="48"/>
      <c r="AV3412" s="48"/>
      <c r="AW3412" s="48"/>
      <c r="AX3412" s="48"/>
      <c r="AY3412" s="48"/>
      <c r="AZ3412" s="48"/>
      <c r="BA3412" s="48"/>
      <c r="BB3412" s="48"/>
      <c r="BC3412" s="48"/>
      <c r="BD3412" s="48"/>
      <c r="BE3412" s="48"/>
      <c r="BF3412" s="48"/>
      <c r="BG3412" s="48"/>
    </row>
    <row r="3413" spans="2:59" s="13" customFormat="1" ht="21">
      <c r="B3413" s="42" ph="1"/>
      <c r="AF3413" s="48"/>
      <c r="AG3413" s="48"/>
      <c r="AH3413" s="48"/>
      <c r="AI3413" s="48"/>
      <c r="AJ3413" s="48"/>
      <c r="AK3413" s="48"/>
      <c r="AL3413" s="48"/>
      <c r="AM3413" s="48"/>
      <c r="AN3413" s="48"/>
      <c r="AO3413" s="48"/>
      <c r="AP3413" s="48"/>
      <c r="AQ3413" s="48"/>
      <c r="AR3413" s="48"/>
      <c r="AS3413" s="48"/>
      <c r="AT3413" s="48"/>
      <c r="AU3413" s="48"/>
      <c r="AV3413" s="48"/>
      <c r="AW3413" s="48"/>
      <c r="AX3413" s="48"/>
      <c r="AY3413" s="48"/>
      <c r="AZ3413" s="48"/>
      <c r="BA3413" s="48"/>
      <c r="BB3413" s="48"/>
      <c r="BC3413" s="48"/>
      <c r="BD3413" s="48"/>
      <c r="BE3413" s="48"/>
      <c r="BF3413" s="48"/>
      <c r="BG3413" s="48"/>
    </row>
    <row r="3414" spans="2:59" s="13" customFormat="1" ht="21">
      <c r="B3414" s="42" ph="1"/>
      <c r="AF3414" s="48"/>
      <c r="AG3414" s="48"/>
      <c r="AH3414" s="48"/>
      <c r="AI3414" s="48"/>
      <c r="AJ3414" s="48"/>
      <c r="AK3414" s="48"/>
      <c r="AL3414" s="48"/>
      <c r="AM3414" s="48"/>
      <c r="AN3414" s="48"/>
      <c r="AO3414" s="48"/>
      <c r="AP3414" s="48"/>
      <c r="AQ3414" s="48"/>
      <c r="AR3414" s="48"/>
      <c r="AS3414" s="48"/>
      <c r="AT3414" s="48"/>
      <c r="AU3414" s="48"/>
      <c r="AV3414" s="48"/>
      <c r="AW3414" s="48"/>
      <c r="AX3414" s="48"/>
      <c r="AY3414" s="48"/>
      <c r="AZ3414" s="48"/>
      <c r="BA3414" s="48"/>
      <c r="BB3414" s="48"/>
      <c r="BC3414" s="48"/>
      <c r="BD3414" s="48"/>
      <c r="BE3414" s="48"/>
      <c r="BF3414" s="48"/>
      <c r="BG3414" s="48"/>
    </row>
    <row r="3415" spans="2:59" s="13" customFormat="1" ht="21">
      <c r="B3415" s="42" ph="1"/>
      <c r="AF3415" s="48"/>
      <c r="AG3415" s="48"/>
      <c r="AH3415" s="48"/>
      <c r="AI3415" s="48"/>
      <c r="AJ3415" s="48"/>
      <c r="AK3415" s="48"/>
      <c r="AL3415" s="48"/>
      <c r="AM3415" s="48"/>
      <c r="AN3415" s="48"/>
      <c r="AO3415" s="48"/>
      <c r="AP3415" s="48"/>
      <c r="AQ3415" s="48"/>
      <c r="AR3415" s="48"/>
      <c r="AS3415" s="48"/>
      <c r="AT3415" s="48"/>
      <c r="AU3415" s="48"/>
      <c r="AV3415" s="48"/>
      <c r="AW3415" s="48"/>
      <c r="AX3415" s="48"/>
      <c r="AY3415" s="48"/>
      <c r="AZ3415" s="48"/>
      <c r="BA3415" s="48"/>
      <c r="BB3415" s="48"/>
      <c r="BC3415" s="48"/>
      <c r="BD3415" s="48"/>
      <c r="BE3415" s="48"/>
      <c r="BF3415" s="48"/>
      <c r="BG3415" s="48"/>
    </row>
    <row r="3416" spans="2:59" s="13" customFormat="1" ht="21">
      <c r="B3416" s="42" ph="1"/>
      <c r="AF3416" s="48"/>
      <c r="AG3416" s="48"/>
      <c r="AH3416" s="48"/>
      <c r="AI3416" s="48"/>
      <c r="AJ3416" s="48"/>
      <c r="AK3416" s="48"/>
      <c r="AL3416" s="48"/>
      <c r="AM3416" s="48"/>
      <c r="AN3416" s="48"/>
      <c r="AO3416" s="48"/>
      <c r="AP3416" s="48"/>
      <c r="AQ3416" s="48"/>
      <c r="AR3416" s="48"/>
      <c r="AS3416" s="48"/>
      <c r="AT3416" s="48"/>
      <c r="AU3416" s="48"/>
      <c r="AV3416" s="48"/>
      <c r="AW3416" s="48"/>
      <c r="AX3416" s="48"/>
      <c r="AY3416" s="48"/>
      <c r="AZ3416" s="48"/>
      <c r="BA3416" s="48"/>
      <c r="BB3416" s="48"/>
      <c r="BC3416" s="48"/>
      <c r="BD3416" s="48"/>
      <c r="BE3416" s="48"/>
      <c r="BF3416" s="48"/>
      <c r="BG3416" s="48"/>
    </row>
    <row r="3417" spans="2:59" s="13" customFormat="1" ht="21">
      <c r="B3417" s="42" ph="1"/>
      <c r="AF3417" s="48"/>
      <c r="AG3417" s="48"/>
      <c r="AH3417" s="48"/>
      <c r="AI3417" s="48"/>
      <c r="AJ3417" s="48"/>
      <c r="AK3417" s="48"/>
      <c r="AL3417" s="48"/>
      <c r="AM3417" s="48"/>
      <c r="AN3417" s="48"/>
      <c r="AO3417" s="48"/>
      <c r="AP3417" s="48"/>
      <c r="AQ3417" s="48"/>
      <c r="AR3417" s="48"/>
      <c r="AS3417" s="48"/>
      <c r="AT3417" s="48"/>
      <c r="AU3417" s="48"/>
      <c r="AV3417" s="48"/>
      <c r="AW3417" s="48"/>
      <c r="AX3417" s="48"/>
      <c r="AY3417" s="48"/>
      <c r="AZ3417" s="48"/>
      <c r="BA3417" s="48"/>
      <c r="BB3417" s="48"/>
      <c r="BC3417" s="48"/>
      <c r="BD3417" s="48"/>
      <c r="BE3417" s="48"/>
      <c r="BF3417" s="48"/>
      <c r="BG3417" s="48"/>
    </row>
    <row r="3418" spans="2:59" s="13" customFormat="1" ht="21">
      <c r="B3418" s="42" ph="1"/>
      <c r="AF3418" s="48"/>
      <c r="AG3418" s="48"/>
      <c r="AH3418" s="48"/>
      <c r="AI3418" s="48"/>
      <c r="AJ3418" s="48"/>
      <c r="AK3418" s="48"/>
      <c r="AL3418" s="48"/>
      <c r="AM3418" s="48"/>
      <c r="AN3418" s="48"/>
      <c r="AO3418" s="48"/>
      <c r="AP3418" s="48"/>
      <c r="AQ3418" s="48"/>
      <c r="AR3418" s="48"/>
      <c r="AS3418" s="48"/>
      <c r="AT3418" s="48"/>
      <c r="AU3418" s="48"/>
      <c r="AV3418" s="48"/>
      <c r="AW3418" s="48"/>
      <c r="AX3418" s="48"/>
      <c r="AY3418" s="48"/>
      <c r="AZ3418" s="48"/>
      <c r="BA3418" s="48"/>
      <c r="BB3418" s="48"/>
      <c r="BC3418" s="48"/>
      <c r="BD3418" s="48"/>
      <c r="BE3418" s="48"/>
      <c r="BF3418" s="48"/>
      <c r="BG3418" s="48"/>
    </row>
    <row r="3419" spans="2:59" s="13" customFormat="1" ht="21">
      <c r="B3419" s="42" ph="1"/>
      <c r="AF3419" s="48"/>
      <c r="AG3419" s="48"/>
      <c r="AH3419" s="48"/>
      <c r="AI3419" s="48"/>
      <c r="AJ3419" s="48"/>
      <c r="AK3419" s="48"/>
      <c r="AL3419" s="48"/>
      <c r="AM3419" s="48"/>
      <c r="AN3419" s="48"/>
      <c r="AO3419" s="48"/>
      <c r="AP3419" s="48"/>
      <c r="AQ3419" s="48"/>
      <c r="AR3419" s="48"/>
      <c r="AS3419" s="48"/>
      <c r="AT3419" s="48"/>
      <c r="AU3419" s="48"/>
      <c r="AV3419" s="48"/>
      <c r="AW3419" s="48"/>
      <c r="AX3419" s="48"/>
      <c r="AY3419" s="48"/>
      <c r="AZ3419" s="48"/>
      <c r="BA3419" s="48"/>
      <c r="BB3419" s="48"/>
      <c r="BC3419" s="48"/>
      <c r="BD3419" s="48"/>
      <c r="BE3419" s="48"/>
      <c r="BF3419" s="48"/>
      <c r="BG3419" s="48"/>
    </row>
    <row r="3420" spans="2:59" s="13" customFormat="1" ht="21">
      <c r="B3420" s="42" ph="1"/>
      <c r="AF3420" s="48"/>
      <c r="AG3420" s="48"/>
      <c r="AH3420" s="48"/>
      <c r="AI3420" s="48"/>
      <c r="AJ3420" s="48"/>
      <c r="AK3420" s="48"/>
      <c r="AL3420" s="48"/>
      <c r="AM3420" s="48"/>
      <c r="AN3420" s="48"/>
      <c r="AO3420" s="48"/>
      <c r="AP3420" s="48"/>
      <c r="AQ3420" s="48"/>
      <c r="AR3420" s="48"/>
      <c r="AS3420" s="48"/>
      <c r="AT3420" s="48"/>
      <c r="AU3420" s="48"/>
      <c r="AV3420" s="48"/>
      <c r="AW3420" s="48"/>
      <c r="AX3420" s="48"/>
      <c r="AY3420" s="48"/>
      <c r="AZ3420" s="48"/>
      <c r="BA3420" s="48"/>
      <c r="BB3420" s="48"/>
      <c r="BC3420" s="48"/>
      <c r="BD3420" s="48"/>
      <c r="BE3420" s="48"/>
      <c r="BF3420" s="48"/>
      <c r="BG3420" s="48"/>
    </row>
    <row r="3421" spans="2:59" s="13" customFormat="1" ht="21">
      <c r="B3421" s="42" ph="1"/>
      <c r="AF3421" s="48"/>
      <c r="AG3421" s="48"/>
      <c r="AH3421" s="48"/>
      <c r="AI3421" s="48"/>
      <c r="AJ3421" s="48"/>
      <c r="AK3421" s="48"/>
      <c r="AL3421" s="48"/>
      <c r="AM3421" s="48"/>
      <c r="AN3421" s="48"/>
      <c r="AO3421" s="48"/>
      <c r="AP3421" s="48"/>
      <c r="AQ3421" s="48"/>
      <c r="AR3421" s="48"/>
      <c r="AS3421" s="48"/>
      <c r="AT3421" s="48"/>
      <c r="AU3421" s="48"/>
      <c r="AV3421" s="48"/>
      <c r="AW3421" s="48"/>
      <c r="AX3421" s="48"/>
      <c r="AY3421" s="48"/>
      <c r="AZ3421" s="48"/>
      <c r="BA3421" s="48"/>
      <c r="BB3421" s="48"/>
      <c r="BC3421" s="48"/>
      <c r="BD3421" s="48"/>
      <c r="BE3421" s="48"/>
      <c r="BF3421" s="48"/>
      <c r="BG3421" s="48"/>
    </row>
    <row r="3422" spans="2:59" s="13" customFormat="1" ht="21">
      <c r="B3422" s="42" ph="1"/>
      <c r="AF3422" s="48"/>
      <c r="AG3422" s="48"/>
      <c r="AH3422" s="48"/>
      <c r="AI3422" s="48"/>
      <c r="AJ3422" s="48"/>
      <c r="AK3422" s="48"/>
      <c r="AL3422" s="48"/>
      <c r="AM3422" s="48"/>
      <c r="AN3422" s="48"/>
      <c r="AO3422" s="48"/>
      <c r="AP3422" s="48"/>
      <c r="AQ3422" s="48"/>
      <c r="AR3422" s="48"/>
      <c r="AS3422" s="48"/>
      <c r="AT3422" s="48"/>
      <c r="AU3422" s="48"/>
      <c r="AV3422" s="48"/>
      <c r="AW3422" s="48"/>
      <c r="AX3422" s="48"/>
      <c r="AY3422" s="48"/>
      <c r="AZ3422" s="48"/>
      <c r="BA3422" s="48"/>
      <c r="BB3422" s="48"/>
      <c r="BC3422" s="48"/>
      <c r="BD3422" s="48"/>
      <c r="BE3422" s="48"/>
      <c r="BF3422" s="48"/>
      <c r="BG3422" s="48"/>
    </row>
    <row r="3423" spans="2:59" s="13" customFormat="1" ht="21">
      <c r="B3423" s="42" ph="1"/>
      <c r="AF3423" s="48"/>
      <c r="AG3423" s="48"/>
      <c r="AH3423" s="48"/>
      <c r="AI3423" s="48"/>
      <c r="AJ3423" s="48"/>
      <c r="AK3423" s="48"/>
      <c r="AL3423" s="48"/>
      <c r="AM3423" s="48"/>
      <c r="AN3423" s="48"/>
      <c r="AO3423" s="48"/>
      <c r="AP3423" s="48"/>
      <c r="AQ3423" s="48"/>
      <c r="AR3423" s="48"/>
      <c r="AS3423" s="48"/>
      <c r="AT3423" s="48"/>
      <c r="AU3423" s="48"/>
      <c r="AV3423" s="48"/>
      <c r="AW3423" s="48"/>
      <c r="AX3423" s="48"/>
      <c r="AY3423" s="48"/>
      <c r="AZ3423" s="48"/>
      <c r="BA3423" s="48"/>
      <c r="BB3423" s="48"/>
      <c r="BC3423" s="48"/>
      <c r="BD3423" s="48"/>
      <c r="BE3423" s="48"/>
      <c r="BF3423" s="48"/>
      <c r="BG3423" s="48"/>
    </row>
    <row r="3424" spans="2:59" s="13" customFormat="1" ht="21">
      <c r="B3424" s="42" ph="1"/>
      <c r="AF3424" s="48"/>
      <c r="AG3424" s="48"/>
      <c r="AH3424" s="48"/>
      <c r="AI3424" s="48"/>
      <c r="AJ3424" s="48"/>
      <c r="AK3424" s="48"/>
      <c r="AL3424" s="48"/>
      <c r="AM3424" s="48"/>
      <c r="AN3424" s="48"/>
      <c r="AO3424" s="48"/>
      <c r="AP3424" s="48"/>
      <c r="AQ3424" s="48"/>
      <c r="AR3424" s="48"/>
      <c r="AS3424" s="48"/>
      <c r="AT3424" s="48"/>
      <c r="AU3424" s="48"/>
      <c r="AV3424" s="48"/>
      <c r="AW3424" s="48"/>
      <c r="AX3424" s="48"/>
      <c r="AY3424" s="48"/>
      <c r="AZ3424" s="48"/>
      <c r="BA3424" s="48"/>
      <c r="BB3424" s="48"/>
      <c r="BC3424" s="48"/>
      <c r="BD3424" s="48"/>
      <c r="BE3424" s="48"/>
      <c r="BF3424" s="48"/>
      <c r="BG3424" s="48"/>
    </row>
    <row r="3425" spans="2:59" s="13" customFormat="1" ht="21">
      <c r="B3425" s="42" ph="1"/>
      <c r="AF3425" s="48"/>
      <c r="AG3425" s="48"/>
      <c r="AH3425" s="48"/>
      <c r="AI3425" s="48"/>
      <c r="AJ3425" s="48"/>
      <c r="AK3425" s="48"/>
      <c r="AL3425" s="48"/>
      <c r="AM3425" s="48"/>
      <c r="AN3425" s="48"/>
      <c r="AO3425" s="48"/>
      <c r="AP3425" s="48"/>
      <c r="AQ3425" s="48"/>
      <c r="AR3425" s="48"/>
      <c r="AS3425" s="48"/>
      <c r="AT3425" s="48"/>
      <c r="AU3425" s="48"/>
      <c r="AV3425" s="48"/>
      <c r="AW3425" s="48"/>
      <c r="AX3425" s="48"/>
      <c r="AY3425" s="48"/>
      <c r="AZ3425" s="48"/>
      <c r="BA3425" s="48"/>
      <c r="BB3425" s="48"/>
      <c r="BC3425" s="48"/>
      <c r="BD3425" s="48"/>
      <c r="BE3425" s="48"/>
      <c r="BF3425" s="48"/>
      <c r="BG3425" s="48"/>
    </row>
    <row r="3426" spans="2:59" s="13" customFormat="1" ht="21">
      <c r="B3426" s="42" ph="1"/>
      <c r="AF3426" s="48"/>
      <c r="AG3426" s="48"/>
      <c r="AH3426" s="48"/>
      <c r="AI3426" s="48"/>
      <c r="AJ3426" s="48"/>
      <c r="AK3426" s="48"/>
      <c r="AL3426" s="48"/>
      <c r="AM3426" s="48"/>
      <c r="AN3426" s="48"/>
      <c r="AO3426" s="48"/>
      <c r="AP3426" s="48"/>
      <c r="AQ3426" s="48"/>
      <c r="AR3426" s="48"/>
      <c r="AS3426" s="48"/>
      <c r="AT3426" s="48"/>
      <c r="AU3426" s="48"/>
      <c r="AV3426" s="48"/>
      <c r="AW3426" s="48"/>
      <c r="AX3426" s="48"/>
      <c r="AY3426" s="48"/>
      <c r="AZ3426" s="48"/>
      <c r="BA3426" s="48"/>
      <c r="BB3426" s="48"/>
      <c r="BC3426" s="48"/>
      <c r="BD3426" s="48"/>
      <c r="BE3426" s="48"/>
      <c r="BF3426" s="48"/>
      <c r="BG3426" s="48"/>
    </row>
    <row r="3427" spans="2:59" s="13" customFormat="1" ht="21">
      <c r="B3427" s="42" ph="1"/>
      <c r="AF3427" s="48"/>
      <c r="AG3427" s="48"/>
      <c r="AH3427" s="48"/>
      <c r="AI3427" s="48"/>
      <c r="AJ3427" s="48"/>
      <c r="AK3427" s="48"/>
      <c r="AL3427" s="48"/>
      <c r="AM3427" s="48"/>
      <c r="AN3427" s="48"/>
      <c r="AO3427" s="48"/>
      <c r="AP3427" s="48"/>
      <c r="AQ3427" s="48"/>
      <c r="AR3427" s="48"/>
      <c r="AS3427" s="48"/>
      <c r="AT3427" s="48"/>
      <c r="AU3427" s="48"/>
      <c r="AV3427" s="48"/>
      <c r="AW3427" s="48"/>
      <c r="AX3427" s="48"/>
      <c r="AY3427" s="48"/>
      <c r="AZ3427" s="48"/>
      <c r="BA3427" s="48"/>
      <c r="BB3427" s="48"/>
      <c r="BC3427" s="48"/>
      <c r="BD3427" s="48"/>
      <c r="BE3427" s="48"/>
      <c r="BF3427" s="48"/>
      <c r="BG3427" s="48"/>
    </row>
    <row r="3428" spans="2:59" s="13" customFormat="1" ht="21">
      <c r="B3428" s="42" ph="1"/>
      <c r="AF3428" s="48"/>
      <c r="AG3428" s="48"/>
      <c r="AH3428" s="48"/>
      <c r="AI3428" s="48"/>
      <c r="AJ3428" s="48"/>
      <c r="AK3428" s="48"/>
      <c r="AL3428" s="48"/>
      <c r="AM3428" s="48"/>
      <c r="AN3428" s="48"/>
      <c r="AO3428" s="48"/>
      <c r="AP3428" s="48"/>
      <c r="AQ3428" s="48"/>
      <c r="AR3428" s="48"/>
      <c r="AS3428" s="48"/>
      <c r="AT3428" s="48"/>
      <c r="AU3428" s="48"/>
      <c r="AV3428" s="48"/>
      <c r="AW3428" s="48"/>
      <c r="AX3428" s="48"/>
      <c r="AY3428" s="48"/>
      <c r="AZ3428" s="48"/>
      <c r="BA3428" s="48"/>
      <c r="BB3428" s="48"/>
      <c r="BC3428" s="48"/>
      <c r="BD3428" s="48"/>
      <c r="BE3428" s="48"/>
      <c r="BF3428" s="48"/>
      <c r="BG3428" s="48"/>
    </row>
    <row r="3429" spans="2:59" s="13" customFormat="1" ht="21">
      <c r="B3429" s="42" ph="1"/>
      <c r="AF3429" s="48"/>
      <c r="AG3429" s="48"/>
      <c r="AH3429" s="48"/>
      <c r="AI3429" s="48"/>
      <c r="AJ3429" s="48"/>
      <c r="AK3429" s="48"/>
      <c r="AL3429" s="48"/>
      <c r="AM3429" s="48"/>
      <c r="AN3429" s="48"/>
      <c r="AO3429" s="48"/>
      <c r="AP3429" s="48"/>
      <c r="AQ3429" s="48"/>
      <c r="AR3429" s="48"/>
      <c r="AS3429" s="48"/>
      <c r="AT3429" s="48"/>
      <c r="AU3429" s="48"/>
      <c r="AV3429" s="48"/>
      <c r="AW3429" s="48"/>
      <c r="AX3429" s="48"/>
      <c r="AY3429" s="48"/>
      <c r="AZ3429" s="48"/>
      <c r="BA3429" s="48"/>
      <c r="BB3429" s="48"/>
      <c r="BC3429" s="48"/>
      <c r="BD3429" s="48"/>
      <c r="BE3429" s="48"/>
      <c r="BF3429" s="48"/>
      <c r="BG3429" s="48"/>
    </row>
    <row r="3430" spans="2:59" s="13" customFormat="1" ht="21">
      <c r="B3430" s="42" ph="1"/>
      <c r="AF3430" s="48"/>
      <c r="AG3430" s="48"/>
      <c r="AH3430" s="48"/>
      <c r="AI3430" s="48"/>
      <c r="AJ3430" s="48"/>
      <c r="AK3430" s="48"/>
      <c r="AL3430" s="48"/>
      <c r="AM3430" s="48"/>
      <c r="AN3430" s="48"/>
      <c r="AO3430" s="48"/>
      <c r="AP3430" s="48"/>
      <c r="AQ3430" s="48"/>
      <c r="AR3430" s="48"/>
      <c r="AS3430" s="48"/>
      <c r="AT3430" s="48"/>
      <c r="AU3430" s="48"/>
      <c r="AV3430" s="48"/>
      <c r="AW3430" s="48"/>
      <c r="AX3430" s="48"/>
      <c r="AY3430" s="48"/>
      <c r="AZ3430" s="48"/>
      <c r="BA3430" s="48"/>
      <c r="BB3430" s="48"/>
      <c r="BC3430" s="48"/>
      <c r="BD3430" s="48"/>
      <c r="BE3430" s="48"/>
      <c r="BF3430" s="48"/>
      <c r="BG3430" s="48"/>
    </row>
    <row r="3431" spans="2:59" s="13" customFormat="1" ht="21">
      <c r="B3431" s="42" ph="1"/>
      <c r="AF3431" s="48"/>
      <c r="AG3431" s="48"/>
      <c r="AH3431" s="48"/>
      <c r="AI3431" s="48"/>
      <c r="AJ3431" s="48"/>
      <c r="AK3431" s="48"/>
      <c r="AL3431" s="48"/>
      <c r="AM3431" s="48"/>
      <c r="AN3431" s="48"/>
      <c r="AO3431" s="48"/>
      <c r="AP3431" s="48"/>
      <c r="AQ3431" s="48"/>
      <c r="AR3431" s="48"/>
      <c r="AS3431" s="48"/>
      <c r="AT3431" s="48"/>
      <c r="AU3431" s="48"/>
      <c r="AV3431" s="48"/>
      <c r="AW3431" s="48"/>
      <c r="AX3431" s="48"/>
      <c r="AY3431" s="48"/>
      <c r="AZ3431" s="48"/>
      <c r="BA3431" s="48"/>
      <c r="BB3431" s="48"/>
      <c r="BC3431" s="48"/>
      <c r="BD3431" s="48"/>
      <c r="BE3431" s="48"/>
      <c r="BF3431" s="48"/>
      <c r="BG3431" s="48"/>
    </row>
    <row r="3432" spans="2:59" s="13" customFormat="1" ht="21">
      <c r="B3432" s="42" ph="1"/>
      <c r="AF3432" s="48"/>
      <c r="AG3432" s="48"/>
      <c r="AH3432" s="48"/>
      <c r="AI3432" s="48"/>
      <c r="AJ3432" s="48"/>
      <c r="AK3432" s="48"/>
      <c r="AL3432" s="48"/>
      <c r="AM3432" s="48"/>
      <c r="AN3432" s="48"/>
      <c r="AO3432" s="48"/>
      <c r="AP3432" s="48"/>
      <c r="AQ3432" s="48"/>
      <c r="AR3432" s="48"/>
      <c r="AS3432" s="48"/>
      <c r="AT3432" s="48"/>
      <c r="AU3432" s="48"/>
      <c r="AV3432" s="48"/>
      <c r="AW3432" s="48"/>
      <c r="AX3432" s="48"/>
      <c r="AY3432" s="48"/>
      <c r="AZ3432" s="48"/>
      <c r="BA3432" s="48"/>
      <c r="BB3432" s="48"/>
      <c r="BC3432" s="48"/>
      <c r="BD3432" s="48"/>
      <c r="BE3432" s="48"/>
      <c r="BF3432" s="48"/>
      <c r="BG3432" s="48"/>
    </row>
    <row r="3433" spans="2:59" s="13" customFormat="1" ht="21">
      <c r="B3433" s="42" ph="1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8"/>
      <c r="BE3433" s="48"/>
      <c r="BF3433" s="48"/>
      <c r="BG3433" s="48"/>
    </row>
    <row r="3434" spans="2:59" s="13" customFormat="1" ht="21">
      <c r="B3434" s="42" ph="1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8"/>
      <c r="BE3434" s="48"/>
      <c r="BF3434" s="48"/>
      <c r="BG3434" s="48"/>
    </row>
    <row r="3435" spans="2:59" s="13" customFormat="1" ht="21">
      <c r="B3435" s="42" ph="1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8"/>
      <c r="BE3435" s="48"/>
      <c r="BF3435" s="48"/>
      <c r="BG3435" s="48"/>
    </row>
    <row r="3436" spans="2:59" s="13" customFormat="1" ht="21">
      <c r="B3436" s="42" ph="1"/>
      <c r="AF3436" s="48"/>
      <c r="AG3436" s="48"/>
      <c r="AH3436" s="48"/>
      <c r="AI3436" s="48"/>
      <c r="AJ3436" s="48"/>
      <c r="AK3436" s="48"/>
      <c r="AL3436" s="48"/>
      <c r="AM3436" s="48"/>
      <c r="AN3436" s="48"/>
      <c r="AO3436" s="48"/>
      <c r="AP3436" s="48"/>
      <c r="AQ3436" s="48"/>
      <c r="AR3436" s="48"/>
      <c r="AS3436" s="48"/>
      <c r="AT3436" s="48"/>
      <c r="AU3436" s="48"/>
      <c r="AV3436" s="48"/>
      <c r="AW3436" s="48"/>
      <c r="AX3436" s="48"/>
      <c r="AY3436" s="48"/>
      <c r="AZ3436" s="48"/>
      <c r="BA3436" s="48"/>
      <c r="BB3436" s="48"/>
      <c r="BC3436" s="48"/>
      <c r="BD3436" s="48"/>
      <c r="BE3436" s="48"/>
      <c r="BF3436" s="48"/>
      <c r="BG3436" s="48"/>
    </row>
    <row r="3437" spans="2:59" s="13" customFormat="1" ht="21">
      <c r="B3437" s="42" ph="1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8"/>
      <c r="BE3437" s="48"/>
      <c r="BF3437" s="48"/>
      <c r="BG3437" s="48"/>
    </row>
    <row r="3438" spans="2:59" s="13" customFormat="1" ht="21">
      <c r="B3438" s="42" ph="1"/>
      <c r="AF3438" s="48"/>
      <c r="AG3438" s="48"/>
      <c r="AH3438" s="48"/>
      <c r="AI3438" s="48"/>
      <c r="AJ3438" s="48"/>
      <c r="AK3438" s="48"/>
      <c r="AL3438" s="48"/>
      <c r="AM3438" s="48"/>
      <c r="AN3438" s="48"/>
      <c r="AO3438" s="48"/>
      <c r="AP3438" s="48"/>
      <c r="AQ3438" s="48"/>
      <c r="AR3438" s="48"/>
      <c r="AS3438" s="48"/>
      <c r="AT3438" s="48"/>
      <c r="AU3438" s="48"/>
      <c r="AV3438" s="48"/>
      <c r="AW3438" s="48"/>
      <c r="AX3438" s="48"/>
      <c r="AY3438" s="48"/>
      <c r="AZ3438" s="48"/>
      <c r="BA3438" s="48"/>
      <c r="BB3438" s="48"/>
      <c r="BC3438" s="48"/>
      <c r="BD3438" s="48"/>
      <c r="BE3438" s="48"/>
      <c r="BF3438" s="48"/>
      <c r="BG3438" s="48"/>
    </row>
    <row r="3439" spans="2:59" s="13" customFormat="1" ht="21">
      <c r="B3439" s="42" ph="1"/>
      <c r="AF3439" s="48"/>
      <c r="AG3439" s="48"/>
      <c r="AH3439" s="48"/>
      <c r="AI3439" s="48"/>
      <c r="AJ3439" s="48"/>
      <c r="AK3439" s="48"/>
      <c r="AL3439" s="48"/>
      <c r="AM3439" s="48"/>
      <c r="AN3439" s="48"/>
      <c r="AO3439" s="48"/>
      <c r="AP3439" s="48"/>
      <c r="AQ3439" s="48"/>
      <c r="AR3439" s="48"/>
      <c r="AS3439" s="48"/>
      <c r="AT3439" s="48"/>
      <c r="AU3439" s="48"/>
      <c r="AV3439" s="48"/>
      <c r="AW3439" s="48"/>
      <c r="AX3439" s="48"/>
      <c r="AY3439" s="48"/>
      <c r="AZ3439" s="48"/>
      <c r="BA3439" s="48"/>
      <c r="BB3439" s="48"/>
      <c r="BC3439" s="48"/>
      <c r="BD3439" s="48"/>
      <c r="BE3439" s="48"/>
      <c r="BF3439" s="48"/>
      <c r="BG3439" s="48"/>
    </row>
    <row r="3440" spans="2:59" s="13" customFormat="1" ht="21">
      <c r="B3440" s="42" ph="1"/>
      <c r="AF3440" s="48"/>
      <c r="AG3440" s="48"/>
      <c r="AH3440" s="48"/>
      <c r="AI3440" s="48"/>
      <c r="AJ3440" s="48"/>
      <c r="AK3440" s="48"/>
      <c r="AL3440" s="48"/>
      <c r="AM3440" s="48"/>
      <c r="AN3440" s="48"/>
      <c r="AO3440" s="48"/>
      <c r="AP3440" s="48"/>
      <c r="AQ3440" s="48"/>
      <c r="AR3440" s="48"/>
      <c r="AS3440" s="48"/>
      <c r="AT3440" s="48"/>
      <c r="AU3440" s="48"/>
      <c r="AV3440" s="48"/>
      <c r="AW3440" s="48"/>
      <c r="AX3440" s="48"/>
      <c r="AY3440" s="48"/>
      <c r="AZ3440" s="48"/>
      <c r="BA3440" s="48"/>
      <c r="BB3440" s="48"/>
      <c r="BC3440" s="48"/>
      <c r="BD3440" s="48"/>
      <c r="BE3440" s="48"/>
      <c r="BF3440" s="48"/>
      <c r="BG3440" s="48"/>
    </row>
    <row r="3441" spans="2:59" s="13" customFormat="1" ht="21">
      <c r="B3441" s="42" ph="1"/>
      <c r="AF3441" s="48"/>
      <c r="AG3441" s="48"/>
      <c r="AH3441" s="48"/>
      <c r="AI3441" s="48"/>
      <c r="AJ3441" s="48"/>
      <c r="AK3441" s="48"/>
      <c r="AL3441" s="48"/>
      <c r="AM3441" s="48"/>
      <c r="AN3441" s="48"/>
      <c r="AO3441" s="48"/>
      <c r="AP3441" s="48"/>
      <c r="AQ3441" s="48"/>
      <c r="AR3441" s="48"/>
      <c r="AS3441" s="48"/>
      <c r="AT3441" s="48"/>
      <c r="AU3441" s="48"/>
      <c r="AV3441" s="48"/>
      <c r="AW3441" s="48"/>
      <c r="AX3441" s="48"/>
      <c r="AY3441" s="48"/>
      <c r="AZ3441" s="48"/>
      <c r="BA3441" s="48"/>
      <c r="BB3441" s="48"/>
      <c r="BC3441" s="48"/>
      <c r="BD3441" s="48"/>
      <c r="BE3441" s="48"/>
      <c r="BF3441" s="48"/>
      <c r="BG3441" s="48"/>
    </row>
    <row r="3442" spans="2:59" s="13" customFormat="1" ht="21">
      <c r="B3442" s="42" ph="1"/>
      <c r="AF3442" s="48"/>
      <c r="AG3442" s="48"/>
      <c r="AH3442" s="48"/>
      <c r="AI3442" s="48"/>
      <c r="AJ3442" s="48"/>
      <c r="AK3442" s="48"/>
      <c r="AL3442" s="48"/>
      <c r="AM3442" s="48"/>
      <c r="AN3442" s="48"/>
      <c r="AO3442" s="48"/>
      <c r="AP3442" s="48"/>
      <c r="AQ3442" s="48"/>
      <c r="AR3442" s="48"/>
      <c r="AS3442" s="48"/>
      <c r="AT3442" s="48"/>
      <c r="AU3442" s="48"/>
      <c r="AV3442" s="48"/>
      <c r="AW3442" s="48"/>
      <c r="AX3442" s="48"/>
      <c r="AY3442" s="48"/>
      <c r="AZ3442" s="48"/>
      <c r="BA3442" s="48"/>
      <c r="BB3442" s="48"/>
      <c r="BC3442" s="48"/>
      <c r="BD3442" s="48"/>
      <c r="BE3442" s="48"/>
      <c r="BF3442" s="48"/>
      <c r="BG3442" s="48"/>
    </row>
    <row r="3443" spans="2:59" s="13" customFormat="1" ht="21">
      <c r="B3443" s="42" ph="1"/>
      <c r="AF3443" s="48"/>
      <c r="AG3443" s="48"/>
      <c r="AH3443" s="48"/>
      <c r="AI3443" s="48"/>
      <c r="AJ3443" s="48"/>
      <c r="AK3443" s="48"/>
      <c r="AL3443" s="48"/>
      <c r="AM3443" s="48"/>
      <c r="AN3443" s="48"/>
      <c r="AO3443" s="48"/>
      <c r="AP3443" s="48"/>
      <c r="AQ3443" s="48"/>
      <c r="AR3443" s="48"/>
      <c r="AS3443" s="48"/>
      <c r="AT3443" s="48"/>
      <c r="AU3443" s="48"/>
      <c r="AV3443" s="48"/>
      <c r="AW3443" s="48"/>
      <c r="AX3443" s="48"/>
      <c r="AY3443" s="48"/>
      <c r="AZ3443" s="48"/>
      <c r="BA3443" s="48"/>
      <c r="BB3443" s="48"/>
      <c r="BC3443" s="48"/>
      <c r="BD3443" s="48"/>
      <c r="BE3443" s="48"/>
      <c r="BF3443" s="48"/>
      <c r="BG3443" s="48"/>
    </row>
    <row r="3444" spans="2:59" s="13" customFormat="1" ht="21">
      <c r="B3444" s="42" ph="1"/>
      <c r="AF3444" s="48"/>
      <c r="AG3444" s="48"/>
      <c r="AH3444" s="48"/>
      <c r="AI3444" s="48"/>
      <c r="AJ3444" s="48"/>
      <c r="AK3444" s="48"/>
      <c r="AL3444" s="48"/>
      <c r="AM3444" s="48"/>
      <c r="AN3444" s="48"/>
      <c r="AO3444" s="48"/>
      <c r="AP3444" s="48"/>
      <c r="AQ3444" s="48"/>
      <c r="AR3444" s="48"/>
      <c r="AS3444" s="48"/>
      <c r="AT3444" s="48"/>
      <c r="AU3444" s="48"/>
      <c r="AV3444" s="48"/>
      <c r="AW3444" s="48"/>
      <c r="AX3444" s="48"/>
      <c r="AY3444" s="48"/>
      <c r="AZ3444" s="48"/>
      <c r="BA3444" s="48"/>
      <c r="BB3444" s="48"/>
      <c r="BC3444" s="48"/>
      <c r="BD3444" s="48"/>
      <c r="BE3444" s="48"/>
      <c r="BF3444" s="48"/>
      <c r="BG3444" s="48"/>
    </row>
    <row r="3445" spans="2:59" s="13" customFormat="1" ht="21">
      <c r="B3445" s="42" ph="1"/>
      <c r="AF3445" s="48"/>
      <c r="AG3445" s="48"/>
      <c r="AH3445" s="48"/>
      <c r="AI3445" s="48"/>
      <c r="AJ3445" s="48"/>
      <c r="AK3445" s="48"/>
      <c r="AL3445" s="48"/>
      <c r="AM3445" s="48"/>
      <c r="AN3445" s="48"/>
      <c r="AO3445" s="48"/>
      <c r="AP3445" s="48"/>
      <c r="AQ3445" s="48"/>
      <c r="AR3445" s="48"/>
      <c r="AS3445" s="48"/>
      <c r="AT3445" s="48"/>
      <c r="AU3445" s="48"/>
      <c r="AV3445" s="48"/>
      <c r="AW3445" s="48"/>
      <c r="AX3445" s="48"/>
      <c r="AY3445" s="48"/>
      <c r="AZ3445" s="48"/>
      <c r="BA3445" s="48"/>
      <c r="BB3445" s="48"/>
      <c r="BC3445" s="48"/>
      <c r="BD3445" s="48"/>
      <c r="BE3445" s="48"/>
      <c r="BF3445" s="48"/>
      <c r="BG3445" s="48"/>
    </row>
    <row r="3446" spans="2:59" s="13" customFormat="1" ht="21">
      <c r="B3446" s="42" ph="1"/>
      <c r="AF3446" s="48"/>
      <c r="AG3446" s="48"/>
      <c r="AH3446" s="48"/>
      <c r="AI3446" s="48"/>
      <c r="AJ3446" s="48"/>
      <c r="AK3446" s="48"/>
      <c r="AL3446" s="48"/>
      <c r="AM3446" s="48"/>
      <c r="AN3446" s="48"/>
      <c r="AO3446" s="48"/>
      <c r="AP3446" s="48"/>
      <c r="AQ3446" s="48"/>
      <c r="AR3446" s="48"/>
      <c r="AS3446" s="48"/>
      <c r="AT3446" s="48"/>
      <c r="AU3446" s="48"/>
      <c r="AV3446" s="48"/>
      <c r="AW3446" s="48"/>
      <c r="AX3446" s="48"/>
      <c r="AY3446" s="48"/>
      <c r="AZ3446" s="48"/>
      <c r="BA3446" s="48"/>
      <c r="BB3446" s="48"/>
      <c r="BC3446" s="48"/>
      <c r="BD3446" s="48"/>
      <c r="BE3446" s="48"/>
      <c r="BF3446" s="48"/>
      <c r="BG3446" s="48"/>
    </row>
    <row r="3447" spans="2:59" s="13" customFormat="1" ht="21">
      <c r="B3447" s="42" ph="1"/>
      <c r="AF3447" s="48"/>
      <c r="AG3447" s="48"/>
      <c r="AH3447" s="48"/>
      <c r="AI3447" s="48"/>
      <c r="AJ3447" s="48"/>
      <c r="AK3447" s="48"/>
      <c r="AL3447" s="48"/>
      <c r="AM3447" s="48"/>
      <c r="AN3447" s="48"/>
      <c r="AO3447" s="48"/>
      <c r="AP3447" s="48"/>
      <c r="AQ3447" s="48"/>
      <c r="AR3447" s="48"/>
      <c r="AS3447" s="48"/>
      <c r="AT3447" s="48"/>
      <c r="AU3447" s="48"/>
      <c r="AV3447" s="48"/>
      <c r="AW3447" s="48"/>
      <c r="AX3447" s="48"/>
      <c r="AY3447" s="48"/>
      <c r="AZ3447" s="48"/>
      <c r="BA3447" s="48"/>
      <c r="BB3447" s="48"/>
      <c r="BC3447" s="48"/>
      <c r="BD3447" s="48"/>
      <c r="BE3447" s="48"/>
      <c r="BF3447" s="48"/>
      <c r="BG3447" s="48"/>
    </row>
    <row r="3448" spans="2:59" s="13" customFormat="1" ht="21">
      <c r="B3448" s="42" ph="1"/>
      <c r="AF3448" s="48"/>
      <c r="AG3448" s="48"/>
      <c r="AH3448" s="48"/>
      <c r="AI3448" s="48"/>
      <c r="AJ3448" s="48"/>
      <c r="AK3448" s="48"/>
      <c r="AL3448" s="48"/>
      <c r="AM3448" s="48"/>
      <c r="AN3448" s="48"/>
      <c r="AO3448" s="48"/>
      <c r="AP3448" s="48"/>
      <c r="AQ3448" s="48"/>
      <c r="AR3448" s="48"/>
      <c r="AS3448" s="48"/>
      <c r="AT3448" s="48"/>
      <c r="AU3448" s="48"/>
      <c r="AV3448" s="48"/>
      <c r="AW3448" s="48"/>
      <c r="AX3448" s="48"/>
      <c r="AY3448" s="48"/>
      <c r="AZ3448" s="48"/>
      <c r="BA3448" s="48"/>
      <c r="BB3448" s="48"/>
      <c r="BC3448" s="48"/>
      <c r="BD3448" s="48"/>
      <c r="BE3448" s="48"/>
      <c r="BF3448" s="48"/>
      <c r="BG3448" s="48"/>
    </row>
    <row r="3449" spans="2:59" s="13" customFormat="1" ht="21">
      <c r="B3449" s="42" ph="1"/>
      <c r="AF3449" s="48"/>
      <c r="AG3449" s="48"/>
      <c r="AH3449" s="48"/>
      <c r="AI3449" s="48"/>
      <c r="AJ3449" s="48"/>
      <c r="AK3449" s="48"/>
      <c r="AL3449" s="48"/>
      <c r="AM3449" s="48"/>
      <c r="AN3449" s="48"/>
      <c r="AO3449" s="48"/>
      <c r="AP3449" s="48"/>
      <c r="AQ3449" s="48"/>
      <c r="AR3449" s="48"/>
      <c r="AS3449" s="48"/>
      <c r="AT3449" s="48"/>
      <c r="AU3449" s="48"/>
      <c r="AV3449" s="48"/>
      <c r="AW3449" s="48"/>
      <c r="AX3449" s="48"/>
      <c r="AY3449" s="48"/>
      <c r="AZ3449" s="48"/>
      <c r="BA3449" s="48"/>
      <c r="BB3449" s="48"/>
      <c r="BC3449" s="48"/>
      <c r="BD3449" s="48"/>
      <c r="BE3449" s="48"/>
      <c r="BF3449" s="48"/>
      <c r="BG3449" s="48"/>
    </row>
    <row r="3450" spans="2:59" s="13" customFormat="1" ht="21">
      <c r="B3450" s="42" ph="1"/>
      <c r="AF3450" s="48"/>
      <c r="AG3450" s="48"/>
      <c r="AH3450" s="48"/>
      <c r="AI3450" s="48"/>
      <c r="AJ3450" s="48"/>
      <c r="AK3450" s="48"/>
      <c r="AL3450" s="48"/>
      <c r="AM3450" s="48"/>
      <c r="AN3450" s="48"/>
      <c r="AO3450" s="48"/>
      <c r="AP3450" s="48"/>
      <c r="AQ3450" s="48"/>
      <c r="AR3450" s="48"/>
      <c r="AS3450" s="48"/>
      <c r="AT3450" s="48"/>
      <c r="AU3450" s="48"/>
      <c r="AV3450" s="48"/>
      <c r="AW3450" s="48"/>
      <c r="AX3450" s="48"/>
      <c r="AY3450" s="48"/>
      <c r="AZ3450" s="48"/>
      <c r="BA3450" s="48"/>
      <c r="BB3450" s="48"/>
      <c r="BC3450" s="48"/>
      <c r="BD3450" s="48"/>
      <c r="BE3450" s="48"/>
      <c r="BF3450" s="48"/>
      <c r="BG3450" s="48"/>
    </row>
    <row r="3451" spans="2:59" s="13" customFormat="1" ht="21">
      <c r="B3451" s="42" ph="1"/>
      <c r="AF3451" s="48"/>
      <c r="AG3451" s="48"/>
      <c r="AH3451" s="48"/>
      <c r="AI3451" s="48"/>
      <c r="AJ3451" s="48"/>
      <c r="AK3451" s="48"/>
      <c r="AL3451" s="48"/>
      <c r="AM3451" s="48"/>
      <c r="AN3451" s="48"/>
      <c r="AO3451" s="48"/>
      <c r="AP3451" s="48"/>
      <c r="AQ3451" s="48"/>
      <c r="AR3451" s="48"/>
      <c r="AS3451" s="48"/>
      <c r="AT3451" s="48"/>
      <c r="AU3451" s="48"/>
      <c r="AV3451" s="48"/>
      <c r="AW3451" s="48"/>
      <c r="AX3451" s="48"/>
      <c r="AY3451" s="48"/>
      <c r="AZ3451" s="48"/>
      <c r="BA3451" s="48"/>
      <c r="BB3451" s="48"/>
      <c r="BC3451" s="48"/>
      <c r="BD3451" s="48"/>
      <c r="BE3451" s="48"/>
      <c r="BF3451" s="48"/>
      <c r="BG3451" s="48"/>
    </row>
    <row r="3452" spans="2:59" s="13" customFormat="1" ht="21">
      <c r="B3452" s="42" ph="1"/>
      <c r="AF3452" s="48"/>
      <c r="AG3452" s="48"/>
      <c r="AH3452" s="48"/>
      <c r="AI3452" s="48"/>
      <c r="AJ3452" s="48"/>
      <c r="AK3452" s="48"/>
      <c r="AL3452" s="48"/>
      <c r="AM3452" s="48"/>
      <c r="AN3452" s="48"/>
      <c r="AO3452" s="48"/>
      <c r="AP3452" s="48"/>
      <c r="AQ3452" s="48"/>
      <c r="AR3452" s="48"/>
      <c r="AS3452" s="48"/>
      <c r="AT3452" s="48"/>
      <c r="AU3452" s="48"/>
      <c r="AV3452" s="48"/>
      <c r="AW3452" s="48"/>
      <c r="AX3452" s="48"/>
      <c r="AY3452" s="48"/>
      <c r="AZ3452" s="48"/>
      <c r="BA3452" s="48"/>
      <c r="BB3452" s="48"/>
      <c r="BC3452" s="48"/>
      <c r="BD3452" s="48"/>
      <c r="BE3452" s="48"/>
      <c r="BF3452" s="48"/>
      <c r="BG3452" s="48"/>
    </row>
    <row r="3453" spans="2:59" s="13" customFormat="1" ht="21">
      <c r="B3453" s="42" ph="1"/>
      <c r="AF3453" s="48"/>
      <c r="AG3453" s="48"/>
      <c r="AH3453" s="48"/>
      <c r="AI3453" s="48"/>
      <c r="AJ3453" s="48"/>
      <c r="AK3453" s="48"/>
      <c r="AL3453" s="48"/>
      <c r="AM3453" s="48"/>
      <c r="AN3453" s="48"/>
      <c r="AO3453" s="48"/>
      <c r="AP3453" s="48"/>
      <c r="AQ3453" s="48"/>
      <c r="AR3453" s="48"/>
      <c r="AS3453" s="48"/>
      <c r="AT3453" s="48"/>
      <c r="AU3453" s="48"/>
      <c r="AV3453" s="48"/>
      <c r="AW3453" s="48"/>
      <c r="AX3453" s="48"/>
      <c r="AY3453" s="48"/>
      <c r="AZ3453" s="48"/>
      <c r="BA3453" s="48"/>
      <c r="BB3453" s="48"/>
      <c r="BC3453" s="48"/>
      <c r="BD3453" s="48"/>
      <c r="BE3453" s="48"/>
      <c r="BF3453" s="48"/>
      <c r="BG3453" s="48"/>
    </row>
    <row r="3454" spans="2:59" s="13" customFormat="1" ht="21">
      <c r="B3454" s="42" ph="1"/>
      <c r="AF3454" s="48"/>
      <c r="AG3454" s="48"/>
      <c r="AH3454" s="48"/>
      <c r="AI3454" s="48"/>
      <c r="AJ3454" s="48"/>
      <c r="AK3454" s="48"/>
      <c r="AL3454" s="48"/>
      <c r="AM3454" s="48"/>
      <c r="AN3454" s="48"/>
      <c r="AO3454" s="48"/>
      <c r="AP3454" s="48"/>
      <c r="AQ3454" s="48"/>
      <c r="AR3454" s="48"/>
      <c r="AS3454" s="48"/>
      <c r="AT3454" s="48"/>
      <c r="AU3454" s="48"/>
      <c r="AV3454" s="48"/>
      <c r="AW3454" s="48"/>
      <c r="AX3454" s="48"/>
      <c r="AY3454" s="48"/>
      <c r="AZ3454" s="48"/>
      <c r="BA3454" s="48"/>
      <c r="BB3454" s="48"/>
      <c r="BC3454" s="48"/>
      <c r="BD3454" s="48"/>
      <c r="BE3454" s="48"/>
      <c r="BF3454" s="48"/>
      <c r="BG3454" s="48"/>
    </row>
    <row r="3455" spans="2:59" s="13" customFormat="1" ht="21">
      <c r="B3455" s="42" ph="1"/>
      <c r="AF3455" s="48"/>
      <c r="AG3455" s="48"/>
      <c r="AH3455" s="48"/>
      <c r="AI3455" s="48"/>
      <c r="AJ3455" s="48"/>
      <c r="AK3455" s="48"/>
      <c r="AL3455" s="48"/>
      <c r="AM3455" s="48"/>
      <c r="AN3455" s="48"/>
      <c r="AO3455" s="48"/>
      <c r="AP3455" s="48"/>
      <c r="AQ3455" s="48"/>
      <c r="AR3455" s="48"/>
      <c r="AS3455" s="48"/>
      <c r="AT3455" s="48"/>
      <c r="AU3455" s="48"/>
      <c r="AV3455" s="48"/>
      <c r="AW3455" s="48"/>
      <c r="AX3455" s="48"/>
      <c r="AY3455" s="48"/>
      <c r="AZ3455" s="48"/>
      <c r="BA3455" s="48"/>
      <c r="BB3455" s="48"/>
      <c r="BC3455" s="48"/>
      <c r="BD3455" s="48"/>
      <c r="BE3455" s="48"/>
      <c r="BF3455" s="48"/>
      <c r="BG3455" s="48"/>
    </row>
    <row r="3456" spans="2:59" s="13" customFormat="1" ht="21">
      <c r="B3456" s="42" ph="1"/>
      <c r="AF3456" s="48"/>
      <c r="AG3456" s="48"/>
      <c r="AH3456" s="48"/>
      <c r="AI3456" s="48"/>
      <c r="AJ3456" s="48"/>
      <c r="AK3456" s="48"/>
      <c r="AL3456" s="48"/>
      <c r="AM3456" s="48"/>
      <c r="AN3456" s="48"/>
      <c r="AO3456" s="48"/>
      <c r="AP3456" s="48"/>
      <c r="AQ3456" s="48"/>
      <c r="AR3456" s="48"/>
      <c r="AS3456" s="48"/>
      <c r="AT3456" s="48"/>
      <c r="AU3456" s="48"/>
      <c r="AV3456" s="48"/>
      <c r="AW3456" s="48"/>
      <c r="AX3456" s="48"/>
      <c r="AY3456" s="48"/>
      <c r="AZ3456" s="48"/>
      <c r="BA3456" s="48"/>
      <c r="BB3456" s="48"/>
      <c r="BC3456" s="48"/>
      <c r="BD3456" s="48"/>
      <c r="BE3456" s="48"/>
      <c r="BF3456" s="48"/>
      <c r="BG3456" s="48"/>
    </row>
    <row r="3457" spans="2:59" s="13" customFormat="1" ht="21">
      <c r="B3457" s="42" ph="1"/>
      <c r="AF3457" s="48"/>
      <c r="AG3457" s="48"/>
      <c r="AH3457" s="48"/>
      <c r="AI3457" s="48"/>
      <c r="AJ3457" s="48"/>
      <c r="AK3457" s="48"/>
      <c r="AL3457" s="48"/>
      <c r="AM3457" s="48"/>
      <c r="AN3457" s="48"/>
      <c r="AO3457" s="48"/>
      <c r="AP3457" s="48"/>
      <c r="AQ3457" s="48"/>
      <c r="AR3457" s="48"/>
      <c r="AS3457" s="48"/>
      <c r="AT3457" s="48"/>
      <c r="AU3457" s="48"/>
      <c r="AV3457" s="48"/>
      <c r="AW3457" s="48"/>
      <c r="AX3457" s="48"/>
      <c r="AY3457" s="48"/>
      <c r="AZ3457" s="48"/>
      <c r="BA3457" s="48"/>
      <c r="BB3457" s="48"/>
      <c r="BC3457" s="48"/>
      <c r="BD3457" s="48"/>
      <c r="BE3457" s="48"/>
      <c r="BF3457" s="48"/>
      <c r="BG3457" s="48"/>
    </row>
    <row r="3458" spans="2:59" s="13" customFormat="1" ht="21">
      <c r="B3458" s="42" ph="1"/>
      <c r="AF3458" s="48"/>
      <c r="AG3458" s="48"/>
      <c r="AH3458" s="48"/>
      <c r="AI3458" s="48"/>
      <c r="AJ3458" s="48"/>
      <c r="AK3458" s="48"/>
      <c r="AL3458" s="48"/>
      <c r="AM3458" s="48"/>
      <c r="AN3458" s="48"/>
      <c r="AO3458" s="48"/>
      <c r="AP3458" s="48"/>
      <c r="AQ3458" s="48"/>
      <c r="AR3458" s="48"/>
      <c r="AS3458" s="48"/>
      <c r="AT3458" s="48"/>
      <c r="AU3458" s="48"/>
      <c r="AV3458" s="48"/>
      <c r="AW3458" s="48"/>
      <c r="AX3458" s="48"/>
      <c r="AY3458" s="48"/>
      <c r="AZ3458" s="48"/>
      <c r="BA3458" s="48"/>
      <c r="BB3458" s="48"/>
      <c r="BC3458" s="48"/>
      <c r="BD3458" s="48"/>
      <c r="BE3458" s="48"/>
      <c r="BF3458" s="48"/>
      <c r="BG3458" s="48"/>
    </row>
    <row r="3459" spans="2:59" s="13" customFormat="1" ht="21">
      <c r="B3459" s="42" ph="1"/>
      <c r="AF3459" s="48"/>
      <c r="AG3459" s="48"/>
      <c r="AH3459" s="48"/>
      <c r="AI3459" s="48"/>
      <c r="AJ3459" s="48"/>
      <c r="AK3459" s="48"/>
      <c r="AL3459" s="48"/>
      <c r="AM3459" s="48"/>
      <c r="AN3459" s="48"/>
      <c r="AO3459" s="48"/>
      <c r="AP3459" s="48"/>
      <c r="AQ3459" s="48"/>
      <c r="AR3459" s="48"/>
      <c r="AS3459" s="48"/>
      <c r="AT3459" s="48"/>
      <c r="AU3459" s="48"/>
      <c r="AV3459" s="48"/>
      <c r="AW3459" s="48"/>
      <c r="AX3459" s="48"/>
      <c r="AY3459" s="48"/>
      <c r="AZ3459" s="48"/>
      <c r="BA3459" s="48"/>
      <c r="BB3459" s="48"/>
      <c r="BC3459" s="48"/>
      <c r="BD3459" s="48"/>
      <c r="BE3459" s="48"/>
      <c r="BF3459" s="48"/>
      <c r="BG3459" s="48"/>
    </row>
    <row r="3460" spans="2:59" s="13" customFormat="1" ht="21">
      <c r="B3460" s="42" ph="1"/>
      <c r="AF3460" s="48"/>
      <c r="AG3460" s="48"/>
      <c r="AH3460" s="48"/>
      <c r="AI3460" s="48"/>
      <c r="AJ3460" s="48"/>
      <c r="AK3460" s="48"/>
      <c r="AL3460" s="48"/>
      <c r="AM3460" s="48"/>
      <c r="AN3460" s="48"/>
      <c r="AO3460" s="48"/>
      <c r="AP3460" s="48"/>
      <c r="AQ3460" s="48"/>
      <c r="AR3460" s="48"/>
      <c r="AS3460" s="48"/>
      <c r="AT3460" s="48"/>
      <c r="AU3460" s="48"/>
      <c r="AV3460" s="48"/>
      <c r="AW3460" s="48"/>
      <c r="AX3460" s="48"/>
      <c r="AY3460" s="48"/>
      <c r="AZ3460" s="48"/>
      <c r="BA3460" s="48"/>
      <c r="BB3460" s="48"/>
      <c r="BC3460" s="48"/>
      <c r="BD3460" s="48"/>
      <c r="BE3460" s="48"/>
      <c r="BF3460" s="48"/>
      <c r="BG3460" s="48"/>
    </row>
    <row r="3461" spans="2:59" s="13" customFormat="1" ht="21">
      <c r="B3461" s="42" ph="1"/>
      <c r="AF3461" s="48"/>
      <c r="AG3461" s="48"/>
      <c r="AH3461" s="48"/>
      <c r="AI3461" s="48"/>
      <c r="AJ3461" s="48"/>
      <c r="AK3461" s="48"/>
      <c r="AL3461" s="48"/>
      <c r="AM3461" s="48"/>
      <c r="AN3461" s="48"/>
      <c r="AO3461" s="48"/>
      <c r="AP3461" s="48"/>
      <c r="AQ3461" s="48"/>
      <c r="AR3461" s="48"/>
      <c r="AS3461" s="48"/>
      <c r="AT3461" s="48"/>
      <c r="AU3461" s="48"/>
      <c r="AV3461" s="48"/>
      <c r="AW3461" s="48"/>
      <c r="AX3461" s="48"/>
      <c r="AY3461" s="48"/>
      <c r="AZ3461" s="48"/>
      <c r="BA3461" s="48"/>
      <c r="BB3461" s="48"/>
      <c r="BC3461" s="48"/>
      <c r="BD3461" s="48"/>
      <c r="BE3461" s="48"/>
      <c r="BF3461" s="48"/>
      <c r="BG3461" s="48"/>
    </row>
    <row r="3462" spans="2:59" s="13" customFormat="1" ht="21">
      <c r="B3462" s="42" ph="1"/>
      <c r="AF3462" s="48"/>
      <c r="AG3462" s="48"/>
      <c r="AH3462" s="48"/>
      <c r="AI3462" s="48"/>
      <c r="AJ3462" s="48"/>
      <c r="AK3462" s="48"/>
      <c r="AL3462" s="48"/>
      <c r="AM3462" s="48"/>
      <c r="AN3462" s="48"/>
      <c r="AO3462" s="48"/>
      <c r="AP3462" s="48"/>
      <c r="AQ3462" s="48"/>
      <c r="AR3462" s="48"/>
      <c r="AS3462" s="48"/>
      <c r="AT3462" s="48"/>
      <c r="AU3462" s="48"/>
      <c r="AV3462" s="48"/>
      <c r="AW3462" s="48"/>
      <c r="AX3462" s="48"/>
      <c r="AY3462" s="48"/>
      <c r="AZ3462" s="48"/>
      <c r="BA3462" s="48"/>
      <c r="BB3462" s="48"/>
      <c r="BC3462" s="48"/>
      <c r="BD3462" s="48"/>
      <c r="BE3462" s="48"/>
      <c r="BF3462" s="48"/>
      <c r="BG3462" s="48"/>
    </row>
    <row r="3463" spans="2:59" s="13" customFormat="1" ht="21">
      <c r="B3463" s="42" ph="1"/>
      <c r="AF3463" s="48"/>
      <c r="AG3463" s="48"/>
      <c r="AH3463" s="48"/>
      <c r="AI3463" s="48"/>
      <c r="AJ3463" s="48"/>
      <c r="AK3463" s="48"/>
      <c r="AL3463" s="48"/>
      <c r="AM3463" s="48"/>
      <c r="AN3463" s="48"/>
      <c r="AO3463" s="48"/>
      <c r="AP3463" s="48"/>
      <c r="AQ3463" s="48"/>
      <c r="AR3463" s="48"/>
      <c r="AS3463" s="48"/>
      <c r="AT3463" s="48"/>
      <c r="AU3463" s="48"/>
      <c r="AV3463" s="48"/>
      <c r="AW3463" s="48"/>
      <c r="AX3463" s="48"/>
      <c r="AY3463" s="48"/>
      <c r="AZ3463" s="48"/>
      <c r="BA3463" s="48"/>
      <c r="BB3463" s="48"/>
      <c r="BC3463" s="48"/>
      <c r="BD3463" s="48"/>
      <c r="BE3463" s="48"/>
      <c r="BF3463" s="48"/>
      <c r="BG3463" s="48"/>
    </row>
    <row r="3464" spans="2:59" s="13" customFormat="1" ht="21">
      <c r="B3464" s="42" ph="1"/>
      <c r="AF3464" s="48"/>
      <c r="AG3464" s="48"/>
      <c r="AH3464" s="48"/>
      <c r="AI3464" s="48"/>
      <c r="AJ3464" s="48"/>
      <c r="AK3464" s="48"/>
      <c r="AL3464" s="48"/>
      <c r="AM3464" s="48"/>
      <c r="AN3464" s="48"/>
      <c r="AO3464" s="48"/>
      <c r="AP3464" s="48"/>
      <c r="AQ3464" s="48"/>
      <c r="AR3464" s="48"/>
      <c r="AS3464" s="48"/>
      <c r="AT3464" s="48"/>
      <c r="AU3464" s="48"/>
      <c r="AV3464" s="48"/>
      <c r="AW3464" s="48"/>
      <c r="AX3464" s="48"/>
      <c r="AY3464" s="48"/>
      <c r="AZ3464" s="48"/>
      <c r="BA3464" s="48"/>
      <c r="BB3464" s="48"/>
      <c r="BC3464" s="48"/>
      <c r="BD3464" s="48"/>
      <c r="BE3464" s="48"/>
      <c r="BF3464" s="48"/>
      <c r="BG3464" s="48"/>
    </row>
    <row r="3465" spans="2:59" s="13" customFormat="1" ht="21">
      <c r="B3465" s="42" ph="1"/>
      <c r="AF3465" s="48"/>
      <c r="AG3465" s="48"/>
      <c r="AH3465" s="48"/>
      <c r="AI3465" s="48"/>
      <c r="AJ3465" s="48"/>
      <c r="AK3465" s="48"/>
      <c r="AL3465" s="48"/>
      <c r="AM3465" s="48"/>
      <c r="AN3465" s="48"/>
      <c r="AO3465" s="48"/>
      <c r="AP3465" s="48"/>
      <c r="AQ3465" s="48"/>
      <c r="AR3465" s="48"/>
      <c r="AS3465" s="48"/>
      <c r="AT3465" s="48"/>
      <c r="AU3465" s="48"/>
      <c r="AV3465" s="48"/>
      <c r="AW3465" s="48"/>
      <c r="AX3465" s="48"/>
      <c r="AY3465" s="48"/>
      <c r="AZ3465" s="48"/>
      <c r="BA3465" s="48"/>
      <c r="BB3465" s="48"/>
      <c r="BC3465" s="48"/>
      <c r="BD3465" s="48"/>
      <c r="BE3465" s="48"/>
      <c r="BF3465" s="48"/>
      <c r="BG3465" s="48"/>
    </row>
    <row r="3466" spans="2:59" s="13" customFormat="1" ht="21">
      <c r="B3466" s="42" ph="1"/>
      <c r="AF3466" s="48"/>
      <c r="AG3466" s="48"/>
      <c r="AH3466" s="48"/>
      <c r="AI3466" s="48"/>
      <c r="AJ3466" s="48"/>
      <c r="AK3466" s="48"/>
      <c r="AL3466" s="48"/>
      <c r="AM3466" s="48"/>
      <c r="AN3466" s="48"/>
      <c r="AO3466" s="48"/>
      <c r="AP3466" s="48"/>
      <c r="AQ3466" s="48"/>
      <c r="AR3466" s="48"/>
      <c r="AS3466" s="48"/>
      <c r="AT3466" s="48"/>
      <c r="AU3466" s="48"/>
      <c r="AV3466" s="48"/>
      <c r="AW3466" s="48"/>
      <c r="AX3466" s="48"/>
      <c r="AY3466" s="48"/>
      <c r="AZ3466" s="48"/>
      <c r="BA3466" s="48"/>
      <c r="BB3466" s="48"/>
      <c r="BC3466" s="48"/>
      <c r="BD3466" s="48"/>
      <c r="BE3466" s="48"/>
      <c r="BF3466" s="48"/>
      <c r="BG3466" s="48"/>
    </row>
    <row r="3467" spans="2:59" s="13" customFormat="1" ht="21">
      <c r="B3467" s="42" ph="1"/>
      <c r="AF3467" s="48"/>
      <c r="AG3467" s="48"/>
      <c r="AH3467" s="48"/>
      <c r="AI3467" s="48"/>
      <c r="AJ3467" s="48"/>
      <c r="AK3467" s="48"/>
      <c r="AL3467" s="48"/>
      <c r="AM3467" s="48"/>
      <c r="AN3467" s="48"/>
      <c r="AO3467" s="48"/>
      <c r="AP3467" s="48"/>
      <c r="AQ3467" s="48"/>
      <c r="AR3467" s="48"/>
      <c r="AS3467" s="48"/>
      <c r="AT3467" s="48"/>
      <c r="AU3467" s="48"/>
      <c r="AV3467" s="48"/>
      <c r="AW3467" s="48"/>
      <c r="AX3467" s="48"/>
      <c r="AY3467" s="48"/>
      <c r="AZ3467" s="48"/>
      <c r="BA3467" s="48"/>
      <c r="BB3467" s="48"/>
      <c r="BC3467" s="48"/>
      <c r="BD3467" s="48"/>
      <c r="BE3467" s="48"/>
      <c r="BF3467" s="48"/>
      <c r="BG3467" s="48"/>
    </row>
    <row r="3468" spans="2:59" s="13" customFormat="1" ht="21">
      <c r="B3468" s="42" ph="1"/>
      <c r="AF3468" s="48"/>
      <c r="AG3468" s="48"/>
      <c r="AH3468" s="48"/>
      <c r="AI3468" s="48"/>
      <c r="AJ3468" s="48"/>
      <c r="AK3468" s="48"/>
      <c r="AL3468" s="48"/>
      <c r="AM3468" s="48"/>
      <c r="AN3468" s="48"/>
      <c r="AO3468" s="48"/>
      <c r="AP3468" s="48"/>
      <c r="AQ3468" s="48"/>
      <c r="AR3468" s="48"/>
      <c r="AS3468" s="48"/>
      <c r="AT3468" s="48"/>
      <c r="AU3468" s="48"/>
      <c r="AV3468" s="48"/>
      <c r="AW3468" s="48"/>
      <c r="AX3468" s="48"/>
      <c r="AY3468" s="48"/>
      <c r="AZ3468" s="48"/>
      <c r="BA3468" s="48"/>
      <c r="BB3468" s="48"/>
      <c r="BC3468" s="48"/>
      <c r="BD3468" s="48"/>
      <c r="BE3468" s="48"/>
      <c r="BF3468" s="48"/>
      <c r="BG3468" s="48"/>
    </row>
    <row r="3469" spans="2:59" s="13" customFormat="1" ht="21">
      <c r="B3469" s="42" ph="1"/>
      <c r="AF3469" s="48"/>
      <c r="AG3469" s="48"/>
      <c r="AH3469" s="48"/>
      <c r="AI3469" s="48"/>
      <c r="AJ3469" s="48"/>
      <c r="AK3469" s="48"/>
      <c r="AL3469" s="48"/>
      <c r="AM3469" s="48"/>
      <c r="AN3469" s="48"/>
      <c r="AO3469" s="48"/>
      <c r="AP3469" s="48"/>
      <c r="AQ3469" s="48"/>
      <c r="AR3469" s="48"/>
      <c r="AS3469" s="48"/>
      <c r="AT3469" s="48"/>
      <c r="AU3469" s="48"/>
      <c r="AV3469" s="48"/>
      <c r="AW3469" s="48"/>
      <c r="AX3469" s="48"/>
      <c r="AY3469" s="48"/>
      <c r="AZ3469" s="48"/>
      <c r="BA3469" s="48"/>
      <c r="BB3469" s="48"/>
      <c r="BC3469" s="48"/>
      <c r="BD3469" s="48"/>
      <c r="BE3469" s="48"/>
      <c r="BF3469" s="48"/>
      <c r="BG3469" s="48"/>
    </row>
    <row r="3470" spans="2:59" s="13" customFormat="1" ht="21">
      <c r="B3470" s="42" ph="1"/>
      <c r="AF3470" s="48"/>
      <c r="AG3470" s="48"/>
      <c r="AH3470" s="48"/>
      <c r="AI3470" s="48"/>
      <c r="AJ3470" s="48"/>
      <c r="AK3470" s="48"/>
      <c r="AL3470" s="48"/>
      <c r="AM3470" s="48"/>
      <c r="AN3470" s="48"/>
      <c r="AO3470" s="48"/>
      <c r="AP3470" s="48"/>
      <c r="AQ3470" s="48"/>
      <c r="AR3470" s="48"/>
      <c r="AS3470" s="48"/>
      <c r="AT3470" s="48"/>
      <c r="AU3470" s="48"/>
      <c r="AV3470" s="48"/>
      <c r="AW3470" s="48"/>
      <c r="AX3470" s="48"/>
      <c r="AY3470" s="48"/>
      <c r="AZ3470" s="48"/>
      <c r="BA3470" s="48"/>
      <c r="BB3470" s="48"/>
      <c r="BC3470" s="48"/>
      <c r="BD3470" s="48"/>
      <c r="BE3470" s="48"/>
      <c r="BF3470" s="48"/>
      <c r="BG3470" s="48"/>
    </row>
    <row r="3471" spans="2:59" s="13" customFormat="1" ht="21">
      <c r="B3471" s="42" ph="1"/>
      <c r="AF3471" s="48"/>
      <c r="AG3471" s="48"/>
      <c r="AH3471" s="48"/>
      <c r="AI3471" s="48"/>
      <c r="AJ3471" s="48"/>
      <c r="AK3471" s="48"/>
      <c r="AL3471" s="48"/>
      <c r="AM3471" s="48"/>
      <c r="AN3471" s="48"/>
      <c r="AO3471" s="48"/>
      <c r="AP3471" s="48"/>
      <c r="AQ3471" s="48"/>
      <c r="AR3471" s="48"/>
      <c r="AS3471" s="48"/>
      <c r="AT3471" s="48"/>
      <c r="AU3471" s="48"/>
      <c r="AV3471" s="48"/>
      <c r="AW3471" s="48"/>
      <c r="AX3471" s="48"/>
      <c r="AY3471" s="48"/>
      <c r="AZ3471" s="48"/>
      <c r="BA3471" s="48"/>
      <c r="BB3471" s="48"/>
      <c r="BC3471" s="48"/>
      <c r="BD3471" s="48"/>
      <c r="BE3471" s="48"/>
      <c r="BF3471" s="48"/>
      <c r="BG3471" s="48"/>
    </row>
    <row r="3472" spans="2:59" s="13" customFormat="1" ht="21">
      <c r="B3472" s="42" ph="1"/>
      <c r="AF3472" s="48"/>
      <c r="AG3472" s="48"/>
      <c r="AH3472" s="48"/>
      <c r="AI3472" s="48"/>
      <c r="AJ3472" s="48"/>
      <c r="AK3472" s="48"/>
      <c r="AL3472" s="48"/>
      <c r="AM3472" s="48"/>
      <c r="AN3472" s="48"/>
      <c r="AO3472" s="48"/>
      <c r="AP3472" s="48"/>
      <c r="AQ3472" s="48"/>
      <c r="AR3472" s="48"/>
      <c r="AS3472" s="48"/>
      <c r="AT3472" s="48"/>
      <c r="AU3472" s="48"/>
      <c r="AV3472" s="48"/>
      <c r="AW3472" s="48"/>
      <c r="AX3472" s="48"/>
      <c r="AY3472" s="48"/>
      <c r="AZ3472" s="48"/>
      <c r="BA3472" s="48"/>
      <c r="BB3472" s="48"/>
      <c r="BC3472" s="48"/>
      <c r="BD3472" s="48"/>
      <c r="BE3472" s="48"/>
      <c r="BF3472" s="48"/>
      <c r="BG3472" s="48"/>
    </row>
    <row r="3473" spans="2:59" s="13" customFormat="1" ht="21">
      <c r="B3473" s="42" ph="1"/>
      <c r="AF3473" s="48"/>
      <c r="AG3473" s="48"/>
      <c r="AH3473" s="48"/>
      <c r="AI3473" s="48"/>
      <c r="AJ3473" s="48"/>
      <c r="AK3473" s="48"/>
      <c r="AL3473" s="48"/>
      <c r="AM3473" s="48"/>
      <c r="AN3473" s="48"/>
      <c r="AO3473" s="48"/>
      <c r="AP3473" s="48"/>
      <c r="AQ3473" s="48"/>
      <c r="AR3473" s="48"/>
      <c r="AS3473" s="48"/>
      <c r="AT3473" s="48"/>
      <c r="AU3473" s="48"/>
      <c r="AV3473" s="48"/>
      <c r="AW3473" s="48"/>
      <c r="AX3473" s="48"/>
      <c r="AY3473" s="48"/>
      <c r="AZ3473" s="48"/>
      <c r="BA3473" s="48"/>
      <c r="BB3473" s="48"/>
      <c r="BC3473" s="48"/>
      <c r="BD3473" s="48"/>
      <c r="BE3473" s="48"/>
      <c r="BF3473" s="48"/>
      <c r="BG3473" s="48"/>
    </row>
    <row r="3474" spans="2:59" s="13" customFormat="1" ht="21">
      <c r="B3474" s="42" ph="1"/>
      <c r="AF3474" s="48"/>
      <c r="AG3474" s="48"/>
      <c r="AH3474" s="48"/>
      <c r="AI3474" s="48"/>
      <c r="AJ3474" s="48"/>
      <c r="AK3474" s="48"/>
      <c r="AL3474" s="48"/>
      <c r="AM3474" s="48"/>
      <c r="AN3474" s="48"/>
      <c r="AO3474" s="48"/>
      <c r="AP3474" s="48"/>
      <c r="AQ3474" s="48"/>
      <c r="AR3474" s="48"/>
      <c r="AS3474" s="48"/>
      <c r="AT3474" s="48"/>
      <c r="AU3474" s="48"/>
      <c r="AV3474" s="48"/>
      <c r="AW3474" s="48"/>
      <c r="AX3474" s="48"/>
      <c r="AY3474" s="48"/>
      <c r="AZ3474" s="48"/>
      <c r="BA3474" s="48"/>
      <c r="BB3474" s="48"/>
      <c r="BC3474" s="48"/>
      <c r="BD3474" s="48"/>
      <c r="BE3474" s="48"/>
      <c r="BF3474" s="48"/>
      <c r="BG3474" s="48"/>
    </row>
    <row r="3475" spans="2:59" s="13" customFormat="1" ht="21">
      <c r="B3475" s="42" ph="1"/>
      <c r="AF3475" s="48"/>
      <c r="AG3475" s="48"/>
      <c r="AH3475" s="48"/>
      <c r="AI3475" s="48"/>
      <c r="AJ3475" s="48"/>
      <c r="AK3475" s="48"/>
      <c r="AL3475" s="48"/>
      <c r="AM3475" s="48"/>
      <c r="AN3475" s="48"/>
      <c r="AO3475" s="48"/>
      <c r="AP3475" s="48"/>
      <c r="AQ3475" s="48"/>
      <c r="AR3475" s="48"/>
      <c r="AS3475" s="48"/>
      <c r="AT3475" s="48"/>
      <c r="AU3475" s="48"/>
      <c r="AV3475" s="48"/>
      <c r="AW3475" s="48"/>
      <c r="AX3475" s="48"/>
      <c r="AY3475" s="48"/>
      <c r="AZ3475" s="48"/>
      <c r="BA3475" s="48"/>
      <c r="BB3475" s="48"/>
      <c r="BC3475" s="48"/>
      <c r="BD3475" s="48"/>
      <c r="BE3475" s="48"/>
      <c r="BF3475" s="48"/>
      <c r="BG3475" s="48"/>
    </row>
    <row r="3476" spans="2:59" s="13" customFormat="1" ht="21">
      <c r="B3476" s="42" ph="1"/>
      <c r="AF3476" s="48"/>
      <c r="AG3476" s="48"/>
      <c r="AH3476" s="48"/>
      <c r="AI3476" s="48"/>
      <c r="AJ3476" s="48"/>
      <c r="AK3476" s="48"/>
      <c r="AL3476" s="48"/>
      <c r="AM3476" s="48"/>
      <c r="AN3476" s="48"/>
      <c r="AO3476" s="48"/>
      <c r="AP3476" s="48"/>
      <c r="AQ3476" s="48"/>
      <c r="AR3476" s="48"/>
      <c r="AS3476" s="48"/>
      <c r="AT3476" s="48"/>
      <c r="AU3476" s="48"/>
      <c r="AV3476" s="48"/>
      <c r="AW3476" s="48"/>
      <c r="AX3476" s="48"/>
      <c r="AY3476" s="48"/>
      <c r="AZ3476" s="48"/>
      <c r="BA3476" s="48"/>
      <c r="BB3476" s="48"/>
      <c r="BC3476" s="48"/>
      <c r="BD3476" s="48"/>
      <c r="BE3476" s="48"/>
      <c r="BF3476" s="48"/>
      <c r="BG3476" s="48"/>
    </row>
    <row r="3477" spans="2:59" s="13" customFormat="1" ht="21">
      <c r="B3477" s="42" ph="1"/>
      <c r="AF3477" s="48"/>
      <c r="AG3477" s="48"/>
      <c r="AH3477" s="48"/>
      <c r="AI3477" s="48"/>
      <c r="AJ3477" s="48"/>
      <c r="AK3477" s="48"/>
      <c r="AL3477" s="48"/>
      <c r="AM3477" s="48"/>
      <c r="AN3477" s="48"/>
      <c r="AO3477" s="48"/>
      <c r="AP3477" s="48"/>
      <c r="AQ3477" s="48"/>
      <c r="AR3477" s="48"/>
      <c r="AS3477" s="48"/>
      <c r="AT3477" s="48"/>
      <c r="AU3477" s="48"/>
      <c r="AV3477" s="48"/>
      <c r="AW3477" s="48"/>
      <c r="AX3477" s="48"/>
      <c r="AY3477" s="48"/>
      <c r="AZ3477" s="48"/>
      <c r="BA3477" s="48"/>
      <c r="BB3477" s="48"/>
      <c r="BC3477" s="48"/>
      <c r="BD3477" s="48"/>
      <c r="BE3477" s="48"/>
      <c r="BF3477" s="48"/>
      <c r="BG3477" s="48"/>
    </row>
    <row r="3478" spans="2:59" s="13" customFormat="1" ht="21">
      <c r="B3478" s="42" ph="1"/>
      <c r="AF3478" s="48"/>
      <c r="AG3478" s="48"/>
      <c r="AH3478" s="48"/>
      <c r="AI3478" s="48"/>
      <c r="AJ3478" s="48"/>
      <c r="AK3478" s="48"/>
      <c r="AL3478" s="48"/>
      <c r="AM3478" s="48"/>
      <c r="AN3478" s="48"/>
      <c r="AO3478" s="48"/>
      <c r="AP3478" s="48"/>
      <c r="AQ3478" s="48"/>
      <c r="AR3478" s="48"/>
      <c r="AS3478" s="48"/>
      <c r="AT3478" s="48"/>
      <c r="AU3478" s="48"/>
      <c r="AV3478" s="48"/>
      <c r="AW3478" s="48"/>
      <c r="AX3478" s="48"/>
      <c r="AY3478" s="48"/>
      <c r="AZ3478" s="48"/>
      <c r="BA3478" s="48"/>
      <c r="BB3478" s="48"/>
      <c r="BC3478" s="48"/>
      <c r="BD3478" s="48"/>
      <c r="BE3478" s="48"/>
      <c r="BF3478" s="48"/>
      <c r="BG3478" s="48"/>
    </row>
    <row r="3479" spans="2:59" s="13" customFormat="1" ht="21">
      <c r="B3479" s="42" ph="1"/>
      <c r="AF3479" s="48"/>
      <c r="AG3479" s="48"/>
      <c r="AH3479" s="48"/>
      <c r="AI3479" s="48"/>
      <c r="AJ3479" s="48"/>
      <c r="AK3479" s="48"/>
      <c r="AL3479" s="48"/>
      <c r="AM3479" s="48"/>
      <c r="AN3479" s="48"/>
      <c r="AO3479" s="48"/>
      <c r="AP3479" s="48"/>
      <c r="AQ3479" s="48"/>
      <c r="AR3479" s="48"/>
      <c r="AS3479" s="48"/>
      <c r="AT3479" s="48"/>
      <c r="AU3479" s="48"/>
      <c r="AV3479" s="48"/>
      <c r="AW3479" s="48"/>
      <c r="AX3479" s="48"/>
      <c r="AY3479" s="48"/>
      <c r="AZ3479" s="48"/>
      <c r="BA3479" s="48"/>
      <c r="BB3479" s="48"/>
      <c r="BC3479" s="48"/>
      <c r="BD3479" s="48"/>
      <c r="BE3479" s="48"/>
      <c r="BF3479" s="48"/>
      <c r="BG3479" s="48"/>
    </row>
    <row r="3480" spans="2:59" s="13" customFormat="1" ht="21">
      <c r="B3480" s="42" ph="1"/>
      <c r="AF3480" s="48"/>
      <c r="AG3480" s="48"/>
      <c r="AH3480" s="48"/>
      <c r="AI3480" s="48"/>
      <c r="AJ3480" s="48"/>
      <c r="AK3480" s="48"/>
      <c r="AL3480" s="48"/>
      <c r="AM3480" s="48"/>
      <c r="AN3480" s="48"/>
      <c r="AO3480" s="48"/>
      <c r="AP3480" s="48"/>
      <c r="AQ3480" s="48"/>
      <c r="AR3480" s="48"/>
      <c r="AS3480" s="48"/>
      <c r="AT3480" s="48"/>
      <c r="AU3480" s="48"/>
      <c r="AV3480" s="48"/>
      <c r="AW3480" s="48"/>
      <c r="AX3480" s="48"/>
      <c r="AY3480" s="48"/>
      <c r="AZ3480" s="48"/>
      <c r="BA3480" s="48"/>
      <c r="BB3480" s="48"/>
      <c r="BC3480" s="48"/>
      <c r="BD3480" s="48"/>
      <c r="BE3480" s="48"/>
      <c r="BF3480" s="48"/>
      <c r="BG3480" s="48"/>
    </row>
    <row r="3481" spans="2:59" s="13" customFormat="1" ht="21">
      <c r="B3481" s="42" ph="1"/>
      <c r="AF3481" s="48"/>
      <c r="AG3481" s="48"/>
      <c r="AH3481" s="48"/>
      <c r="AI3481" s="48"/>
      <c r="AJ3481" s="48"/>
      <c r="AK3481" s="48"/>
      <c r="AL3481" s="48"/>
      <c r="AM3481" s="48"/>
      <c r="AN3481" s="48"/>
      <c r="AO3481" s="48"/>
      <c r="AP3481" s="48"/>
      <c r="AQ3481" s="48"/>
      <c r="AR3481" s="48"/>
      <c r="AS3481" s="48"/>
      <c r="AT3481" s="48"/>
      <c r="AU3481" s="48"/>
      <c r="AV3481" s="48"/>
      <c r="AW3481" s="48"/>
      <c r="AX3481" s="48"/>
      <c r="AY3481" s="48"/>
      <c r="AZ3481" s="48"/>
      <c r="BA3481" s="48"/>
      <c r="BB3481" s="48"/>
      <c r="BC3481" s="48"/>
      <c r="BD3481" s="48"/>
      <c r="BE3481" s="48"/>
      <c r="BF3481" s="48"/>
      <c r="BG3481" s="48"/>
    </row>
    <row r="3482" spans="2:59" s="13" customFormat="1" ht="21">
      <c r="B3482" s="42" ph="1"/>
      <c r="AF3482" s="48"/>
      <c r="AG3482" s="48"/>
      <c r="AH3482" s="48"/>
      <c r="AI3482" s="48"/>
      <c r="AJ3482" s="48"/>
      <c r="AK3482" s="48"/>
      <c r="AL3482" s="48"/>
      <c r="AM3482" s="48"/>
      <c r="AN3482" s="48"/>
      <c r="AO3482" s="48"/>
      <c r="AP3482" s="48"/>
      <c r="AQ3482" s="48"/>
      <c r="AR3482" s="48"/>
      <c r="AS3482" s="48"/>
      <c r="AT3482" s="48"/>
      <c r="AU3482" s="48"/>
      <c r="AV3482" s="48"/>
      <c r="AW3482" s="48"/>
      <c r="AX3482" s="48"/>
      <c r="AY3482" s="48"/>
      <c r="AZ3482" s="48"/>
      <c r="BA3482" s="48"/>
      <c r="BB3482" s="48"/>
      <c r="BC3482" s="48"/>
      <c r="BD3482" s="48"/>
      <c r="BE3482" s="48"/>
      <c r="BF3482" s="48"/>
      <c r="BG3482" s="48"/>
    </row>
    <row r="3483" spans="2:59" s="13" customFormat="1" ht="21">
      <c r="B3483" s="42" ph="1"/>
      <c r="AF3483" s="48"/>
      <c r="AG3483" s="48"/>
      <c r="AH3483" s="48"/>
      <c r="AI3483" s="48"/>
      <c r="AJ3483" s="48"/>
      <c r="AK3483" s="48"/>
      <c r="AL3483" s="48"/>
      <c r="AM3483" s="48"/>
      <c r="AN3483" s="48"/>
      <c r="AO3483" s="48"/>
      <c r="AP3483" s="48"/>
      <c r="AQ3483" s="48"/>
      <c r="AR3483" s="48"/>
      <c r="AS3483" s="48"/>
      <c r="AT3483" s="48"/>
      <c r="AU3483" s="48"/>
      <c r="AV3483" s="48"/>
      <c r="AW3483" s="48"/>
      <c r="AX3483" s="48"/>
      <c r="AY3483" s="48"/>
      <c r="AZ3483" s="48"/>
      <c r="BA3483" s="48"/>
      <c r="BB3483" s="48"/>
      <c r="BC3483" s="48"/>
      <c r="BD3483" s="48"/>
      <c r="BE3483" s="48"/>
      <c r="BF3483" s="48"/>
      <c r="BG3483" s="48"/>
    </row>
    <row r="3484" spans="2:59" s="13" customFormat="1" ht="21">
      <c r="B3484" s="42" ph="1"/>
      <c r="AF3484" s="48"/>
      <c r="AG3484" s="48"/>
      <c r="AH3484" s="48"/>
      <c r="AI3484" s="48"/>
      <c r="AJ3484" s="48"/>
      <c r="AK3484" s="48"/>
      <c r="AL3484" s="48"/>
      <c r="AM3484" s="48"/>
      <c r="AN3484" s="48"/>
      <c r="AO3484" s="48"/>
      <c r="AP3484" s="48"/>
      <c r="AQ3484" s="48"/>
      <c r="AR3484" s="48"/>
      <c r="AS3484" s="48"/>
      <c r="AT3484" s="48"/>
      <c r="AU3484" s="48"/>
      <c r="AV3484" s="48"/>
      <c r="AW3484" s="48"/>
      <c r="AX3484" s="48"/>
      <c r="AY3484" s="48"/>
      <c r="AZ3484" s="48"/>
      <c r="BA3484" s="48"/>
      <c r="BB3484" s="48"/>
      <c r="BC3484" s="48"/>
      <c r="BD3484" s="48"/>
      <c r="BE3484" s="48"/>
      <c r="BF3484" s="48"/>
      <c r="BG3484" s="48"/>
    </row>
    <row r="3485" spans="2:59" s="13" customFormat="1" ht="21">
      <c r="B3485" s="42" ph="1"/>
      <c r="AF3485" s="48"/>
      <c r="AG3485" s="48"/>
      <c r="AH3485" s="48"/>
      <c r="AI3485" s="48"/>
      <c r="AJ3485" s="48"/>
      <c r="AK3485" s="48"/>
      <c r="AL3485" s="48"/>
      <c r="AM3485" s="48"/>
      <c r="AN3485" s="48"/>
      <c r="AO3485" s="48"/>
      <c r="AP3485" s="48"/>
      <c r="AQ3485" s="48"/>
      <c r="AR3485" s="48"/>
      <c r="AS3485" s="48"/>
      <c r="AT3485" s="48"/>
      <c r="AU3485" s="48"/>
      <c r="AV3485" s="48"/>
      <c r="AW3485" s="48"/>
      <c r="AX3485" s="48"/>
      <c r="AY3485" s="48"/>
      <c r="AZ3485" s="48"/>
      <c r="BA3485" s="48"/>
      <c r="BB3485" s="48"/>
      <c r="BC3485" s="48"/>
      <c r="BD3485" s="48"/>
      <c r="BE3485" s="48"/>
      <c r="BF3485" s="48"/>
      <c r="BG3485" s="48"/>
    </row>
    <row r="3486" spans="2:59" s="13" customFormat="1" ht="21">
      <c r="B3486" s="42" ph="1"/>
      <c r="AF3486" s="48"/>
      <c r="AG3486" s="48"/>
      <c r="AH3486" s="48"/>
      <c r="AI3486" s="48"/>
      <c r="AJ3486" s="48"/>
      <c r="AK3486" s="48"/>
      <c r="AL3486" s="48"/>
      <c r="AM3486" s="48"/>
      <c r="AN3486" s="48"/>
      <c r="AO3486" s="48"/>
      <c r="AP3486" s="48"/>
      <c r="AQ3486" s="48"/>
      <c r="AR3486" s="48"/>
      <c r="AS3486" s="48"/>
      <c r="AT3486" s="48"/>
      <c r="AU3486" s="48"/>
      <c r="AV3486" s="48"/>
      <c r="AW3486" s="48"/>
      <c r="AX3486" s="48"/>
      <c r="AY3486" s="48"/>
      <c r="AZ3486" s="48"/>
      <c r="BA3486" s="48"/>
      <c r="BB3486" s="48"/>
      <c r="BC3486" s="48"/>
      <c r="BD3486" s="48"/>
      <c r="BE3486" s="48"/>
      <c r="BF3486" s="48"/>
      <c r="BG3486" s="48"/>
    </row>
    <row r="3487" spans="2:59" s="13" customFormat="1" ht="21">
      <c r="B3487" s="42" ph="1"/>
      <c r="AF3487" s="48"/>
      <c r="AG3487" s="48"/>
      <c r="AH3487" s="48"/>
      <c r="AI3487" s="48"/>
      <c r="AJ3487" s="48"/>
      <c r="AK3487" s="48"/>
      <c r="AL3487" s="48"/>
      <c r="AM3487" s="48"/>
      <c r="AN3487" s="48"/>
      <c r="AO3487" s="48"/>
      <c r="AP3487" s="48"/>
      <c r="AQ3487" s="48"/>
      <c r="AR3487" s="48"/>
      <c r="AS3487" s="48"/>
      <c r="AT3487" s="48"/>
      <c r="AU3487" s="48"/>
      <c r="AV3487" s="48"/>
      <c r="AW3487" s="48"/>
      <c r="AX3487" s="48"/>
      <c r="AY3487" s="48"/>
      <c r="AZ3487" s="48"/>
      <c r="BA3487" s="48"/>
      <c r="BB3487" s="48"/>
      <c r="BC3487" s="48"/>
      <c r="BD3487" s="48"/>
      <c r="BE3487" s="48"/>
      <c r="BF3487" s="48"/>
      <c r="BG3487" s="48"/>
    </row>
    <row r="3488" spans="2:59" s="13" customFormat="1" ht="21">
      <c r="B3488" s="42" ph="1"/>
      <c r="AF3488" s="48"/>
      <c r="AG3488" s="48"/>
      <c r="AH3488" s="48"/>
      <c r="AI3488" s="48"/>
      <c r="AJ3488" s="48"/>
      <c r="AK3488" s="48"/>
      <c r="AL3488" s="48"/>
      <c r="AM3488" s="48"/>
      <c r="AN3488" s="48"/>
      <c r="AO3488" s="48"/>
      <c r="AP3488" s="48"/>
      <c r="AQ3488" s="48"/>
      <c r="AR3488" s="48"/>
      <c r="AS3488" s="48"/>
      <c r="AT3488" s="48"/>
      <c r="AU3488" s="48"/>
      <c r="AV3488" s="48"/>
      <c r="AW3488" s="48"/>
      <c r="AX3488" s="48"/>
      <c r="AY3488" s="48"/>
      <c r="AZ3488" s="48"/>
      <c r="BA3488" s="48"/>
      <c r="BB3488" s="48"/>
      <c r="BC3488" s="48"/>
      <c r="BD3488" s="48"/>
      <c r="BE3488" s="48"/>
      <c r="BF3488" s="48"/>
      <c r="BG3488" s="48"/>
    </row>
    <row r="3489" spans="2:59" s="13" customFormat="1" ht="21">
      <c r="B3489" s="42" ph="1"/>
      <c r="AF3489" s="48"/>
      <c r="AG3489" s="48"/>
      <c r="AH3489" s="48"/>
      <c r="AI3489" s="48"/>
      <c r="AJ3489" s="48"/>
      <c r="AK3489" s="48"/>
      <c r="AL3489" s="48"/>
      <c r="AM3489" s="48"/>
      <c r="AN3489" s="48"/>
      <c r="AO3489" s="48"/>
      <c r="AP3489" s="48"/>
      <c r="AQ3489" s="48"/>
      <c r="AR3489" s="48"/>
      <c r="AS3489" s="48"/>
      <c r="AT3489" s="48"/>
      <c r="AU3489" s="48"/>
      <c r="AV3489" s="48"/>
      <c r="AW3489" s="48"/>
      <c r="AX3489" s="48"/>
      <c r="AY3489" s="48"/>
      <c r="AZ3489" s="48"/>
      <c r="BA3489" s="48"/>
      <c r="BB3489" s="48"/>
      <c r="BC3489" s="48"/>
      <c r="BD3489" s="48"/>
      <c r="BE3489" s="48"/>
      <c r="BF3489" s="48"/>
      <c r="BG3489" s="48"/>
    </row>
    <row r="3490" spans="2:59" s="13" customFormat="1" ht="21">
      <c r="B3490" s="42" ph="1"/>
      <c r="AF3490" s="48"/>
      <c r="AG3490" s="48"/>
      <c r="AH3490" s="48"/>
      <c r="AI3490" s="48"/>
      <c r="AJ3490" s="48"/>
      <c r="AK3490" s="48"/>
      <c r="AL3490" s="48"/>
      <c r="AM3490" s="48"/>
      <c r="AN3490" s="48"/>
      <c r="AO3490" s="48"/>
      <c r="AP3490" s="48"/>
      <c r="AQ3490" s="48"/>
      <c r="AR3490" s="48"/>
      <c r="AS3490" s="48"/>
      <c r="AT3490" s="48"/>
      <c r="AU3490" s="48"/>
      <c r="AV3490" s="48"/>
      <c r="AW3490" s="48"/>
      <c r="AX3490" s="48"/>
      <c r="AY3490" s="48"/>
      <c r="AZ3490" s="48"/>
      <c r="BA3490" s="48"/>
      <c r="BB3490" s="48"/>
      <c r="BC3490" s="48"/>
      <c r="BD3490" s="48"/>
      <c r="BE3490" s="48"/>
      <c r="BF3490" s="48"/>
      <c r="BG3490" s="48"/>
    </row>
    <row r="3491" spans="2:59" s="13" customFormat="1" ht="21">
      <c r="B3491" s="42" ph="1"/>
      <c r="AF3491" s="48"/>
      <c r="AG3491" s="48"/>
      <c r="AH3491" s="48"/>
      <c r="AI3491" s="48"/>
      <c r="AJ3491" s="48"/>
      <c r="AK3491" s="48"/>
      <c r="AL3491" s="48"/>
      <c r="AM3491" s="48"/>
      <c r="AN3491" s="48"/>
      <c r="AO3491" s="48"/>
      <c r="AP3491" s="48"/>
      <c r="AQ3491" s="48"/>
      <c r="AR3491" s="48"/>
      <c r="AS3491" s="48"/>
      <c r="AT3491" s="48"/>
      <c r="AU3491" s="48"/>
      <c r="AV3491" s="48"/>
      <c r="AW3491" s="48"/>
      <c r="AX3491" s="48"/>
      <c r="AY3491" s="48"/>
      <c r="AZ3491" s="48"/>
      <c r="BA3491" s="48"/>
      <c r="BB3491" s="48"/>
      <c r="BC3491" s="48"/>
      <c r="BD3491" s="48"/>
      <c r="BE3491" s="48"/>
      <c r="BF3491" s="48"/>
      <c r="BG3491" s="48"/>
    </row>
    <row r="3492" spans="2:59" s="13" customFormat="1" ht="21">
      <c r="B3492" s="42" ph="1"/>
      <c r="AF3492" s="48"/>
      <c r="AG3492" s="48"/>
      <c r="AH3492" s="48"/>
      <c r="AI3492" s="48"/>
      <c r="AJ3492" s="48"/>
      <c r="AK3492" s="48"/>
      <c r="AL3492" s="48"/>
      <c r="AM3492" s="48"/>
      <c r="AN3492" s="48"/>
      <c r="AO3492" s="48"/>
      <c r="AP3492" s="48"/>
      <c r="AQ3492" s="48"/>
      <c r="AR3492" s="48"/>
      <c r="AS3492" s="48"/>
      <c r="AT3492" s="48"/>
      <c r="AU3492" s="48"/>
      <c r="AV3492" s="48"/>
      <c r="AW3492" s="48"/>
      <c r="AX3492" s="48"/>
      <c r="AY3492" s="48"/>
      <c r="AZ3492" s="48"/>
      <c r="BA3492" s="48"/>
      <c r="BB3492" s="48"/>
      <c r="BC3492" s="48"/>
      <c r="BD3492" s="48"/>
      <c r="BE3492" s="48"/>
      <c r="BF3492" s="48"/>
      <c r="BG3492" s="48"/>
    </row>
    <row r="3493" spans="2:59" s="13" customFormat="1" ht="21">
      <c r="B3493" s="42" ph="1"/>
      <c r="AF3493" s="48"/>
      <c r="AG3493" s="48"/>
      <c r="AH3493" s="48"/>
      <c r="AI3493" s="48"/>
      <c r="AJ3493" s="48"/>
      <c r="AK3493" s="48"/>
      <c r="AL3493" s="48"/>
      <c r="AM3493" s="48"/>
      <c r="AN3493" s="48"/>
      <c r="AO3493" s="48"/>
      <c r="AP3493" s="48"/>
      <c r="AQ3493" s="48"/>
      <c r="AR3493" s="48"/>
      <c r="AS3493" s="48"/>
      <c r="AT3493" s="48"/>
      <c r="AU3493" s="48"/>
      <c r="AV3493" s="48"/>
      <c r="AW3493" s="48"/>
      <c r="AX3493" s="48"/>
      <c r="AY3493" s="48"/>
      <c r="AZ3493" s="48"/>
      <c r="BA3493" s="48"/>
      <c r="BB3493" s="48"/>
      <c r="BC3493" s="48"/>
      <c r="BD3493" s="48"/>
      <c r="BE3493" s="48"/>
      <c r="BF3493" s="48"/>
      <c r="BG3493" s="48"/>
    </row>
    <row r="3494" spans="2:59" s="13" customFormat="1" ht="21">
      <c r="B3494" s="42" ph="1"/>
      <c r="AF3494" s="48"/>
      <c r="AG3494" s="48"/>
      <c r="AH3494" s="48"/>
      <c r="AI3494" s="48"/>
      <c r="AJ3494" s="48"/>
      <c r="AK3494" s="48"/>
      <c r="AL3494" s="48"/>
      <c r="AM3494" s="48"/>
      <c r="AN3494" s="48"/>
      <c r="AO3494" s="48"/>
      <c r="AP3494" s="48"/>
      <c r="AQ3494" s="48"/>
      <c r="AR3494" s="48"/>
      <c r="AS3494" s="48"/>
      <c r="AT3494" s="48"/>
      <c r="AU3494" s="48"/>
      <c r="AV3494" s="48"/>
      <c r="AW3494" s="48"/>
      <c r="AX3494" s="48"/>
      <c r="AY3494" s="48"/>
      <c r="AZ3494" s="48"/>
      <c r="BA3494" s="48"/>
      <c r="BB3494" s="48"/>
      <c r="BC3494" s="48"/>
      <c r="BD3494" s="48"/>
      <c r="BE3494" s="48"/>
      <c r="BF3494" s="48"/>
      <c r="BG3494" s="48"/>
    </row>
    <row r="3495" spans="2:59" s="13" customFormat="1" ht="21">
      <c r="B3495" s="42" ph="1"/>
      <c r="AF3495" s="48"/>
      <c r="AG3495" s="48"/>
      <c r="AH3495" s="48"/>
      <c r="AI3495" s="48"/>
      <c r="AJ3495" s="48"/>
      <c r="AK3495" s="48"/>
      <c r="AL3495" s="48"/>
      <c r="AM3495" s="48"/>
      <c r="AN3495" s="48"/>
      <c r="AO3495" s="48"/>
      <c r="AP3495" s="48"/>
      <c r="AQ3495" s="48"/>
      <c r="AR3495" s="48"/>
      <c r="AS3495" s="48"/>
      <c r="AT3495" s="48"/>
      <c r="AU3495" s="48"/>
      <c r="AV3495" s="48"/>
      <c r="AW3495" s="48"/>
      <c r="AX3495" s="48"/>
      <c r="AY3495" s="48"/>
      <c r="AZ3495" s="48"/>
      <c r="BA3495" s="48"/>
      <c r="BB3495" s="48"/>
      <c r="BC3495" s="48"/>
      <c r="BD3495" s="48"/>
      <c r="BE3495" s="48"/>
      <c r="BF3495" s="48"/>
      <c r="BG3495" s="48"/>
    </row>
    <row r="3496" spans="2:59" s="13" customFormat="1" ht="21">
      <c r="B3496" s="42" ph="1"/>
      <c r="AF3496" s="48"/>
      <c r="AG3496" s="48"/>
      <c r="AH3496" s="48"/>
      <c r="AI3496" s="48"/>
      <c r="AJ3496" s="48"/>
      <c r="AK3496" s="48"/>
      <c r="AL3496" s="48"/>
      <c r="AM3496" s="48"/>
      <c r="AN3496" s="48"/>
      <c r="AO3496" s="48"/>
      <c r="AP3496" s="48"/>
      <c r="AQ3496" s="48"/>
      <c r="AR3496" s="48"/>
      <c r="AS3496" s="48"/>
      <c r="AT3496" s="48"/>
      <c r="AU3496" s="48"/>
      <c r="AV3496" s="48"/>
      <c r="AW3496" s="48"/>
      <c r="AX3496" s="48"/>
      <c r="AY3496" s="48"/>
      <c r="AZ3496" s="48"/>
      <c r="BA3496" s="48"/>
      <c r="BB3496" s="48"/>
      <c r="BC3496" s="48"/>
      <c r="BD3496" s="48"/>
      <c r="BE3496" s="48"/>
      <c r="BF3496" s="48"/>
      <c r="BG3496" s="48"/>
    </row>
    <row r="3497" spans="2:59" s="13" customFormat="1" ht="21">
      <c r="B3497" s="42" ph="1"/>
      <c r="AF3497" s="48"/>
      <c r="AG3497" s="48"/>
      <c r="AH3497" s="48"/>
      <c r="AI3497" s="48"/>
      <c r="AJ3497" s="48"/>
      <c r="AK3497" s="48"/>
      <c r="AL3497" s="48"/>
      <c r="AM3497" s="48"/>
      <c r="AN3497" s="48"/>
      <c r="AO3497" s="48"/>
      <c r="AP3497" s="48"/>
      <c r="AQ3497" s="48"/>
      <c r="AR3497" s="48"/>
      <c r="AS3497" s="48"/>
      <c r="AT3497" s="48"/>
      <c r="AU3497" s="48"/>
      <c r="AV3497" s="48"/>
      <c r="AW3497" s="48"/>
      <c r="AX3497" s="48"/>
      <c r="AY3497" s="48"/>
      <c r="AZ3497" s="48"/>
      <c r="BA3497" s="48"/>
      <c r="BB3497" s="48"/>
      <c r="BC3497" s="48"/>
      <c r="BD3497" s="48"/>
      <c r="BE3497" s="48"/>
      <c r="BF3497" s="48"/>
      <c r="BG3497" s="48"/>
    </row>
    <row r="3498" spans="2:59" s="13" customFormat="1" ht="21">
      <c r="B3498" s="42" ph="1"/>
      <c r="AF3498" s="48"/>
      <c r="AG3498" s="48"/>
      <c r="AH3498" s="48"/>
      <c r="AI3498" s="48"/>
      <c r="AJ3498" s="48"/>
      <c r="AK3498" s="48"/>
      <c r="AL3498" s="48"/>
      <c r="AM3498" s="48"/>
      <c r="AN3498" s="48"/>
      <c r="AO3498" s="48"/>
      <c r="AP3498" s="48"/>
      <c r="AQ3498" s="48"/>
      <c r="AR3498" s="48"/>
      <c r="AS3498" s="48"/>
      <c r="AT3498" s="48"/>
      <c r="AU3498" s="48"/>
      <c r="AV3498" s="48"/>
      <c r="AW3498" s="48"/>
      <c r="AX3498" s="48"/>
      <c r="AY3498" s="48"/>
      <c r="AZ3498" s="48"/>
      <c r="BA3498" s="48"/>
      <c r="BB3498" s="48"/>
      <c r="BC3498" s="48"/>
      <c r="BD3498" s="48"/>
      <c r="BE3498" s="48"/>
      <c r="BF3498" s="48"/>
      <c r="BG3498" s="48"/>
    </row>
    <row r="3499" spans="2:59" s="13" customFormat="1" ht="21">
      <c r="B3499" s="42" ph="1"/>
      <c r="AF3499" s="48"/>
      <c r="AG3499" s="48"/>
      <c r="AH3499" s="48"/>
      <c r="AI3499" s="48"/>
      <c r="AJ3499" s="48"/>
      <c r="AK3499" s="48"/>
      <c r="AL3499" s="48"/>
      <c r="AM3499" s="48"/>
      <c r="AN3499" s="48"/>
      <c r="AO3499" s="48"/>
      <c r="AP3499" s="48"/>
      <c r="AQ3499" s="48"/>
      <c r="AR3499" s="48"/>
      <c r="AS3499" s="48"/>
      <c r="AT3499" s="48"/>
      <c r="AU3499" s="48"/>
      <c r="AV3499" s="48"/>
      <c r="AW3499" s="48"/>
      <c r="AX3499" s="48"/>
      <c r="AY3499" s="48"/>
      <c r="AZ3499" s="48"/>
      <c r="BA3499" s="48"/>
      <c r="BB3499" s="48"/>
      <c r="BC3499" s="48"/>
      <c r="BD3499" s="48"/>
      <c r="BE3499" s="48"/>
      <c r="BF3499" s="48"/>
      <c r="BG3499" s="48"/>
    </row>
    <row r="3500" spans="2:59" s="13" customFormat="1" ht="21">
      <c r="B3500" s="42" ph="1"/>
      <c r="AF3500" s="48"/>
      <c r="AG3500" s="48"/>
      <c r="AH3500" s="48"/>
      <c r="AI3500" s="48"/>
      <c r="AJ3500" s="48"/>
      <c r="AK3500" s="48"/>
      <c r="AL3500" s="48"/>
      <c r="AM3500" s="48"/>
      <c r="AN3500" s="48"/>
      <c r="AO3500" s="48"/>
      <c r="AP3500" s="48"/>
      <c r="AQ3500" s="48"/>
      <c r="AR3500" s="48"/>
      <c r="AS3500" s="48"/>
      <c r="AT3500" s="48"/>
      <c r="AU3500" s="48"/>
      <c r="AV3500" s="48"/>
      <c r="AW3500" s="48"/>
      <c r="AX3500" s="48"/>
      <c r="AY3500" s="48"/>
      <c r="AZ3500" s="48"/>
      <c r="BA3500" s="48"/>
      <c r="BB3500" s="48"/>
      <c r="BC3500" s="48"/>
      <c r="BD3500" s="48"/>
      <c r="BE3500" s="48"/>
      <c r="BF3500" s="48"/>
      <c r="BG3500" s="48"/>
    </row>
    <row r="3501" spans="2:59" s="13" customFormat="1" ht="21">
      <c r="B3501" s="42" ph="1"/>
      <c r="AF3501" s="48"/>
      <c r="AG3501" s="48"/>
      <c r="AH3501" s="48"/>
      <c r="AI3501" s="48"/>
      <c r="AJ3501" s="48"/>
      <c r="AK3501" s="48"/>
      <c r="AL3501" s="48"/>
      <c r="AM3501" s="48"/>
      <c r="AN3501" s="48"/>
      <c r="AO3501" s="48"/>
      <c r="AP3501" s="48"/>
      <c r="AQ3501" s="48"/>
      <c r="AR3501" s="48"/>
      <c r="AS3501" s="48"/>
      <c r="AT3501" s="48"/>
      <c r="AU3501" s="48"/>
      <c r="AV3501" s="48"/>
      <c r="AW3501" s="48"/>
      <c r="AX3501" s="48"/>
      <c r="AY3501" s="48"/>
      <c r="AZ3501" s="48"/>
      <c r="BA3501" s="48"/>
      <c r="BB3501" s="48"/>
      <c r="BC3501" s="48"/>
      <c r="BD3501" s="48"/>
      <c r="BE3501" s="48"/>
      <c r="BF3501" s="48"/>
      <c r="BG3501" s="48"/>
    </row>
    <row r="3502" spans="2:59" s="13" customFormat="1" ht="21">
      <c r="B3502" s="42" ph="1"/>
      <c r="AF3502" s="48"/>
      <c r="AG3502" s="48"/>
      <c r="AH3502" s="48"/>
      <c r="AI3502" s="48"/>
      <c r="AJ3502" s="48"/>
      <c r="AK3502" s="48"/>
      <c r="AL3502" s="48"/>
      <c r="AM3502" s="48"/>
      <c r="AN3502" s="48"/>
      <c r="AO3502" s="48"/>
      <c r="AP3502" s="48"/>
      <c r="AQ3502" s="48"/>
      <c r="AR3502" s="48"/>
      <c r="AS3502" s="48"/>
      <c r="AT3502" s="48"/>
      <c r="AU3502" s="48"/>
      <c r="AV3502" s="48"/>
      <c r="AW3502" s="48"/>
      <c r="AX3502" s="48"/>
      <c r="AY3502" s="48"/>
      <c r="AZ3502" s="48"/>
      <c r="BA3502" s="48"/>
      <c r="BB3502" s="48"/>
      <c r="BC3502" s="48"/>
      <c r="BD3502" s="48"/>
      <c r="BE3502" s="48"/>
      <c r="BF3502" s="48"/>
      <c r="BG3502" s="48"/>
    </row>
    <row r="3503" spans="2:59" s="13" customFormat="1" ht="21">
      <c r="B3503" s="42" ph="1"/>
      <c r="AF3503" s="48"/>
      <c r="AG3503" s="48"/>
      <c r="AH3503" s="48"/>
      <c r="AI3503" s="48"/>
      <c r="AJ3503" s="48"/>
      <c r="AK3503" s="48"/>
      <c r="AL3503" s="48"/>
      <c r="AM3503" s="48"/>
      <c r="AN3503" s="48"/>
      <c r="AO3503" s="48"/>
      <c r="AP3503" s="48"/>
      <c r="AQ3503" s="48"/>
      <c r="AR3503" s="48"/>
      <c r="AS3503" s="48"/>
      <c r="AT3503" s="48"/>
      <c r="AU3503" s="48"/>
      <c r="AV3503" s="48"/>
      <c r="AW3503" s="48"/>
      <c r="AX3503" s="48"/>
      <c r="AY3503" s="48"/>
      <c r="AZ3503" s="48"/>
      <c r="BA3503" s="48"/>
      <c r="BB3503" s="48"/>
      <c r="BC3503" s="48"/>
      <c r="BD3503" s="48"/>
      <c r="BE3503" s="48"/>
      <c r="BF3503" s="48"/>
      <c r="BG3503" s="48"/>
    </row>
    <row r="3504" spans="2:59" s="13" customFormat="1" ht="21">
      <c r="B3504" s="42" ph="1"/>
      <c r="AF3504" s="48"/>
      <c r="AG3504" s="48"/>
      <c r="AH3504" s="48"/>
      <c r="AI3504" s="48"/>
      <c r="AJ3504" s="48"/>
      <c r="AK3504" s="48"/>
      <c r="AL3504" s="48"/>
      <c r="AM3504" s="48"/>
      <c r="AN3504" s="48"/>
      <c r="AO3504" s="48"/>
      <c r="AP3504" s="48"/>
      <c r="AQ3504" s="48"/>
      <c r="AR3504" s="48"/>
      <c r="AS3504" s="48"/>
      <c r="AT3504" s="48"/>
      <c r="AU3504" s="48"/>
      <c r="AV3504" s="48"/>
      <c r="AW3504" s="48"/>
      <c r="AX3504" s="48"/>
      <c r="AY3504" s="48"/>
      <c r="AZ3504" s="48"/>
      <c r="BA3504" s="48"/>
      <c r="BB3504" s="48"/>
      <c r="BC3504" s="48"/>
      <c r="BD3504" s="48"/>
      <c r="BE3504" s="48"/>
      <c r="BF3504" s="48"/>
      <c r="BG3504" s="48"/>
    </row>
    <row r="3505" spans="2:59" s="13" customFormat="1" ht="21">
      <c r="B3505" s="42" ph="1"/>
      <c r="AF3505" s="48"/>
      <c r="AG3505" s="48"/>
      <c r="AH3505" s="48"/>
      <c r="AI3505" s="48"/>
      <c r="AJ3505" s="48"/>
      <c r="AK3505" s="48"/>
      <c r="AL3505" s="48"/>
      <c r="AM3505" s="48"/>
      <c r="AN3505" s="48"/>
      <c r="AO3505" s="48"/>
      <c r="AP3505" s="48"/>
      <c r="AQ3505" s="48"/>
      <c r="AR3505" s="48"/>
      <c r="AS3505" s="48"/>
      <c r="AT3505" s="48"/>
      <c r="AU3505" s="48"/>
      <c r="AV3505" s="48"/>
      <c r="AW3505" s="48"/>
      <c r="AX3505" s="48"/>
      <c r="AY3505" s="48"/>
      <c r="AZ3505" s="48"/>
      <c r="BA3505" s="48"/>
      <c r="BB3505" s="48"/>
      <c r="BC3505" s="48"/>
      <c r="BD3505" s="48"/>
      <c r="BE3505" s="48"/>
      <c r="BF3505" s="48"/>
      <c r="BG3505" s="48"/>
    </row>
    <row r="3506" spans="2:59" s="13" customFormat="1" ht="21">
      <c r="B3506" s="42" ph="1"/>
      <c r="AF3506" s="48"/>
      <c r="AG3506" s="48"/>
      <c r="AH3506" s="48"/>
      <c r="AI3506" s="48"/>
      <c r="AJ3506" s="48"/>
      <c r="AK3506" s="48"/>
      <c r="AL3506" s="48"/>
      <c r="AM3506" s="48"/>
      <c r="AN3506" s="48"/>
      <c r="AO3506" s="48"/>
      <c r="AP3506" s="48"/>
      <c r="AQ3506" s="48"/>
      <c r="AR3506" s="48"/>
      <c r="AS3506" s="48"/>
      <c r="AT3506" s="48"/>
      <c r="AU3506" s="48"/>
      <c r="AV3506" s="48"/>
      <c r="AW3506" s="48"/>
      <c r="AX3506" s="48"/>
      <c r="AY3506" s="48"/>
      <c r="AZ3506" s="48"/>
      <c r="BA3506" s="48"/>
      <c r="BB3506" s="48"/>
      <c r="BC3506" s="48"/>
      <c r="BD3506" s="48"/>
      <c r="BE3506" s="48"/>
      <c r="BF3506" s="48"/>
      <c r="BG3506" s="48"/>
    </row>
    <row r="3507" spans="2:59" s="13" customFormat="1" ht="21">
      <c r="B3507" s="42" ph="1"/>
      <c r="AF3507" s="48"/>
      <c r="AG3507" s="48"/>
      <c r="AH3507" s="48"/>
      <c r="AI3507" s="48"/>
      <c r="AJ3507" s="48"/>
      <c r="AK3507" s="48"/>
      <c r="AL3507" s="48"/>
      <c r="AM3507" s="48"/>
      <c r="AN3507" s="48"/>
      <c r="AO3507" s="48"/>
      <c r="AP3507" s="48"/>
      <c r="AQ3507" s="48"/>
      <c r="AR3507" s="48"/>
      <c r="AS3507" s="48"/>
      <c r="AT3507" s="48"/>
      <c r="AU3507" s="48"/>
      <c r="AV3507" s="48"/>
      <c r="AW3507" s="48"/>
      <c r="AX3507" s="48"/>
      <c r="AY3507" s="48"/>
      <c r="AZ3507" s="48"/>
      <c r="BA3507" s="48"/>
      <c r="BB3507" s="48"/>
      <c r="BC3507" s="48"/>
      <c r="BD3507" s="48"/>
      <c r="BE3507" s="48"/>
      <c r="BF3507" s="48"/>
      <c r="BG3507" s="48"/>
    </row>
    <row r="3508" spans="2:59" s="13" customFormat="1" ht="21">
      <c r="B3508" s="42" ph="1"/>
      <c r="AF3508" s="48"/>
      <c r="AG3508" s="48"/>
      <c r="AH3508" s="48"/>
      <c r="AI3508" s="48"/>
      <c r="AJ3508" s="48"/>
      <c r="AK3508" s="48"/>
      <c r="AL3508" s="48"/>
      <c r="AM3508" s="48"/>
      <c r="AN3508" s="48"/>
      <c r="AO3508" s="48"/>
      <c r="AP3508" s="48"/>
      <c r="AQ3508" s="48"/>
      <c r="AR3508" s="48"/>
      <c r="AS3508" s="48"/>
      <c r="AT3508" s="48"/>
      <c r="AU3508" s="48"/>
      <c r="AV3508" s="48"/>
      <c r="AW3508" s="48"/>
      <c r="AX3508" s="48"/>
      <c r="AY3508" s="48"/>
      <c r="AZ3508" s="48"/>
      <c r="BA3508" s="48"/>
      <c r="BB3508" s="48"/>
      <c r="BC3508" s="48"/>
      <c r="BD3508" s="48"/>
      <c r="BE3508" s="48"/>
      <c r="BF3508" s="48"/>
      <c r="BG3508" s="48"/>
    </row>
    <row r="3509" spans="2:59" s="13" customFormat="1" ht="21">
      <c r="B3509" s="42" ph="1"/>
      <c r="AF3509" s="48"/>
      <c r="AG3509" s="48"/>
      <c r="AH3509" s="48"/>
      <c r="AI3509" s="48"/>
      <c r="AJ3509" s="48"/>
      <c r="AK3509" s="48"/>
      <c r="AL3509" s="48"/>
      <c r="AM3509" s="48"/>
      <c r="AN3509" s="48"/>
      <c r="AO3509" s="48"/>
      <c r="AP3509" s="48"/>
      <c r="AQ3509" s="48"/>
      <c r="AR3509" s="48"/>
      <c r="AS3509" s="48"/>
      <c r="AT3509" s="48"/>
      <c r="AU3509" s="48"/>
      <c r="AV3509" s="48"/>
      <c r="AW3509" s="48"/>
      <c r="AX3509" s="48"/>
      <c r="AY3509" s="48"/>
      <c r="AZ3509" s="48"/>
      <c r="BA3509" s="48"/>
      <c r="BB3509" s="48"/>
      <c r="BC3509" s="48"/>
      <c r="BD3509" s="48"/>
      <c r="BE3509" s="48"/>
      <c r="BF3509" s="48"/>
      <c r="BG3509" s="48"/>
    </row>
    <row r="3510" spans="2:59" s="13" customFormat="1" ht="21">
      <c r="B3510" s="42" ph="1"/>
      <c r="AF3510" s="48"/>
      <c r="AG3510" s="48"/>
      <c r="AH3510" s="48"/>
      <c r="AI3510" s="48"/>
      <c r="AJ3510" s="48"/>
      <c r="AK3510" s="48"/>
      <c r="AL3510" s="48"/>
      <c r="AM3510" s="48"/>
      <c r="AN3510" s="48"/>
      <c r="AO3510" s="48"/>
      <c r="AP3510" s="48"/>
      <c r="AQ3510" s="48"/>
      <c r="AR3510" s="48"/>
      <c r="AS3510" s="48"/>
      <c r="AT3510" s="48"/>
      <c r="AU3510" s="48"/>
      <c r="AV3510" s="48"/>
      <c r="AW3510" s="48"/>
      <c r="AX3510" s="48"/>
      <c r="AY3510" s="48"/>
      <c r="AZ3510" s="48"/>
      <c r="BA3510" s="48"/>
      <c r="BB3510" s="48"/>
      <c r="BC3510" s="48"/>
      <c r="BD3510" s="48"/>
      <c r="BE3510" s="48"/>
      <c r="BF3510" s="48"/>
      <c r="BG3510" s="48"/>
    </row>
    <row r="3511" spans="2:59" s="13" customFormat="1" ht="21">
      <c r="B3511" s="42" ph="1"/>
      <c r="AF3511" s="48"/>
      <c r="AG3511" s="48"/>
      <c r="AH3511" s="48"/>
      <c r="AI3511" s="48"/>
      <c r="AJ3511" s="48"/>
      <c r="AK3511" s="48"/>
      <c r="AL3511" s="48"/>
      <c r="AM3511" s="48"/>
      <c r="AN3511" s="48"/>
      <c r="AO3511" s="48"/>
      <c r="AP3511" s="48"/>
      <c r="AQ3511" s="48"/>
      <c r="AR3511" s="48"/>
      <c r="AS3511" s="48"/>
      <c r="AT3511" s="48"/>
      <c r="AU3511" s="48"/>
      <c r="AV3511" s="48"/>
      <c r="AW3511" s="48"/>
      <c r="AX3511" s="48"/>
      <c r="AY3511" s="48"/>
      <c r="AZ3511" s="48"/>
      <c r="BA3511" s="48"/>
      <c r="BB3511" s="48"/>
      <c r="BC3511" s="48"/>
      <c r="BD3511" s="48"/>
      <c r="BE3511" s="48"/>
      <c r="BF3511" s="48"/>
      <c r="BG3511" s="48"/>
    </row>
    <row r="3512" spans="2:59" s="13" customFormat="1" ht="21">
      <c r="B3512" s="42" ph="1"/>
      <c r="AF3512" s="48"/>
      <c r="AG3512" s="48"/>
      <c r="AH3512" s="48"/>
      <c r="AI3512" s="48"/>
      <c r="AJ3512" s="48"/>
      <c r="AK3512" s="48"/>
      <c r="AL3512" s="48"/>
      <c r="AM3512" s="48"/>
      <c r="AN3512" s="48"/>
      <c r="AO3512" s="48"/>
      <c r="AP3512" s="48"/>
      <c r="AQ3512" s="48"/>
      <c r="AR3512" s="48"/>
      <c r="AS3512" s="48"/>
      <c r="AT3512" s="48"/>
      <c r="AU3512" s="48"/>
      <c r="AV3512" s="48"/>
      <c r="AW3512" s="48"/>
      <c r="AX3512" s="48"/>
      <c r="AY3512" s="48"/>
      <c r="AZ3512" s="48"/>
      <c r="BA3512" s="48"/>
      <c r="BB3512" s="48"/>
      <c r="BC3512" s="48"/>
      <c r="BD3512" s="48"/>
      <c r="BE3512" s="48"/>
      <c r="BF3512" s="48"/>
      <c r="BG3512" s="48"/>
    </row>
    <row r="3513" spans="2:59" s="13" customFormat="1" ht="21">
      <c r="B3513" s="42" ph="1"/>
      <c r="AF3513" s="48"/>
      <c r="AG3513" s="48"/>
      <c r="AH3513" s="48"/>
      <c r="AI3513" s="48"/>
      <c r="AJ3513" s="48"/>
      <c r="AK3513" s="48"/>
      <c r="AL3513" s="48"/>
      <c r="AM3513" s="48"/>
      <c r="AN3513" s="48"/>
      <c r="AO3513" s="48"/>
      <c r="AP3513" s="48"/>
      <c r="AQ3513" s="48"/>
      <c r="AR3513" s="48"/>
      <c r="AS3513" s="48"/>
      <c r="AT3513" s="48"/>
      <c r="AU3513" s="48"/>
      <c r="AV3513" s="48"/>
      <c r="AW3513" s="48"/>
      <c r="AX3513" s="48"/>
      <c r="AY3513" s="48"/>
      <c r="AZ3513" s="48"/>
      <c r="BA3513" s="48"/>
      <c r="BB3513" s="48"/>
      <c r="BC3513" s="48"/>
      <c r="BD3513" s="48"/>
      <c r="BE3513" s="48"/>
      <c r="BF3513" s="48"/>
      <c r="BG3513" s="48"/>
    </row>
    <row r="3514" spans="2:59" s="13" customFormat="1" ht="21">
      <c r="B3514" s="42" ph="1"/>
      <c r="AF3514" s="48"/>
      <c r="AG3514" s="48"/>
      <c r="AH3514" s="48"/>
      <c r="AI3514" s="48"/>
      <c r="AJ3514" s="48"/>
      <c r="AK3514" s="48"/>
      <c r="AL3514" s="48"/>
      <c r="AM3514" s="48"/>
      <c r="AN3514" s="48"/>
      <c r="AO3514" s="48"/>
      <c r="AP3514" s="48"/>
      <c r="AQ3514" s="48"/>
      <c r="AR3514" s="48"/>
      <c r="AS3514" s="48"/>
      <c r="AT3514" s="48"/>
      <c r="AU3514" s="48"/>
      <c r="AV3514" s="48"/>
      <c r="AW3514" s="48"/>
      <c r="AX3514" s="48"/>
      <c r="AY3514" s="48"/>
      <c r="AZ3514" s="48"/>
      <c r="BA3514" s="48"/>
      <c r="BB3514" s="48"/>
      <c r="BC3514" s="48"/>
      <c r="BD3514" s="48"/>
      <c r="BE3514" s="48"/>
      <c r="BF3514" s="48"/>
      <c r="BG3514" s="48"/>
    </row>
    <row r="3515" spans="2:59" s="13" customFormat="1" ht="21">
      <c r="B3515" s="42" ph="1"/>
      <c r="AF3515" s="48"/>
      <c r="AG3515" s="48"/>
      <c r="AH3515" s="48"/>
      <c r="AI3515" s="48"/>
      <c r="AJ3515" s="48"/>
      <c r="AK3515" s="48"/>
      <c r="AL3515" s="48"/>
      <c r="AM3515" s="48"/>
      <c r="AN3515" s="48"/>
      <c r="AO3515" s="48"/>
      <c r="AP3515" s="48"/>
      <c r="AQ3515" s="48"/>
      <c r="AR3515" s="48"/>
      <c r="AS3515" s="48"/>
      <c r="AT3515" s="48"/>
      <c r="AU3515" s="48"/>
      <c r="AV3515" s="48"/>
      <c r="AW3515" s="48"/>
      <c r="AX3515" s="48"/>
      <c r="AY3515" s="48"/>
      <c r="AZ3515" s="48"/>
      <c r="BA3515" s="48"/>
      <c r="BB3515" s="48"/>
      <c r="BC3515" s="48"/>
      <c r="BD3515" s="48"/>
      <c r="BE3515" s="48"/>
      <c r="BF3515" s="48"/>
      <c r="BG3515" s="48"/>
    </row>
    <row r="3516" spans="2:59" s="13" customFormat="1" ht="21">
      <c r="B3516" s="42" ph="1"/>
      <c r="AF3516" s="48"/>
      <c r="AG3516" s="48"/>
      <c r="AH3516" s="48"/>
      <c r="AI3516" s="48"/>
      <c r="AJ3516" s="48"/>
      <c r="AK3516" s="48"/>
      <c r="AL3516" s="48"/>
      <c r="AM3516" s="48"/>
      <c r="AN3516" s="48"/>
      <c r="AO3516" s="48"/>
      <c r="AP3516" s="48"/>
      <c r="AQ3516" s="48"/>
      <c r="AR3516" s="48"/>
      <c r="AS3516" s="48"/>
      <c r="AT3516" s="48"/>
      <c r="AU3516" s="48"/>
      <c r="AV3516" s="48"/>
      <c r="AW3516" s="48"/>
      <c r="AX3516" s="48"/>
      <c r="AY3516" s="48"/>
      <c r="AZ3516" s="48"/>
      <c r="BA3516" s="48"/>
      <c r="BB3516" s="48"/>
      <c r="BC3516" s="48"/>
      <c r="BD3516" s="48"/>
      <c r="BE3516" s="48"/>
      <c r="BF3516" s="48"/>
      <c r="BG3516" s="48"/>
    </row>
    <row r="3517" spans="2:59" s="13" customFormat="1" ht="21">
      <c r="B3517" s="42" ph="1"/>
      <c r="AF3517" s="48"/>
      <c r="AG3517" s="48"/>
      <c r="AH3517" s="48"/>
      <c r="AI3517" s="48"/>
      <c r="AJ3517" s="48"/>
      <c r="AK3517" s="48"/>
      <c r="AL3517" s="48"/>
      <c r="AM3517" s="48"/>
      <c r="AN3517" s="48"/>
      <c r="AO3517" s="48"/>
      <c r="AP3517" s="48"/>
      <c r="AQ3517" s="48"/>
      <c r="AR3517" s="48"/>
      <c r="AS3517" s="48"/>
      <c r="AT3517" s="48"/>
      <c r="AU3517" s="48"/>
      <c r="AV3517" s="48"/>
      <c r="AW3517" s="48"/>
      <c r="AX3517" s="48"/>
      <c r="AY3517" s="48"/>
      <c r="AZ3517" s="48"/>
      <c r="BA3517" s="48"/>
      <c r="BB3517" s="48"/>
      <c r="BC3517" s="48"/>
      <c r="BD3517" s="48"/>
      <c r="BE3517" s="48"/>
      <c r="BF3517" s="48"/>
      <c r="BG3517" s="48"/>
    </row>
    <row r="3518" spans="2:59" s="13" customFormat="1" ht="21">
      <c r="B3518" s="42" ph="1"/>
      <c r="AF3518" s="48"/>
      <c r="AG3518" s="48"/>
      <c r="AH3518" s="48"/>
      <c r="AI3518" s="48"/>
      <c r="AJ3518" s="48"/>
      <c r="AK3518" s="48"/>
      <c r="AL3518" s="48"/>
      <c r="AM3518" s="48"/>
      <c r="AN3518" s="48"/>
      <c r="AO3518" s="48"/>
      <c r="AP3518" s="48"/>
      <c r="AQ3518" s="48"/>
      <c r="AR3518" s="48"/>
      <c r="AS3518" s="48"/>
      <c r="AT3518" s="48"/>
      <c r="AU3518" s="48"/>
      <c r="AV3518" s="48"/>
      <c r="AW3518" s="48"/>
      <c r="AX3518" s="48"/>
      <c r="AY3518" s="48"/>
      <c r="AZ3518" s="48"/>
      <c r="BA3518" s="48"/>
      <c r="BB3518" s="48"/>
      <c r="BC3518" s="48"/>
      <c r="BD3518" s="48"/>
      <c r="BE3518" s="48"/>
      <c r="BF3518" s="48"/>
      <c r="BG3518" s="48"/>
    </row>
    <row r="3519" spans="2:59" s="13" customFormat="1" ht="21">
      <c r="B3519" s="42" ph="1"/>
      <c r="AF3519" s="48"/>
      <c r="AG3519" s="48"/>
      <c r="AH3519" s="48"/>
      <c r="AI3519" s="48"/>
      <c r="AJ3519" s="48"/>
      <c r="AK3519" s="48"/>
      <c r="AL3519" s="48"/>
      <c r="AM3519" s="48"/>
      <c r="AN3519" s="48"/>
      <c r="AO3519" s="48"/>
      <c r="AP3519" s="48"/>
      <c r="AQ3519" s="48"/>
      <c r="AR3519" s="48"/>
      <c r="AS3519" s="48"/>
      <c r="AT3519" s="48"/>
      <c r="AU3519" s="48"/>
      <c r="AV3519" s="48"/>
      <c r="AW3519" s="48"/>
      <c r="AX3519" s="48"/>
      <c r="AY3519" s="48"/>
      <c r="AZ3519" s="48"/>
      <c r="BA3519" s="48"/>
      <c r="BB3519" s="48"/>
      <c r="BC3519" s="48"/>
      <c r="BD3519" s="48"/>
      <c r="BE3519" s="48"/>
      <c r="BF3519" s="48"/>
      <c r="BG3519" s="48"/>
    </row>
    <row r="3520" spans="2:59" s="13" customFormat="1" ht="21">
      <c r="B3520" s="42" ph="1"/>
      <c r="AF3520" s="48"/>
      <c r="AG3520" s="48"/>
      <c r="AH3520" s="48"/>
      <c r="AI3520" s="48"/>
      <c r="AJ3520" s="48"/>
      <c r="AK3520" s="48"/>
      <c r="AL3520" s="48"/>
      <c r="AM3520" s="48"/>
      <c r="AN3520" s="48"/>
      <c r="AO3520" s="48"/>
      <c r="AP3520" s="48"/>
      <c r="AQ3520" s="48"/>
      <c r="AR3520" s="48"/>
      <c r="AS3520" s="48"/>
      <c r="AT3520" s="48"/>
      <c r="AU3520" s="48"/>
      <c r="AV3520" s="48"/>
      <c r="AW3520" s="48"/>
      <c r="AX3520" s="48"/>
      <c r="AY3520" s="48"/>
      <c r="AZ3520" s="48"/>
      <c r="BA3520" s="48"/>
      <c r="BB3520" s="48"/>
      <c r="BC3520" s="48"/>
      <c r="BD3520" s="48"/>
      <c r="BE3520" s="48"/>
      <c r="BF3520" s="48"/>
      <c r="BG3520" s="48"/>
    </row>
    <row r="3521" spans="2:59" s="13" customFormat="1" ht="21">
      <c r="B3521" s="42" ph="1"/>
      <c r="AF3521" s="48"/>
      <c r="AG3521" s="48"/>
      <c r="AH3521" s="48"/>
      <c r="AI3521" s="48"/>
      <c r="AJ3521" s="48"/>
      <c r="AK3521" s="48"/>
      <c r="AL3521" s="48"/>
      <c r="AM3521" s="48"/>
      <c r="AN3521" s="48"/>
      <c r="AO3521" s="48"/>
      <c r="AP3521" s="48"/>
      <c r="AQ3521" s="48"/>
      <c r="AR3521" s="48"/>
      <c r="AS3521" s="48"/>
      <c r="AT3521" s="48"/>
      <c r="AU3521" s="48"/>
      <c r="AV3521" s="48"/>
      <c r="AW3521" s="48"/>
      <c r="AX3521" s="48"/>
      <c r="AY3521" s="48"/>
      <c r="AZ3521" s="48"/>
      <c r="BA3521" s="48"/>
      <c r="BB3521" s="48"/>
      <c r="BC3521" s="48"/>
      <c r="BD3521" s="48"/>
      <c r="BE3521" s="48"/>
      <c r="BF3521" s="48"/>
      <c r="BG3521" s="48"/>
    </row>
    <row r="3522" spans="2:59" s="13" customFormat="1" ht="21">
      <c r="B3522" s="42" ph="1"/>
      <c r="AF3522" s="48"/>
      <c r="AG3522" s="48"/>
      <c r="AH3522" s="48"/>
      <c r="AI3522" s="48"/>
      <c r="AJ3522" s="48"/>
      <c r="AK3522" s="48"/>
      <c r="AL3522" s="48"/>
      <c r="AM3522" s="48"/>
      <c r="AN3522" s="48"/>
      <c r="AO3522" s="48"/>
      <c r="AP3522" s="48"/>
      <c r="AQ3522" s="48"/>
      <c r="AR3522" s="48"/>
      <c r="AS3522" s="48"/>
      <c r="AT3522" s="48"/>
      <c r="AU3522" s="48"/>
      <c r="AV3522" s="48"/>
      <c r="AW3522" s="48"/>
      <c r="AX3522" s="48"/>
      <c r="AY3522" s="48"/>
      <c r="AZ3522" s="48"/>
      <c r="BA3522" s="48"/>
      <c r="BB3522" s="48"/>
      <c r="BC3522" s="48"/>
      <c r="BD3522" s="48"/>
      <c r="BE3522" s="48"/>
      <c r="BF3522" s="48"/>
      <c r="BG3522" s="48"/>
    </row>
    <row r="3523" spans="2:59" s="13" customFormat="1" ht="21">
      <c r="B3523" s="42" ph="1"/>
      <c r="AF3523" s="48"/>
      <c r="AG3523" s="48"/>
      <c r="AH3523" s="48"/>
      <c r="AI3523" s="48"/>
      <c r="AJ3523" s="48"/>
      <c r="AK3523" s="48"/>
      <c r="AL3523" s="48"/>
      <c r="AM3523" s="48"/>
      <c r="AN3523" s="48"/>
      <c r="AO3523" s="48"/>
      <c r="AP3523" s="48"/>
      <c r="AQ3523" s="48"/>
      <c r="AR3523" s="48"/>
      <c r="AS3523" s="48"/>
      <c r="AT3523" s="48"/>
      <c r="AU3523" s="48"/>
      <c r="AV3523" s="48"/>
      <c r="AW3523" s="48"/>
      <c r="AX3523" s="48"/>
      <c r="AY3523" s="48"/>
      <c r="AZ3523" s="48"/>
      <c r="BA3523" s="48"/>
      <c r="BB3523" s="48"/>
      <c r="BC3523" s="48"/>
      <c r="BD3523" s="48"/>
      <c r="BE3523" s="48"/>
      <c r="BF3523" s="48"/>
      <c r="BG3523" s="48"/>
    </row>
    <row r="3524" spans="2:59" s="13" customFormat="1" ht="21">
      <c r="B3524" s="42" ph="1"/>
      <c r="AF3524" s="48"/>
      <c r="AG3524" s="48"/>
      <c r="AH3524" s="48"/>
      <c r="AI3524" s="48"/>
      <c r="AJ3524" s="48"/>
      <c r="AK3524" s="48"/>
      <c r="AL3524" s="48"/>
      <c r="AM3524" s="48"/>
      <c r="AN3524" s="48"/>
      <c r="AO3524" s="48"/>
      <c r="AP3524" s="48"/>
      <c r="AQ3524" s="48"/>
      <c r="AR3524" s="48"/>
      <c r="AS3524" s="48"/>
      <c r="AT3524" s="48"/>
      <c r="AU3524" s="48"/>
      <c r="AV3524" s="48"/>
      <c r="AW3524" s="48"/>
      <c r="AX3524" s="48"/>
      <c r="AY3524" s="48"/>
      <c r="AZ3524" s="48"/>
      <c r="BA3524" s="48"/>
      <c r="BB3524" s="48"/>
      <c r="BC3524" s="48"/>
      <c r="BD3524" s="48"/>
      <c r="BE3524" s="48"/>
      <c r="BF3524" s="48"/>
      <c r="BG3524" s="48"/>
    </row>
    <row r="3525" spans="2:59" s="13" customFormat="1" ht="21">
      <c r="B3525" s="42" ph="1"/>
      <c r="AF3525" s="48"/>
      <c r="AG3525" s="48"/>
      <c r="AH3525" s="48"/>
      <c r="AI3525" s="48"/>
      <c r="AJ3525" s="48"/>
      <c r="AK3525" s="48"/>
      <c r="AL3525" s="48"/>
      <c r="AM3525" s="48"/>
      <c r="AN3525" s="48"/>
      <c r="AO3525" s="48"/>
      <c r="AP3525" s="48"/>
      <c r="AQ3525" s="48"/>
      <c r="AR3525" s="48"/>
      <c r="AS3525" s="48"/>
      <c r="AT3525" s="48"/>
      <c r="AU3525" s="48"/>
      <c r="AV3525" s="48"/>
      <c r="AW3525" s="48"/>
      <c r="AX3525" s="48"/>
      <c r="AY3525" s="48"/>
      <c r="AZ3525" s="48"/>
      <c r="BA3525" s="48"/>
      <c r="BB3525" s="48"/>
      <c r="BC3525" s="48"/>
      <c r="BD3525" s="48"/>
      <c r="BE3525" s="48"/>
      <c r="BF3525" s="48"/>
      <c r="BG3525" s="48"/>
    </row>
    <row r="3526" spans="2:59" s="13" customFormat="1" ht="21">
      <c r="B3526" s="42" ph="1"/>
      <c r="AF3526" s="48"/>
      <c r="AG3526" s="48"/>
      <c r="AH3526" s="48"/>
      <c r="AI3526" s="48"/>
      <c r="AJ3526" s="48"/>
      <c r="AK3526" s="48"/>
      <c r="AL3526" s="48"/>
      <c r="AM3526" s="48"/>
      <c r="AN3526" s="48"/>
      <c r="AO3526" s="48"/>
      <c r="AP3526" s="48"/>
      <c r="AQ3526" s="48"/>
      <c r="AR3526" s="48"/>
      <c r="AS3526" s="48"/>
      <c r="AT3526" s="48"/>
      <c r="AU3526" s="48"/>
      <c r="AV3526" s="48"/>
      <c r="AW3526" s="48"/>
      <c r="AX3526" s="48"/>
      <c r="AY3526" s="48"/>
      <c r="AZ3526" s="48"/>
      <c r="BA3526" s="48"/>
      <c r="BB3526" s="48"/>
      <c r="BC3526" s="48"/>
      <c r="BD3526" s="48"/>
      <c r="BE3526" s="48"/>
      <c r="BF3526" s="48"/>
      <c r="BG3526" s="48"/>
    </row>
    <row r="3527" spans="2:59" s="13" customFormat="1" ht="21">
      <c r="B3527" s="42" ph="1"/>
      <c r="AF3527" s="48"/>
      <c r="AG3527" s="48"/>
      <c r="AH3527" s="48"/>
      <c r="AI3527" s="48"/>
      <c r="AJ3527" s="48"/>
      <c r="AK3527" s="48"/>
      <c r="AL3527" s="48"/>
      <c r="AM3527" s="48"/>
      <c r="AN3527" s="48"/>
      <c r="AO3527" s="48"/>
      <c r="AP3527" s="48"/>
      <c r="AQ3527" s="48"/>
      <c r="AR3527" s="48"/>
      <c r="AS3527" s="48"/>
      <c r="AT3527" s="48"/>
      <c r="AU3527" s="48"/>
      <c r="AV3527" s="48"/>
      <c r="AW3527" s="48"/>
      <c r="AX3527" s="48"/>
      <c r="AY3527" s="48"/>
      <c r="AZ3527" s="48"/>
      <c r="BA3527" s="48"/>
      <c r="BB3527" s="48"/>
      <c r="BC3527" s="48"/>
      <c r="BD3527" s="48"/>
      <c r="BE3527" s="48"/>
      <c r="BF3527" s="48"/>
      <c r="BG3527" s="48"/>
    </row>
    <row r="3528" spans="2:59" s="13" customFormat="1" ht="21">
      <c r="B3528" s="42" ph="1"/>
      <c r="AF3528" s="48"/>
      <c r="AG3528" s="48"/>
      <c r="AH3528" s="48"/>
      <c r="AI3528" s="48"/>
      <c r="AJ3528" s="48"/>
      <c r="AK3528" s="48"/>
      <c r="AL3528" s="48"/>
      <c r="AM3528" s="48"/>
      <c r="AN3528" s="48"/>
      <c r="AO3528" s="48"/>
      <c r="AP3528" s="48"/>
      <c r="AQ3528" s="48"/>
      <c r="AR3528" s="48"/>
      <c r="AS3528" s="48"/>
      <c r="AT3528" s="48"/>
      <c r="AU3528" s="48"/>
      <c r="AV3528" s="48"/>
      <c r="AW3528" s="48"/>
      <c r="AX3528" s="48"/>
      <c r="AY3528" s="48"/>
      <c r="AZ3528" s="48"/>
      <c r="BA3528" s="48"/>
      <c r="BB3528" s="48"/>
      <c r="BC3528" s="48"/>
      <c r="BD3528" s="48"/>
      <c r="BE3528" s="48"/>
      <c r="BF3528" s="48"/>
      <c r="BG3528" s="48"/>
    </row>
    <row r="3529" spans="2:59" s="13" customFormat="1" ht="21">
      <c r="B3529" s="42" ph="1"/>
      <c r="AF3529" s="48"/>
      <c r="AG3529" s="48"/>
      <c r="AH3529" s="48"/>
      <c r="AI3529" s="48"/>
      <c r="AJ3529" s="48"/>
      <c r="AK3529" s="48"/>
      <c r="AL3529" s="48"/>
      <c r="AM3529" s="48"/>
      <c r="AN3529" s="48"/>
      <c r="AO3529" s="48"/>
      <c r="AP3529" s="48"/>
      <c r="AQ3529" s="48"/>
      <c r="AR3529" s="48"/>
      <c r="AS3529" s="48"/>
      <c r="AT3529" s="48"/>
      <c r="AU3529" s="48"/>
      <c r="AV3529" s="48"/>
      <c r="AW3529" s="48"/>
      <c r="AX3529" s="48"/>
      <c r="AY3529" s="48"/>
      <c r="AZ3529" s="48"/>
      <c r="BA3529" s="48"/>
      <c r="BB3529" s="48"/>
      <c r="BC3529" s="48"/>
      <c r="BD3529" s="48"/>
      <c r="BE3529" s="48"/>
      <c r="BF3529" s="48"/>
      <c r="BG3529" s="48"/>
    </row>
    <row r="3530" spans="2:59" s="13" customFormat="1" ht="21">
      <c r="B3530" s="42" ph="1"/>
      <c r="AF3530" s="48"/>
      <c r="AG3530" s="48"/>
      <c r="AH3530" s="48"/>
      <c r="AI3530" s="48"/>
      <c r="AJ3530" s="48"/>
      <c r="AK3530" s="48"/>
      <c r="AL3530" s="48"/>
      <c r="AM3530" s="48"/>
      <c r="AN3530" s="48"/>
      <c r="AO3530" s="48"/>
      <c r="AP3530" s="48"/>
      <c r="AQ3530" s="48"/>
      <c r="AR3530" s="48"/>
      <c r="AS3530" s="48"/>
      <c r="AT3530" s="48"/>
      <c r="AU3530" s="48"/>
      <c r="AV3530" s="48"/>
      <c r="AW3530" s="48"/>
      <c r="AX3530" s="48"/>
      <c r="AY3530" s="48"/>
      <c r="AZ3530" s="48"/>
      <c r="BA3530" s="48"/>
      <c r="BB3530" s="48"/>
      <c r="BC3530" s="48"/>
      <c r="BD3530" s="48"/>
      <c r="BE3530" s="48"/>
      <c r="BF3530" s="48"/>
      <c r="BG3530" s="48"/>
    </row>
    <row r="3531" spans="2:59" s="13" customFormat="1" ht="21">
      <c r="B3531" s="42" ph="1"/>
      <c r="AF3531" s="48"/>
      <c r="AG3531" s="48"/>
      <c r="AH3531" s="48"/>
      <c r="AI3531" s="48"/>
      <c r="AJ3531" s="48"/>
      <c r="AK3531" s="48"/>
      <c r="AL3531" s="48"/>
      <c r="AM3531" s="48"/>
      <c r="AN3531" s="48"/>
      <c r="AO3531" s="48"/>
      <c r="AP3531" s="48"/>
      <c r="AQ3531" s="48"/>
      <c r="AR3531" s="48"/>
      <c r="AS3531" s="48"/>
      <c r="AT3531" s="48"/>
      <c r="AU3531" s="48"/>
      <c r="AV3531" s="48"/>
      <c r="AW3531" s="48"/>
      <c r="AX3531" s="48"/>
      <c r="AY3531" s="48"/>
      <c r="AZ3531" s="48"/>
      <c r="BA3531" s="48"/>
      <c r="BB3531" s="48"/>
      <c r="BC3531" s="48"/>
      <c r="BD3531" s="48"/>
      <c r="BE3531" s="48"/>
      <c r="BF3531" s="48"/>
      <c r="BG3531" s="48"/>
    </row>
    <row r="3532" spans="2:59" s="13" customFormat="1" ht="21">
      <c r="B3532" s="42" ph="1"/>
      <c r="AF3532" s="48"/>
      <c r="AG3532" s="48"/>
      <c r="AH3532" s="48"/>
      <c r="AI3532" s="48"/>
      <c r="AJ3532" s="48"/>
      <c r="AK3532" s="48"/>
      <c r="AL3532" s="48"/>
      <c r="AM3532" s="48"/>
      <c r="AN3532" s="48"/>
      <c r="AO3532" s="48"/>
      <c r="AP3532" s="48"/>
      <c r="AQ3532" s="48"/>
      <c r="AR3532" s="48"/>
      <c r="AS3532" s="48"/>
      <c r="AT3532" s="48"/>
      <c r="AU3532" s="48"/>
      <c r="AV3532" s="48"/>
      <c r="AW3532" s="48"/>
      <c r="AX3532" s="48"/>
      <c r="AY3532" s="48"/>
      <c r="AZ3532" s="48"/>
      <c r="BA3532" s="48"/>
      <c r="BB3532" s="48"/>
      <c r="BC3532" s="48"/>
      <c r="BD3532" s="48"/>
      <c r="BE3532" s="48"/>
      <c r="BF3532" s="48"/>
      <c r="BG3532" s="48"/>
    </row>
    <row r="3533" spans="2:59" s="13" customFormat="1" ht="21">
      <c r="B3533" s="42" ph="1"/>
      <c r="AF3533" s="48"/>
      <c r="AG3533" s="48"/>
      <c r="AH3533" s="48"/>
      <c r="AI3533" s="48"/>
      <c r="AJ3533" s="48"/>
      <c r="AK3533" s="48"/>
      <c r="AL3533" s="48"/>
      <c r="AM3533" s="48"/>
      <c r="AN3533" s="48"/>
      <c r="AO3533" s="48"/>
      <c r="AP3533" s="48"/>
      <c r="AQ3533" s="48"/>
      <c r="AR3533" s="48"/>
      <c r="AS3533" s="48"/>
      <c r="AT3533" s="48"/>
      <c r="AU3533" s="48"/>
      <c r="AV3533" s="48"/>
      <c r="AW3533" s="48"/>
      <c r="AX3533" s="48"/>
      <c r="AY3533" s="48"/>
      <c r="AZ3533" s="48"/>
      <c r="BA3533" s="48"/>
      <c r="BB3533" s="48"/>
      <c r="BC3533" s="48"/>
      <c r="BD3533" s="48"/>
      <c r="BE3533" s="48"/>
      <c r="BF3533" s="48"/>
      <c r="BG3533" s="48"/>
    </row>
    <row r="3534" spans="2:59" s="13" customFormat="1" ht="21">
      <c r="B3534" s="42" ph="1"/>
      <c r="AF3534" s="48"/>
      <c r="AG3534" s="48"/>
      <c r="AH3534" s="48"/>
      <c r="AI3534" s="48"/>
      <c r="AJ3534" s="48"/>
      <c r="AK3534" s="48"/>
      <c r="AL3534" s="48"/>
      <c r="AM3534" s="48"/>
      <c r="AN3534" s="48"/>
      <c r="AO3534" s="48"/>
      <c r="AP3534" s="48"/>
      <c r="AQ3534" s="48"/>
      <c r="AR3534" s="48"/>
      <c r="AS3534" s="48"/>
      <c r="AT3534" s="48"/>
      <c r="AU3534" s="48"/>
      <c r="AV3534" s="48"/>
      <c r="AW3534" s="48"/>
      <c r="AX3534" s="48"/>
      <c r="AY3534" s="48"/>
      <c r="AZ3534" s="48"/>
      <c r="BA3534" s="48"/>
      <c r="BB3534" s="48"/>
      <c r="BC3534" s="48"/>
      <c r="BD3534" s="48"/>
      <c r="BE3534" s="48"/>
      <c r="BF3534" s="48"/>
      <c r="BG3534" s="48"/>
    </row>
    <row r="3535" spans="2:59" s="13" customFormat="1" ht="21">
      <c r="B3535" s="42" ph="1"/>
      <c r="AF3535" s="48"/>
      <c r="AG3535" s="48"/>
      <c r="AH3535" s="48"/>
      <c r="AI3535" s="48"/>
      <c r="AJ3535" s="48"/>
      <c r="AK3535" s="48"/>
      <c r="AL3535" s="48"/>
      <c r="AM3535" s="48"/>
      <c r="AN3535" s="48"/>
      <c r="AO3535" s="48"/>
      <c r="AP3535" s="48"/>
      <c r="AQ3535" s="48"/>
      <c r="AR3535" s="48"/>
      <c r="AS3535" s="48"/>
      <c r="AT3535" s="48"/>
      <c r="AU3535" s="48"/>
      <c r="AV3535" s="48"/>
      <c r="AW3535" s="48"/>
      <c r="AX3535" s="48"/>
      <c r="AY3535" s="48"/>
      <c r="AZ3535" s="48"/>
      <c r="BA3535" s="48"/>
      <c r="BB3535" s="48"/>
      <c r="BC3535" s="48"/>
      <c r="BD3535" s="48"/>
      <c r="BE3535" s="48"/>
      <c r="BF3535" s="48"/>
      <c r="BG3535" s="48"/>
    </row>
    <row r="3536" spans="2:59" s="13" customFormat="1" ht="21">
      <c r="B3536" s="42" ph="1"/>
      <c r="AF3536" s="48"/>
      <c r="AG3536" s="48"/>
      <c r="AH3536" s="48"/>
      <c r="AI3536" s="48"/>
      <c r="AJ3536" s="48"/>
      <c r="AK3536" s="48"/>
      <c r="AL3536" s="48"/>
      <c r="AM3536" s="48"/>
      <c r="AN3536" s="48"/>
      <c r="AO3536" s="48"/>
      <c r="AP3536" s="48"/>
      <c r="AQ3536" s="48"/>
      <c r="AR3536" s="48"/>
      <c r="AS3536" s="48"/>
      <c r="AT3536" s="48"/>
      <c r="AU3536" s="48"/>
      <c r="AV3536" s="48"/>
      <c r="AW3536" s="48"/>
      <c r="AX3536" s="48"/>
      <c r="AY3536" s="48"/>
      <c r="AZ3536" s="48"/>
      <c r="BA3536" s="48"/>
      <c r="BB3536" s="48"/>
      <c r="BC3536" s="48"/>
      <c r="BD3536" s="48"/>
      <c r="BE3536" s="48"/>
      <c r="BF3536" s="48"/>
      <c r="BG3536" s="48"/>
    </row>
    <row r="3537" spans="2:59" s="13" customFormat="1" ht="21">
      <c r="B3537" s="42" ph="1"/>
      <c r="AF3537" s="48"/>
      <c r="AG3537" s="48"/>
      <c r="AH3537" s="48"/>
      <c r="AI3537" s="48"/>
      <c r="AJ3537" s="48"/>
      <c r="AK3537" s="48"/>
      <c r="AL3537" s="48"/>
      <c r="AM3537" s="48"/>
      <c r="AN3537" s="48"/>
      <c r="AO3537" s="48"/>
      <c r="AP3537" s="48"/>
      <c r="AQ3537" s="48"/>
      <c r="AR3537" s="48"/>
      <c r="AS3537" s="48"/>
      <c r="AT3537" s="48"/>
      <c r="AU3537" s="48"/>
      <c r="AV3537" s="48"/>
      <c r="AW3537" s="48"/>
      <c r="AX3537" s="48"/>
      <c r="AY3537" s="48"/>
      <c r="AZ3537" s="48"/>
      <c r="BA3537" s="48"/>
      <c r="BB3537" s="48"/>
      <c r="BC3537" s="48"/>
      <c r="BD3537" s="48"/>
      <c r="BE3537" s="48"/>
      <c r="BF3537" s="48"/>
      <c r="BG3537" s="48"/>
    </row>
    <row r="3538" spans="2:59" s="13" customFormat="1" ht="21">
      <c r="B3538" s="42" ph="1"/>
      <c r="AF3538" s="48"/>
      <c r="AG3538" s="48"/>
      <c r="AH3538" s="48"/>
      <c r="AI3538" s="48"/>
      <c r="AJ3538" s="48"/>
      <c r="AK3538" s="48"/>
      <c r="AL3538" s="48"/>
      <c r="AM3538" s="48"/>
      <c r="AN3538" s="48"/>
      <c r="AO3538" s="48"/>
      <c r="AP3538" s="48"/>
      <c r="AQ3538" s="48"/>
      <c r="AR3538" s="48"/>
      <c r="AS3538" s="48"/>
      <c r="AT3538" s="48"/>
      <c r="AU3538" s="48"/>
      <c r="AV3538" s="48"/>
      <c r="AW3538" s="48"/>
      <c r="AX3538" s="48"/>
      <c r="AY3538" s="48"/>
      <c r="AZ3538" s="48"/>
      <c r="BA3538" s="48"/>
      <c r="BB3538" s="48"/>
      <c r="BC3538" s="48"/>
      <c r="BD3538" s="48"/>
      <c r="BE3538" s="48"/>
      <c r="BF3538" s="48"/>
      <c r="BG3538" s="48"/>
    </row>
    <row r="3539" spans="2:59" s="13" customFormat="1" ht="21">
      <c r="B3539" s="42" ph="1"/>
      <c r="AF3539" s="48"/>
      <c r="AG3539" s="48"/>
      <c r="AH3539" s="48"/>
      <c r="AI3539" s="48"/>
      <c r="AJ3539" s="48"/>
      <c r="AK3539" s="48"/>
      <c r="AL3539" s="48"/>
      <c r="AM3539" s="48"/>
      <c r="AN3539" s="48"/>
      <c r="AO3539" s="48"/>
      <c r="AP3539" s="48"/>
      <c r="AQ3539" s="48"/>
      <c r="AR3539" s="48"/>
      <c r="AS3539" s="48"/>
      <c r="AT3539" s="48"/>
      <c r="AU3539" s="48"/>
      <c r="AV3539" s="48"/>
      <c r="AW3539" s="48"/>
      <c r="AX3539" s="48"/>
      <c r="AY3539" s="48"/>
      <c r="AZ3539" s="48"/>
      <c r="BA3539" s="48"/>
      <c r="BB3539" s="48"/>
      <c r="BC3539" s="48"/>
      <c r="BD3539" s="48"/>
      <c r="BE3539" s="48"/>
      <c r="BF3539" s="48"/>
      <c r="BG3539" s="48"/>
    </row>
    <row r="3540" spans="2:59" s="13" customFormat="1" ht="21">
      <c r="B3540" s="42" ph="1"/>
      <c r="AF3540" s="48"/>
      <c r="AG3540" s="48"/>
      <c r="AH3540" s="48"/>
      <c r="AI3540" s="48"/>
      <c r="AJ3540" s="48"/>
      <c r="AK3540" s="48"/>
      <c r="AL3540" s="48"/>
      <c r="AM3540" s="48"/>
      <c r="AN3540" s="48"/>
      <c r="AO3540" s="48"/>
      <c r="AP3540" s="48"/>
      <c r="AQ3540" s="48"/>
      <c r="AR3540" s="48"/>
      <c r="AS3540" s="48"/>
      <c r="AT3540" s="48"/>
      <c r="AU3540" s="48"/>
      <c r="AV3540" s="48"/>
      <c r="AW3540" s="48"/>
      <c r="AX3540" s="48"/>
      <c r="AY3540" s="48"/>
      <c r="AZ3540" s="48"/>
      <c r="BA3540" s="48"/>
      <c r="BB3540" s="48"/>
      <c r="BC3540" s="48"/>
      <c r="BD3540" s="48"/>
      <c r="BE3540" s="48"/>
      <c r="BF3540" s="48"/>
      <c r="BG3540" s="48"/>
    </row>
    <row r="3541" spans="2:59" s="13" customFormat="1" ht="21">
      <c r="B3541" s="42" ph="1"/>
      <c r="AF3541" s="48"/>
      <c r="AG3541" s="48"/>
      <c r="AH3541" s="48"/>
      <c r="AI3541" s="48"/>
      <c r="AJ3541" s="48"/>
      <c r="AK3541" s="48"/>
      <c r="AL3541" s="48"/>
      <c r="AM3541" s="48"/>
      <c r="AN3541" s="48"/>
      <c r="AO3541" s="48"/>
      <c r="AP3541" s="48"/>
      <c r="AQ3541" s="48"/>
      <c r="AR3541" s="48"/>
      <c r="AS3541" s="48"/>
      <c r="AT3541" s="48"/>
      <c r="AU3541" s="48"/>
      <c r="AV3541" s="48"/>
      <c r="AW3541" s="48"/>
      <c r="AX3541" s="48"/>
      <c r="AY3541" s="48"/>
      <c r="AZ3541" s="48"/>
      <c r="BA3541" s="48"/>
      <c r="BB3541" s="48"/>
      <c r="BC3541" s="48"/>
      <c r="BD3541" s="48"/>
      <c r="BE3541" s="48"/>
      <c r="BF3541" s="48"/>
      <c r="BG3541" s="48"/>
    </row>
    <row r="3542" spans="2:59" s="13" customFormat="1" ht="21">
      <c r="B3542" s="42" ph="1"/>
      <c r="AF3542" s="48"/>
      <c r="AG3542" s="48"/>
      <c r="AH3542" s="48"/>
      <c r="AI3542" s="48"/>
      <c r="AJ3542" s="48"/>
      <c r="AK3542" s="48"/>
      <c r="AL3542" s="48"/>
      <c r="AM3542" s="48"/>
      <c r="AN3542" s="48"/>
      <c r="AO3542" s="48"/>
      <c r="AP3542" s="48"/>
      <c r="AQ3542" s="48"/>
      <c r="AR3542" s="48"/>
      <c r="AS3542" s="48"/>
      <c r="AT3542" s="48"/>
      <c r="AU3542" s="48"/>
      <c r="AV3542" s="48"/>
      <c r="AW3542" s="48"/>
      <c r="AX3542" s="48"/>
      <c r="AY3542" s="48"/>
      <c r="AZ3542" s="48"/>
      <c r="BA3542" s="48"/>
      <c r="BB3542" s="48"/>
      <c r="BC3542" s="48"/>
      <c r="BD3542" s="48"/>
      <c r="BE3542" s="48"/>
      <c r="BF3542" s="48"/>
      <c r="BG3542" s="48"/>
    </row>
    <row r="3543" spans="2:59" s="13" customFormat="1" ht="21">
      <c r="B3543" s="42" ph="1"/>
      <c r="AF3543" s="48"/>
      <c r="AG3543" s="48"/>
      <c r="AH3543" s="48"/>
      <c r="AI3543" s="48"/>
      <c r="AJ3543" s="48"/>
      <c r="AK3543" s="48"/>
      <c r="AL3543" s="48"/>
      <c r="AM3543" s="48"/>
      <c r="AN3543" s="48"/>
      <c r="AO3543" s="48"/>
      <c r="AP3543" s="48"/>
      <c r="AQ3543" s="48"/>
      <c r="AR3543" s="48"/>
      <c r="AS3543" s="48"/>
      <c r="AT3543" s="48"/>
      <c r="AU3543" s="48"/>
      <c r="AV3543" s="48"/>
      <c r="AW3543" s="48"/>
      <c r="AX3543" s="48"/>
      <c r="AY3543" s="48"/>
      <c r="AZ3543" s="48"/>
      <c r="BA3543" s="48"/>
      <c r="BB3543" s="48"/>
      <c r="BC3543" s="48"/>
      <c r="BD3543" s="48"/>
      <c r="BE3543" s="48"/>
      <c r="BF3543" s="48"/>
      <c r="BG3543" s="48"/>
    </row>
    <row r="3544" spans="2:59" s="13" customFormat="1" ht="21">
      <c r="B3544" s="42" ph="1"/>
      <c r="AF3544" s="48"/>
      <c r="AG3544" s="48"/>
      <c r="AH3544" s="48"/>
      <c r="AI3544" s="48"/>
      <c r="AJ3544" s="48"/>
      <c r="AK3544" s="48"/>
      <c r="AL3544" s="48"/>
      <c r="AM3544" s="48"/>
      <c r="AN3544" s="48"/>
      <c r="AO3544" s="48"/>
      <c r="AP3544" s="48"/>
      <c r="AQ3544" s="48"/>
      <c r="AR3544" s="48"/>
      <c r="AS3544" s="48"/>
      <c r="AT3544" s="48"/>
      <c r="AU3544" s="48"/>
      <c r="AV3544" s="48"/>
      <c r="AW3544" s="48"/>
      <c r="AX3544" s="48"/>
      <c r="AY3544" s="48"/>
      <c r="AZ3544" s="48"/>
      <c r="BA3544" s="48"/>
      <c r="BB3544" s="48"/>
      <c r="BC3544" s="48"/>
      <c r="BD3544" s="48"/>
      <c r="BE3544" s="48"/>
      <c r="BF3544" s="48"/>
      <c r="BG3544" s="48"/>
    </row>
    <row r="3545" spans="2:59" s="13" customFormat="1" ht="21">
      <c r="B3545" s="42" ph="1"/>
      <c r="AF3545" s="48"/>
      <c r="AG3545" s="48"/>
      <c r="AH3545" s="48"/>
      <c r="AI3545" s="48"/>
      <c r="AJ3545" s="48"/>
      <c r="AK3545" s="48"/>
      <c r="AL3545" s="48"/>
      <c r="AM3545" s="48"/>
      <c r="AN3545" s="48"/>
      <c r="AO3545" s="48"/>
      <c r="AP3545" s="48"/>
      <c r="AQ3545" s="48"/>
      <c r="AR3545" s="48"/>
      <c r="AS3545" s="48"/>
      <c r="AT3545" s="48"/>
      <c r="AU3545" s="48"/>
      <c r="AV3545" s="48"/>
      <c r="AW3545" s="48"/>
      <c r="AX3545" s="48"/>
      <c r="AY3545" s="48"/>
      <c r="AZ3545" s="48"/>
      <c r="BA3545" s="48"/>
      <c r="BB3545" s="48"/>
      <c r="BC3545" s="48"/>
      <c r="BD3545" s="48"/>
      <c r="BE3545" s="48"/>
      <c r="BF3545" s="48"/>
      <c r="BG3545" s="48"/>
    </row>
    <row r="3546" spans="2:59" s="13" customFormat="1" ht="21">
      <c r="B3546" s="42" ph="1"/>
      <c r="AF3546" s="48"/>
      <c r="AG3546" s="48"/>
      <c r="AH3546" s="48"/>
      <c r="AI3546" s="48"/>
      <c r="AJ3546" s="48"/>
      <c r="AK3546" s="48"/>
      <c r="AL3546" s="48"/>
      <c r="AM3546" s="48"/>
      <c r="AN3546" s="48"/>
      <c r="AO3546" s="48"/>
      <c r="AP3546" s="48"/>
      <c r="AQ3546" s="48"/>
      <c r="AR3546" s="48"/>
      <c r="AS3546" s="48"/>
      <c r="AT3546" s="48"/>
      <c r="AU3546" s="48"/>
      <c r="AV3546" s="48"/>
      <c r="AW3546" s="48"/>
      <c r="AX3546" s="48"/>
      <c r="AY3546" s="48"/>
      <c r="AZ3546" s="48"/>
      <c r="BA3546" s="48"/>
      <c r="BB3546" s="48"/>
      <c r="BC3546" s="48"/>
      <c r="BD3546" s="48"/>
      <c r="BE3546" s="48"/>
      <c r="BF3546" s="48"/>
      <c r="BG3546" s="48"/>
    </row>
    <row r="3547" spans="2:59" s="13" customFormat="1" ht="21">
      <c r="B3547" s="42" ph="1"/>
      <c r="AF3547" s="48"/>
      <c r="AG3547" s="48"/>
      <c r="AH3547" s="48"/>
      <c r="AI3547" s="48"/>
      <c r="AJ3547" s="48"/>
      <c r="AK3547" s="48"/>
      <c r="AL3547" s="48"/>
      <c r="AM3547" s="48"/>
      <c r="AN3547" s="48"/>
      <c r="AO3547" s="48"/>
      <c r="AP3547" s="48"/>
      <c r="AQ3547" s="48"/>
      <c r="AR3547" s="48"/>
      <c r="AS3547" s="48"/>
      <c r="AT3547" s="48"/>
      <c r="AU3547" s="48"/>
      <c r="AV3547" s="48"/>
      <c r="AW3547" s="48"/>
      <c r="AX3547" s="48"/>
      <c r="AY3547" s="48"/>
      <c r="AZ3547" s="48"/>
      <c r="BA3547" s="48"/>
      <c r="BB3547" s="48"/>
      <c r="BC3547" s="48"/>
      <c r="BD3547" s="48"/>
      <c r="BE3547" s="48"/>
      <c r="BF3547" s="48"/>
      <c r="BG3547" s="48"/>
    </row>
    <row r="3548" spans="2:59" s="13" customFormat="1" ht="21">
      <c r="B3548" s="42" ph="1"/>
      <c r="AF3548" s="48"/>
      <c r="AG3548" s="48"/>
      <c r="AH3548" s="48"/>
      <c r="AI3548" s="48"/>
      <c r="AJ3548" s="48"/>
      <c r="AK3548" s="48"/>
      <c r="AL3548" s="48"/>
      <c r="AM3548" s="48"/>
      <c r="AN3548" s="48"/>
      <c r="AO3548" s="48"/>
      <c r="AP3548" s="48"/>
      <c r="AQ3548" s="48"/>
      <c r="AR3548" s="48"/>
      <c r="AS3548" s="48"/>
      <c r="AT3548" s="48"/>
      <c r="AU3548" s="48"/>
      <c r="AV3548" s="48"/>
      <c r="AW3548" s="48"/>
      <c r="AX3548" s="48"/>
      <c r="AY3548" s="48"/>
      <c r="AZ3548" s="48"/>
      <c r="BA3548" s="48"/>
      <c r="BB3548" s="48"/>
      <c r="BC3548" s="48"/>
      <c r="BD3548" s="48"/>
      <c r="BE3548" s="48"/>
      <c r="BF3548" s="48"/>
      <c r="BG3548" s="48"/>
    </row>
    <row r="3549" spans="2:59" s="13" customFormat="1" ht="21">
      <c r="B3549" s="42" ph="1"/>
      <c r="AF3549" s="48"/>
      <c r="AG3549" s="48"/>
      <c r="AH3549" s="48"/>
      <c r="AI3549" s="48"/>
      <c r="AJ3549" s="48"/>
      <c r="AK3549" s="48"/>
      <c r="AL3549" s="48"/>
      <c r="AM3549" s="48"/>
      <c r="AN3549" s="48"/>
      <c r="AO3549" s="48"/>
      <c r="AP3549" s="48"/>
      <c r="AQ3549" s="48"/>
      <c r="AR3549" s="48"/>
      <c r="AS3549" s="48"/>
      <c r="AT3549" s="48"/>
      <c r="AU3549" s="48"/>
      <c r="AV3549" s="48"/>
      <c r="AW3549" s="48"/>
      <c r="AX3549" s="48"/>
      <c r="AY3549" s="48"/>
      <c r="AZ3549" s="48"/>
      <c r="BA3549" s="48"/>
      <c r="BB3549" s="48"/>
      <c r="BC3549" s="48"/>
      <c r="BD3549" s="48"/>
      <c r="BE3549" s="48"/>
      <c r="BF3549" s="48"/>
      <c r="BG3549" s="48"/>
    </row>
    <row r="3550" spans="2:59" s="13" customFormat="1" ht="21">
      <c r="B3550" s="42" ph="1"/>
      <c r="AF3550" s="48"/>
      <c r="AG3550" s="48"/>
      <c r="AH3550" s="48"/>
      <c r="AI3550" s="48"/>
      <c r="AJ3550" s="48"/>
      <c r="AK3550" s="48"/>
      <c r="AL3550" s="48"/>
      <c r="AM3550" s="48"/>
      <c r="AN3550" s="48"/>
      <c r="AO3550" s="48"/>
      <c r="AP3550" s="48"/>
      <c r="AQ3550" s="48"/>
      <c r="AR3550" s="48"/>
      <c r="AS3550" s="48"/>
      <c r="AT3550" s="48"/>
      <c r="AU3550" s="48"/>
      <c r="AV3550" s="48"/>
      <c r="AW3550" s="48"/>
      <c r="AX3550" s="48"/>
      <c r="AY3550" s="48"/>
      <c r="AZ3550" s="48"/>
      <c r="BA3550" s="48"/>
      <c r="BB3550" s="48"/>
      <c r="BC3550" s="48"/>
      <c r="BD3550" s="48"/>
      <c r="BE3550" s="48"/>
      <c r="BF3550" s="48"/>
      <c r="BG3550" s="48"/>
    </row>
    <row r="3551" spans="2:59" s="13" customFormat="1" ht="21">
      <c r="B3551" s="42" ph="1"/>
      <c r="AF3551" s="48"/>
      <c r="AG3551" s="48"/>
      <c r="AH3551" s="48"/>
      <c r="AI3551" s="48"/>
      <c r="AJ3551" s="48"/>
      <c r="AK3551" s="48"/>
      <c r="AL3551" s="48"/>
      <c r="AM3551" s="48"/>
      <c r="AN3551" s="48"/>
      <c r="AO3551" s="48"/>
      <c r="AP3551" s="48"/>
      <c r="AQ3551" s="48"/>
      <c r="AR3551" s="48"/>
      <c r="AS3551" s="48"/>
      <c r="AT3551" s="48"/>
      <c r="AU3551" s="48"/>
      <c r="AV3551" s="48"/>
      <c r="AW3551" s="48"/>
      <c r="AX3551" s="48"/>
      <c r="AY3551" s="48"/>
      <c r="AZ3551" s="48"/>
      <c r="BA3551" s="48"/>
      <c r="BB3551" s="48"/>
      <c r="BC3551" s="48"/>
      <c r="BD3551" s="48"/>
      <c r="BE3551" s="48"/>
      <c r="BF3551" s="48"/>
      <c r="BG3551" s="48"/>
    </row>
    <row r="3552" spans="2:59" s="13" customFormat="1" ht="21">
      <c r="B3552" s="42" ph="1"/>
      <c r="AF3552" s="48"/>
      <c r="AG3552" s="48"/>
      <c r="AH3552" s="48"/>
      <c r="AI3552" s="48"/>
      <c r="AJ3552" s="48"/>
      <c r="AK3552" s="48"/>
      <c r="AL3552" s="48"/>
      <c r="AM3552" s="48"/>
      <c r="AN3552" s="48"/>
      <c r="AO3552" s="48"/>
      <c r="AP3552" s="48"/>
      <c r="AQ3552" s="48"/>
      <c r="AR3552" s="48"/>
      <c r="AS3552" s="48"/>
      <c r="AT3552" s="48"/>
      <c r="AU3552" s="48"/>
      <c r="AV3552" s="48"/>
      <c r="AW3552" s="48"/>
      <c r="AX3552" s="48"/>
      <c r="AY3552" s="48"/>
      <c r="AZ3552" s="48"/>
      <c r="BA3552" s="48"/>
      <c r="BB3552" s="48"/>
      <c r="BC3552" s="48"/>
      <c r="BD3552" s="48"/>
      <c r="BE3552" s="48"/>
      <c r="BF3552" s="48"/>
      <c r="BG3552" s="48"/>
    </row>
    <row r="3553" spans="2:59" s="13" customFormat="1" ht="21">
      <c r="B3553" s="42" ph="1"/>
      <c r="AF3553" s="48"/>
      <c r="AG3553" s="48"/>
      <c r="AH3553" s="48"/>
      <c r="AI3553" s="48"/>
      <c r="AJ3553" s="48"/>
      <c r="AK3553" s="48"/>
      <c r="AL3553" s="48"/>
      <c r="AM3553" s="48"/>
      <c r="AN3553" s="48"/>
      <c r="AO3553" s="48"/>
      <c r="AP3553" s="48"/>
      <c r="AQ3553" s="48"/>
      <c r="AR3553" s="48"/>
      <c r="AS3553" s="48"/>
      <c r="AT3553" s="48"/>
      <c r="AU3553" s="48"/>
      <c r="AV3553" s="48"/>
      <c r="AW3553" s="48"/>
      <c r="AX3553" s="48"/>
      <c r="AY3553" s="48"/>
      <c r="AZ3553" s="48"/>
      <c r="BA3553" s="48"/>
      <c r="BB3553" s="48"/>
      <c r="BC3553" s="48"/>
      <c r="BD3553" s="48"/>
      <c r="BE3553" s="48"/>
      <c r="BF3553" s="48"/>
      <c r="BG3553" s="48"/>
    </row>
    <row r="3554" spans="2:59" s="13" customFormat="1" ht="21">
      <c r="B3554" s="42" ph="1"/>
      <c r="AF3554" s="48"/>
      <c r="AG3554" s="48"/>
      <c r="AH3554" s="48"/>
      <c r="AI3554" s="48"/>
      <c r="AJ3554" s="48"/>
      <c r="AK3554" s="48"/>
      <c r="AL3554" s="48"/>
      <c r="AM3554" s="48"/>
      <c r="AN3554" s="48"/>
      <c r="AO3554" s="48"/>
      <c r="AP3554" s="48"/>
      <c r="AQ3554" s="48"/>
      <c r="AR3554" s="48"/>
      <c r="AS3554" s="48"/>
      <c r="AT3554" s="48"/>
      <c r="AU3554" s="48"/>
      <c r="AV3554" s="48"/>
      <c r="AW3554" s="48"/>
      <c r="AX3554" s="48"/>
      <c r="AY3554" s="48"/>
      <c r="AZ3554" s="48"/>
      <c r="BA3554" s="48"/>
      <c r="BB3554" s="48"/>
      <c r="BC3554" s="48"/>
      <c r="BD3554" s="48"/>
      <c r="BE3554" s="48"/>
      <c r="BF3554" s="48"/>
      <c r="BG3554" s="48"/>
    </row>
    <row r="3555" spans="2:59" s="13" customFormat="1" ht="21">
      <c r="B3555" s="42" ph="1"/>
      <c r="AF3555" s="48"/>
      <c r="AG3555" s="48"/>
      <c r="AH3555" s="48"/>
      <c r="AI3555" s="48"/>
      <c r="AJ3555" s="48"/>
      <c r="AK3555" s="48"/>
      <c r="AL3555" s="48"/>
      <c r="AM3555" s="48"/>
      <c r="AN3555" s="48"/>
      <c r="AO3555" s="48"/>
      <c r="AP3555" s="48"/>
      <c r="AQ3555" s="48"/>
      <c r="AR3555" s="48"/>
      <c r="AS3555" s="48"/>
      <c r="AT3555" s="48"/>
      <c r="AU3555" s="48"/>
      <c r="AV3555" s="48"/>
      <c r="AW3555" s="48"/>
      <c r="AX3555" s="48"/>
      <c r="AY3555" s="48"/>
      <c r="AZ3555" s="48"/>
      <c r="BA3555" s="48"/>
      <c r="BB3555" s="48"/>
      <c r="BC3555" s="48"/>
      <c r="BD3555" s="48"/>
      <c r="BE3555" s="48"/>
      <c r="BF3555" s="48"/>
      <c r="BG3555" s="48"/>
    </row>
    <row r="3556" spans="2:59" s="13" customFormat="1" ht="21">
      <c r="B3556" s="42" ph="1"/>
      <c r="AF3556" s="48"/>
      <c r="AG3556" s="48"/>
      <c r="AH3556" s="48"/>
      <c r="AI3556" s="48"/>
      <c r="AJ3556" s="48"/>
      <c r="AK3556" s="48"/>
      <c r="AL3556" s="48"/>
      <c r="AM3556" s="48"/>
      <c r="AN3556" s="48"/>
      <c r="AO3556" s="48"/>
      <c r="AP3556" s="48"/>
      <c r="AQ3556" s="48"/>
      <c r="AR3556" s="48"/>
      <c r="AS3556" s="48"/>
      <c r="AT3556" s="48"/>
      <c r="AU3556" s="48"/>
      <c r="AV3556" s="48"/>
      <c r="AW3556" s="48"/>
      <c r="AX3556" s="48"/>
      <c r="AY3556" s="48"/>
      <c r="AZ3556" s="48"/>
      <c r="BA3556" s="48"/>
      <c r="BB3556" s="48"/>
      <c r="BC3556" s="48"/>
      <c r="BD3556" s="48"/>
      <c r="BE3556" s="48"/>
      <c r="BF3556" s="48"/>
      <c r="BG3556" s="48"/>
    </row>
    <row r="3557" spans="2:59" s="13" customFormat="1" ht="21">
      <c r="B3557" s="42" ph="1"/>
      <c r="AF3557" s="48"/>
      <c r="AG3557" s="48"/>
      <c r="AH3557" s="48"/>
      <c r="AI3557" s="48"/>
      <c r="AJ3557" s="48"/>
      <c r="AK3557" s="48"/>
      <c r="AL3557" s="48"/>
      <c r="AM3557" s="48"/>
      <c r="AN3557" s="48"/>
      <c r="AO3557" s="48"/>
      <c r="AP3557" s="48"/>
      <c r="AQ3557" s="48"/>
      <c r="AR3557" s="48"/>
      <c r="AS3557" s="48"/>
      <c r="AT3557" s="48"/>
      <c r="AU3557" s="48"/>
      <c r="AV3557" s="48"/>
      <c r="AW3557" s="48"/>
      <c r="AX3557" s="48"/>
      <c r="AY3557" s="48"/>
      <c r="AZ3557" s="48"/>
      <c r="BA3557" s="48"/>
      <c r="BB3557" s="48"/>
      <c r="BC3557" s="48"/>
      <c r="BD3557" s="48"/>
      <c r="BE3557" s="48"/>
      <c r="BF3557" s="48"/>
      <c r="BG3557" s="48"/>
    </row>
    <row r="3558" spans="2:59" s="13" customFormat="1" ht="21">
      <c r="B3558" s="42" ph="1"/>
      <c r="AF3558" s="48"/>
      <c r="AG3558" s="48"/>
      <c r="AH3558" s="48"/>
      <c r="AI3558" s="48"/>
      <c r="AJ3558" s="48"/>
      <c r="AK3558" s="48"/>
      <c r="AL3558" s="48"/>
      <c r="AM3558" s="48"/>
      <c r="AN3558" s="48"/>
      <c r="AO3558" s="48"/>
      <c r="AP3558" s="48"/>
      <c r="AQ3558" s="48"/>
      <c r="AR3558" s="48"/>
      <c r="AS3558" s="48"/>
      <c r="AT3558" s="48"/>
      <c r="AU3558" s="48"/>
      <c r="AV3558" s="48"/>
      <c r="AW3558" s="48"/>
      <c r="AX3558" s="48"/>
      <c r="AY3558" s="48"/>
      <c r="AZ3558" s="48"/>
      <c r="BA3558" s="48"/>
      <c r="BB3558" s="48"/>
      <c r="BC3558" s="48"/>
      <c r="BD3558" s="48"/>
      <c r="BE3558" s="48"/>
      <c r="BF3558" s="48"/>
      <c r="BG3558" s="48"/>
    </row>
    <row r="3559" spans="2:59" s="13" customFormat="1" ht="21">
      <c r="B3559" s="42" ph="1"/>
      <c r="AF3559" s="48"/>
      <c r="AG3559" s="48"/>
      <c r="AH3559" s="48"/>
      <c r="AI3559" s="48"/>
      <c r="AJ3559" s="48"/>
      <c r="AK3559" s="48"/>
      <c r="AL3559" s="48"/>
      <c r="AM3559" s="48"/>
      <c r="AN3559" s="48"/>
      <c r="AO3559" s="48"/>
      <c r="AP3559" s="48"/>
      <c r="AQ3559" s="48"/>
      <c r="AR3559" s="48"/>
      <c r="AS3559" s="48"/>
      <c r="AT3559" s="48"/>
      <c r="AU3559" s="48"/>
      <c r="AV3559" s="48"/>
      <c r="AW3559" s="48"/>
      <c r="AX3559" s="48"/>
      <c r="AY3559" s="48"/>
      <c r="AZ3559" s="48"/>
      <c r="BA3559" s="48"/>
      <c r="BB3559" s="48"/>
      <c r="BC3559" s="48"/>
      <c r="BD3559" s="48"/>
      <c r="BE3559" s="48"/>
      <c r="BF3559" s="48"/>
      <c r="BG3559" s="48"/>
    </row>
    <row r="3560" spans="2:59" s="13" customFormat="1" ht="21">
      <c r="B3560" s="42" ph="1"/>
      <c r="AF3560" s="48"/>
      <c r="AG3560" s="48"/>
      <c r="AH3560" s="48"/>
      <c r="AI3560" s="48"/>
      <c r="AJ3560" s="48"/>
      <c r="AK3560" s="48"/>
      <c r="AL3560" s="48"/>
      <c r="AM3560" s="48"/>
      <c r="AN3560" s="48"/>
      <c r="AO3560" s="48"/>
      <c r="AP3560" s="48"/>
      <c r="AQ3560" s="48"/>
      <c r="AR3560" s="48"/>
      <c r="AS3560" s="48"/>
      <c r="AT3560" s="48"/>
      <c r="AU3560" s="48"/>
      <c r="AV3560" s="48"/>
      <c r="AW3560" s="48"/>
      <c r="AX3560" s="48"/>
      <c r="AY3560" s="48"/>
      <c r="AZ3560" s="48"/>
      <c r="BA3560" s="48"/>
      <c r="BB3560" s="48"/>
      <c r="BC3560" s="48"/>
      <c r="BD3560" s="48"/>
      <c r="BE3560" s="48"/>
      <c r="BF3560" s="48"/>
      <c r="BG3560" s="48"/>
    </row>
    <row r="3561" spans="2:59" s="13" customFormat="1" ht="21">
      <c r="B3561" s="42" ph="1"/>
      <c r="AF3561" s="48"/>
      <c r="AG3561" s="48"/>
      <c r="AH3561" s="48"/>
      <c r="AI3561" s="48"/>
      <c r="AJ3561" s="48"/>
      <c r="AK3561" s="48"/>
      <c r="AL3561" s="48"/>
      <c r="AM3561" s="48"/>
      <c r="AN3561" s="48"/>
      <c r="AO3561" s="48"/>
      <c r="AP3561" s="48"/>
      <c r="AQ3561" s="48"/>
      <c r="AR3561" s="48"/>
      <c r="AS3561" s="48"/>
      <c r="AT3561" s="48"/>
      <c r="AU3561" s="48"/>
      <c r="AV3561" s="48"/>
      <c r="AW3561" s="48"/>
      <c r="AX3561" s="48"/>
      <c r="AY3561" s="48"/>
      <c r="AZ3561" s="48"/>
      <c r="BA3561" s="48"/>
      <c r="BB3561" s="48"/>
      <c r="BC3561" s="48"/>
      <c r="BD3561" s="48"/>
      <c r="BE3561" s="48"/>
      <c r="BF3561" s="48"/>
      <c r="BG3561" s="48"/>
    </row>
    <row r="3562" spans="2:59" s="13" customFormat="1" ht="21">
      <c r="B3562" s="42" ph="1"/>
      <c r="AF3562" s="48"/>
      <c r="AG3562" s="48"/>
      <c r="AH3562" s="48"/>
      <c r="AI3562" s="48"/>
      <c r="AJ3562" s="48"/>
      <c r="AK3562" s="48"/>
      <c r="AL3562" s="48"/>
      <c r="AM3562" s="48"/>
      <c r="AN3562" s="48"/>
      <c r="AO3562" s="48"/>
      <c r="AP3562" s="48"/>
      <c r="AQ3562" s="48"/>
      <c r="AR3562" s="48"/>
      <c r="AS3562" s="48"/>
      <c r="AT3562" s="48"/>
      <c r="AU3562" s="48"/>
      <c r="AV3562" s="48"/>
      <c r="AW3562" s="48"/>
      <c r="AX3562" s="48"/>
      <c r="AY3562" s="48"/>
      <c r="AZ3562" s="48"/>
      <c r="BA3562" s="48"/>
      <c r="BB3562" s="48"/>
      <c r="BC3562" s="48"/>
      <c r="BD3562" s="48"/>
      <c r="BE3562" s="48"/>
      <c r="BF3562" s="48"/>
      <c r="BG3562" s="48"/>
    </row>
    <row r="3563" spans="2:59" s="13" customFormat="1" ht="21">
      <c r="B3563" s="42" ph="1"/>
      <c r="AF3563" s="48"/>
      <c r="AG3563" s="48"/>
      <c r="AH3563" s="48"/>
      <c r="AI3563" s="48"/>
      <c r="AJ3563" s="48"/>
      <c r="AK3563" s="48"/>
      <c r="AL3563" s="48"/>
      <c r="AM3563" s="48"/>
      <c r="AN3563" s="48"/>
      <c r="AO3563" s="48"/>
      <c r="AP3563" s="48"/>
      <c r="AQ3563" s="48"/>
      <c r="AR3563" s="48"/>
      <c r="AS3563" s="48"/>
      <c r="AT3563" s="48"/>
      <c r="AU3563" s="48"/>
      <c r="AV3563" s="48"/>
      <c r="AW3563" s="48"/>
      <c r="AX3563" s="48"/>
      <c r="AY3563" s="48"/>
      <c r="AZ3563" s="48"/>
      <c r="BA3563" s="48"/>
      <c r="BB3563" s="48"/>
      <c r="BC3563" s="48"/>
      <c r="BD3563" s="48"/>
      <c r="BE3563" s="48"/>
      <c r="BF3563" s="48"/>
      <c r="BG3563" s="48"/>
    </row>
    <row r="3564" spans="2:59" s="13" customFormat="1" ht="21">
      <c r="B3564" s="42" ph="1"/>
      <c r="AF3564" s="48"/>
      <c r="AG3564" s="48"/>
      <c r="AH3564" s="48"/>
      <c r="AI3564" s="48"/>
      <c r="AJ3564" s="48"/>
      <c r="AK3564" s="48"/>
      <c r="AL3564" s="48"/>
      <c r="AM3564" s="48"/>
      <c r="AN3564" s="48"/>
      <c r="AO3564" s="48"/>
      <c r="AP3564" s="48"/>
      <c r="AQ3564" s="48"/>
      <c r="AR3564" s="48"/>
      <c r="AS3564" s="48"/>
      <c r="AT3564" s="48"/>
      <c r="AU3564" s="48"/>
      <c r="AV3564" s="48"/>
      <c r="AW3564" s="48"/>
      <c r="AX3564" s="48"/>
      <c r="AY3564" s="48"/>
      <c r="AZ3564" s="48"/>
      <c r="BA3564" s="48"/>
      <c r="BB3564" s="48"/>
      <c r="BC3564" s="48"/>
      <c r="BD3564" s="48"/>
      <c r="BE3564" s="48"/>
      <c r="BF3564" s="48"/>
      <c r="BG3564" s="48"/>
    </row>
    <row r="3565" spans="2:59" s="13" customFormat="1" ht="21">
      <c r="B3565" s="42" ph="1"/>
      <c r="AF3565" s="48"/>
      <c r="AG3565" s="48"/>
      <c r="AH3565" s="48"/>
      <c r="AI3565" s="48"/>
      <c r="AJ3565" s="48"/>
      <c r="AK3565" s="48"/>
      <c r="AL3565" s="48"/>
      <c r="AM3565" s="48"/>
      <c r="AN3565" s="48"/>
      <c r="AO3565" s="48"/>
      <c r="AP3565" s="48"/>
      <c r="AQ3565" s="48"/>
      <c r="AR3565" s="48"/>
      <c r="AS3565" s="48"/>
      <c r="AT3565" s="48"/>
      <c r="AU3565" s="48"/>
      <c r="AV3565" s="48"/>
      <c r="AW3565" s="48"/>
      <c r="AX3565" s="48"/>
      <c r="AY3565" s="48"/>
      <c r="AZ3565" s="48"/>
      <c r="BA3565" s="48"/>
      <c r="BB3565" s="48"/>
      <c r="BC3565" s="48"/>
      <c r="BD3565" s="48"/>
      <c r="BE3565" s="48"/>
      <c r="BF3565" s="48"/>
      <c r="BG3565" s="48"/>
    </row>
    <row r="3566" spans="2:59" s="13" customFormat="1" ht="21">
      <c r="B3566" s="42" ph="1"/>
      <c r="AF3566" s="48"/>
      <c r="AG3566" s="48"/>
      <c r="AH3566" s="48"/>
      <c r="AI3566" s="48"/>
      <c r="AJ3566" s="48"/>
      <c r="AK3566" s="48"/>
      <c r="AL3566" s="48"/>
      <c r="AM3566" s="48"/>
      <c r="AN3566" s="48"/>
      <c r="AO3566" s="48"/>
      <c r="AP3566" s="48"/>
      <c r="AQ3566" s="48"/>
      <c r="AR3566" s="48"/>
      <c r="AS3566" s="48"/>
      <c r="AT3566" s="48"/>
      <c r="AU3566" s="48"/>
      <c r="AV3566" s="48"/>
      <c r="AW3566" s="48"/>
      <c r="AX3566" s="48"/>
      <c r="AY3566" s="48"/>
      <c r="AZ3566" s="48"/>
      <c r="BA3566" s="48"/>
      <c r="BB3566" s="48"/>
      <c r="BC3566" s="48"/>
      <c r="BD3566" s="48"/>
      <c r="BE3566" s="48"/>
      <c r="BF3566" s="48"/>
      <c r="BG3566" s="48"/>
    </row>
    <row r="3567" spans="2:59" s="13" customFormat="1" ht="21">
      <c r="B3567" s="42" ph="1"/>
      <c r="AF3567" s="48"/>
      <c r="AG3567" s="48"/>
      <c r="AH3567" s="48"/>
      <c r="AI3567" s="48"/>
      <c r="AJ3567" s="48"/>
      <c r="AK3567" s="48"/>
      <c r="AL3567" s="48"/>
      <c r="AM3567" s="48"/>
      <c r="AN3567" s="48"/>
      <c r="AO3567" s="48"/>
      <c r="AP3567" s="48"/>
      <c r="AQ3567" s="48"/>
      <c r="AR3567" s="48"/>
      <c r="AS3567" s="48"/>
      <c r="AT3567" s="48"/>
      <c r="AU3567" s="48"/>
      <c r="AV3567" s="48"/>
      <c r="AW3567" s="48"/>
      <c r="AX3567" s="48"/>
      <c r="AY3567" s="48"/>
      <c r="AZ3567" s="48"/>
      <c r="BA3567" s="48"/>
      <c r="BB3567" s="48"/>
      <c r="BC3567" s="48"/>
      <c r="BD3567" s="48"/>
      <c r="BE3567" s="48"/>
      <c r="BF3567" s="48"/>
      <c r="BG3567" s="48"/>
    </row>
    <row r="3568" spans="2:59" s="13" customFormat="1" ht="21">
      <c r="B3568" s="42" ph="1"/>
      <c r="AF3568" s="48"/>
      <c r="AG3568" s="48"/>
      <c r="AH3568" s="48"/>
      <c r="AI3568" s="48"/>
      <c r="AJ3568" s="48"/>
      <c r="AK3568" s="48"/>
      <c r="AL3568" s="48"/>
      <c r="AM3568" s="48"/>
      <c r="AN3568" s="48"/>
      <c r="AO3568" s="48"/>
      <c r="AP3568" s="48"/>
      <c r="AQ3568" s="48"/>
      <c r="AR3568" s="48"/>
      <c r="AS3568" s="48"/>
      <c r="AT3568" s="48"/>
      <c r="AU3568" s="48"/>
      <c r="AV3568" s="48"/>
      <c r="AW3568" s="48"/>
      <c r="AX3568" s="48"/>
      <c r="AY3568" s="48"/>
      <c r="AZ3568" s="48"/>
      <c r="BA3568" s="48"/>
      <c r="BB3568" s="48"/>
      <c r="BC3568" s="48"/>
      <c r="BD3568" s="48"/>
      <c r="BE3568" s="48"/>
      <c r="BF3568" s="48"/>
      <c r="BG3568" s="48"/>
    </row>
    <row r="3569" spans="2:59" s="13" customFormat="1" ht="21">
      <c r="B3569" s="42" ph="1"/>
      <c r="AF3569" s="48"/>
      <c r="AG3569" s="48"/>
      <c r="AH3569" s="48"/>
      <c r="AI3569" s="48"/>
      <c r="AJ3569" s="48"/>
      <c r="AK3569" s="48"/>
      <c r="AL3569" s="48"/>
      <c r="AM3569" s="48"/>
      <c r="AN3569" s="48"/>
      <c r="AO3569" s="48"/>
      <c r="AP3569" s="48"/>
      <c r="AQ3569" s="48"/>
      <c r="AR3569" s="48"/>
      <c r="AS3569" s="48"/>
      <c r="AT3569" s="48"/>
      <c r="AU3569" s="48"/>
      <c r="AV3569" s="48"/>
      <c r="AW3569" s="48"/>
      <c r="AX3569" s="48"/>
      <c r="AY3569" s="48"/>
      <c r="AZ3569" s="48"/>
      <c r="BA3569" s="48"/>
      <c r="BB3569" s="48"/>
      <c r="BC3569" s="48"/>
      <c r="BD3569" s="48"/>
      <c r="BE3569" s="48"/>
      <c r="BF3569" s="48"/>
      <c r="BG3569" s="48"/>
    </row>
    <row r="3570" spans="2:59" s="13" customFormat="1" ht="21">
      <c r="B3570" s="42" ph="1"/>
      <c r="AF3570" s="48"/>
      <c r="AG3570" s="48"/>
      <c r="AH3570" s="48"/>
      <c r="AI3570" s="48"/>
      <c r="AJ3570" s="48"/>
      <c r="AK3570" s="48"/>
      <c r="AL3570" s="48"/>
      <c r="AM3570" s="48"/>
      <c r="AN3570" s="48"/>
      <c r="AO3570" s="48"/>
      <c r="AP3570" s="48"/>
      <c r="AQ3570" s="48"/>
      <c r="AR3570" s="48"/>
      <c r="AS3570" s="48"/>
      <c r="AT3570" s="48"/>
      <c r="AU3570" s="48"/>
      <c r="AV3570" s="48"/>
      <c r="AW3570" s="48"/>
      <c r="AX3570" s="48"/>
      <c r="AY3570" s="48"/>
      <c r="AZ3570" s="48"/>
      <c r="BA3570" s="48"/>
      <c r="BB3570" s="48"/>
      <c r="BC3570" s="48"/>
      <c r="BD3570" s="48"/>
      <c r="BE3570" s="48"/>
      <c r="BF3570" s="48"/>
      <c r="BG3570" s="48"/>
    </row>
    <row r="3571" spans="2:59" s="13" customFormat="1" ht="21">
      <c r="B3571" s="42" ph="1"/>
      <c r="AF3571" s="48"/>
      <c r="AG3571" s="48"/>
      <c r="AH3571" s="48"/>
      <c r="AI3571" s="48"/>
      <c r="AJ3571" s="48"/>
      <c r="AK3571" s="48"/>
      <c r="AL3571" s="48"/>
      <c r="AM3571" s="48"/>
      <c r="AN3571" s="48"/>
      <c r="AO3571" s="48"/>
      <c r="AP3571" s="48"/>
      <c r="AQ3571" s="48"/>
      <c r="AR3571" s="48"/>
      <c r="AS3571" s="48"/>
      <c r="AT3571" s="48"/>
      <c r="AU3571" s="48"/>
      <c r="AV3571" s="48"/>
      <c r="AW3571" s="48"/>
      <c r="AX3571" s="48"/>
      <c r="AY3571" s="48"/>
      <c r="AZ3571" s="48"/>
      <c r="BA3571" s="48"/>
      <c r="BB3571" s="48"/>
      <c r="BC3571" s="48"/>
      <c r="BD3571" s="48"/>
      <c r="BE3571" s="48"/>
      <c r="BF3571" s="48"/>
      <c r="BG3571" s="48"/>
    </row>
    <row r="3572" spans="2:59" s="13" customFormat="1" ht="21">
      <c r="B3572" s="42" ph="1"/>
      <c r="AF3572" s="48"/>
      <c r="AG3572" s="48"/>
      <c r="AH3572" s="48"/>
      <c r="AI3572" s="48"/>
      <c r="AJ3572" s="48"/>
      <c r="AK3572" s="48"/>
      <c r="AL3572" s="48"/>
      <c r="AM3572" s="48"/>
      <c r="AN3572" s="48"/>
      <c r="AO3572" s="48"/>
      <c r="AP3572" s="48"/>
      <c r="AQ3572" s="48"/>
      <c r="AR3572" s="48"/>
      <c r="AS3572" s="48"/>
      <c r="AT3572" s="48"/>
      <c r="AU3572" s="48"/>
      <c r="AV3572" s="48"/>
      <c r="AW3572" s="48"/>
      <c r="AX3572" s="48"/>
      <c r="AY3572" s="48"/>
      <c r="AZ3572" s="48"/>
      <c r="BA3572" s="48"/>
      <c r="BB3572" s="48"/>
      <c r="BC3572" s="48"/>
      <c r="BD3572" s="48"/>
      <c r="BE3572" s="48"/>
      <c r="BF3572" s="48"/>
      <c r="BG3572" s="48"/>
    </row>
    <row r="3573" spans="2:59" s="13" customFormat="1" ht="21">
      <c r="B3573" s="42" ph="1"/>
      <c r="AF3573" s="48"/>
      <c r="AG3573" s="48"/>
      <c r="AH3573" s="48"/>
      <c r="AI3573" s="48"/>
      <c r="AJ3573" s="48"/>
      <c r="AK3573" s="48"/>
      <c r="AL3573" s="48"/>
      <c r="AM3573" s="48"/>
      <c r="AN3573" s="48"/>
      <c r="AO3573" s="48"/>
      <c r="AP3573" s="48"/>
      <c r="AQ3573" s="48"/>
      <c r="AR3573" s="48"/>
      <c r="AS3573" s="48"/>
      <c r="AT3573" s="48"/>
      <c r="AU3573" s="48"/>
      <c r="AV3573" s="48"/>
      <c r="AW3573" s="48"/>
      <c r="AX3573" s="48"/>
      <c r="AY3573" s="48"/>
      <c r="AZ3573" s="48"/>
      <c r="BA3573" s="48"/>
      <c r="BB3573" s="48"/>
      <c r="BC3573" s="48"/>
      <c r="BD3573" s="48"/>
      <c r="BE3573" s="48"/>
      <c r="BF3573" s="48"/>
      <c r="BG3573" s="48"/>
    </row>
    <row r="3574" spans="2:59" s="13" customFormat="1" ht="21">
      <c r="B3574" s="42" ph="1"/>
      <c r="AF3574" s="48"/>
      <c r="AG3574" s="48"/>
      <c r="AH3574" s="48"/>
      <c r="AI3574" s="48"/>
      <c r="AJ3574" s="48"/>
      <c r="AK3574" s="48"/>
      <c r="AL3574" s="48"/>
      <c r="AM3574" s="48"/>
      <c r="AN3574" s="48"/>
      <c r="AO3574" s="48"/>
      <c r="AP3574" s="48"/>
      <c r="AQ3574" s="48"/>
      <c r="AR3574" s="48"/>
      <c r="AS3574" s="48"/>
      <c r="AT3574" s="48"/>
      <c r="AU3574" s="48"/>
      <c r="AV3574" s="48"/>
      <c r="AW3574" s="48"/>
      <c r="AX3574" s="48"/>
      <c r="AY3574" s="48"/>
      <c r="AZ3574" s="48"/>
      <c r="BA3574" s="48"/>
      <c r="BB3574" s="48"/>
      <c r="BC3574" s="48"/>
      <c r="BD3574" s="48"/>
      <c r="BE3574" s="48"/>
      <c r="BF3574" s="48"/>
      <c r="BG3574" s="48"/>
    </row>
    <row r="3575" spans="2:59" s="13" customFormat="1" ht="21">
      <c r="B3575" s="42" ph="1"/>
      <c r="AF3575" s="48"/>
      <c r="AG3575" s="48"/>
      <c r="AH3575" s="48"/>
      <c r="AI3575" s="48"/>
      <c r="AJ3575" s="48"/>
      <c r="AK3575" s="48"/>
      <c r="AL3575" s="48"/>
      <c r="AM3575" s="48"/>
      <c r="AN3575" s="48"/>
      <c r="AO3575" s="48"/>
      <c r="AP3575" s="48"/>
      <c r="AQ3575" s="48"/>
      <c r="AR3575" s="48"/>
      <c r="AS3575" s="48"/>
      <c r="AT3575" s="48"/>
      <c r="AU3575" s="48"/>
      <c r="AV3575" s="48"/>
      <c r="AW3575" s="48"/>
      <c r="AX3575" s="48"/>
      <c r="AY3575" s="48"/>
      <c r="AZ3575" s="48"/>
      <c r="BA3575" s="48"/>
      <c r="BB3575" s="48"/>
      <c r="BC3575" s="48"/>
      <c r="BD3575" s="48"/>
      <c r="BE3575" s="48"/>
      <c r="BF3575" s="48"/>
      <c r="BG3575" s="48"/>
    </row>
    <row r="3576" spans="2:59" s="13" customFormat="1" ht="21">
      <c r="B3576" s="42" ph="1"/>
      <c r="AF3576" s="48"/>
      <c r="AG3576" s="48"/>
      <c r="AH3576" s="48"/>
      <c r="AI3576" s="48"/>
      <c r="AJ3576" s="48"/>
      <c r="AK3576" s="48"/>
      <c r="AL3576" s="48"/>
      <c r="AM3576" s="48"/>
      <c r="AN3576" s="48"/>
      <c r="AO3576" s="48"/>
      <c r="AP3576" s="48"/>
      <c r="AQ3576" s="48"/>
      <c r="AR3576" s="48"/>
      <c r="AS3576" s="48"/>
      <c r="AT3576" s="48"/>
      <c r="AU3576" s="48"/>
      <c r="AV3576" s="48"/>
      <c r="AW3576" s="48"/>
      <c r="AX3576" s="48"/>
      <c r="AY3576" s="48"/>
      <c r="AZ3576" s="48"/>
      <c r="BA3576" s="48"/>
      <c r="BB3576" s="48"/>
      <c r="BC3576" s="48"/>
      <c r="BD3576" s="48"/>
      <c r="BE3576" s="48"/>
      <c r="BF3576" s="48"/>
      <c r="BG3576" s="48"/>
    </row>
    <row r="3577" spans="2:59" s="13" customFormat="1" ht="21">
      <c r="B3577" s="42" ph="1"/>
      <c r="AF3577" s="48"/>
      <c r="AG3577" s="48"/>
      <c r="AH3577" s="48"/>
      <c r="AI3577" s="48"/>
      <c r="AJ3577" s="48"/>
      <c r="AK3577" s="48"/>
      <c r="AL3577" s="48"/>
      <c r="AM3577" s="48"/>
      <c r="AN3577" s="48"/>
      <c r="AO3577" s="48"/>
      <c r="AP3577" s="48"/>
      <c r="AQ3577" s="48"/>
      <c r="AR3577" s="48"/>
      <c r="AS3577" s="48"/>
      <c r="AT3577" s="48"/>
      <c r="AU3577" s="48"/>
      <c r="AV3577" s="48"/>
      <c r="AW3577" s="48"/>
      <c r="AX3577" s="48"/>
      <c r="AY3577" s="48"/>
      <c r="AZ3577" s="48"/>
      <c r="BA3577" s="48"/>
      <c r="BB3577" s="48"/>
      <c r="BC3577" s="48"/>
      <c r="BD3577" s="48"/>
      <c r="BE3577" s="48"/>
      <c r="BF3577" s="48"/>
      <c r="BG3577" s="48"/>
    </row>
    <row r="3578" spans="2:59" s="13" customFormat="1" ht="21">
      <c r="B3578" s="42" ph="1"/>
      <c r="AF3578" s="48"/>
      <c r="AG3578" s="48"/>
      <c r="AH3578" s="48"/>
      <c r="AI3578" s="48"/>
      <c r="AJ3578" s="48"/>
      <c r="AK3578" s="48"/>
      <c r="AL3578" s="48"/>
      <c r="AM3578" s="48"/>
      <c r="AN3578" s="48"/>
      <c r="AO3578" s="48"/>
      <c r="AP3578" s="48"/>
      <c r="AQ3578" s="48"/>
      <c r="AR3578" s="48"/>
      <c r="AS3578" s="48"/>
      <c r="AT3578" s="48"/>
      <c r="AU3578" s="48"/>
      <c r="AV3578" s="48"/>
      <c r="AW3578" s="48"/>
      <c r="AX3578" s="48"/>
      <c r="AY3578" s="48"/>
      <c r="AZ3578" s="48"/>
      <c r="BA3578" s="48"/>
      <c r="BB3578" s="48"/>
      <c r="BC3578" s="48"/>
      <c r="BD3578" s="48"/>
      <c r="BE3578" s="48"/>
      <c r="BF3578" s="48"/>
      <c r="BG3578" s="48"/>
    </row>
    <row r="3579" spans="2:59" s="13" customFormat="1" ht="21">
      <c r="B3579" s="42" ph="1"/>
      <c r="AF3579" s="48"/>
      <c r="AG3579" s="48"/>
      <c r="AH3579" s="48"/>
      <c r="AI3579" s="48"/>
      <c r="AJ3579" s="48"/>
      <c r="AK3579" s="48"/>
      <c r="AL3579" s="48"/>
      <c r="AM3579" s="48"/>
      <c r="AN3579" s="48"/>
      <c r="AO3579" s="48"/>
      <c r="AP3579" s="48"/>
      <c r="AQ3579" s="48"/>
      <c r="AR3579" s="48"/>
      <c r="AS3579" s="48"/>
      <c r="AT3579" s="48"/>
      <c r="AU3579" s="48"/>
      <c r="AV3579" s="48"/>
      <c r="AW3579" s="48"/>
      <c r="AX3579" s="48"/>
      <c r="AY3579" s="48"/>
      <c r="AZ3579" s="48"/>
      <c r="BA3579" s="48"/>
      <c r="BB3579" s="48"/>
      <c r="BC3579" s="48"/>
      <c r="BD3579" s="48"/>
      <c r="BE3579" s="48"/>
      <c r="BF3579" s="48"/>
      <c r="BG3579" s="48"/>
    </row>
    <row r="3580" spans="2:59" s="13" customFormat="1" ht="21">
      <c r="B3580" s="42" ph="1"/>
      <c r="AF3580" s="48"/>
      <c r="AG3580" s="48"/>
      <c r="AH3580" s="48"/>
      <c r="AI3580" s="48"/>
      <c r="AJ3580" s="48"/>
      <c r="AK3580" s="48"/>
      <c r="AL3580" s="48"/>
      <c r="AM3580" s="48"/>
      <c r="AN3580" s="48"/>
      <c r="AO3580" s="48"/>
      <c r="AP3580" s="48"/>
      <c r="AQ3580" s="48"/>
      <c r="AR3580" s="48"/>
      <c r="AS3580" s="48"/>
      <c r="AT3580" s="48"/>
      <c r="AU3580" s="48"/>
      <c r="AV3580" s="48"/>
      <c r="AW3580" s="48"/>
      <c r="AX3580" s="48"/>
      <c r="AY3580" s="48"/>
      <c r="AZ3580" s="48"/>
      <c r="BA3580" s="48"/>
      <c r="BB3580" s="48"/>
      <c r="BC3580" s="48"/>
      <c r="BD3580" s="48"/>
      <c r="BE3580" s="48"/>
      <c r="BF3580" s="48"/>
      <c r="BG3580" s="48"/>
    </row>
    <row r="3581" spans="2:59" s="13" customFormat="1" ht="21">
      <c r="B3581" s="42" ph="1"/>
      <c r="AF3581" s="48"/>
      <c r="AG3581" s="48"/>
      <c r="AH3581" s="48"/>
      <c r="AI3581" s="48"/>
      <c r="AJ3581" s="48"/>
      <c r="AK3581" s="48"/>
      <c r="AL3581" s="48"/>
      <c r="AM3581" s="48"/>
      <c r="AN3581" s="48"/>
      <c r="AO3581" s="48"/>
      <c r="AP3581" s="48"/>
      <c r="AQ3581" s="48"/>
      <c r="AR3581" s="48"/>
      <c r="AS3581" s="48"/>
      <c r="AT3581" s="48"/>
      <c r="AU3581" s="48"/>
      <c r="AV3581" s="48"/>
      <c r="AW3581" s="48"/>
      <c r="AX3581" s="48"/>
      <c r="AY3581" s="48"/>
      <c r="AZ3581" s="48"/>
      <c r="BA3581" s="48"/>
      <c r="BB3581" s="48"/>
      <c r="BC3581" s="48"/>
      <c r="BD3581" s="48"/>
      <c r="BE3581" s="48"/>
      <c r="BF3581" s="48"/>
      <c r="BG3581" s="48"/>
    </row>
    <row r="3582" spans="2:59" s="13" customFormat="1" ht="21">
      <c r="B3582" s="42" ph="1"/>
      <c r="AF3582" s="48"/>
      <c r="AG3582" s="48"/>
      <c r="AH3582" s="48"/>
      <c r="AI3582" s="48"/>
      <c r="AJ3582" s="48"/>
      <c r="AK3582" s="48"/>
      <c r="AL3582" s="48"/>
      <c r="AM3582" s="48"/>
      <c r="AN3582" s="48"/>
      <c r="AO3582" s="48"/>
      <c r="AP3582" s="48"/>
      <c r="AQ3582" s="48"/>
      <c r="AR3582" s="48"/>
      <c r="AS3582" s="48"/>
      <c r="AT3582" s="48"/>
      <c r="AU3582" s="48"/>
      <c r="AV3582" s="48"/>
      <c r="AW3582" s="48"/>
      <c r="AX3582" s="48"/>
      <c r="AY3582" s="48"/>
      <c r="AZ3582" s="48"/>
      <c r="BA3582" s="48"/>
      <c r="BB3582" s="48"/>
      <c r="BC3582" s="48"/>
      <c r="BD3582" s="48"/>
      <c r="BE3582" s="48"/>
      <c r="BF3582" s="48"/>
      <c r="BG3582" s="48"/>
    </row>
    <row r="3583" spans="2:59" s="13" customFormat="1" ht="21">
      <c r="B3583" s="42" ph="1"/>
      <c r="AF3583" s="48"/>
      <c r="AG3583" s="48"/>
      <c r="AH3583" s="48"/>
      <c r="AI3583" s="48"/>
      <c r="AJ3583" s="48"/>
      <c r="AK3583" s="48"/>
      <c r="AL3583" s="48"/>
      <c r="AM3583" s="48"/>
      <c r="AN3583" s="48"/>
      <c r="AO3583" s="48"/>
      <c r="AP3583" s="48"/>
      <c r="AQ3583" s="48"/>
      <c r="AR3583" s="48"/>
      <c r="AS3583" s="48"/>
      <c r="AT3583" s="48"/>
      <c r="AU3583" s="48"/>
      <c r="AV3583" s="48"/>
      <c r="AW3583" s="48"/>
      <c r="AX3583" s="48"/>
      <c r="AY3583" s="48"/>
      <c r="AZ3583" s="48"/>
      <c r="BA3583" s="48"/>
      <c r="BB3583" s="48"/>
      <c r="BC3583" s="48"/>
      <c r="BD3583" s="48"/>
      <c r="BE3583" s="48"/>
      <c r="BF3583" s="48"/>
      <c r="BG3583" s="48"/>
    </row>
    <row r="3584" spans="2:59" s="13" customFormat="1" ht="21">
      <c r="B3584" s="42" ph="1"/>
      <c r="AF3584" s="48"/>
      <c r="AG3584" s="48"/>
      <c r="AH3584" s="48"/>
      <c r="AI3584" s="48"/>
      <c r="AJ3584" s="48"/>
      <c r="AK3584" s="48"/>
      <c r="AL3584" s="48"/>
      <c r="AM3584" s="48"/>
      <c r="AN3584" s="48"/>
      <c r="AO3584" s="48"/>
      <c r="AP3584" s="48"/>
      <c r="AQ3584" s="48"/>
      <c r="AR3584" s="48"/>
      <c r="AS3584" s="48"/>
      <c r="AT3584" s="48"/>
      <c r="AU3584" s="48"/>
      <c r="AV3584" s="48"/>
      <c r="AW3584" s="48"/>
      <c r="AX3584" s="48"/>
      <c r="AY3584" s="48"/>
      <c r="AZ3584" s="48"/>
      <c r="BA3584" s="48"/>
      <c r="BB3584" s="48"/>
      <c r="BC3584" s="48"/>
      <c r="BD3584" s="48"/>
      <c r="BE3584" s="48"/>
      <c r="BF3584" s="48"/>
      <c r="BG3584" s="48"/>
    </row>
    <row r="3585" spans="2:59" s="13" customFormat="1" ht="21">
      <c r="B3585" s="42" ph="1"/>
      <c r="AF3585" s="48"/>
      <c r="AG3585" s="48"/>
      <c r="AH3585" s="48"/>
      <c r="AI3585" s="48"/>
      <c r="AJ3585" s="48"/>
      <c r="AK3585" s="48"/>
      <c r="AL3585" s="48"/>
      <c r="AM3585" s="48"/>
      <c r="AN3585" s="48"/>
      <c r="AO3585" s="48"/>
      <c r="AP3585" s="48"/>
      <c r="AQ3585" s="48"/>
      <c r="AR3585" s="48"/>
      <c r="AS3585" s="48"/>
      <c r="AT3585" s="48"/>
      <c r="AU3585" s="48"/>
      <c r="AV3585" s="48"/>
      <c r="AW3585" s="48"/>
      <c r="AX3585" s="48"/>
      <c r="AY3585" s="48"/>
      <c r="AZ3585" s="48"/>
      <c r="BA3585" s="48"/>
      <c r="BB3585" s="48"/>
      <c r="BC3585" s="48"/>
      <c r="BD3585" s="48"/>
      <c r="BE3585" s="48"/>
      <c r="BF3585" s="48"/>
      <c r="BG3585" s="48"/>
    </row>
    <row r="3586" spans="2:59" s="13" customFormat="1" ht="21">
      <c r="B3586" s="42" ph="1"/>
      <c r="AF3586" s="48"/>
      <c r="AG3586" s="48"/>
      <c r="AH3586" s="48"/>
      <c r="AI3586" s="48"/>
      <c r="AJ3586" s="48"/>
      <c r="AK3586" s="48"/>
      <c r="AL3586" s="48"/>
      <c r="AM3586" s="48"/>
      <c r="AN3586" s="48"/>
      <c r="AO3586" s="48"/>
      <c r="AP3586" s="48"/>
      <c r="AQ3586" s="48"/>
      <c r="AR3586" s="48"/>
      <c r="AS3586" s="48"/>
      <c r="AT3586" s="48"/>
      <c r="AU3586" s="48"/>
      <c r="AV3586" s="48"/>
      <c r="AW3586" s="48"/>
      <c r="AX3586" s="48"/>
      <c r="AY3586" s="48"/>
      <c r="AZ3586" s="48"/>
      <c r="BA3586" s="48"/>
      <c r="BB3586" s="48"/>
      <c r="BC3586" s="48"/>
      <c r="BD3586" s="48"/>
      <c r="BE3586" s="48"/>
      <c r="BF3586" s="48"/>
      <c r="BG3586" s="48"/>
    </row>
    <row r="3587" spans="2:59" s="13" customFormat="1" ht="21">
      <c r="B3587" s="42" ph="1"/>
      <c r="AF3587" s="48"/>
      <c r="AG3587" s="48"/>
      <c r="AH3587" s="48"/>
      <c r="AI3587" s="48"/>
      <c r="AJ3587" s="48"/>
      <c r="AK3587" s="48"/>
      <c r="AL3587" s="48"/>
      <c r="AM3587" s="48"/>
      <c r="AN3587" s="48"/>
      <c r="AO3587" s="48"/>
      <c r="AP3587" s="48"/>
      <c r="AQ3587" s="48"/>
      <c r="AR3587" s="48"/>
      <c r="AS3587" s="48"/>
      <c r="AT3587" s="48"/>
      <c r="AU3587" s="48"/>
      <c r="AV3587" s="48"/>
      <c r="AW3587" s="48"/>
      <c r="AX3587" s="48"/>
      <c r="AY3587" s="48"/>
      <c r="AZ3587" s="48"/>
      <c r="BA3587" s="48"/>
      <c r="BB3587" s="48"/>
      <c r="BC3587" s="48"/>
      <c r="BD3587" s="48"/>
      <c r="BE3587" s="48"/>
      <c r="BF3587" s="48"/>
      <c r="BG3587" s="48"/>
    </row>
    <row r="3588" spans="2:59" s="13" customFormat="1" ht="21">
      <c r="B3588" s="42" ph="1"/>
      <c r="AF3588" s="48"/>
      <c r="AG3588" s="48"/>
      <c r="AH3588" s="48"/>
      <c r="AI3588" s="48"/>
      <c r="AJ3588" s="48"/>
      <c r="AK3588" s="48"/>
      <c r="AL3588" s="48"/>
      <c r="AM3588" s="48"/>
      <c r="AN3588" s="48"/>
      <c r="AO3588" s="48"/>
      <c r="AP3588" s="48"/>
      <c r="AQ3588" s="48"/>
      <c r="AR3588" s="48"/>
      <c r="AS3588" s="48"/>
      <c r="AT3588" s="48"/>
      <c r="AU3588" s="48"/>
      <c r="AV3588" s="48"/>
      <c r="AW3588" s="48"/>
      <c r="AX3588" s="48"/>
      <c r="AY3588" s="48"/>
      <c r="AZ3588" s="48"/>
      <c r="BA3588" s="48"/>
      <c r="BB3588" s="48"/>
      <c r="BC3588" s="48"/>
      <c r="BD3588" s="48"/>
      <c r="BE3588" s="48"/>
      <c r="BF3588" s="48"/>
      <c r="BG3588" s="48"/>
    </row>
    <row r="3589" spans="2:59" s="13" customFormat="1" ht="21">
      <c r="B3589" s="42" ph="1"/>
      <c r="AF3589" s="48"/>
      <c r="AG3589" s="48"/>
      <c r="AH3589" s="48"/>
      <c r="AI3589" s="48"/>
      <c r="AJ3589" s="48"/>
      <c r="AK3589" s="48"/>
      <c r="AL3589" s="48"/>
      <c r="AM3589" s="48"/>
      <c r="AN3589" s="48"/>
      <c r="AO3589" s="48"/>
      <c r="AP3589" s="48"/>
      <c r="AQ3589" s="48"/>
      <c r="AR3589" s="48"/>
      <c r="AS3589" s="48"/>
      <c r="AT3589" s="48"/>
      <c r="AU3589" s="48"/>
      <c r="AV3589" s="48"/>
      <c r="AW3589" s="48"/>
      <c r="AX3589" s="48"/>
      <c r="AY3589" s="48"/>
      <c r="AZ3589" s="48"/>
      <c r="BA3589" s="48"/>
      <c r="BB3589" s="48"/>
      <c r="BC3589" s="48"/>
      <c r="BD3589" s="48"/>
      <c r="BE3589" s="48"/>
      <c r="BF3589" s="48"/>
      <c r="BG3589" s="48"/>
    </row>
    <row r="3590" spans="2:59" s="13" customFormat="1" ht="21">
      <c r="B3590" s="42" ph="1"/>
      <c r="AF3590" s="48"/>
      <c r="AG3590" s="48"/>
      <c r="AH3590" s="48"/>
      <c r="AI3590" s="48"/>
      <c r="AJ3590" s="48"/>
      <c r="AK3590" s="48"/>
      <c r="AL3590" s="48"/>
      <c r="AM3590" s="48"/>
      <c r="AN3590" s="48"/>
      <c r="AO3590" s="48"/>
      <c r="AP3590" s="48"/>
      <c r="AQ3590" s="48"/>
      <c r="AR3590" s="48"/>
      <c r="AS3590" s="48"/>
      <c r="AT3590" s="48"/>
      <c r="AU3590" s="48"/>
      <c r="AV3590" s="48"/>
      <c r="AW3590" s="48"/>
      <c r="AX3590" s="48"/>
      <c r="AY3590" s="48"/>
      <c r="AZ3590" s="48"/>
      <c r="BA3590" s="48"/>
      <c r="BB3590" s="48"/>
      <c r="BC3590" s="48"/>
      <c r="BD3590" s="48"/>
      <c r="BE3590" s="48"/>
      <c r="BF3590" s="48"/>
      <c r="BG3590" s="48"/>
    </row>
    <row r="3591" spans="2:59" s="13" customFormat="1" ht="21">
      <c r="B3591" s="42" ph="1"/>
      <c r="AF3591" s="48"/>
      <c r="AG3591" s="48"/>
      <c r="AH3591" s="48"/>
      <c r="AI3591" s="48"/>
      <c r="AJ3591" s="48"/>
      <c r="AK3591" s="48"/>
      <c r="AL3591" s="48"/>
      <c r="AM3591" s="48"/>
      <c r="AN3591" s="48"/>
      <c r="AO3591" s="48"/>
      <c r="AP3591" s="48"/>
      <c r="AQ3591" s="48"/>
      <c r="AR3591" s="48"/>
      <c r="AS3591" s="48"/>
      <c r="AT3591" s="48"/>
      <c r="AU3591" s="48"/>
      <c r="AV3591" s="48"/>
      <c r="AW3591" s="48"/>
      <c r="AX3591" s="48"/>
      <c r="AY3591" s="48"/>
      <c r="AZ3591" s="48"/>
      <c r="BA3591" s="48"/>
      <c r="BB3591" s="48"/>
      <c r="BC3591" s="48"/>
      <c r="BD3591" s="48"/>
      <c r="BE3591" s="48"/>
      <c r="BF3591" s="48"/>
      <c r="BG3591" s="48"/>
    </row>
    <row r="3592" spans="2:59" s="13" customFormat="1" ht="21">
      <c r="B3592" s="42" ph="1"/>
      <c r="AF3592" s="48"/>
      <c r="AG3592" s="48"/>
      <c r="AH3592" s="48"/>
      <c r="AI3592" s="48"/>
      <c r="AJ3592" s="48"/>
      <c r="AK3592" s="48"/>
      <c r="AL3592" s="48"/>
      <c r="AM3592" s="48"/>
      <c r="AN3592" s="48"/>
      <c r="AO3592" s="48"/>
      <c r="AP3592" s="48"/>
      <c r="AQ3592" s="48"/>
      <c r="AR3592" s="48"/>
      <c r="AS3592" s="48"/>
      <c r="AT3592" s="48"/>
      <c r="AU3592" s="48"/>
      <c r="AV3592" s="48"/>
      <c r="AW3592" s="48"/>
      <c r="AX3592" s="48"/>
      <c r="AY3592" s="48"/>
      <c r="AZ3592" s="48"/>
      <c r="BA3592" s="48"/>
      <c r="BB3592" s="48"/>
      <c r="BC3592" s="48"/>
      <c r="BD3592" s="48"/>
      <c r="BE3592" s="48"/>
      <c r="BF3592" s="48"/>
      <c r="BG3592" s="48"/>
    </row>
    <row r="3593" spans="2:59" s="13" customFormat="1" ht="21">
      <c r="B3593" s="42" ph="1"/>
      <c r="AF3593" s="48"/>
      <c r="AG3593" s="48"/>
      <c r="AH3593" s="48"/>
      <c r="AI3593" s="48"/>
      <c r="AJ3593" s="48"/>
      <c r="AK3593" s="48"/>
      <c r="AL3593" s="48"/>
      <c r="AM3593" s="48"/>
      <c r="AN3593" s="48"/>
      <c r="AO3593" s="48"/>
      <c r="AP3593" s="48"/>
      <c r="AQ3593" s="48"/>
      <c r="AR3593" s="48"/>
      <c r="AS3593" s="48"/>
      <c r="AT3593" s="48"/>
      <c r="AU3593" s="48"/>
      <c r="AV3593" s="48"/>
      <c r="AW3593" s="48"/>
      <c r="AX3593" s="48"/>
      <c r="AY3593" s="48"/>
      <c r="AZ3593" s="48"/>
      <c r="BA3593" s="48"/>
      <c r="BB3593" s="48"/>
      <c r="BC3593" s="48"/>
      <c r="BD3593" s="48"/>
      <c r="BE3593" s="48"/>
      <c r="BF3593" s="48"/>
      <c r="BG3593" s="48"/>
    </row>
    <row r="3594" spans="2:59" s="13" customFormat="1" ht="21">
      <c r="B3594" s="42" ph="1"/>
      <c r="AF3594" s="48"/>
      <c r="AG3594" s="48"/>
      <c r="AH3594" s="48"/>
      <c r="AI3594" s="48"/>
      <c r="AJ3594" s="48"/>
      <c r="AK3594" s="48"/>
      <c r="AL3594" s="48"/>
      <c r="AM3594" s="48"/>
      <c r="AN3594" s="48"/>
      <c r="AO3594" s="48"/>
      <c r="AP3594" s="48"/>
      <c r="AQ3594" s="48"/>
      <c r="AR3594" s="48"/>
      <c r="AS3594" s="48"/>
      <c r="AT3594" s="48"/>
      <c r="AU3594" s="48"/>
      <c r="AV3594" s="48"/>
      <c r="AW3594" s="48"/>
      <c r="AX3594" s="48"/>
      <c r="AY3594" s="48"/>
      <c r="AZ3594" s="48"/>
      <c r="BA3594" s="48"/>
      <c r="BB3594" s="48"/>
      <c r="BC3594" s="48"/>
      <c r="BD3594" s="48"/>
      <c r="BE3594" s="48"/>
      <c r="BF3594" s="48"/>
      <c r="BG3594" s="48"/>
    </row>
    <row r="3595" spans="2:59" s="13" customFormat="1" ht="21">
      <c r="B3595" s="42" ph="1"/>
      <c r="AF3595" s="48"/>
      <c r="AG3595" s="48"/>
      <c r="AH3595" s="48"/>
      <c r="AI3595" s="48"/>
      <c r="AJ3595" s="48"/>
      <c r="AK3595" s="48"/>
      <c r="AL3595" s="48"/>
      <c r="AM3595" s="48"/>
      <c r="AN3595" s="48"/>
      <c r="AO3595" s="48"/>
      <c r="AP3595" s="48"/>
      <c r="AQ3595" s="48"/>
      <c r="AR3595" s="48"/>
      <c r="AS3595" s="48"/>
      <c r="AT3595" s="48"/>
      <c r="AU3595" s="48"/>
      <c r="AV3595" s="48"/>
      <c r="AW3595" s="48"/>
      <c r="AX3595" s="48"/>
      <c r="AY3595" s="48"/>
      <c r="AZ3595" s="48"/>
      <c r="BA3595" s="48"/>
      <c r="BB3595" s="48"/>
      <c r="BC3595" s="48"/>
      <c r="BD3595" s="48"/>
      <c r="BE3595" s="48"/>
      <c r="BF3595" s="48"/>
      <c r="BG3595" s="48"/>
    </row>
    <row r="3596" spans="2:59" s="13" customFormat="1" ht="21">
      <c r="B3596" s="42" ph="1"/>
      <c r="AF3596" s="48"/>
      <c r="AG3596" s="48"/>
      <c r="AH3596" s="48"/>
      <c r="AI3596" s="48"/>
      <c r="AJ3596" s="48"/>
      <c r="AK3596" s="48"/>
      <c r="AL3596" s="48"/>
      <c r="AM3596" s="48"/>
      <c r="AN3596" s="48"/>
      <c r="AO3596" s="48"/>
      <c r="AP3596" s="48"/>
      <c r="AQ3596" s="48"/>
      <c r="AR3596" s="48"/>
      <c r="AS3596" s="48"/>
      <c r="AT3596" s="48"/>
      <c r="AU3596" s="48"/>
      <c r="AV3596" s="48"/>
      <c r="AW3596" s="48"/>
      <c r="AX3596" s="48"/>
      <c r="AY3596" s="48"/>
      <c r="AZ3596" s="48"/>
      <c r="BA3596" s="48"/>
      <c r="BB3596" s="48"/>
      <c r="BC3596" s="48"/>
      <c r="BD3596" s="48"/>
      <c r="BE3596" s="48"/>
      <c r="BF3596" s="48"/>
      <c r="BG3596" s="48"/>
    </row>
    <row r="3597" spans="2:59" s="13" customFormat="1" ht="21">
      <c r="B3597" s="42" ph="1"/>
      <c r="AF3597" s="48"/>
      <c r="AG3597" s="48"/>
      <c r="AH3597" s="48"/>
      <c r="AI3597" s="48"/>
      <c r="AJ3597" s="48"/>
      <c r="AK3597" s="48"/>
      <c r="AL3597" s="48"/>
      <c r="AM3597" s="48"/>
      <c r="AN3597" s="48"/>
      <c r="AO3597" s="48"/>
      <c r="AP3597" s="48"/>
      <c r="AQ3597" s="48"/>
      <c r="AR3597" s="48"/>
      <c r="AS3597" s="48"/>
      <c r="AT3597" s="48"/>
      <c r="AU3597" s="48"/>
      <c r="AV3597" s="48"/>
      <c r="AW3597" s="48"/>
      <c r="AX3597" s="48"/>
      <c r="AY3597" s="48"/>
      <c r="AZ3597" s="48"/>
      <c r="BA3597" s="48"/>
      <c r="BB3597" s="48"/>
      <c r="BC3597" s="48"/>
      <c r="BD3597" s="48"/>
      <c r="BE3597" s="48"/>
      <c r="BF3597" s="48"/>
      <c r="BG3597" s="48"/>
    </row>
    <row r="3598" spans="2:59" s="13" customFormat="1" ht="21">
      <c r="B3598" s="42" ph="1"/>
      <c r="AF3598" s="48"/>
      <c r="AG3598" s="48"/>
      <c r="AH3598" s="48"/>
      <c r="AI3598" s="48"/>
      <c r="AJ3598" s="48"/>
      <c r="AK3598" s="48"/>
      <c r="AL3598" s="48"/>
      <c r="AM3598" s="48"/>
      <c r="AN3598" s="48"/>
      <c r="AO3598" s="48"/>
      <c r="AP3598" s="48"/>
      <c r="AQ3598" s="48"/>
      <c r="AR3598" s="48"/>
      <c r="AS3598" s="48"/>
      <c r="AT3598" s="48"/>
      <c r="AU3598" s="48"/>
      <c r="AV3598" s="48"/>
      <c r="AW3598" s="48"/>
      <c r="AX3598" s="48"/>
      <c r="AY3598" s="48"/>
      <c r="AZ3598" s="48"/>
      <c r="BA3598" s="48"/>
      <c r="BB3598" s="48"/>
      <c r="BC3598" s="48"/>
      <c r="BD3598" s="48"/>
      <c r="BE3598" s="48"/>
      <c r="BF3598" s="48"/>
      <c r="BG3598" s="48"/>
    </row>
    <row r="3599" spans="2:59" s="13" customFormat="1" ht="21">
      <c r="B3599" s="42" ph="1"/>
      <c r="AF3599" s="48"/>
      <c r="AG3599" s="48"/>
      <c r="AH3599" s="48"/>
      <c r="AI3599" s="48"/>
      <c r="AJ3599" s="48"/>
      <c r="AK3599" s="48"/>
      <c r="AL3599" s="48"/>
      <c r="AM3599" s="48"/>
      <c r="AN3599" s="48"/>
      <c r="AO3599" s="48"/>
      <c r="AP3599" s="48"/>
      <c r="AQ3599" s="48"/>
      <c r="AR3599" s="48"/>
      <c r="AS3599" s="48"/>
      <c r="AT3599" s="48"/>
      <c r="AU3599" s="48"/>
      <c r="AV3599" s="48"/>
      <c r="AW3599" s="48"/>
      <c r="AX3599" s="48"/>
      <c r="AY3599" s="48"/>
      <c r="AZ3599" s="48"/>
      <c r="BA3599" s="48"/>
      <c r="BB3599" s="48"/>
      <c r="BC3599" s="48"/>
      <c r="BD3599" s="48"/>
      <c r="BE3599" s="48"/>
      <c r="BF3599" s="48"/>
      <c r="BG3599" s="48"/>
    </row>
    <row r="3600" spans="2:59" s="13" customFormat="1" ht="21">
      <c r="B3600" s="42" ph="1"/>
      <c r="AF3600" s="48"/>
      <c r="AG3600" s="48"/>
      <c r="AH3600" s="48"/>
      <c r="AI3600" s="48"/>
      <c r="AJ3600" s="48"/>
      <c r="AK3600" s="48"/>
      <c r="AL3600" s="48"/>
      <c r="AM3600" s="48"/>
      <c r="AN3600" s="48"/>
      <c r="AO3600" s="48"/>
      <c r="AP3600" s="48"/>
      <c r="AQ3600" s="48"/>
      <c r="AR3600" s="48"/>
      <c r="AS3600" s="48"/>
      <c r="AT3600" s="48"/>
      <c r="AU3600" s="48"/>
      <c r="AV3600" s="48"/>
      <c r="AW3600" s="48"/>
      <c r="AX3600" s="48"/>
      <c r="AY3600" s="48"/>
      <c r="AZ3600" s="48"/>
      <c r="BA3600" s="48"/>
      <c r="BB3600" s="48"/>
      <c r="BC3600" s="48"/>
      <c r="BD3600" s="48"/>
      <c r="BE3600" s="48"/>
      <c r="BF3600" s="48"/>
      <c r="BG3600" s="48"/>
    </row>
    <row r="3601" spans="2:59" s="13" customFormat="1" ht="21">
      <c r="B3601" s="42" ph="1"/>
      <c r="AF3601" s="48"/>
      <c r="AG3601" s="48"/>
      <c r="AH3601" s="48"/>
      <c r="AI3601" s="48"/>
      <c r="AJ3601" s="48"/>
      <c r="AK3601" s="48"/>
      <c r="AL3601" s="48"/>
      <c r="AM3601" s="48"/>
      <c r="AN3601" s="48"/>
      <c r="AO3601" s="48"/>
      <c r="AP3601" s="48"/>
      <c r="AQ3601" s="48"/>
      <c r="AR3601" s="48"/>
      <c r="AS3601" s="48"/>
      <c r="AT3601" s="48"/>
      <c r="AU3601" s="48"/>
      <c r="AV3601" s="48"/>
      <c r="AW3601" s="48"/>
      <c r="AX3601" s="48"/>
      <c r="AY3601" s="48"/>
      <c r="AZ3601" s="48"/>
      <c r="BA3601" s="48"/>
      <c r="BB3601" s="48"/>
      <c r="BC3601" s="48"/>
      <c r="BD3601" s="48"/>
      <c r="BE3601" s="48"/>
      <c r="BF3601" s="48"/>
      <c r="BG3601" s="48"/>
    </row>
    <row r="3602" spans="2:59" s="13" customFormat="1" ht="21">
      <c r="B3602" s="42" ph="1"/>
      <c r="AF3602" s="48"/>
      <c r="AG3602" s="48"/>
      <c r="AH3602" s="48"/>
      <c r="AI3602" s="48"/>
      <c r="AJ3602" s="48"/>
      <c r="AK3602" s="48"/>
      <c r="AL3602" s="48"/>
      <c r="AM3602" s="48"/>
      <c r="AN3602" s="48"/>
      <c r="AO3602" s="48"/>
      <c r="AP3602" s="48"/>
      <c r="AQ3602" s="48"/>
      <c r="AR3602" s="48"/>
      <c r="AS3602" s="48"/>
      <c r="AT3602" s="48"/>
      <c r="AU3602" s="48"/>
      <c r="AV3602" s="48"/>
      <c r="AW3602" s="48"/>
      <c r="AX3602" s="48"/>
      <c r="AY3602" s="48"/>
      <c r="AZ3602" s="48"/>
      <c r="BA3602" s="48"/>
      <c r="BB3602" s="48"/>
      <c r="BC3602" s="48"/>
      <c r="BD3602" s="48"/>
      <c r="BE3602" s="48"/>
      <c r="BF3602" s="48"/>
      <c r="BG3602" s="48"/>
    </row>
    <row r="3603" spans="2:59" s="13" customFormat="1" ht="21">
      <c r="B3603" s="42" ph="1"/>
      <c r="AF3603" s="48"/>
      <c r="AG3603" s="48"/>
      <c r="AH3603" s="48"/>
      <c r="AI3603" s="48"/>
      <c r="AJ3603" s="48"/>
      <c r="AK3603" s="48"/>
      <c r="AL3603" s="48"/>
      <c r="AM3603" s="48"/>
      <c r="AN3603" s="48"/>
      <c r="AO3603" s="48"/>
      <c r="AP3603" s="48"/>
      <c r="AQ3603" s="48"/>
      <c r="AR3603" s="48"/>
      <c r="AS3603" s="48"/>
      <c r="AT3603" s="48"/>
      <c r="AU3603" s="48"/>
      <c r="AV3603" s="48"/>
      <c r="AW3603" s="48"/>
      <c r="AX3603" s="48"/>
      <c r="AY3603" s="48"/>
      <c r="AZ3603" s="48"/>
      <c r="BA3603" s="48"/>
      <c r="BB3603" s="48"/>
      <c r="BC3603" s="48"/>
      <c r="BD3603" s="48"/>
      <c r="BE3603" s="48"/>
      <c r="BF3603" s="48"/>
      <c r="BG3603" s="48"/>
    </row>
    <row r="3604" spans="2:59" s="13" customFormat="1" ht="21">
      <c r="B3604" s="42" ph="1"/>
      <c r="AF3604" s="48"/>
      <c r="AG3604" s="48"/>
      <c r="AH3604" s="48"/>
      <c r="AI3604" s="48"/>
      <c r="AJ3604" s="48"/>
      <c r="AK3604" s="48"/>
      <c r="AL3604" s="48"/>
      <c r="AM3604" s="48"/>
      <c r="AN3604" s="48"/>
      <c r="AO3604" s="48"/>
      <c r="AP3604" s="48"/>
      <c r="AQ3604" s="48"/>
      <c r="AR3604" s="48"/>
      <c r="AS3604" s="48"/>
      <c r="AT3604" s="48"/>
      <c r="AU3604" s="48"/>
      <c r="AV3604" s="48"/>
      <c r="AW3604" s="48"/>
      <c r="AX3604" s="48"/>
      <c r="AY3604" s="48"/>
      <c r="AZ3604" s="48"/>
      <c r="BA3604" s="48"/>
      <c r="BB3604" s="48"/>
      <c r="BC3604" s="48"/>
      <c r="BD3604" s="48"/>
      <c r="BE3604" s="48"/>
      <c r="BF3604" s="48"/>
      <c r="BG3604" s="48"/>
    </row>
    <row r="3605" spans="2:59" s="13" customFormat="1" ht="21">
      <c r="B3605" s="42" ph="1"/>
      <c r="AF3605" s="48"/>
      <c r="AG3605" s="48"/>
      <c r="AH3605" s="48"/>
      <c r="AI3605" s="48"/>
      <c r="AJ3605" s="48"/>
      <c r="AK3605" s="48"/>
      <c r="AL3605" s="48"/>
      <c r="AM3605" s="48"/>
      <c r="AN3605" s="48"/>
      <c r="AO3605" s="48"/>
      <c r="AP3605" s="48"/>
      <c r="AQ3605" s="48"/>
      <c r="AR3605" s="48"/>
      <c r="AS3605" s="48"/>
      <c r="AT3605" s="48"/>
      <c r="AU3605" s="48"/>
      <c r="AV3605" s="48"/>
      <c r="AW3605" s="48"/>
      <c r="AX3605" s="48"/>
      <c r="AY3605" s="48"/>
      <c r="AZ3605" s="48"/>
      <c r="BA3605" s="48"/>
      <c r="BB3605" s="48"/>
      <c r="BC3605" s="48"/>
      <c r="BD3605" s="48"/>
      <c r="BE3605" s="48"/>
      <c r="BF3605" s="48"/>
      <c r="BG3605" s="48"/>
    </row>
    <row r="3606" spans="2:59" s="13" customFormat="1" ht="21">
      <c r="B3606" s="42" ph="1"/>
      <c r="AF3606" s="48"/>
      <c r="AG3606" s="48"/>
      <c r="AH3606" s="48"/>
      <c r="AI3606" s="48"/>
      <c r="AJ3606" s="48"/>
      <c r="AK3606" s="48"/>
      <c r="AL3606" s="48"/>
      <c r="AM3606" s="48"/>
      <c r="AN3606" s="48"/>
      <c r="AO3606" s="48"/>
      <c r="AP3606" s="48"/>
      <c r="AQ3606" s="48"/>
      <c r="AR3606" s="48"/>
      <c r="AS3606" s="48"/>
      <c r="AT3606" s="48"/>
      <c r="AU3606" s="48"/>
      <c r="AV3606" s="48"/>
      <c r="AW3606" s="48"/>
      <c r="AX3606" s="48"/>
      <c r="AY3606" s="48"/>
      <c r="AZ3606" s="48"/>
      <c r="BA3606" s="48"/>
      <c r="BB3606" s="48"/>
      <c r="BC3606" s="48"/>
      <c r="BD3606" s="48"/>
      <c r="BE3606" s="48"/>
      <c r="BF3606" s="48"/>
      <c r="BG3606" s="48"/>
    </row>
    <row r="3607" spans="2:59" s="13" customFormat="1" ht="21">
      <c r="B3607" s="42" ph="1"/>
      <c r="AF3607" s="48"/>
      <c r="AG3607" s="48"/>
      <c r="AH3607" s="48"/>
      <c r="AI3607" s="48"/>
      <c r="AJ3607" s="48"/>
      <c r="AK3607" s="48"/>
      <c r="AL3607" s="48"/>
      <c r="AM3607" s="48"/>
      <c r="AN3607" s="48"/>
      <c r="AO3607" s="48"/>
      <c r="AP3607" s="48"/>
      <c r="AQ3607" s="48"/>
      <c r="AR3607" s="48"/>
      <c r="AS3607" s="48"/>
      <c r="AT3607" s="48"/>
      <c r="AU3607" s="48"/>
      <c r="AV3607" s="48"/>
      <c r="AW3607" s="48"/>
      <c r="AX3607" s="48"/>
      <c r="AY3607" s="48"/>
      <c r="AZ3607" s="48"/>
      <c r="BA3607" s="48"/>
      <c r="BB3607" s="48"/>
      <c r="BC3607" s="48"/>
      <c r="BD3607" s="48"/>
      <c r="BE3607" s="48"/>
      <c r="BF3607" s="48"/>
      <c r="BG3607" s="48"/>
    </row>
    <row r="3608" spans="2:59" s="13" customFormat="1" ht="21">
      <c r="B3608" s="42" ph="1"/>
      <c r="AF3608" s="48"/>
      <c r="AG3608" s="48"/>
      <c r="AH3608" s="48"/>
      <c r="AI3608" s="48"/>
      <c r="AJ3608" s="48"/>
      <c r="AK3608" s="48"/>
      <c r="AL3608" s="48"/>
      <c r="AM3608" s="48"/>
      <c r="AN3608" s="48"/>
      <c r="AO3608" s="48"/>
      <c r="AP3608" s="48"/>
      <c r="AQ3608" s="48"/>
      <c r="AR3608" s="48"/>
      <c r="AS3608" s="48"/>
      <c r="AT3608" s="48"/>
      <c r="AU3608" s="48"/>
      <c r="AV3608" s="48"/>
      <c r="AW3608" s="48"/>
      <c r="AX3608" s="48"/>
      <c r="AY3608" s="48"/>
      <c r="AZ3608" s="48"/>
      <c r="BA3608" s="48"/>
      <c r="BB3608" s="48"/>
      <c r="BC3608" s="48"/>
      <c r="BD3608" s="48"/>
      <c r="BE3608" s="48"/>
      <c r="BF3608" s="48"/>
      <c r="BG3608" s="48"/>
    </row>
    <row r="3609" spans="2:59" s="13" customFormat="1" ht="21">
      <c r="B3609" s="42" ph="1"/>
      <c r="AF3609" s="48"/>
      <c r="AG3609" s="48"/>
      <c r="AH3609" s="48"/>
      <c r="AI3609" s="48"/>
      <c r="AJ3609" s="48"/>
      <c r="AK3609" s="48"/>
      <c r="AL3609" s="48"/>
      <c r="AM3609" s="48"/>
      <c r="AN3609" s="48"/>
      <c r="AO3609" s="48"/>
      <c r="AP3609" s="48"/>
      <c r="AQ3609" s="48"/>
      <c r="AR3609" s="48"/>
      <c r="AS3609" s="48"/>
      <c r="AT3609" s="48"/>
      <c r="AU3609" s="48"/>
      <c r="AV3609" s="48"/>
      <c r="AW3609" s="48"/>
      <c r="AX3609" s="48"/>
      <c r="AY3609" s="48"/>
      <c r="AZ3609" s="48"/>
      <c r="BA3609" s="48"/>
      <c r="BB3609" s="48"/>
      <c r="BC3609" s="48"/>
      <c r="BD3609" s="48"/>
      <c r="BE3609" s="48"/>
      <c r="BF3609" s="48"/>
      <c r="BG3609" s="48"/>
    </row>
    <row r="3610" spans="2:59" s="13" customFormat="1" ht="21">
      <c r="B3610" s="42" ph="1"/>
      <c r="AF3610" s="48"/>
      <c r="AG3610" s="48"/>
      <c r="AH3610" s="48"/>
      <c r="AI3610" s="48"/>
      <c r="AJ3610" s="48"/>
      <c r="AK3610" s="48"/>
      <c r="AL3610" s="48"/>
      <c r="AM3610" s="48"/>
      <c r="AN3610" s="48"/>
      <c r="AO3610" s="48"/>
      <c r="AP3610" s="48"/>
      <c r="AQ3610" s="48"/>
      <c r="AR3610" s="48"/>
      <c r="AS3610" s="48"/>
      <c r="AT3610" s="48"/>
      <c r="AU3610" s="48"/>
      <c r="AV3610" s="48"/>
      <c r="AW3610" s="48"/>
      <c r="AX3610" s="48"/>
      <c r="AY3610" s="48"/>
      <c r="AZ3610" s="48"/>
      <c r="BA3610" s="48"/>
      <c r="BB3610" s="48"/>
      <c r="BC3610" s="48"/>
      <c r="BD3610" s="48"/>
      <c r="BE3610" s="48"/>
      <c r="BF3610" s="48"/>
      <c r="BG3610" s="48"/>
    </row>
    <row r="3611" spans="2:59" s="13" customFormat="1" ht="21">
      <c r="B3611" s="42" ph="1"/>
      <c r="AF3611" s="48"/>
      <c r="AG3611" s="48"/>
      <c r="AH3611" s="48"/>
      <c r="AI3611" s="48"/>
      <c r="AJ3611" s="48"/>
      <c r="AK3611" s="48"/>
      <c r="AL3611" s="48"/>
      <c r="AM3611" s="48"/>
      <c r="AN3611" s="48"/>
      <c r="AO3611" s="48"/>
      <c r="AP3611" s="48"/>
      <c r="AQ3611" s="48"/>
      <c r="AR3611" s="48"/>
      <c r="AS3611" s="48"/>
      <c r="AT3611" s="48"/>
      <c r="AU3611" s="48"/>
      <c r="AV3611" s="48"/>
      <c r="AW3611" s="48"/>
      <c r="AX3611" s="48"/>
      <c r="AY3611" s="48"/>
      <c r="AZ3611" s="48"/>
      <c r="BA3611" s="48"/>
      <c r="BB3611" s="48"/>
      <c r="BC3611" s="48"/>
      <c r="BD3611" s="48"/>
      <c r="BE3611" s="48"/>
      <c r="BF3611" s="48"/>
      <c r="BG3611" s="48"/>
    </row>
    <row r="3612" spans="2:59" s="13" customFormat="1" ht="21">
      <c r="B3612" s="42" ph="1"/>
      <c r="AF3612" s="48"/>
      <c r="AG3612" s="48"/>
      <c r="AH3612" s="48"/>
      <c r="AI3612" s="48"/>
      <c r="AJ3612" s="48"/>
      <c r="AK3612" s="48"/>
      <c r="AL3612" s="48"/>
      <c r="AM3612" s="48"/>
      <c r="AN3612" s="48"/>
      <c r="AO3612" s="48"/>
      <c r="AP3612" s="48"/>
      <c r="AQ3612" s="48"/>
      <c r="AR3612" s="48"/>
      <c r="AS3612" s="48"/>
      <c r="AT3612" s="48"/>
      <c r="AU3612" s="48"/>
      <c r="AV3612" s="48"/>
      <c r="AW3612" s="48"/>
      <c r="AX3612" s="48"/>
      <c r="AY3612" s="48"/>
      <c r="AZ3612" s="48"/>
      <c r="BA3612" s="48"/>
      <c r="BB3612" s="48"/>
      <c r="BC3612" s="48"/>
      <c r="BD3612" s="48"/>
      <c r="BE3612" s="48"/>
      <c r="BF3612" s="48"/>
      <c r="BG3612" s="48"/>
    </row>
    <row r="3613" spans="2:59" s="13" customFormat="1" ht="21">
      <c r="B3613" s="42" ph="1"/>
      <c r="AF3613" s="48"/>
      <c r="AG3613" s="48"/>
      <c r="AH3613" s="48"/>
      <c r="AI3613" s="48"/>
      <c r="AJ3613" s="48"/>
      <c r="AK3613" s="48"/>
      <c r="AL3613" s="48"/>
      <c r="AM3613" s="48"/>
      <c r="AN3613" s="48"/>
      <c r="AO3613" s="48"/>
      <c r="AP3613" s="48"/>
      <c r="AQ3613" s="48"/>
      <c r="AR3613" s="48"/>
      <c r="AS3613" s="48"/>
      <c r="AT3613" s="48"/>
      <c r="AU3613" s="48"/>
      <c r="AV3613" s="48"/>
      <c r="AW3613" s="48"/>
      <c r="AX3613" s="48"/>
      <c r="AY3613" s="48"/>
      <c r="AZ3613" s="48"/>
      <c r="BA3613" s="48"/>
      <c r="BB3613" s="48"/>
      <c r="BC3613" s="48"/>
      <c r="BD3613" s="48"/>
      <c r="BE3613" s="48"/>
      <c r="BF3613" s="48"/>
      <c r="BG3613" s="48"/>
    </row>
    <row r="3614" spans="2:59" s="13" customFormat="1" ht="21">
      <c r="B3614" s="42" ph="1"/>
      <c r="AF3614" s="48"/>
      <c r="AG3614" s="48"/>
      <c r="AH3614" s="48"/>
      <c r="AI3614" s="48"/>
      <c r="AJ3614" s="48"/>
      <c r="AK3614" s="48"/>
      <c r="AL3614" s="48"/>
      <c r="AM3614" s="48"/>
      <c r="AN3614" s="48"/>
      <c r="AO3614" s="48"/>
      <c r="AP3614" s="48"/>
      <c r="AQ3614" s="48"/>
      <c r="AR3614" s="48"/>
      <c r="AS3614" s="48"/>
      <c r="AT3614" s="48"/>
      <c r="AU3614" s="48"/>
      <c r="AV3614" s="48"/>
      <c r="AW3614" s="48"/>
      <c r="AX3614" s="48"/>
      <c r="AY3614" s="48"/>
      <c r="AZ3614" s="48"/>
      <c r="BA3614" s="48"/>
      <c r="BB3614" s="48"/>
      <c r="BC3614" s="48"/>
      <c r="BD3614" s="48"/>
      <c r="BE3614" s="48"/>
      <c r="BF3614" s="48"/>
      <c r="BG3614" s="48"/>
    </row>
    <row r="3615" spans="2:59" s="13" customFormat="1" ht="21">
      <c r="B3615" s="42" ph="1"/>
      <c r="AF3615" s="48"/>
      <c r="AG3615" s="48"/>
      <c r="AH3615" s="48"/>
      <c r="AI3615" s="48"/>
      <c r="AJ3615" s="48"/>
      <c r="AK3615" s="48"/>
      <c r="AL3615" s="48"/>
      <c r="AM3615" s="48"/>
      <c r="AN3615" s="48"/>
      <c r="AO3615" s="48"/>
      <c r="AP3615" s="48"/>
      <c r="AQ3615" s="48"/>
      <c r="AR3615" s="48"/>
      <c r="AS3615" s="48"/>
      <c r="AT3615" s="48"/>
      <c r="AU3615" s="48"/>
      <c r="AV3615" s="48"/>
      <c r="AW3615" s="48"/>
      <c r="AX3615" s="48"/>
      <c r="AY3615" s="48"/>
      <c r="AZ3615" s="48"/>
      <c r="BA3615" s="48"/>
      <c r="BB3615" s="48"/>
      <c r="BC3615" s="48"/>
      <c r="BD3615" s="48"/>
      <c r="BE3615" s="48"/>
      <c r="BF3615" s="48"/>
      <c r="BG3615" s="48"/>
    </row>
    <row r="3616" spans="2:59" s="13" customFormat="1" ht="21">
      <c r="B3616" s="42" ph="1"/>
      <c r="AF3616" s="48"/>
      <c r="AG3616" s="48"/>
      <c r="AH3616" s="48"/>
      <c r="AI3616" s="48"/>
      <c r="AJ3616" s="48"/>
      <c r="AK3616" s="48"/>
      <c r="AL3616" s="48"/>
      <c r="AM3616" s="48"/>
      <c r="AN3616" s="48"/>
      <c r="AO3616" s="48"/>
      <c r="AP3616" s="48"/>
      <c r="AQ3616" s="48"/>
      <c r="AR3616" s="48"/>
      <c r="AS3616" s="48"/>
      <c r="AT3616" s="48"/>
      <c r="AU3616" s="48"/>
      <c r="AV3616" s="48"/>
      <c r="AW3616" s="48"/>
      <c r="AX3616" s="48"/>
      <c r="AY3616" s="48"/>
      <c r="AZ3616" s="48"/>
      <c r="BA3616" s="48"/>
      <c r="BB3616" s="48"/>
      <c r="BC3616" s="48"/>
      <c r="BD3616" s="48"/>
      <c r="BE3616" s="48"/>
      <c r="BF3616" s="48"/>
      <c r="BG3616" s="48"/>
    </row>
    <row r="3617" spans="2:59" s="13" customFormat="1" ht="21">
      <c r="B3617" s="42" ph="1"/>
      <c r="AF3617" s="48"/>
      <c r="AG3617" s="48"/>
      <c r="AH3617" s="48"/>
      <c r="AI3617" s="48"/>
      <c r="AJ3617" s="48"/>
      <c r="AK3617" s="48"/>
      <c r="AL3617" s="48"/>
      <c r="AM3617" s="48"/>
      <c r="AN3617" s="48"/>
      <c r="AO3617" s="48"/>
      <c r="AP3617" s="48"/>
      <c r="AQ3617" s="48"/>
      <c r="AR3617" s="48"/>
      <c r="AS3617" s="48"/>
      <c r="AT3617" s="48"/>
      <c r="AU3617" s="48"/>
      <c r="AV3617" s="48"/>
      <c r="AW3617" s="48"/>
      <c r="AX3617" s="48"/>
      <c r="AY3617" s="48"/>
      <c r="AZ3617" s="48"/>
      <c r="BA3617" s="48"/>
      <c r="BB3617" s="48"/>
      <c r="BC3617" s="48"/>
      <c r="BD3617" s="48"/>
      <c r="BE3617" s="48"/>
      <c r="BF3617" s="48"/>
      <c r="BG3617" s="48"/>
    </row>
    <row r="3618" spans="2:59" s="13" customFormat="1" ht="21">
      <c r="B3618" s="42" ph="1"/>
      <c r="AF3618" s="48"/>
      <c r="AG3618" s="48"/>
      <c r="AH3618" s="48"/>
      <c r="AI3618" s="48"/>
      <c r="AJ3618" s="48"/>
      <c r="AK3618" s="48"/>
      <c r="AL3618" s="48"/>
      <c r="AM3618" s="48"/>
      <c r="AN3618" s="48"/>
      <c r="AO3618" s="48"/>
      <c r="AP3618" s="48"/>
      <c r="AQ3618" s="48"/>
      <c r="AR3618" s="48"/>
      <c r="AS3618" s="48"/>
      <c r="AT3618" s="48"/>
      <c r="AU3618" s="48"/>
      <c r="AV3618" s="48"/>
      <c r="AW3618" s="48"/>
      <c r="AX3618" s="48"/>
      <c r="AY3618" s="48"/>
      <c r="AZ3618" s="48"/>
      <c r="BA3618" s="48"/>
      <c r="BB3618" s="48"/>
      <c r="BC3618" s="48"/>
      <c r="BD3618" s="48"/>
      <c r="BE3618" s="48"/>
      <c r="BF3618" s="48"/>
      <c r="BG3618" s="48"/>
    </row>
    <row r="3619" spans="2:59" s="13" customFormat="1" ht="21">
      <c r="B3619" s="42" ph="1"/>
      <c r="AF3619" s="48"/>
      <c r="AG3619" s="48"/>
      <c r="AH3619" s="48"/>
      <c r="AI3619" s="48"/>
      <c r="AJ3619" s="48"/>
      <c r="AK3619" s="48"/>
      <c r="AL3619" s="48"/>
      <c r="AM3619" s="48"/>
      <c r="AN3619" s="48"/>
      <c r="AO3619" s="48"/>
      <c r="AP3619" s="48"/>
      <c r="AQ3619" s="48"/>
      <c r="AR3619" s="48"/>
      <c r="AS3619" s="48"/>
      <c r="AT3619" s="48"/>
      <c r="AU3619" s="48"/>
      <c r="AV3619" s="48"/>
      <c r="AW3619" s="48"/>
      <c r="AX3619" s="48"/>
      <c r="AY3619" s="48"/>
      <c r="AZ3619" s="48"/>
      <c r="BA3619" s="48"/>
      <c r="BB3619" s="48"/>
      <c r="BC3619" s="48"/>
      <c r="BD3619" s="48"/>
      <c r="BE3619" s="48"/>
      <c r="BF3619" s="48"/>
      <c r="BG3619" s="48"/>
    </row>
    <row r="3620" spans="2:59" s="13" customFormat="1" ht="21">
      <c r="B3620" s="42" ph="1"/>
      <c r="AF3620" s="48"/>
      <c r="AG3620" s="48"/>
      <c r="AH3620" s="48"/>
      <c r="AI3620" s="48"/>
      <c r="AJ3620" s="48"/>
      <c r="AK3620" s="48"/>
      <c r="AL3620" s="48"/>
      <c r="AM3620" s="48"/>
      <c r="AN3620" s="48"/>
      <c r="AO3620" s="48"/>
      <c r="AP3620" s="48"/>
      <c r="AQ3620" s="48"/>
      <c r="AR3620" s="48"/>
      <c r="AS3620" s="48"/>
      <c r="AT3620" s="48"/>
      <c r="AU3620" s="48"/>
      <c r="AV3620" s="48"/>
      <c r="AW3620" s="48"/>
      <c r="AX3620" s="48"/>
      <c r="AY3620" s="48"/>
      <c r="AZ3620" s="48"/>
      <c r="BA3620" s="48"/>
      <c r="BB3620" s="48"/>
      <c r="BC3620" s="48"/>
      <c r="BD3620" s="48"/>
      <c r="BE3620" s="48"/>
      <c r="BF3620" s="48"/>
      <c r="BG3620" s="48"/>
    </row>
    <row r="3621" spans="2:59" s="13" customFormat="1" ht="21">
      <c r="B3621" s="42" ph="1"/>
      <c r="AF3621" s="48"/>
      <c r="AG3621" s="48"/>
      <c r="AH3621" s="48"/>
      <c r="AI3621" s="48"/>
      <c r="AJ3621" s="48"/>
      <c r="AK3621" s="48"/>
      <c r="AL3621" s="48"/>
      <c r="AM3621" s="48"/>
      <c r="AN3621" s="48"/>
      <c r="AO3621" s="48"/>
      <c r="AP3621" s="48"/>
      <c r="AQ3621" s="48"/>
      <c r="AR3621" s="48"/>
      <c r="AS3621" s="48"/>
      <c r="AT3621" s="48"/>
      <c r="AU3621" s="48"/>
      <c r="AV3621" s="48"/>
      <c r="AW3621" s="48"/>
      <c r="AX3621" s="48"/>
      <c r="AY3621" s="48"/>
      <c r="AZ3621" s="48"/>
      <c r="BA3621" s="48"/>
      <c r="BB3621" s="48"/>
      <c r="BC3621" s="48"/>
      <c r="BD3621" s="48"/>
      <c r="BE3621" s="48"/>
      <c r="BF3621" s="48"/>
      <c r="BG3621" s="48"/>
    </row>
    <row r="3622" spans="2:59" s="13" customFormat="1" ht="21">
      <c r="B3622" s="42" ph="1"/>
      <c r="AF3622" s="48"/>
      <c r="AG3622" s="48"/>
      <c r="AH3622" s="48"/>
      <c r="AI3622" s="48"/>
      <c r="AJ3622" s="48"/>
      <c r="AK3622" s="48"/>
      <c r="AL3622" s="48"/>
      <c r="AM3622" s="48"/>
      <c r="AN3622" s="48"/>
      <c r="AO3622" s="48"/>
      <c r="AP3622" s="48"/>
      <c r="AQ3622" s="48"/>
      <c r="AR3622" s="48"/>
      <c r="AS3622" s="48"/>
      <c r="AT3622" s="48"/>
      <c r="AU3622" s="48"/>
      <c r="AV3622" s="48"/>
      <c r="AW3622" s="48"/>
      <c r="AX3622" s="48"/>
      <c r="AY3622" s="48"/>
      <c r="AZ3622" s="48"/>
      <c r="BA3622" s="48"/>
      <c r="BB3622" s="48"/>
      <c r="BC3622" s="48"/>
      <c r="BD3622" s="48"/>
      <c r="BE3622" s="48"/>
      <c r="BF3622" s="48"/>
      <c r="BG3622" s="48"/>
    </row>
    <row r="3623" spans="2:59" s="13" customFormat="1" ht="21">
      <c r="B3623" s="42" ph="1"/>
      <c r="AF3623" s="48"/>
      <c r="AG3623" s="48"/>
      <c r="AH3623" s="48"/>
      <c r="AI3623" s="48"/>
      <c r="AJ3623" s="48"/>
      <c r="AK3623" s="48"/>
      <c r="AL3623" s="48"/>
      <c r="AM3623" s="48"/>
      <c r="AN3623" s="48"/>
      <c r="AO3623" s="48"/>
      <c r="AP3623" s="48"/>
      <c r="AQ3623" s="48"/>
      <c r="AR3623" s="48"/>
      <c r="AS3623" s="48"/>
      <c r="AT3623" s="48"/>
      <c r="AU3623" s="48"/>
      <c r="AV3623" s="48"/>
      <c r="AW3623" s="48"/>
      <c r="AX3623" s="48"/>
      <c r="AY3623" s="48"/>
      <c r="AZ3623" s="48"/>
      <c r="BA3623" s="48"/>
      <c r="BB3623" s="48"/>
      <c r="BC3623" s="48"/>
      <c r="BD3623" s="48"/>
      <c r="BE3623" s="48"/>
      <c r="BF3623" s="48"/>
      <c r="BG3623" s="48"/>
    </row>
    <row r="3624" spans="2:59" s="13" customFormat="1" ht="21">
      <c r="B3624" s="42" ph="1"/>
      <c r="AF3624" s="48"/>
      <c r="AG3624" s="48"/>
      <c r="AH3624" s="48"/>
      <c r="AI3624" s="48"/>
      <c r="AJ3624" s="48"/>
      <c r="AK3624" s="48"/>
      <c r="AL3624" s="48"/>
      <c r="AM3624" s="48"/>
      <c r="AN3624" s="48"/>
      <c r="AO3624" s="48"/>
      <c r="AP3624" s="48"/>
      <c r="AQ3624" s="48"/>
      <c r="AR3624" s="48"/>
      <c r="AS3624" s="48"/>
      <c r="AT3624" s="48"/>
      <c r="AU3624" s="48"/>
      <c r="AV3624" s="48"/>
      <c r="AW3624" s="48"/>
      <c r="AX3624" s="48"/>
      <c r="AY3624" s="48"/>
      <c r="AZ3624" s="48"/>
      <c r="BA3624" s="48"/>
      <c r="BB3624" s="48"/>
      <c r="BC3624" s="48"/>
      <c r="BD3624" s="48"/>
      <c r="BE3624" s="48"/>
      <c r="BF3624" s="48"/>
      <c r="BG3624" s="48"/>
    </row>
    <row r="3625" spans="2:59" s="13" customFormat="1" ht="21">
      <c r="B3625" s="42" ph="1"/>
      <c r="AF3625" s="48"/>
      <c r="AG3625" s="48"/>
      <c r="AH3625" s="48"/>
      <c r="AI3625" s="48"/>
      <c r="AJ3625" s="48"/>
      <c r="AK3625" s="48"/>
      <c r="AL3625" s="48"/>
      <c r="AM3625" s="48"/>
      <c r="AN3625" s="48"/>
      <c r="AO3625" s="48"/>
      <c r="AP3625" s="48"/>
      <c r="AQ3625" s="48"/>
      <c r="AR3625" s="48"/>
      <c r="AS3625" s="48"/>
      <c r="AT3625" s="48"/>
      <c r="AU3625" s="48"/>
      <c r="AV3625" s="48"/>
      <c r="AW3625" s="48"/>
      <c r="AX3625" s="48"/>
      <c r="AY3625" s="48"/>
      <c r="AZ3625" s="48"/>
      <c r="BA3625" s="48"/>
      <c r="BB3625" s="48"/>
      <c r="BC3625" s="48"/>
      <c r="BD3625" s="48"/>
      <c r="BE3625" s="48"/>
      <c r="BF3625" s="48"/>
      <c r="BG3625" s="48"/>
    </row>
    <row r="3626" spans="2:59" s="13" customFormat="1" ht="21">
      <c r="B3626" s="42" ph="1"/>
      <c r="AF3626" s="48"/>
      <c r="AG3626" s="48"/>
      <c r="AH3626" s="48"/>
      <c r="AI3626" s="48"/>
      <c r="AJ3626" s="48"/>
      <c r="AK3626" s="48"/>
      <c r="AL3626" s="48"/>
      <c r="AM3626" s="48"/>
      <c r="AN3626" s="48"/>
      <c r="AO3626" s="48"/>
      <c r="AP3626" s="48"/>
      <c r="AQ3626" s="48"/>
      <c r="AR3626" s="48"/>
      <c r="AS3626" s="48"/>
      <c r="AT3626" s="48"/>
      <c r="AU3626" s="48"/>
      <c r="AV3626" s="48"/>
      <c r="AW3626" s="48"/>
      <c r="AX3626" s="48"/>
      <c r="AY3626" s="48"/>
      <c r="AZ3626" s="48"/>
      <c r="BA3626" s="48"/>
      <c r="BB3626" s="48"/>
      <c r="BC3626" s="48"/>
      <c r="BD3626" s="48"/>
      <c r="BE3626" s="48"/>
      <c r="BF3626" s="48"/>
      <c r="BG3626" s="48"/>
    </row>
    <row r="3627" spans="2:59" s="13" customFormat="1" ht="21">
      <c r="B3627" s="42" ph="1"/>
      <c r="AF3627" s="48"/>
      <c r="AG3627" s="48"/>
      <c r="AH3627" s="48"/>
      <c r="AI3627" s="48"/>
      <c r="AJ3627" s="48"/>
      <c r="AK3627" s="48"/>
      <c r="AL3627" s="48"/>
      <c r="AM3627" s="48"/>
      <c r="AN3627" s="48"/>
      <c r="AO3627" s="48"/>
      <c r="AP3627" s="48"/>
      <c r="AQ3627" s="48"/>
      <c r="AR3627" s="48"/>
      <c r="AS3627" s="48"/>
      <c r="AT3627" s="48"/>
      <c r="AU3627" s="48"/>
      <c r="AV3627" s="48"/>
      <c r="AW3627" s="48"/>
      <c r="AX3627" s="48"/>
      <c r="AY3627" s="48"/>
      <c r="AZ3627" s="48"/>
      <c r="BA3627" s="48"/>
      <c r="BB3627" s="48"/>
      <c r="BC3627" s="48"/>
      <c r="BD3627" s="48"/>
      <c r="BE3627" s="48"/>
      <c r="BF3627" s="48"/>
      <c r="BG3627" s="48"/>
    </row>
    <row r="3628" spans="2:59" s="13" customFormat="1" ht="21">
      <c r="B3628" s="42" ph="1"/>
      <c r="AF3628" s="48"/>
      <c r="AG3628" s="48"/>
      <c r="AH3628" s="48"/>
      <c r="AI3628" s="48"/>
      <c r="AJ3628" s="48"/>
      <c r="AK3628" s="48"/>
      <c r="AL3628" s="48"/>
      <c r="AM3628" s="48"/>
      <c r="AN3628" s="48"/>
      <c r="AO3628" s="48"/>
      <c r="AP3628" s="48"/>
      <c r="AQ3628" s="48"/>
      <c r="AR3628" s="48"/>
      <c r="AS3628" s="48"/>
      <c r="AT3628" s="48"/>
      <c r="AU3628" s="48"/>
      <c r="AV3628" s="48"/>
      <c r="AW3628" s="48"/>
      <c r="AX3628" s="48"/>
      <c r="AY3628" s="48"/>
      <c r="AZ3628" s="48"/>
      <c r="BA3628" s="48"/>
      <c r="BB3628" s="48"/>
      <c r="BC3628" s="48"/>
      <c r="BD3628" s="48"/>
      <c r="BE3628" s="48"/>
      <c r="BF3628" s="48"/>
      <c r="BG3628" s="48"/>
    </row>
    <row r="3629" spans="2:59" s="13" customFormat="1" ht="21">
      <c r="B3629" s="42" ph="1"/>
      <c r="AF3629" s="48"/>
      <c r="AG3629" s="48"/>
      <c r="AH3629" s="48"/>
      <c r="AI3629" s="48"/>
      <c r="AJ3629" s="48"/>
      <c r="AK3629" s="48"/>
      <c r="AL3629" s="48"/>
      <c r="AM3629" s="48"/>
      <c r="AN3629" s="48"/>
      <c r="AO3629" s="48"/>
      <c r="AP3629" s="48"/>
      <c r="AQ3629" s="48"/>
      <c r="AR3629" s="48"/>
      <c r="AS3629" s="48"/>
      <c r="AT3629" s="48"/>
      <c r="AU3629" s="48"/>
      <c r="AV3629" s="48"/>
      <c r="AW3629" s="48"/>
      <c r="AX3629" s="48"/>
      <c r="AY3629" s="48"/>
      <c r="AZ3629" s="48"/>
      <c r="BA3629" s="48"/>
      <c r="BB3629" s="48"/>
      <c r="BC3629" s="48"/>
      <c r="BD3629" s="48"/>
      <c r="BE3629" s="48"/>
      <c r="BF3629" s="48"/>
      <c r="BG3629" s="48"/>
    </row>
    <row r="3630" spans="2:59" s="13" customFormat="1" ht="21">
      <c r="B3630" s="42" ph="1"/>
      <c r="AF3630" s="48"/>
      <c r="AG3630" s="48"/>
      <c r="AH3630" s="48"/>
      <c r="AI3630" s="48"/>
      <c r="AJ3630" s="48"/>
      <c r="AK3630" s="48"/>
      <c r="AL3630" s="48"/>
      <c r="AM3630" s="48"/>
      <c r="AN3630" s="48"/>
      <c r="AO3630" s="48"/>
      <c r="AP3630" s="48"/>
      <c r="AQ3630" s="48"/>
      <c r="AR3630" s="48"/>
      <c r="AS3630" s="48"/>
      <c r="AT3630" s="48"/>
      <c r="AU3630" s="48"/>
      <c r="AV3630" s="48"/>
      <c r="AW3630" s="48"/>
      <c r="AX3630" s="48"/>
      <c r="AY3630" s="48"/>
      <c r="AZ3630" s="48"/>
      <c r="BA3630" s="48"/>
      <c r="BB3630" s="48"/>
      <c r="BC3630" s="48"/>
      <c r="BD3630" s="48"/>
      <c r="BE3630" s="48"/>
      <c r="BF3630" s="48"/>
      <c r="BG3630" s="48"/>
    </row>
    <row r="3631" spans="2:59" s="13" customFormat="1" ht="21">
      <c r="B3631" s="42" ph="1"/>
      <c r="AF3631" s="48"/>
      <c r="AG3631" s="48"/>
      <c r="AH3631" s="48"/>
      <c r="AI3631" s="48"/>
      <c r="AJ3631" s="48"/>
      <c r="AK3631" s="48"/>
      <c r="AL3631" s="48"/>
      <c r="AM3631" s="48"/>
      <c r="AN3631" s="48"/>
      <c r="AO3631" s="48"/>
      <c r="AP3631" s="48"/>
      <c r="AQ3631" s="48"/>
      <c r="AR3631" s="48"/>
      <c r="AS3631" s="48"/>
      <c r="AT3631" s="48"/>
      <c r="AU3631" s="48"/>
      <c r="AV3631" s="48"/>
      <c r="AW3631" s="48"/>
      <c r="AX3631" s="48"/>
      <c r="AY3631" s="48"/>
      <c r="AZ3631" s="48"/>
      <c r="BA3631" s="48"/>
      <c r="BB3631" s="48"/>
      <c r="BC3631" s="48"/>
      <c r="BD3631" s="48"/>
      <c r="BE3631" s="48"/>
      <c r="BF3631" s="48"/>
      <c r="BG3631" s="48"/>
    </row>
    <row r="3632" spans="2:59" s="13" customFormat="1" ht="21">
      <c r="B3632" s="42" ph="1"/>
      <c r="AF3632" s="48"/>
      <c r="AG3632" s="48"/>
      <c r="AH3632" s="48"/>
      <c r="AI3632" s="48"/>
      <c r="AJ3632" s="48"/>
      <c r="AK3632" s="48"/>
      <c r="AL3632" s="48"/>
      <c r="AM3632" s="48"/>
      <c r="AN3632" s="48"/>
      <c r="AO3632" s="48"/>
      <c r="AP3632" s="48"/>
      <c r="AQ3632" s="48"/>
      <c r="AR3632" s="48"/>
      <c r="AS3632" s="48"/>
      <c r="AT3632" s="48"/>
      <c r="AU3632" s="48"/>
      <c r="AV3632" s="48"/>
      <c r="AW3632" s="48"/>
      <c r="AX3632" s="48"/>
      <c r="AY3632" s="48"/>
      <c r="AZ3632" s="48"/>
      <c r="BA3632" s="48"/>
      <c r="BB3632" s="48"/>
      <c r="BC3632" s="48"/>
      <c r="BD3632" s="48"/>
      <c r="BE3632" s="48"/>
      <c r="BF3632" s="48"/>
      <c r="BG3632" s="48"/>
    </row>
    <row r="3633" spans="2:59" s="13" customFormat="1" ht="21">
      <c r="B3633" s="42" ph="1"/>
      <c r="AF3633" s="48"/>
      <c r="AG3633" s="48"/>
      <c r="AH3633" s="48"/>
      <c r="AI3633" s="48"/>
      <c r="AJ3633" s="48"/>
      <c r="AK3633" s="48"/>
      <c r="AL3633" s="48"/>
      <c r="AM3633" s="48"/>
      <c r="AN3633" s="48"/>
      <c r="AO3633" s="48"/>
      <c r="AP3633" s="48"/>
      <c r="AQ3633" s="48"/>
      <c r="AR3633" s="48"/>
      <c r="AS3633" s="48"/>
      <c r="AT3633" s="48"/>
      <c r="AU3633" s="48"/>
      <c r="AV3633" s="48"/>
      <c r="AW3633" s="48"/>
      <c r="AX3633" s="48"/>
      <c r="AY3633" s="48"/>
      <c r="AZ3633" s="48"/>
      <c r="BA3633" s="48"/>
      <c r="BB3633" s="48"/>
      <c r="BC3633" s="48"/>
      <c r="BD3633" s="48"/>
      <c r="BE3633" s="48"/>
      <c r="BF3633" s="48"/>
      <c r="BG3633" s="48"/>
    </row>
    <row r="3634" spans="2:59" s="13" customFormat="1" ht="21">
      <c r="B3634" s="42" ph="1"/>
      <c r="AF3634" s="48"/>
      <c r="AG3634" s="48"/>
      <c r="AH3634" s="48"/>
      <c r="AI3634" s="48"/>
      <c r="AJ3634" s="48"/>
      <c r="AK3634" s="48"/>
      <c r="AL3634" s="48"/>
      <c r="AM3634" s="48"/>
      <c r="AN3634" s="48"/>
      <c r="AO3634" s="48"/>
      <c r="AP3634" s="48"/>
      <c r="AQ3634" s="48"/>
      <c r="AR3634" s="48"/>
      <c r="AS3634" s="48"/>
      <c r="AT3634" s="48"/>
      <c r="AU3634" s="48"/>
      <c r="AV3634" s="48"/>
      <c r="AW3634" s="48"/>
      <c r="AX3634" s="48"/>
      <c r="AY3634" s="48"/>
      <c r="AZ3634" s="48"/>
      <c r="BA3634" s="48"/>
      <c r="BB3634" s="48"/>
      <c r="BC3634" s="48"/>
      <c r="BD3634" s="48"/>
      <c r="BE3634" s="48"/>
      <c r="BF3634" s="48"/>
      <c r="BG3634" s="48"/>
    </row>
    <row r="3635" spans="2:59" s="13" customFormat="1" ht="21">
      <c r="B3635" s="42" ph="1"/>
      <c r="AF3635" s="48"/>
      <c r="AG3635" s="48"/>
      <c r="AH3635" s="48"/>
      <c r="AI3635" s="48"/>
      <c r="AJ3635" s="48"/>
      <c r="AK3635" s="48"/>
      <c r="AL3635" s="48"/>
      <c r="AM3635" s="48"/>
      <c r="AN3635" s="48"/>
      <c r="AO3635" s="48"/>
      <c r="AP3635" s="48"/>
      <c r="AQ3635" s="48"/>
      <c r="AR3635" s="48"/>
      <c r="AS3635" s="48"/>
      <c r="AT3635" s="48"/>
      <c r="AU3635" s="48"/>
      <c r="AV3635" s="48"/>
      <c r="AW3635" s="48"/>
      <c r="AX3635" s="48"/>
      <c r="AY3635" s="48"/>
      <c r="AZ3635" s="48"/>
      <c r="BA3635" s="48"/>
      <c r="BB3635" s="48"/>
      <c r="BC3635" s="48"/>
      <c r="BD3635" s="48"/>
      <c r="BE3635" s="48"/>
      <c r="BF3635" s="48"/>
      <c r="BG3635" s="48"/>
    </row>
    <row r="3636" spans="2:59" s="13" customFormat="1" ht="21">
      <c r="B3636" s="42" ph="1"/>
      <c r="AF3636" s="48"/>
      <c r="AG3636" s="48"/>
      <c r="AH3636" s="48"/>
      <c r="AI3636" s="48"/>
      <c r="AJ3636" s="48"/>
      <c r="AK3636" s="48"/>
      <c r="AL3636" s="48"/>
      <c r="AM3636" s="48"/>
      <c r="AN3636" s="48"/>
      <c r="AO3636" s="48"/>
      <c r="AP3636" s="48"/>
      <c r="AQ3636" s="48"/>
      <c r="AR3636" s="48"/>
      <c r="AS3636" s="48"/>
      <c r="AT3636" s="48"/>
      <c r="AU3636" s="48"/>
      <c r="AV3636" s="48"/>
      <c r="AW3636" s="48"/>
      <c r="AX3636" s="48"/>
      <c r="AY3636" s="48"/>
      <c r="AZ3636" s="48"/>
      <c r="BA3636" s="48"/>
      <c r="BB3636" s="48"/>
      <c r="BC3636" s="48"/>
      <c r="BD3636" s="48"/>
      <c r="BE3636" s="48"/>
      <c r="BF3636" s="48"/>
      <c r="BG3636" s="48"/>
    </row>
    <row r="3637" spans="2:59" s="13" customFormat="1" ht="21">
      <c r="B3637" s="42" ph="1"/>
      <c r="AF3637" s="48"/>
      <c r="AG3637" s="48"/>
      <c r="AH3637" s="48"/>
      <c r="AI3637" s="48"/>
      <c r="AJ3637" s="48"/>
      <c r="AK3637" s="48"/>
      <c r="AL3637" s="48"/>
      <c r="AM3637" s="48"/>
      <c r="AN3637" s="48"/>
      <c r="AO3637" s="48"/>
      <c r="AP3637" s="48"/>
      <c r="AQ3637" s="48"/>
      <c r="AR3637" s="48"/>
      <c r="AS3637" s="48"/>
      <c r="AT3637" s="48"/>
      <c r="AU3637" s="48"/>
      <c r="AV3637" s="48"/>
      <c r="AW3637" s="48"/>
      <c r="AX3637" s="48"/>
      <c r="AY3637" s="48"/>
      <c r="AZ3637" s="48"/>
      <c r="BA3637" s="48"/>
      <c r="BB3637" s="48"/>
      <c r="BC3637" s="48"/>
      <c r="BD3637" s="48"/>
      <c r="BE3637" s="48"/>
      <c r="BF3637" s="48"/>
      <c r="BG3637" s="48"/>
    </row>
    <row r="3638" spans="2:59" s="13" customFormat="1" ht="21">
      <c r="B3638" s="42" ph="1"/>
      <c r="AF3638" s="48"/>
      <c r="AG3638" s="48"/>
      <c r="AH3638" s="48"/>
      <c r="AI3638" s="48"/>
      <c r="AJ3638" s="48"/>
      <c r="AK3638" s="48"/>
      <c r="AL3638" s="48"/>
      <c r="AM3638" s="48"/>
      <c r="AN3638" s="48"/>
      <c r="AO3638" s="48"/>
      <c r="AP3638" s="48"/>
      <c r="AQ3638" s="48"/>
      <c r="AR3638" s="48"/>
      <c r="AS3638" s="48"/>
      <c r="AT3638" s="48"/>
      <c r="AU3638" s="48"/>
      <c r="AV3638" s="48"/>
      <c r="AW3638" s="48"/>
      <c r="AX3638" s="48"/>
      <c r="AY3638" s="48"/>
      <c r="AZ3638" s="48"/>
      <c r="BA3638" s="48"/>
      <c r="BB3638" s="48"/>
      <c r="BC3638" s="48"/>
      <c r="BD3638" s="48"/>
      <c r="BE3638" s="48"/>
      <c r="BF3638" s="48"/>
      <c r="BG3638" s="48"/>
    </row>
    <row r="3639" spans="2:59" s="13" customFormat="1" ht="21">
      <c r="B3639" s="42" ph="1"/>
      <c r="AF3639" s="48"/>
      <c r="AG3639" s="48"/>
      <c r="AH3639" s="48"/>
      <c r="AI3639" s="48"/>
      <c r="AJ3639" s="48"/>
      <c r="AK3639" s="48"/>
      <c r="AL3639" s="48"/>
      <c r="AM3639" s="48"/>
      <c r="AN3639" s="48"/>
      <c r="AO3639" s="48"/>
      <c r="AP3639" s="48"/>
      <c r="AQ3639" s="48"/>
      <c r="AR3639" s="48"/>
      <c r="AS3639" s="48"/>
      <c r="AT3639" s="48"/>
      <c r="AU3639" s="48"/>
      <c r="AV3639" s="48"/>
      <c r="AW3639" s="48"/>
      <c r="AX3639" s="48"/>
      <c r="AY3639" s="48"/>
      <c r="AZ3639" s="48"/>
      <c r="BA3639" s="48"/>
      <c r="BB3639" s="48"/>
      <c r="BC3639" s="48"/>
      <c r="BD3639" s="48"/>
      <c r="BE3639" s="48"/>
      <c r="BF3639" s="48"/>
      <c r="BG3639" s="48"/>
    </row>
    <row r="3640" spans="2:59" s="13" customFormat="1" ht="21">
      <c r="B3640" s="42" ph="1"/>
      <c r="AF3640" s="48"/>
      <c r="AG3640" s="48"/>
      <c r="AH3640" s="48"/>
      <c r="AI3640" s="48"/>
      <c r="AJ3640" s="48"/>
      <c r="AK3640" s="48"/>
      <c r="AL3640" s="48"/>
      <c r="AM3640" s="48"/>
      <c r="AN3640" s="48"/>
      <c r="AO3640" s="48"/>
      <c r="AP3640" s="48"/>
      <c r="AQ3640" s="48"/>
      <c r="AR3640" s="48"/>
      <c r="AS3640" s="48"/>
      <c r="AT3640" s="48"/>
      <c r="AU3640" s="48"/>
      <c r="AV3640" s="48"/>
      <c r="AW3640" s="48"/>
      <c r="AX3640" s="48"/>
      <c r="AY3640" s="48"/>
      <c r="AZ3640" s="48"/>
      <c r="BA3640" s="48"/>
      <c r="BB3640" s="48"/>
      <c r="BC3640" s="48"/>
      <c r="BD3640" s="48"/>
      <c r="BE3640" s="48"/>
      <c r="BF3640" s="48"/>
      <c r="BG3640" s="48"/>
    </row>
    <row r="3641" spans="2:59" s="13" customFormat="1" ht="21">
      <c r="B3641" s="42" ph="1"/>
      <c r="AF3641" s="48"/>
      <c r="AG3641" s="48"/>
      <c r="AH3641" s="48"/>
      <c r="AI3641" s="48"/>
      <c r="AJ3641" s="48"/>
      <c r="AK3641" s="48"/>
      <c r="AL3641" s="48"/>
      <c r="AM3641" s="48"/>
      <c r="AN3641" s="48"/>
      <c r="AO3641" s="48"/>
      <c r="AP3641" s="48"/>
      <c r="AQ3641" s="48"/>
      <c r="AR3641" s="48"/>
      <c r="AS3641" s="48"/>
      <c r="AT3641" s="48"/>
      <c r="AU3641" s="48"/>
      <c r="AV3641" s="48"/>
      <c r="AW3641" s="48"/>
      <c r="AX3641" s="48"/>
      <c r="AY3641" s="48"/>
      <c r="AZ3641" s="48"/>
      <c r="BA3641" s="48"/>
      <c r="BB3641" s="48"/>
      <c r="BC3641" s="48"/>
      <c r="BD3641" s="48"/>
      <c r="BE3641" s="48"/>
      <c r="BF3641" s="48"/>
      <c r="BG3641" s="48"/>
    </row>
    <row r="3642" spans="2:59" s="13" customFormat="1" ht="21">
      <c r="B3642" s="42" ph="1"/>
      <c r="AF3642" s="48"/>
      <c r="AG3642" s="48"/>
      <c r="AH3642" s="48"/>
      <c r="AI3642" s="48"/>
      <c r="AJ3642" s="48"/>
      <c r="AK3642" s="48"/>
      <c r="AL3642" s="48"/>
      <c r="AM3642" s="48"/>
      <c r="AN3642" s="48"/>
      <c r="AO3642" s="48"/>
      <c r="AP3642" s="48"/>
      <c r="AQ3642" s="48"/>
      <c r="AR3642" s="48"/>
      <c r="AS3642" s="48"/>
      <c r="AT3642" s="48"/>
      <c r="AU3642" s="48"/>
      <c r="AV3642" s="48"/>
      <c r="AW3642" s="48"/>
      <c r="AX3642" s="48"/>
      <c r="AY3642" s="48"/>
      <c r="AZ3642" s="48"/>
      <c r="BA3642" s="48"/>
      <c r="BB3642" s="48"/>
      <c r="BC3642" s="48"/>
      <c r="BD3642" s="48"/>
      <c r="BE3642" s="48"/>
      <c r="BF3642" s="48"/>
      <c r="BG3642" s="48"/>
    </row>
    <row r="3643" spans="2:59" s="13" customFormat="1" ht="21">
      <c r="B3643" s="42" ph="1"/>
      <c r="AF3643" s="48"/>
      <c r="AG3643" s="48"/>
      <c r="AH3643" s="48"/>
      <c r="AI3643" s="48"/>
      <c r="AJ3643" s="48"/>
      <c r="AK3643" s="48"/>
      <c r="AL3643" s="48"/>
      <c r="AM3643" s="48"/>
      <c r="AN3643" s="48"/>
      <c r="AO3643" s="48"/>
      <c r="AP3643" s="48"/>
      <c r="AQ3643" s="48"/>
      <c r="AR3643" s="48"/>
      <c r="AS3643" s="48"/>
      <c r="AT3643" s="48"/>
      <c r="AU3643" s="48"/>
      <c r="AV3643" s="48"/>
      <c r="AW3643" s="48"/>
      <c r="AX3643" s="48"/>
      <c r="AY3643" s="48"/>
      <c r="AZ3643" s="48"/>
      <c r="BA3643" s="48"/>
      <c r="BB3643" s="48"/>
      <c r="BC3643" s="48"/>
      <c r="BD3643" s="48"/>
      <c r="BE3643" s="48"/>
      <c r="BF3643" s="48"/>
      <c r="BG3643" s="48"/>
    </row>
    <row r="3644" spans="2:59" s="13" customFormat="1" ht="21">
      <c r="B3644" s="42" ph="1"/>
      <c r="AF3644" s="48"/>
      <c r="AG3644" s="48"/>
      <c r="AH3644" s="48"/>
      <c r="AI3644" s="48"/>
      <c r="AJ3644" s="48"/>
      <c r="AK3644" s="48"/>
      <c r="AL3644" s="48"/>
      <c r="AM3644" s="48"/>
      <c r="AN3644" s="48"/>
      <c r="AO3644" s="48"/>
      <c r="AP3644" s="48"/>
      <c r="AQ3644" s="48"/>
      <c r="AR3644" s="48"/>
      <c r="AS3644" s="48"/>
      <c r="AT3644" s="48"/>
      <c r="AU3644" s="48"/>
      <c r="AV3644" s="48"/>
      <c r="AW3644" s="48"/>
      <c r="AX3644" s="48"/>
      <c r="AY3644" s="48"/>
      <c r="AZ3644" s="48"/>
      <c r="BA3644" s="48"/>
      <c r="BB3644" s="48"/>
      <c r="BC3644" s="48"/>
      <c r="BD3644" s="48"/>
      <c r="BE3644" s="48"/>
      <c r="BF3644" s="48"/>
      <c r="BG3644" s="48"/>
    </row>
    <row r="3645" spans="2:59" s="13" customFormat="1" ht="21">
      <c r="B3645" s="42" ph="1"/>
      <c r="AF3645" s="48"/>
      <c r="AG3645" s="48"/>
      <c r="AH3645" s="48"/>
      <c r="AI3645" s="48"/>
      <c r="AJ3645" s="48"/>
      <c r="AK3645" s="48"/>
      <c r="AL3645" s="48"/>
      <c r="AM3645" s="48"/>
      <c r="AN3645" s="48"/>
      <c r="AO3645" s="48"/>
      <c r="AP3645" s="48"/>
      <c r="AQ3645" s="48"/>
      <c r="AR3645" s="48"/>
      <c r="AS3645" s="48"/>
      <c r="AT3645" s="48"/>
      <c r="AU3645" s="48"/>
      <c r="AV3645" s="48"/>
      <c r="AW3645" s="48"/>
      <c r="AX3645" s="48"/>
      <c r="AY3645" s="48"/>
      <c r="AZ3645" s="48"/>
      <c r="BA3645" s="48"/>
      <c r="BB3645" s="48"/>
      <c r="BC3645" s="48"/>
      <c r="BD3645" s="48"/>
      <c r="BE3645" s="48"/>
      <c r="BF3645" s="48"/>
      <c r="BG3645" s="48"/>
    </row>
    <row r="3646" spans="2:59" s="13" customFormat="1" ht="21">
      <c r="B3646" s="42" ph="1"/>
      <c r="AF3646" s="48"/>
      <c r="AG3646" s="48"/>
      <c r="AH3646" s="48"/>
      <c r="AI3646" s="48"/>
      <c r="AJ3646" s="48"/>
      <c r="AK3646" s="48"/>
      <c r="AL3646" s="48"/>
      <c r="AM3646" s="48"/>
      <c r="AN3646" s="48"/>
      <c r="AO3646" s="48"/>
      <c r="AP3646" s="48"/>
      <c r="AQ3646" s="48"/>
      <c r="AR3646" s="48"/>
      <c r="AS3646" s="48"/>
      <c r="AT3646" s="48"/>
      <c r="AU3646" s="48"/>
      <c r="AV3646" s="48"/>
      <c r="AW3646" s="48"/>
      <c r="AX3646" s="48"/>
      <c r="AY3646" s="48"/>
      <c r="AZ3646" s="48"/>
      <c r="BA3646" s="48"/>
      <c r="BB3646" s="48"/>
      <c r="BC3646" s="48"/>
      <c r="BD3646" s="48"/>
      <c r="BE3646" s="48"/>
      <c r="BF3646" s="48"/>
      <c r="BG3646" s="48"/>
    </row>
    <row r="3647" spans="2:59" s="13" customFormat="1" ht="21">
      <c r="B3647" s="42" ph="1"/>
      <c r="AF3647" s="48"/>
      <c r="AG3647" s="48"/>
      <c r="AH3647" s="48"/>
      <c r="AI3647" s="48"/>
      <c r="AJ3647" s="48"/>
      <c r="AK3647" s="48"/>
      <c r="AL3647" s="48"/>
      <c r="AM3647" s="48"/>
      <c r="AN3647" s="48"/>
      <c r="AO3647" s="48"/>
      <c r="AP3647" s="48"/>
      <c r="AQ3647" s="48"/>
      <c r="AR3647" s="48"/>
      <c r="AS3647" s="48"/>
      <c r="AT3647" s="48"/>
      <c r="AU3647" s="48"/>
      <c r="AV3647" s="48"/>
      <c r="AW3647" s="48"/>
      <c r="AX3647" s="48"/>
      <c r="AY3647" s="48"/>
      <c r="AZ3647" s="48"/>
      <c r="BA3647" s="48"/>
      <c r="BB3647" s="48"/>
      <c r="BC3647" s="48"/>
      <c r="BD3647" s="48"/>
      <c r="BE3647" s="48"/>
      <c r="BF3647" s="48"/>
      <c r="BG3647" s="48"/>
    </row>
    <row r="3648" spans="2:59" s="13" customFormat="1" ht="21">
      <c r="B3648" s="42" ph="1"/>
      <c r="AF3648" s="48"/>
      <c r="AG3648" s="48"/>
      <c r="AH3648" s="48"/>
      <c r="AI3648" s="48"/>
      <c r="AJ3648" s="48"/>
      <c r="AK3648" s="48"/>
      <c r="AL3648" s="48"/>
      <c r="AM3648" s="48"/>
      <c r="AN3648" s="48"/>
      <c r="AO3648" s="48"/>
      <c r="AP3648" s="48"/>
      <c r="AQ3648" s="48"/>
      <c r="AR3648" s="48"/>
      <c r="AS3648" s="48"/>
      <c r="AT3648" s="48"/>
      <c r="AU3648" s="48"/>
      <c r="AV3648" s="48"/>
      <c r="AW3648" s="48"/>
      <c r="AX3648" s="48"/>
      <c r="AY3648" s="48"/>
      <c r="AZ3648" s="48"/>
      <c r="BA3648" s="48"/>
      <c r="BB3648" s="48"/>
      <c r="BC3648" s="48"/>
      <c r="BD3648" s="48"/>
      <c r="BE3648" s="48"/>
      <c r="BF3648" s="48"/>
      <c r="BG3648" s="48"/>
    </row>
    <row r="3649" spans="2:59" s="13" customFormat="1" ht="21">
      <c r="B3649" s="42" ph="1"/>
      <c r="AF3649" s="48"/>
      <c r="AG3649" s="48"/>
      <c r="AH3649" s="48"/>
      <c r="AI3649" s="48"/>
      <c r="AJ3649" s="48"/>
      <c r="AK3649" s="48"/>
      <c r="AL3649" s="48"/>
      <c r="AM3649" s="48"/>
      <c r="AN3649" s="48"/>
      <c r="AO3649" s="48"/>
      <c r="AP3649" s="48"/>
      <c r="AQ3649" s="48"/>
      <c r="AR3649" s="48"/>
      <c r="AS3649" s="48"/>
      <c r="AT3649" s="48"/>
      <c r="AU3649" s="48"/>
      <c r="AV3649" s="48"/>
      <c r="AW3649" s="48"/>
      <c r="AX3649" s="48"/>
      <c r="AY3649" s="48"/>
      <c r="AZ3649" s="48"/>
      <c r="BA3649" s="48"/>
      <c r="BB3649" s="48"/>
      <c r="BC3649" s="48"/>
      <c r="BD3649" s="48"/>
      <c r="BE3649" s="48"/>
      <c r="BF3649" s="48"/>
      <c r="BG3649" s="48"/>
    </row>
    <row r="3650" spans="2:59" s="13" customFormat="1" ht="21">
      <c r="B3650" s="42" ph="1"/>
      <c r="AF3650" s="48"/>
      <c r="AG3650" s="48"/>
      <c r="AH3650" s="48"/>
      <c r="AI3650" s="48"/>
      <c r="AJ3650" s="48"/>
      <c r="AK3650" s="48"/>
      <c r="AL3650" s="48"/>
      <c r="AM3650" s="48"/>
      <c r="AN3650" s="48"/>
      <c r="AO3650" s="48"/>
      <c r="AP3650" s="48"/>
      <c r="AQ3650" s="48"/>
      <c r="AR3650" s="48"/>
      <c r="AS3650" s="48"/>
      <c r="AT3650" s="48"/>
      <c r="AU3650" s="48"/>
      <c r="AV3650" s="48"/>
      <c r="AW3650" s="48"/>
      <c r="AX3650" s="48"/>
      <c r="AY3650" s="48"/>
      <c r="AZ3650" s="48"/>
      <c r="BA3650" s="48"/>
      <c r="BB3650" s="48"/>
      <c r="BC3650" s="48"/>
      <c r="BD3650" s="48"/>
      <c r="BE3650" s="48"/>
      <c r="BF3650" s="48"/>
      <c r="BG3650" s="48"/>
    </row>
    <row r="3651" spans="2:59" s="13" customFormat="1" ht="21">
      <c r="B3651" s="42" ph="1"/>
      <c r="AF3651" s="48"/>
      <c r="AG3651" s="48"/>
      <c r="AH3651" s="48"/>
      <c r="AI3651" s="48"/>
      <c r="AJ3651" s="48"/>
      <c r="AK3651" s="48"/>
      <c r="AL3651" s="48"/>
      <c r="AM3651" s="48"/>
      <c r="AN3651" s="48"/>
      <c r="AO3651" s="48"/>
      <c r="AP3651" s="48"/>
      <c r="AQ3651" s="48"/>
      <c r="AR3651" s="48"/>
      <c r="AS3651" s="48"/>
      <c r="AT3651" s="48"/>
      <c r="AU3651" s="48"/>
      <c r="AV3651" s="48"/>
      <c r="AW3651" s="48"/>
      <c r="AX3651" s="48"/>
      <c r="AY3651" s="48"/>
      <c r="AZ3651" s="48"/>
      <c r="BA3651" s="48"/>
      <c r="BB3651" s="48"/>
      <c r="BC3651" s="48"/>
      <c r="BD3651" s="48"/>
      <c r="BE3651" s="48"/>
      <c r="BF3651" s="48"/>
      <c r="BG3651" s="48"/>
    </row>
    <row r="3652" spans="2:59" s="13" customFormat="1" ht="21">
      <c r="B3652" s="42" ph="1"/>
      <c r="AF3652" s="48"/>
      <c r="AG3652" s="48"/>
      <c r="AH3652" s="48"/>
      <c r="AI3652" s="48"/>
      <c r="AJ3652" s="48"/>
      <c r="AK3652" s="48"/>
      <c r="AL3652" s="48"/>
      <c r="AM3652" s="48"/>
      <c r="AN3652" s="48"/>
      <c r="AO3652" s="48"/>
      <c r="AP3652" s="48"/>
      <c r="AQ3652" s="48"/>
      <c r="AR3652" s="48"/>
      <c r="AS3652" s="48"/>
      <c r="AT3652" s="48"/>
      <c r="AU3652" s="48"/>
      <c r="AV3652" s="48"/>
      <c r="AW3652" s="48"/>
      <c r="AX3652" s="48"/>
      <c r="AY3652" s="48"/>
      <c r="AZ3652" s="48"/>
      <c r="BA3652" s="48"/>
      <c r="BB3652" s="48"/>
      <c r="BC3652" s="48"/>
      <c r="BD3652" s="48"/>
      <c r="BE3652" s="48"/>
      <c r="BF3652" s="48"/>
      <c r="BG3652" s="48"/>
    </row>
    <row r="3653" spans="2:59" s="13" customFormat="1" ht="21">
      <c r="B3653" s="42" ph="1"/>
      <c r="AF3653" s="48"/>
      <c r="AG3653" s="48"/>
      <c r="AH3653" s="48"/>
      <c r="AI3653" s="48"/>
      <c r="AJ3653" s="48"/>
      <c r="AK3653" s="48"/>
      <c r="AL3653" s="48"/>
      <c r="AM3653" s="48"/>
      <c r="AN3653" s="48"/>
      <c r="AO3653" s="48"/>
      <c r="AP3653" s="48"/>
      <c r="AQ3653" s="48"/>
      <c r="AR3653" s="48"/>
      <c r="AS3653" s="48"/>
      <c r="AT3653" s="48"/>
      <c r="AU3653" s="48"/>
      <c r="AV3653" s="48"/>
      <c r="AW3653" s="48"/>
      <c r="AX3653" s="48"/>
      <c r="AY3653" s="48"/>
      <c r="AZ3653" s="48"/>
      <c r="BA3653" s="48"/>
      <c r="BB3653" s="48"/>
      <c r="BC3653" s="48"/>
      <c r="BD3653" s="48"/>
      <c r="BE3653" s="48"/>
      <c r="BF3653" s="48"/>
      <c r="BG3653" s="48"/>
    </row>
    <row r="3654" spans="2:59" s="13" customFormat="1" ht="21">
      <c r="B3654" s="42" ph="1"/>
      <c r="AF3654" s="48"/>
      <c r="AG3654" s="48"/>
      <c r="AH3654" s="48"/>
      <c r="AI3654" s="48"/>
      <c r="AJ3654" s="48"/>
      <c r="AK3654" s="48"/>
      <c r="AL3654" s="48"/>
      <c r="AM3654" s="48"/>
      <c r="AN3654" s="48"/>
      <c r="AO3654" s="48"/>
      <c r="AP3654" s="48"/>
      <c r="AQ3654" s="48"/>
      <c r="AR3654" s="48"/>
      <c r="AS3654" s="48"/>
      <c r="AT3654" s="48"/>
      <c r="AU3654" s="48"/>
      <c r="AV3654" s="48"/>
      <c r="AW3654" s="48"/>
      <c r="AX3654" s="48"/>
      <c r="AY3654" s="48"/>
      <c r="AZ3654" s="48"/>
      <c r="BA3654" s="48"/>
      <c r="BB3654" s="48"/>
      <c r="BC3654" s="48"/>
      <c r="BD3654" s="48"/>
      <c r="BE3654" s="48"/>
      <c r="BF3654" s="48"/>
      <c r="BG3654" s="48"/>
    </row>
    <row r="3655" spans="2:59" s="13" customFormat="1" ht="21">
      <c r="B3655" s="42" ph="1"/>
      <c r="AF3655" s="48"/>
      <c r="AG3655" s="48"/>
      <c r="AH3655" s="48"/>
      <c r="AI3655" s="48"/>
      <c r="AJ3655" s="48"/>
      <c r="AK3655" s="48"/>
      <c r="AL3655" s="48"/>
      <c r="AM3655" s="48"/>
      <c r="AN3655" s="48"/>
      <c r="AO3655" s="48"/>
      <c r="AP3655" s="48"/>
      <c r="AQ3655" s="48"/>
      <c r="AR3655" s="48"/>
      <c r="AS3655" s="48"/>
      <c r="AT3655" s="48"/>
      <c r="AU3655" s="48"/>
      <c r="AV3655" s="48"/>
      <c r="AW3655" s="48"/>
      <c r="AX3655" s="48"/>
      <c r="AY3655" s="48"/>
      <c r="AZ3655" s="48"/>
      <c r="BA3655" s="48"/>
      <c r="BB3655" s="48"/>
      <c r="BC3655" s="48"/>
      <c r="BD3655" s="48"/>
      <c r="BE3655" s="48"/>
      <c r="BF3655" s="48"/>
      <c r="BG3655" s="48"/>
    </row>
    <row r="3656" spans="2:59" s="13" customFormat="1" ht="21">
      <c r="B3656" s="42" ph="1"/>
      <c r="AF3656" s="48"/>
      <c r="AG3656" s="48"/>
      <c r="AH3656" s="48"/>
      <c r="AI3656" s="48"/>
      <c r="AJ3656" s="48"/>
      <c r="AK3656" s="48"/>
      <c r="AL3656" s="48"/>
      <c r="AM3656" s="48"/>
      <c r="AN3656" s="48"/>
      <c r="AO3656" s="48"/>
      <c r="AP3656" s="48"/>
      <c r="AQ3656" s="48"/>
      <c r="AR3656" s="48"/>
      <c r="AS3656" s="48"/>
      <c r="AT3656" s="48"/>
      <c r="AU3656" s="48"/>
      <c r="AV3656" s="48"/>
      <c r="AW3656" s="48"/>
      <c r="AX3656" s="48"/>
      <c r="AY3656" s="48"/>
      <c r="AZ3656" s="48"/>
      <c r="BA3656" s="48"/>
      <c r="BB3656" s="48"/>
      <c r="BC3656" s="48"/>
      <c r="BD3656" s="48"/>
      <c r="BE3656" s="48"/>
      <c r="BF3656" s="48"/>
      <c r="BG3656" s="48"/>
    </row>
    <row r="3657" spans="2:59" s="13" customFormat="1" ht="21">
      <c r="B3657" s="42" ph="1"/>
      <c r="AF3657" s="48"/>
      <c r="AG3657" s="48"/>
      <c r="AH3657" s="48"/>
      <c r="AI3657" s="48"/>
      <c r="AJ3657" s="48"/>
      <c r="AK3657" s="48"/>
      <c r="AL3657" s="48"/>
      <c r="AM3657" s="48"/>
      <c r="AN3657" s="48"/>
      <c r="AO3657" s="48"/>
      <c r="AP3657" s="48"/>
      <c r="AQ3657" s="48"/>
      <c r="AR3657" s="48"/>
      <c r="AS3657" s="48"/>
      <c r="AT3657" s="48"/>
      <c r="AU3657" s="48"/>
      <c r="AV3657" s="48"/>
      <c r="AW3657" s="48"/>
      <c r="AX3657" s="48"/>
      <c r="AY3657" s="48"/>
      <c r="AZ3657" s="48"/>
      <c r="BA3657" s="48"/>
      <c r="BB3657" s="48"/>
      <c r="BC3657" s="48"/>
      <c r="BD3657" s="48"/>
      <c r="BE3657" s="48"/>
      <c r="BF3657" s="48"/>
      <c r="BG3657" s="48"/>
    </row>
    <row r="3658" spans="2:59" s="13" customFormat="1" ht="21">
      <c r="B3658" s="42" ph="1"/>
      <c r="AF3658" s="48"/>
      <c r="AG3658" s="48"/>
      <c r="AH3658" s="48"/>
      <c r="AI3658" s="48"/>
      <c r="AJ3658" s="48"/>
      <c r="AK3658" s="48"/>
      <c r="AL3658" s="48"/>
      <c r="AM3658" s="48"/>
      <c r="AN3658" s="48"/>
      <c r="AO3658" s="48"/>
      <c r="AP3658" s="48"/>
      <c r="AQ3658" s="48"/>
      <c r="AR3658" s="48"/>
      <c r="AS3658" s="48"/>
      <c r="AT3658" s="48"/>
      <c r="AU3658" s="48"/>
      <c r="AV3658" s="48"/>
      <c r="AW3658" s="48"/>
      <c r="AX3658" s="48"/>
      <c r="AY3658" s="48"/>
      <c r="AZ3658" s="48"/>
      <c r="BA3658" s="48"/>
      <c r="BB3658" s="48"/>
      <c r="BC3658" s="48"/>
      <c r="BD3658" s="48"/>
      <c r="BE3658" s="48"/>
      <c r="BF3658" s="48"/>
      <c r="BG3658" s="48"/>
    </row>
    <row r="3659" spans="2:59" s="13" customFormat="1" ht="21">
      <c r="B3659" s="42" ph="1"/>
      <c r="AF3659" s="48"/>
      <c r="AG3659" s="48"/>
      <c r="AH3659" s="48"/>
      <c r="AI3659" s="48"/>
      <c r="AJ3659" s="48"/>
      <c r="AK3659" s="48"/>
      <c r="AL3659" s="48"/>
      <c r="AM3659" s="48"/>
      <c r="AN3659" s="48"/>
      <c r="AO3659" s="48"/>
      <c r="AP3659" s="48"/>
      <c r="AQ3659" s="48"/>
      <c r="AR3659" s="48"/>
      <c r="AS3659" s="48"/>
      <c r="AT3659" s="48"/>
      <c r="AU3659" s="48"/>
      <c r="AV3659" s="48"/>
      <c r="AW3659" s="48"/>
      <c r="AX3659" s="48"/>
      <c r="AY3659" s="48"/>
      <c r="AZ3659" s="48"/>
      <c r="BA3659" s="48"/>
      <c r="BB3659" s="48"/>
      <c r="BC3659" s="48"/>
      <c r="BD3659" s="48"/>
      <c r="BE3659" s="48"/>
      <c r="BF3659" s="48"/>
      <c r="BG3659" s="48"/>
    </row>
    <row r="3660" spans="2:59" s="13" customFormat="1" ht="21">
      <c r="B3660" s="42" ph="1"/>
      <c r="AF3660" s="48"/>
      <c r="AG3660" s="48"/>
      <c r="AH3660" s="48"/>
      <c r="AI3660" s="48"/>
      <c r="AJ3660" s="48"/>
      <c r="AK3660" s="48"/>
      <c r="AL3660" s="48"/>
      <c r="AM3660" s="48"/>
      <c r="AN3660" s="48"/>
      <c r="AO3660" s="48"/>
      <c r="AP3660" s="48"/>
      <c r="AQ3660" s="48"/>
      <c r="AR3660" s="48"/>
      <c r="AS3660" s="48"/>
      <c r="AT3660" s="48"/>
      <c r="AU3660" s="48"/>
      <c r="AV3660" s="48"/>
      <c r="AW3660" s="48"/>
      <c r="AX3660" s="48"/>
      <c r="AY3660" s="48"/>
      <c r="AZ3660" s="48"/>
      <c r="BA3660" s="48"/>
      <c r="BB3660" s="48"/>
      <c r="BC3660" s="48"/>
      <c r="BD3660" s="48"/>
      <c r="BE3660" s="48"/>
      <c r="BF3660" s="48"/>
      <c r="BG3660" s="48"/>
    </row>
    <row r="3661" spans="2:59" s="13" customFormat="1" ht="21">
      <c r="B3661" s="42" ph="1"/>
      <c r="AF3661" s="48"/>
      <c r="AG3661" s="48"/>
      <c r="AH3661" s="48"/>
      <c r="AI3661" s="48"/>
      <c r="AJ3661" s="48"/>
      <c r="AK3661" s="48"/>
      <c r="AL3661" s="48"/>
      <c r="AM3661" s="48"/>
      <c r="AN3661" s="48"/>
      <c r="AO3661" s="48"/>
      <c r="AP3661" s="48"/>
      <c r="AQ3661" s="48"/>
      <c r="AR3661" s="48"/>
      <c r="AS3661" s="48"/>
      <c r="AT3661" s="48"/>
      <c r="AU3661" s="48"/>
      <c r="AV3661" s="48"/>
      <c r="AW3661" s="48"/>
      <c r="AX3661" s="48"/>
      <c r="AY3661" s="48"/>
      <c r="AZ3661" s="48"/>
      <c r="BA3661" s="48"/>
      <c r="BB3661" s="48"/>
      <c r="BC3661" s="48"/>
      <c r="BD3661" s="48"/>
      <c r="BE3661" s="48"/>
      <c r="BF3661" s="48"/>
      <c r="BG3661" s="48"/>
    </row>
    <row r="3662" spans="2:59" s="13" customFormat="1" ht="21">
      <c r="B3662" s="42" ph="1"/>
      <c r="AF3662" s="48"/>
      <c r="AG3662" s="48"/>
      <c r="AH3662" s="48"/>
      <c r="AI3662" s="48"/>
      <c r="AJ3662" s="48"/>
      <c r="AK3662" s="48"/>
      <c r="AL3662" s="48"/>
      <c r="AM3662" s="48"/>
      <c r="AN3662" s="48"/>
      <c r="AO3662" s="48"/>
      <c r="AP3662" s="48"/>
      <c r="AQ3662" s="48"/>
      <c r="AR3662" s="48"/>
      <c r="AS3662" s="48"/>
      <c r="AT3662" s="48"/>
      <c r="AU3662" s="48"/>
      <c r="AV3662" s="48"/>
      <c r="AW3662" s="48"/>
      <c r="AX3662" s="48"/>
      <c r="AY3662" s="48"/>
      <c r="AZ3662" s="48"/>
      <c r="BA3662" s="48"/>
      <c r="BB3662" s="48"/>
      <c r="BC3662" s="48"/>
      <c r="BD3662" s="48"/>
      <c r="BE3662" s="48"/>
      <c r="BF3662" s="48"/>
      <c r="BG3662" s="48"/>
    </row>
    <row r="3663" spans="2:59" s="13" customFormat="1" ht="21">
      <c r="B3663" s="42" ph="1"/>
      <c r="AF3663" s="48"/>
      <c r="AG3663" s="48"/>
      <c r="AH3663" s="48"/>
      <c r="AI3663" s="48"/>
      <c r="AJ3663" s="48"/>
      <c r="AK3663" s="48"/>
      <c r="AL3663" s="48"/>
      <c r="AM3663" s="48"/>
      <c r="AN3663" s="48"/>
      <c r="AO3663" s="48"/>
      <c r="AP3663" s="48"/>
      <c r="AQ3663" s="48"/>
      <c r="AR3663" s="48"/>
      <c r="AS3663" s="48"/>
      <c r="AT3663" s="48"/>
      <c r="AU3663" s="48"/>
      <c r="AV3663" s="48"/>
      <c r="AW3663" s="48"/>
      <c r="AX3663" s="48"/>
      <c r="AY3663" s="48"/>
      <c r="AZ3663" s="48"/>
      <c r="BA3663" s="48"/>
      <c r="BB3663" s="48"/>
      <c r="BC3663" s="48"/>
      <c r="BD3663" s="48"/>
      <c r="BE3663" s="48"/>
      <c r="BF3663" s="48"/>
      <c r="BG3663" s="48"/>
    </row>
    <row r="3664" spans="2:59" s="13" customFormat="1" ht="21">
      <c r="B3664" s="42" ph="1"/>
      <c r="AF3664" s="48"/>
      <c r="AG3664" s="48"/>
      <c r="AH3664" s="48"/>
      <c r="AI3664" s="48"/>
      <c r="AJ3664" s="48"/>
      <c r="AK3664" s="48"/>
      <c r="AL3664" s="48"/>
      <c r="AM3664" s="48"/>
      <c r="AN3664" s="48"/>
      <c r="AO3664" s="48"/>
      <c r="AP3664" s="48"/>
      <c r="AQ3664" s="48"/>
      <c r="AR3664" s="48"/>
      <c r="AS3664" s="48"/>
      <c r="AT3664" s="48"/>
      <c r="AU3664" s="48"/>
      <c r="AV3664" s="48"/>
      <c r="AW3664" s="48"/>
      <c r="AX3664" s="48"/>
      <c r="AY3664" s="48"/>
      <c r="AZ3664" s="48"/>
      <c r="BA3664" s="48"/>
      <c r="BB3664" s="48"/>
      <c r="BC3664" s="48"/>
      <c r="BD3664" s="48"/>
      <c r="BE3664" s="48"/>
      <c r="BF3664" s="48"/>
      <c r="BG3664" s="48"/>
    </row>
    <row r="3665" spans="2:59" s="13" customFormat="1" ht="21">
      <c r="B3665" s="42" ph="1"/>
      <c r="AF3665" s="48"/>
      <c r="AG3665" s="48"/>
      <c r="AH3665" s="48"/>
      <c r="AI3665" s="48"/>
      <c r="AJ3665" s="48"/>
      <c r="AK3665" s="48"/>
      <c r="AL3665" s="48"/>
      <c r="AM3665" s="48"/>
      <c r="AN3665" s="48"/>
      <c r="AO3665" s="48"/>
      <c r="AP3665" s="48"/>
      <c r="AQ3665" s="48"/>
      <c r="AR3665" s="48"/>
      <c r="AS3665" s="48"/>
      <c r="AT3665" s="48"/>
      <c r="AU3665" s="48"/>
      <c r="AV3665" s="48"/>
      <c r="AW3665" s="48"/>
      <c r="AX3665" s="48"/>
      <c r="AY3665" s="48"/>
      <c r="AZ3665" s="48"/>
      <c r="BA3665" s="48"/>
      <c r="BB3665" s="48"/>
      <c r="BC3665" s="48"/>
      <c r="BD3665" s="48"/>
      <c r="BE3665" s="48"/>
      <c r="BF3665" s="48"/>
      <c r="BG3665" s="48"/>
    </row>
    <row r="3666" spans="2:59" s="13" customFormat="1" ht="21">
      <c r="B3666" s="42" ph="1"/>
      <c r="AF3666" s="48"/>
      <c r="AG3666" s="48"/>
      <c r="AH3666" s="48"/>
      <c r="AI3666" s="48"/>
      <c r="AJ3666" s="48"/>
      <c r="AK3666" s="48"/>
      <c r="AL3666" s="48"/>
      <c r="AM3666" s="48"/>
      <c r="AN3666" s="48"/>
      <c r="AO3666" s="48"/>
      <c r="AP3666" s="48"/>
      <c r="AQ3666" s="48"/>
      <c r="AR3666" s="48"/>
      <c r="AS3666" s="48"/>
      <c r="AT3666" s="48"/>
      <c r="AU3666" s="48"/>
      <c r="AV3666" s="48"/>
      <c r="AW3666" s="48"/>
      <c r="AX3666" s="48"/>
      <c r="AY3666" s="48"/>
      <c r="AZ3666" s="48"/>
      <c r="BA3666" s="48"/>
      <c r="BB3666" s="48"/>
      <c r="BC3666" s="48"/>
      <c r="BD3666" s="48"/>
      <c r="BE3666" s="48"/>
      <c r="BF3666" s="48"/>
      <c r="BG3666" s="48"/>
    </row>
    <row r="3667" spans="2:59" s="13" customFormat="1" ht="21">
      <c r="B3667" s="42" ph="1"/>
      <c r="AF3667" s="48"/>
      <c r="AG3667" s="48"/>
      <c r="AH3667" s="48"/>
      <c r="AI3667" s="48"/>
      <c r="AJ3667" s="48"/>
      <c r="AK3667" s="48"/>
      <c r="AL3667" s="48"/>
      <c r="AM3667" s="48"/>
      <c r="AN3667" s="48"/>
      <c r="AO3667" s="48"/>
      <c r="AP3667" s="48"/>
      <c r="AQ3667" s="48"/>
      <c r="AR3667" s="48"/>
      <c r="AS3667" s="48"/>
      <c r="AT3667" s="48"/>
      <c r="AU3667" s="48"/>
      <c r="AV3667" s="48"/>
      <c r="AW3667" s="48"/>
      <c r="AX3667" s="48"/>
      <c r="AY3667" s="48"/>
      <c r="AZ3667" s="48"/>
      <c r="BA3667" s="48"/>
      <c r="BB3667" s="48"/>
      <c r="BC3667" s="48"/>
      <c r="BD3667" s="48"/>
      <c r="BE3667" s="48"/>
      <c r="BF3667" s="48"/>
      <c r="BG3667" s="48"/>
    </row>
    <row r="3668" spans="2:59" s="13" customFormat="1" ht="21">
      <c r="B3668" s="42" ph="1"/>
      <c r="AF3668" s="48"/>
      <c r="AG3668" s="48"/>
      <c r="AH3668" s="48"/>
      <c r="AI3668" s="48"/>
      <c r="AJ3668" s="48"/>
      <c r="AK3668" s="48"/>
      <c r="AL3668" s="48"/>
      <c r="AM3668" s="48"/>
      <c r="AN3668" s="48"/>
      <c r="AO3668" s="48"/>
      <c r="AP3668" s="48"/>
      <c r="AQ3668" s="48"/>
      <c r="AR3668" s="48"/>
      <c r="AS3668" s="48"/>
      <c r="AT3668" s="48"/>
      <c r="AU3668" s="48"/>
      <c r="AV3668" s="48"/>
      <c r="AW3668" s="48"/>
      <c r="AX3668" s="48"/>
      <c r="AY3668" s="48"/>
      <c r="AZ3668" s="48"/>
      <c r="BA3668" s="48"/>
      <c r="BB3668" s="48"/>
      <c r="BC3668" s="48"/>
      <c r="BD3668" s="48"/>
      <c r="BE3668" s="48"/>
      <c r="BF3668" s="48"/>
      <c r="BG3668" s="48"/>
    </row>
    <row r="3669" spans="2:59" s="13" customFormat="1" ht="21">
      <c r="B3669" s="42" ph="1"/>
      <c r="AF3669" s="48"/>
      <c r="AG3669" s="48"/>
      <c r="AH3669" s="48"/>
      <c r="AI3669" s="48"/>
      <c r="AJ3669" s="48"/>
      <c r="AK3669" s="48"/>
      <c r="AL3669" s="48"/>
      <c r="AM3669" s="48"/>
      <c r="AN3669" s="48"/>
      <c r="AO3669" s="48"/>
      <c r="AP3669" s="48"/>
      <c r="AQ3669" s="48"/>
      <c r="AR3669" s="48"/>
      <c r="AS3669" s="48"/>
      <c r="AT3669" s="48"/>
      <c r="AU3669" s="48"/>
      <c r="AV3669" s="48"/>
      <c r="AW3669" s="48"/>
      <c r="AX3669" s="48"/>
      <c r="AY3669" s="48"/>
      <c r="AZ3669" s="48"/>
      <c r="BA3669" s="48"/>
      <c r="BB3669" s="48"/>
      <c r="BC3669" s="48"/>
      <c r="BD3669" s="48"/>
      <c r="BE3669" s="48"/>
      <c r="BF3669" s="48"/>
      <c r="BG3669" s="48"/>
    </row>
    <row r="3670" spans="2:59" s="13" customFormat="1" ht="21">
      <c r="B3670" s="42" ph="1"/>
      <c r="AF3670" s="48"/>
      <c r="AG3670" s="48"/>
      <c r="AH3670" s="48"/>
      <c r="AI3670" s="48"/>
      <c r="AJ3670" s="48"/>
      <c r="AK3670" s="48"/>
      <c r="AL3670" s="48"/>
      <c r="AM3670" s="48"/>
      <c r="AN3670" s="48"/>
      <c r="AO3670" s="48"/>
      <c r="AP3670" s="48"/>
      <c r="AQ3670" s="48"/>
      <c r="AR3670" s="48"/>
      <c r="AS3670" s="48"/>
      <c r="AT3670" s="48"/>
      <c r="AU3670" s="48"/>
      <c r="AV3670" s="48"/>
      <c r="AW3670" s="48"/>
      <c r="AX3670" s="48"/>
      <c r="AY3670" s="48"/>
      <c r="AZ3670" s="48"/>
      <c r="BA3670" s="48"/>
      <c r="BB3670" s="48"/>
      <c r="BC3670" s="48"/>
      <c r="BD3670" s="48"/>
      <c r="BE3670" s="48"/>
      <c r="BF3670" s="48"/>
      <c r="BG3670" s="48"/>
    </row>
    <row r="3671" spans="2:59" s="13" customFormat="1" ht="21">
      <c r="B3671" s="42" ph="1"/>
      <c r="AF3671" s="48"/>
      <c r="AG3671" s="48"/>
      <c r="AH3671" s="48"/>
      <c r="AI3671" s="48"/>
      <c r="AJ3671" s="48"/>
      <c r="AK3671" s="48"/>
      <c r="AL3671" s="48"/>
      <c r="AM3671" s="48"/>
      <c r="AN3671" s="48"/>
      <c r="AO3671" s="48"/>
      <c r="AP3671" s="48"/>
      <c r="AQ3671" s="48"/>
      <c r="AR3671" s="48"/>
      <c r="AS3671" s="48"/>
      <c r="AT3671" s="48"/>
      <c r="AU3671" s="48"/>
      <c r="AV3671" s="48"/>
      <c r="AW3671" s="48"/>
      <c r="AX3671" s="48"/>
      <c r="AY3671" s="48"/>
      <c r="AZ3671" s="48"/>
      <c r="BA3671" s="48"/>
      <c r="BB3671" s="48"/>
      <c r="BC3671" s="48"/>
      <c r="BD3671" s="48"/>
      <c r="BE3671" s="48"/>
      <c r="BF3671" s="48"/>
      <c r="BG3671" s="48"/>
    </row>
    <row r="3672" spans="2:59" s="13" customFormat="1" ht="21">
      <c r="B3672" s="42" ph="1"/>
      <c r="AF3672" s="48"/>
      <c r="AG3672" s="48"/>
      <c r="AH3672" s="48"/>
      <c r="AI3672" s="48"/>
      <c r="AJ3672" s="48"/>
      <c r="AK3672" s="48"/>
      <c r="AL3672" s="48"/>
      <c r="AM3672" s="48"/>
      <c r="AN3672" s="48"/>
      <c r="AO3672" s="48"/>
      <c r="AP3672" s="48"/>
      <c r="AQ3672" s="48"/>
      <c r="AR3672" s="48"/>
      <c r="AS3672" s="48"/>
      <c r="AT3672" s="48"/>
      <c r="AU3672" s="48"/>
      <c r="AV3672" s="48"/>
      <c r="AW3672" s="48"/>
      <c r="AX3672" s="48"/>
      <c r="AY3672" s="48"/>
      <c r="AZ3672" s="48"/>
      <c r="BA3672" s="48"/>
      <c r="BB3672" s="48"/>
      <c r="BC3672" s="48"/>
      <c r="BD3672" s="48"/>
      <c r="BE3672" s="48"/>
      <c r="BF3672" s="48"/>
      <c r="BG3672" s="48"/>
    </row>
    <row r="3673" spans="2:59" s="13" customFormat="1" ht="21">
      <c r="B3673" s="42" ph="1"/>
      <c r="AF3673" s="48"/>
      <c r="AG3673" s="48"/>
      <c r="AH3673" s="48"/>
      <c r="AI3673" s="48"/>
      <c r="AJ3673" s="48"/>
      <c r="AK3673" s="48"/>
      <c r="AL3673" s="48"/>
      <c r="AM3673" s="48"/>
      <c r="AN3673" s="48"/>
      <c r="AO3673" s="48"/>
      <c r="AP3673" s="48"/>
      <c r="AQ3673" s="48"/>
      <c r="AR3673" s="48"/>
      <c r="AS3673" s="48"/>
      <c r="AT3673" s="48"/>
      <c r="AU3673" s="48"/>
      <c r="AV3673" s="48"/>
      <c r="AW3673" s="48"/>
      <c r="AX3673" s="48"/>
      <c r="AY3673" s="48"/>
      <c r="AZ3673" s="48"/>
      <c r="BA3673" s="48"/>
      <c r="BB3673" s="48"/>
      <c r="BC3673" s="48"/>
      <c r="BD3673" s="48"/>
      <c r="BE3673" s="48"/>
      <c r="BF3673" s="48"/>
      <c r="BG3673" s="48"/>
    </row>
    <row r="3674" spans="2:59" s="13" customFormat="1" ht="21">
      <c r="B3674" s="42" ph="1"/>
      <c r="AF3674" s="48"/>
      <c r="AG3674" s="48"/>
      <c r="AH3674" s="48"/>
      <c r="AI3674" s="48"/>
      <c r="AJ3674" s="48"/>
      <c r="AK3674" s="48"/>
      <c r="AL3674" s="48"/>
      <c r="AM3674" s="48"/>
      <c r="AN3674" s="48"/>
      <c r="AO3674" s="48"/>
      <c r="AP3674" s="48"/>
      <c r="AQ3674" s="48"/>
      <c r="AR3674" s="48"/>
      <c r="AS3674" s="48"/>
      <c r="AT3674" s="48"/>
      <c r="AU3674" s="48"/>
      <c r="AV3674" s="48"/>
      <c r="AW3674" s="48"/>
      <c r="AX3674" s="48"/>
      <c r="AY3674" s="48"/>
      <c r="AZ3674" s="48"/>
      <c r="BA3674" s="48"/>
      <c r="BB3674" s="48"/>
      <c r="BC3674" s="48"/>
      <c r="BD3674" s="48"/>
      <c r="BE3674" s="48"/>
      <c r="BF3674" s="48"/>
      <c r="BG3674" s="48"/>
    </row>
    <row r="3675" spans="2:59" s="13" customFormat="1" ht="21">
      <c r="B3675" s="42" ph="1"/>
      <c r="AF3675" s="48"/>
      <c r="AG3675" s="48"/>
      <c r="AH3675" s="48"/>
      <c r="AI3675" s="48"/>
      <c r="AJ3675" s="48"/>
      <c r="AK3675" s="48"/>
      <c r="AL3675" s="48"/>
      <c r="AM3675" s="48"/>
      <c r="AN3675" s="48"/>
      <c r="AO3675" s="48"/>
      <c r="AP3675" s="48"/>
      <c r="AQ3675" s="48"/>
      <c r="AR3675" s="48"/>
      <c r="AS3675" s="48"/>
      <c r="AT3675" s="48"/>
      <c r="AU3675" s="48"/>
      <c r="AV3675" s="48"/>
      <c r="AW3675" s="48"/>
      <c r="AX3675" s="48"/>
      <c r="AY3675" s="48"/>
      <c r="AZ3675" s="48"/>
      <c r="BA3675" s="48"/>
      <c r="BB3675" s="48"/>
      <c r="BC3675" s="48"/>
      <c r="BD3675" s="48"/>
      <c r="BE3675" s="48"/>
      <c r="BF3675" s="48"/>
      <c r="BG3675" s="48"/>
    </row>
    <row r="3676" spans="2:59" s="13" customFormat="1" ht="21">
      <c r="B3676" s="42" ph="1"/>
      <c r="AF3676" s="48"/>
      <c r="AG3676" s="48"/>
      <c r="AH3676" s="48"/>
      <c r="AI3676" s="48"/>
      <c r="AJ3676" s="48"/>
      <c r="AK3676" s="48"/>
      <c r="AL3676" s="48"/>
      <c r="AM3676" s="48"/>
      <c r="AN3676" s="48"/>
      <c r="AO3676" s="48"/>
      <c r="AP3676" s="48"/>
      <c r="AQ3676" s="48"/>
      <c r="AR3676" s="48"/>
      <c r="AS3676" s="48"/>
      <c r="AT3676" s="48"/>
      <c r="AU3676" s="48"/>
      <c r="AV3676" s="48"/>
      <c r="AW3676" s="48"/>
      <c r="AX3676" s="48"/>
      <c r="AY3676" s="48"/>
      <c r="AZ3676" s="48"/>
      <c r="BA3676" s="48"/>
      <c r="BB3676" s="48"/>
      <c r="BC3676" s="48"/>
      <c r="BD3676" s="48"/>
      <c r="BE3676" s="48"/>
      <c r="BF3676" s="48"/>
      <c r="BG3676" s="48"/>
    </row>
    <row r="3677" spans="2:59" s="13" customFormat="1" ht="21">
      <c r="B3677" s="42" ph="1"/>
      <c r="AF3677" s="48"/>
      <c r="AG3677" s="48"/>
      <c r="AH3677" s="48"/>
      <c r="AI3677" s="48"/>
      <c r="AJ3677" s="48"/>
      <c r="AK3677" s="48"/>
      <c r="AL3677" s="48"/>
      <c r="AM3677" s="48"/>
      <c r="AN3677" s="48"/>
      <c r="AO3677" s="48"/>
      <c r="AP3677" s="48"/>
      <c r="AQ3677" s="48"/>
      <c r="AR3677" s="48"/>
      <c r="AS3677" s="48"/>
      <c r="AT3677" s="48"/>
      <c r="AU3677" s="48"/>
      <c r="AV3677" s="48"/>
      <c r="AW3677" s="48"/>
      <c r="AX3677" s="48"/>
      <c r="AY3677" s="48"/>
      <c r="AZ3677" s="48"/>
      <c r="BA3677" s="48"/>
      <c r="BB3677" s="48"/>
      <c r="BC3677" s="48"/>
      <c r="BD3677" s="48"/>
      <c r="BE3677" s="48"/>
      <c r="BF3677" s="48"/>
      <c r="BG3677" s="48"/>
    </row>
    <row r="3678" spans="2:59" s="13" customFormat="1" ht="21">
      <c r="B3678" s="42" ph="1"/>
      <c r="AF3678" s="48"/>
      <c r="AG3678" s="48"/>
      <c r="AH3678" s="48"/>
      <c r="AI3678" s="48"/>
      <c r="AJ3678" s="48"/>
      <c r="AK3678" s="48"/>
      <c r="AL3678" s="48"/>
      <c r="AM3678" s="48"/>
      <c r="AN3678" s="48"/>
      <c r="AO3678" s="48"/>
      <c r="AP3678" s="48"/>
      <c r="AQ3678" s="48"/>
      <c r="AR3678" s="48"/>
      <c r="AS3678" s="48"/>
      <c r="AT3678" s="48"/>
      <c r="AU3678" s="48"/>
      <c r="AV3678" s="48"/>
      <c r="AW3678" s="48"/>
      <c r="AX3678" s="48"/>
      <c r="AY3678" s="48"/>
      <c r="AZ3678" s="48"/>
      <c r="BA3678" s="48"/>
      <c r="BB3678" s="48"/>
      <c r="BC3678" s="48"/>
      <c r="BD3678" s="48"/>
      <c r="BE3678" s="48"/>
      <c r="BF3678" s="48"/>
      <c r="BG3678" s="48"/>
    </row>
    <row r="3679" spans="2:59" s="13" customFormat="1" ht="21">
      <c r="B3679" s="42" ph="1"/>
      <c r="AF3679" s="48"/>
      <c r="AG3679" s="48"/>
      <c r="AH3679" s="48"/>
      <c r="AI3679" s="48"/>
      <c r="AJ3679" s="48"/>
      <c r="AK3679" s="48"/>
      <c r="AL3679" s="48"/>
      <c r="AM3679" s="48"/>
      <c r="AN3679" s="48"/>
      <c r="AO3679" s="48"/>
      <c r="AP3679" s="48"/>
      <c r="AQ3679" s="48"/>
      <c r="AR3679" s="48"/>
      <c r="AS3679" s="48"/>
      <c r="AT3679" s="48"/>
      <c r="AU3679" s="48"/>
      <c r="AV3679" s="48"/>
      <c r="AW3679" s="48"/>
      <c r="AX3679" s="48"/>
      <c r="AY3679" s="48"/>
      <c r="AZ3679" s="48"/>
      <c r="BA3679" s="48"/>
      <c r="BB3679" s="48"/>
      <c r="BC3679" s="48"/>
      <c r="BD3679" s="48"/>
      <c r="BE3679" s="48"/>
      <c r="BF3679" s="48"/>
      <c r="BG3679" s="48"/>
    </row>
    <row r="3680" spans="2:59" s="13" customFormat="1" ht="21">
      <c r="B3680" s="42" ph="1"/>
      <c r="AF3680" s="48"/>
      <c r="AG3680" s="48"/>
      <c r="AH3680" s="48"/>
      <c r="AI3680" s="48"/>
      <c r="AJ3680" s="48"/>
      <c r="AK3680" s="48"/>
      <c r="AL3680" s="48"/>
      <c r="AM3680" s="48"/>
      <c r="AN3680" s="48"/>
      <c r="AO3680" s="48"/>
      <c r="AP3680" s="48"/>
      <c r="AQ3680" s="48"/>
      <c r="AR3680" s="48"/>
      <c r="AS3680" s="48"/>
      <c r="AT3680" s="48"/>
      <c r="AU3680" s="48"/>
      <c r="AV3680" s="48"/>
      <c r="AW3680" s="48"/>
      <c r="AX3680" s="48"/>
      <c r="AY3680" s="48"/>
      <c r="AZ3680" s="48"/>
      <c r="BA3680" s="48"/>
      <c r="BB3680" s="48"/>
      <c r="BC3680" s="48"/>
      <c r="BD3680" s="48"/>
      <c r="BE3680" s="48"/>
      <c r="BF3680" s="48"/>
      <c r="BG3680" s="48"/>
    </row>
    <row r="3681" spans="2:59" s="13" customFormat="1" ht="21">
      <c r="B3681" s="42" ph="1"/>
      <c r="AF3681" s="48"/>
      <c r="AG3681" s="48"/>
      <c r="AH3681" s="48"/>
      <c r="AI3681" s="48"/>
      <c r="AJ3681" s="48"/>
      <c r="AK3681" s="48"/>
      <c r="AL3681" s="48"/>
      <c r="AM3681" s="48"/>
      <c r="AN3681" s="48"/>
      <c r="AO3681" s="48"/>
      <c r="AP3681" s="48"/>
      <c r="AQ3681" s="48"/>
      <c r="AR3681" s="48"/>
      <c r="AS3681" s="48"/>
      <c r="AT3681" s="48"/>
      <c r="AU3681" s="48"/>
      <c r="AV3681" s="48"/>
      <c r="AW3681" s="48"/>
      <c r="AX3681" s="48"/>
      <c r="AY3681" s="48"/>
      <c r="AZ3681" s="48"/>
      <c r="BA3681" s="48"/>
      <c r="BB3681" s="48"/>
      <c r="BC3681" s="48"/>
      <c r="BD3681" s="48"/>
      <c r="BE3681" s="48"/>
      <c r="BF3681" s="48"/>
      <c r="BG3681" s="48"/>
    </row>
    <row r="3682" spans="2:59" s="13" customFormat="1" ht="21">
      <c r="B3682" s="42" ph="1"/>
      <c r="AF3682" s="48"/>
      <c r="AG3682" s="48"/>
      <c r="AH3682" s="48"/>
      <c r="AI3682" s="48"/>
      <c r="AJ3682" s="48"/>
      <c r="AK3682" s="48"/>
      <c r="AL3682" s="48"/>
      <c r="AM3682" s="48"/>
      <c r="AN3682" s="48"/>
      <c r="AO3682" s="48"/>
      <c r="AP3682" s="48"/>
      <c r="AQ3682" s="48"/>
      <c r="AR3682" s="48"/>
      <c r="AS3682" s="48"/>
      <c r="AT3682" s="48"/>
      <c r="AU3682" s="48"/>
      <c r="AV3682" s="48"/>
      <c r="AW3682" s="48"/>
      <c r="AX3682" s="48"/>
      <c r="AY3682" s="48"/>
      <c r="AZ3682" s="48"/>
      <c r="BA3682" s="48"/>
      <c r="BB3682" s="48"/>
      <c r="BC3682" s="48"/>
      <c r="BD3682" s="48"/>
      <c r="BE3682" s="48"/>
      <c r="BF3682" s="48"/>
      <c r="BG3682" s="48"/>
    </row>
    <row r="3683" spans="2:59" s="13" customFormat="1" ht="21">
      <c r="B3683" s="42" ph="1"/>
      <c r="AF3683" s="48"/>
      <c r="AG3683" s="48"/>
      <c r="AH3683" s="48"/>
      <c r="AI3683" s="48"/>
      <c r="AJ3683" s="48"/>
      <c r="AK3683" s="48"/>
      <c r="AL3683" s="48"/>
      <c r="AM3683" s="48"/>
      <c r="AN3683" s="48"/>
      <c r="AO3683" s="48"/>
      <c r="AP3683" s="48"/>
      <c r="AQ3683" s="48"/>
      <c r="AR3683" s="48"/>
      <c r="AS3683" s="48"/>
      <c r="AT3683" s="48"/>
      <c r="AU3683" s="48"/>
      <c r="AV3683" s="48"/>
      <c r="AW3683" s="48"/>
      <c r="AX3683" s="48"/>
      <c r="AY3683" s="48"/>
      <c r="AZ3683" s="48"/>
      <c r="BA3683" s="48"/>
      <c r="BB3683" s="48"/>
      <c r="BC3683" s="48"/>
      <c r="BD3683" s="48"/>
      <c r="BE3683" s="48"/>
      <c r="BF3683" s="48"/>
      <c r="BG3683" s="48"/>
    </row>
    <row r="3684" spans="2:59" s="13" customFormat="1" ht="21">
      <c r="B3684" s="42" ph="1"/>
      <c r="AF3684" s="48"/>
      <c r="AG3684" s="48"/>
      <c r="AH3684" s="48"/>
      <c r="AI3684" s="48"/>
      <c r="AJ3684" s="48"/>
      <c r="AK3684" s="48"/>
      <c r="AL3684" s="48"/>
      <c r="AM3684" s="48"/>
      <c r="AN3684" s="48"/>
      <c r="AO3684" s="48"/>
      <c r="AP3684" s="48"/>
      <c r="AQ3684" s="48"/>
      <c r="AR3684" s="48"/>
      <c r="AS3684" s="48"/>
      <c r="AT3684" s="48"/>
      <c r="AU3684" s="48"/>
      <c r="AV3684" s="48"/>
      <c r="AW3684" s="48"/>
      <c r="AX3684" s="48"/>
      <c r="AY3684" s="48"/>
      <c r="AZ3684" s="48"/>
      <c r="BA3684" s="48"/>
      <c r="BB3684" s="48"/>
      <c r="BC3684" s="48"/>
      <c r="BD3684" s="48"/>
      <c r="BE3684" s="48"/>
      <c r="BF3684" s="48"/>
      <c r="BG3684" s="48"/>
    </row>
    <row r="3685" spans="2:59" s="13" customFormat="1" ht="21">
      <c r="B3685" s="42" ph="1"/>
      <c r="AF3685" s="48"/>
      <c r="AG3685" s="48"/>
      <c r="AH3685" s="48"/>
      <c r="AI3685" s="48"/>
      <c r="AJ3685" s="48"/>
      <c r="AK3685" s="48"/>
      <c r="AL3685" s="48"/>
      <c r="AM3685" s="48"/>
      <c r="AN3685" s="48"/>
      <c r="AO3685" s="48"/>
      <c r="AP3685" s="48"/>
      <c r="AQ3685" s="48"/>
      <c r="AR3685" s="48"/>
      <c r="AS3685" s="48"/>
      <c r="AT3685" s="48"/>
      <c r="AU3685" s="48"/>
      <c r="AV3685" s="48"/>
      <c r="AW3685" s="48"/>
      <c r="AX3685" s="48"/>
      <c r="AY3685" s="48"/>
      <c r="AZ3685" s="48"/>
      <c r="BA3685" s="48"/>
      <c r="BB3685" s="48"/>
      <c r="BC3685" s="48"/>
      <c r="BD3685" s="48"/>
      <c r="BE3685" s="48"/>
      <c r="BF3685" s="48"/>
      <c r="BG3685" s="48"/>
    </row>
    <row r="3686" spans="2:59" s="13" customFormat="1" ht="21">
      <c r="B3686" s="42" ph="1"/>
      <c r="AF3686" s="48"/>
      <c r="AG3686" s="48"/>
      <c r="AH3686" s="48"/>
      <c r="AI3686" s="48"/>
      <c r="AJ3686" s="48"/>
      <c r="AK3686" s="48"/>
      <c r="AL3686" s="48"/>
      <c r="AM3686" s="48"/>
      <c r="AN3686" s="48"/>
      <c r="AO3686" s="48"/>
      <c r="AP3686" s="48"/>
      <c r="AQ3686" s="48"/>
      <c r="AR3686" s="48"/>
      <c r="AS3686" s="48"/>
      <c r="AT3686" s="48"/>
      <c r="AU3686" s="48"/>
      <c r="AV3686" s="48"/>
      <c r="AW3686" s="48"/>
      <c r="AX3686" s="48"/>
      <c r="AY3686" s="48"/>
      <c r="AZ3686" s="48"/>
      <c r="BA3686" s="48"/>
      <c r="BB3686" s="48"/>
      <c r="BC3686" s="48"/>
      <c r="BD3686" s="48"/>
      <c r="BE3686" s="48"/>
      <c r="BF3686" s="48"/>
      <c r="BG3686" s="48"/>
    </row>
    <row r="3687" spans="2:59" s="13" customFormat="1" ht="21">
      <c r="B3687" s="42" ph="1"/>
      <c r="AF3687" s="48"/>
      <c r="AG3687" s="48"/>
      <c r="AH3687" s="48"/>
      <c r="AI3687" s="48"/>
      <c r="AJ3687" s="48"/>
      <c r="AK3687" s="48"/>
      <c r="AL3687" s="48"/>
      <c r="AM3687" s="48"/>
      <c r="AN3687" s="48"/>
      <c r="AO3687" s="48"/>
      <c r="AP3687" s="48"/>
      <c r="AQ3687" s="48"/>
      <c r="AR3687" s="48"/>
      <c r="AS3687" s="48"/>
      <c r="AT3687" s="48"/>
      <c r="AU3687" s="48"/>
      <c r="AV3687" s="48"/>
      <c r="AW3687" s="48"/>
      <c r="AX3687" s="48"/>
      <c r="AY3687" s="48"/>
      <c r="AZ3687" s="48"/>
      <c r="BA3687" s="48"/>
      <c r="BB3687" s="48"/>
      <c r="BC3687" s="48"/>
      <c r="BD3687" s="48"/>
      <c r="BE3687" s="48"/>
      <c r="BF3687" s="48"/>
      <c r="BG3687" s="48"/>
    </row>
    <row r="3688" spans="2:59" s="13" customFormat="1" ht="21">
      <c r="B3688" s="42" ph="1"/>
      <c r="AF3688" s="48"/>
      <c r="AG3688" s="48"/>
      <c r="AH3688" s="48"/>
      <c r="AI3688" s="48"/>
      <c r="AJ3688" s="48"/>
      <c r="AK3688" s="48"/>
      <c r="AL3688" s="48"/>
      <c r="AM3688" s="48"/>
      <c r="AN3688" s="48"/>
      <c r="AO3688" s="48"/>
      <c r="AP3688" s="48"/>
      <c r="AQ3688" s="48"/>
      <c r="AR3688" s="48"/>
      <c r="AS3688" s="48"/>
      <c r="AT3688" s="48"/>
      <c r="AU3688" s="48"/>
      <c r="AV3688" s="48"/>
      <c r="AW3688" s="48"/>
      <c r="AX3688" s="48"/>
      <c r="AY3688" s="48"/>
      <c r="AZ3688" s="48"/>
      <c r="BA3688" s="48"/>
      <c r="BB3688" s="48"/>
      <c r="BC3688" s="48"/>
      <c r="BD3688" s="48"/>
      <c r="BE3688" s="48"/>
      <c r="BF3688" s="48"/>
      <c r="BG3688" s="48"/>
    </row>
    <row r="3689" spans="2:59" s="13" customFormat="1" ht="21">
      <c r="B3689" s="42" ph="1"/>
      <c r="AF3689" s="48"/>
      <c r="AG3689" s="48"/>
      <c r="AH3689" s="48"/>
      <c r="AI3689" s="48"/>
      <c r="AJ3689" s="48"/>
      <c r="AK3689" s="48"/>
      <c r="AL3689" s="48"/>
      <c r="AM3689" s="48"/>
      <c r="AN3689" s="48"/>
      <c r="AO3689" s="48"/>
      <c r="AP3689" s="48"/>
      <c r="AQ3689" s="48"/>
      <c r="AR3689" s="48"/>
      <c r="AS3689" s="48"/>
      <c r="AT3689" s="48"/>
      <c r="AU3689" s="48"/>
      <c r="AV3689" s="48"/>
      <c r="AW3689" s="48"/>
      <c r="AX3689" s="48"/>
      <c r="AY3689" s="48"/>
      <c r="AZ3689" s="48"/>
      <c r="BA3689" s="48"/>
      <c r="BB3689" s="48"/>
      <c r="BC3689" s="48"/>
      <c r="BD3689" s="48"/>
      <c r="BE3689" s="48"/>
      <c r="BF3689" s="48"/>
      <c r="BG3689" s="48"/>
    </row>
    <row r="3690" spans="2:59" s="13" customFormat="1" ht="21">
      <c r="B3690" s="42" ph="1"/>
      <c r="AF3690" s="48"/>
      <c r="AG3690" s="48"/>
      <c r="AH3690" s="48"/>
      <c r="AI3690" s="48"/>
      <c r="AJ3690" s="48"/>
      <c r="AK3690" s="48"/>
      <c r="AL3690" s="48"/>
      <c r="AM3690" s="48"/>
      <c r="AN3690" s="48"/>
      <c r="AO3690" s="48"/>
      <c r="AP3690" s="48"/>
      <c r="AQ3690" s="48"/>
      <c r="AR3690" s="48"/>
      <c r="AS3690" s="48"/>
      <c r="AT3690" s="48"/>
      <c r="AU3690" s="48"/>
      <c r="AV3690" s="48"/>
      <c r="AW3690" s="48"/>
      <c r="AX3690" s="48"/>
      <c r="AY3690" s="48"/>
      <c r="AZ3690" s="48"/>
      <c r="BA3690" s="48"/>
      <c r="BB3690" s="48"/>
      <c r="BC3690" s="48"/>
      <c r="BD3690" s="48"/>
      <c r="BE3690" s="48"/>
      <c r="BF3690" s="48"/>
      <c r="BG3690" s="48"/>
    </row>
    <row r="3691" spans="2:59" s="13" customFormat="1" ht="21">
      <c r="B3691" s="42" ph="1"/>
      <c r="AF3691" s="48"/>
      <c r="AG3691" s="48"/>
      <c r="AH3691" s="48"/>
      <c r="AI3691" s="48"/>
      <c r="AJ3691" s="48"/>
      <c r="AK3691" s="48"/>
      <c r="AL3691" s="48"/>
      <c r="AM3691" s="48"/>
      <c r="AN3691" s="48"/>
      <c r="AO3691" s="48"/>
      <c r="AP3691" s="48"/>
      <c r="AQ3691" s="48"/>
      <c r="AR3691" s="48"/>
      <c r="AS3691" s="48"/>
      <c r="AT3691" s="48"/>
      <c r="AU3691" s="48"/>
      <c r="AV3691" s="48"/>
      <c r="AW3691" s="48"/>
      <c r="AX3691" s="48"/>
      <c r="AY3691" s="48"/>
      <c r="AZ3691" s="48"/>
      <c r="BA3691" s="48"/>
      <c r="BB3691" s="48"/>
      <c r="BC3691" s="48"/>
      <c r="BD3691" s="48"/>
      <c r="BE3691" s="48"/>
      <c r="BF3691" s="48"/>
      <c r="BG3691" s="48"/>
    </row>
    <row r="3692" spans="2:59" s="13" customFormat="1" ht="21">
      <c r="B3692" s="42" ph="1"/>
      <c r="AF3692" s="48"/>
      <c r="AG3692" s="48"/>
      <c r="AH3692" s="48"/>
      <c r="AI3692" s="48"/>
      <c r="AJ3692" s="48"/>
      <c r="AK3692" s="48"/>
      <c r="AL3692" s="48"/>
      <c r="AM3692" s="48"/>
      <c r="AN3692" s="48"/>
      <c r="AO3692" s="48"/>
      <c r="AP3692" s="48"/>
      <c r="AQ3692" s="48"/>
      <c r="AR3692" s="48"/>
      <c r="AS3692" s="48"/>
      <c r="AT3692" s="48"/>
      <c r="AU3692" s="48"/>
      <c r="AV3692" s="48"/>
      <c r="AW3692" s="48"/>
      <c r="AX3692" s="48"/>
      <c r="AY3692" s="48"/>
      <c r="AZ3692" s="48"/>
      <c r="BA3692" s="48"/>
      <c r="BB3692" s="48"/>
      <c r="BC3692" s="48"/>
      <c r="BD3692" s="48"/>
      <c r="BE3692" s="48"/>
      <c r="BF3692" s="48"/>
      <c r="BG3692" s="48"/>
    </row>
    <row r="3693" spans="2:59" s="13" customFormat="1" ht="21">
      <c r="B3693" s="42" ph="1"/>
      <c r="AF3693" s="48"/>
      <c r="AG3693" s="48"/>
      <c r="AH3693" s="48"/>
      <c r="AI3693" s="48"/>
      <c r="AJ3693" s="48"/>
      <c r="AK3693" s="48"/>
      <c r="AL3693" s="48"/>
      <c r="AM3693" s="48"/>
      <c r="AN3693" s="48"/>
      <c r="AO3693" s="48"/>
      <c r="AP3693" s="48"/>
      <c r="AQ3693" s="48"/>
      <c r="AR3693" s="48"/>
      <c r="AS3693" s="48"/>
      <c r="AT3693" s="48"/>
      <c r="AU3693" s="48"/>
      <c r="AV3693" s="48"/>
      <c r="AW3693" s="48"/>
      <c r="AX3693" s="48"/>
      <c r="AY3693" s="48"/>
      <c r="AZ3693" s="48"/>
      <c r="BA3693" s="48"/>
      <c r="BB3693" s="48"/>
      <c r="BC3693" s="48"/>
      <c r="BD3693" s="48"/>
      <c r="BE3693" s="48"/>
      <c r="BF3693" s="48"/>
      <c r="BG3693" s="48"/>
    </row>
    <row r="3694" spans="2:59" s="13" customFormat="1" ht="21">
      <c r="B3694" s="42" ph="1"/>
      <c r="AF3694" s="48"/>
      <c r="AG3694" s="48"/>
      <c r="AH3694" s="48"/>
      <c r="AI3694" s="48"/>
      <c r="AJ3694" s="48"/>
      <c r="AK3694" s="48"/>
      <c r="AL3694" s="48"/>
      <c r="AM3694" s="48"/>
      <c r="AN3694" s="48"/>
      <c r="AO3694" s="48"/>
      <c r="AP3694" s="48"/>
      <c r="AQ3694" s="48"/>
      <c r="AR3694" s="48"/>
      <c r="AS3694" s="48"/>
      <c r="AT3694" s="48"/>
      <c r="AU3694" s="48"/>
      <c r="AV3694" s="48"/>
      <c r="AW3694" s="48"/>
      <c r="AX3694" s="48"/>
      <c r="AY3694" s="48"/>
      <c r="AZ3694" s="48"/>
      <c r="BA3694" s="48"/>
      <c r="BB3694" s="48"/>
      <c r="BC3694" s="48"/>
      <c r="BD3694" s="48"/>
      <c r="BE3694" s="48"/>
      <c r="BF3694" s="48"/>
      <c r="BG3694" s="48"/>
    </row>
    <row r="3695" spans="2:59" s="13" customFormat="1" ht="21">
      <c r="B3695" s="42" ph="1"/>
      <c r="AF3695" s="48"/>
      <c r="AG3695" s="48"/>
      <c r="AH3695" s="48"/>
      <c r="AI3695" s="48"/>
      <c r="AJ3695" s="48"/>
      <c r="AK3695" s="48"/>
      <c r="AL3695" s="48"/>
      <c r="AM3695" s="48"/>
      <c r="AN3695" s="48"/>
      <c r="AO3695" s="48"/>
      <c r="AP3695" s="48"/>
      <c r="AQ3695" s="48"/>
      <c r="AR3695" s="48"/>
      <c r="AS3695" s="48"/>
      <c r="AT3695" s="48"/>
      <c r="AU3695" s="48"/>
      <c r="AV3695" s="48"/>
      <c r="AW3695" s="48"/>
      <c r="AX3695" s="48"/>
      <c r="AY3695" s="48"/>
      <c r="AZ3695" s="48"/>
      <c r="BA3695" s="48"/>
      <c r="BB3695" s="48"/>
      <c r="BC3695" s="48"/>
      <c r="BD3695" s="48"/>
      <c r="BE3695" s="48"/>
      <c r="BF3695" s="48"/>
      <c r="BG3695" s="48"/>
    </row>
    <row r="3696" spans="2:59" s="13" customFormat="1" ht="21">
      <c r="B3696" s="42" ph="1"/>
      <c r="AF3696" s="48"/>
      <c r="AG3696" s="48"/>
      <c r="AH3696" s="48"/>
      <c r="AI3696" s="48"/>
      <c r="AJ3696" s="48"/>
      <c r="AK3696" s="48"/>
      <c r="AL3696" s="48"/>
      <c r="AM3696" s="48"/>
      <c r="AN3696" s="48"/>
      <c r="AO3696" s="48"/>
      <c r="AP3696" s="48"/>
      <c r="AQ3696" s="48"/>
      <c r="AR3696" s="48"/>
      <c r="AS3696" s="48"/>
      <c r="AT3696" s="48"/>
      <c r="AU3696" s="48"/>
      <c r="AV3696" s="48"/>
      <c r="AW3696" s="48"/>
      <c r="AX3696" s="48"/>
      <c r="AY3696" s="48"/>
      <c r="AZ3696" s="48"/>
      <c r="BA3696" s="48"/>
      <c r="BB3696" s="48"/>
      <c r="BC3696" s="48"/>
      <c r="BD3696" s="48"/>
      <c r="BE3696" s="48"/>
      <c r="BF3696" s="48"/>
      <c r="BG3696" s="48"/>
    </row>
    <row r="3697" spans="2:59" s="13" customFormat="1" ht="21">
      <c r="B3697" s="42" ph="1"/>
      <c r="AF3697" s="48"/>
      <c r="AG3697" s="48"/>
      <c r="AH3697" s="48"/>
      <c r="AI3697" s="48"/>
      <c r="AJ3697" s="48"/>
      <c r="AK3697" s="48"/>
      <c r="AL3697" s="48"/>
      <c r="AM3697" s="48"/>
      <c r="AN3697" s="48"/>
      <c r="AO3697" s="48"/>
      <c r="AP3697" s="48"/>
      <c r="AQ3697" s="48"/>
      <c r="AR3697" s="48"/>
      <c r="AS3697" s="48"/>
      <c r="AT3697" s="48"/>
      <c r="AU3697" s="48"/>
      <c r="AV3697" s="48"/>
      <c r="AW3697" s="48"/>
      <c r="AX3697" s="48"/>
      <c r="AY3697" s="48"/>
      <c r="AZ3697" s="48"/>
      <c r="BA3697" s="48"/>
      <c r="BB3697" s="48"/>
      <c r="BC3697" s="48"/>
      <c r="BD3697" s="48"/>
      <c r="BE3697" s="48"/>
      <c r="BF3697" s="48"/>
      <c r="BG3697" s="48"/>
    </row>
    <row r="3698" spans="2:59" s="13" customFormat="1" ht="21">
      <c r="B3698" s="42" ph="1"/>
      <c r="AF3698" s="48"/>
      <c r="AG3698" s="48"/>
      <c r="AH3698" s="48"/>
      <c r="AI3698" s="48"/>
      <c r="AJ3698" s="48"/>
      <c r="AK3698" s="48"/>
      <c r="AL3698" s="48"/>
      <c r="AM3698" s="48"/>
      <c r="AN3698" s="48"/>
      <c r="AO3698" s="48"/>
      <c r="AP3698" s="48"/>
      <c r="AQ3698" s="48"/>
      <c r="AR3698" s="48"/>
      <c r="AS3698" s="48"/>
      <c r="AT3698" s="48"/>
      <c r="AU3698" s="48"/>
      <c r="AV3698" s="48"/>
      <c r="AW3698" s="48"/>
      <c r="AX3698" s="48"/>
      <c r="AY3698" s="48"/>
      <c r="AZ3698" s="48"/>
      <c r="BA3698" s="48"/>
      <c r="BB3698" s="48"/>
      <c r="BC3698" s="48"/>
      <c r="BD3698" s="48"/>
      <c r="BE3698" s="48"/>
      <c r="BF3698" s="48"/>
      <c r="BG3698" s="48"/>
    </row>
    <row r="3699" spans="2:59" s="13" customFormat="1" ht="21">
      <c r="B3699" s="42" ph="1"/>
      <c r="AF3699" s="48"/>
      <c r="AG3699" s="48"/>
      <c r="AH3699" s="48"/>
      <c r="AI3699" s="48"/>
      <c r="AJ3699" s="48"/>
      <c r="AK3699" s="48"/>
      <c r="AL3699" s="48"/>
      <c r="AM3699" s="48"/>
      <c r="AN3699" s="48"/>
      <c r="AO3699" s="48"/>
      <c r="AP3699" s="48"/>
      <c r="AQ3699" s="48"/>
      <c r="AR3699" s="48"/>
      <c r="AS3699" s="48"/>
      <c r="AT3699" s="48"/>
      <c r="AU3699" s="48"/>
      <c r="AV3699" s="48"/>
      <c r="AW3699" s="48"/>
      <c r="AX3699" s="48"/>
      <c r="AY3699" s="48"/>
      <c r="AZ3699" s="48"/>
      <c r="BA3699" s="48"/>
      <c r="BB3699" s="48"/>
      <c r="BC3699" s="48"/>
      <c r="BD3699" s="48"/>
      <c r="BE3699" s="48"/>
      <c r="BF3699" s="48"/>
      <c r="BG3699" s="48"/>
    </row>
    <row r="3700" spans="2:59" s="13" customFormat="1" ht="21">
      <c r="B3700" s="42" ph="1"/>
      <c r="AF3700" s="48"/>
      <c r="AG3700" s="48"/>
      <c r="AH3700" s="48"/>
      <c r="AI3700" s="48"/>
      <c r="AJ3700" s="48"/>
      <c r="AK3700" s="48"/>
      <c r="AL3700" s="48"/>
      <c r="AM3700" s="48"/>
      <c r="AN3700" s="48"/>
      <c r="AO3700" s="48"/>
      <c r="AP3700" s="48"/>
      <c r="AQ3700" s="48"/>
      <c r="AR3700" s="48"/>
      <c r="AS3700" s="48"/>
      <c r="AT3700" s="48"/>
      <c r="AU3700" s="48"/>
      <c r="AV3700" s="48"/>
      <c r="AW3700" s="48"/>
      <c r="AX3700" s="48"/>
      <c r="AY3700" s="48"/>
      <c r="AZ3700" s="48"/>
      <c r="BA3700" s="48"/>
      <c r="BB3700" s="48"/>
      <c r="BC3700" s="48"/>
      <c r="BD3700" s="48"/>
      <c r="BE3700" s="48"/>
      <c r="BF3700" s="48"/>
      <c r="BG3700" s="48"/>
    </row>
    <row r="3701" spans="2:59" s="13" customFormat="1" ht="21">
      <c r="B3701" s="42" ph="1"/>
      <c r="AF3701" s="48"/>
      <c r="AG3701" s="48"/>
      <c r="AH3701" s="48"/>
      <c r="AI3701" s="48"/>
      <c r="AJ3701" s="48"/>
      <c r="AK3701" s="48"/>
      <c r="AL3701" s="48"/>
      <c r="AM3701" s="48"/>
      <c r="AN3701" s="48"/>
      <c r="AO3701" s="48"/>
      <c r="AP3701" s="48"/>
      <c r="AQ3701" s="48"/>
      <c r="AR3701" s="48"/>
      <c r="AS3701" s="48"/>
      <c r="AT3701" s="48"/>
      <c r="AU3701" s="48"/>
      <c r="AV3701" s="48"/>
      <c r="AW3701" s="48"/>
      <c r="AX3701" s="48"/>
      <c r="AY3701" s="48"/>
      <c r="AZ3701" s="48"/>
      <c r="BA3701" s="48"/>
      <c r="BB3701" s="48"/>
      <c r="BC3701" s="48"/>
      <c r="BD3701" s="48"/>
      <c r="BE3701" s="48"/>
      <c r="BF3701" s="48"/>
      <c r="BG3701" s="48"/>
    </row>
    <row r="3702" spans="2:59" s="13" customFormat="1" ht="21">
      <c r="B3702" s="42" ph="1"/>
      <c r="AF3702" s="48"/>
      <c r="AG3702" s="48"/>
      <c r="AH3702" s="48"/>
      <c r="AI3702" s="48"/>
      <c r="AJ3702" s="48"/>
      <c r="AK3702" s="48"/>
      <c r="AL3702" s="48"/>
      <c r="AM3702" s="48"/>
      <c r="AN3702" s="48"/>
      <c r="AO3702" s="48"/>
      <c r="AP3702" s="48"/>
      <c r="AQ3702" s="48"/>
      <c r="AR3702" s="48"/>
      <c r="AS3702" s="48"/>
      <c r="AT3702" s="48"/>
      <c r="AU3702" s="48"/>
      <c r="AV3702" s="48"/>
      <c r="AW3702" s="48"/>
      <c r="AX3702" s="48"/>
      <c r="AY3702" s="48"/>
      <c r="AZ3702" s="48"/>
      <c r="BA3702" s="48"/>
      <c r="BB3702" s="48"/>
      <c r="BC3702" s="48"/>
      <c r="BD3702" s="48"/>
      <c r="BE3702" s="48"/>
      <c r="BF3702" s="48"/>
      <c r="BG3702" s="48"/>
    </row>
    <row r="3703" spans="2:59" s="13" customFormat="1" ht="21">
      <c r="B3703" s="42" ph="1"/>
      <c r="AF3703" s="48"/>
      <c r="AG3703" s="48"/>
      <c r="AH3703" s="48"/>
      <c r="AI3703" s="48"/>
      <c r="AJ3703" s="48"/>
      <c r="AK3703" s="48"/>
      <c r="AL3703" s="48"/>
      <c r="AM3703" s="48"/>
      <c r="AN3703" s="48"/>
      <c r="AO3703" s="48"/>
      <c r="AP3703" s="48"/>
      <c r="AQ3703" s="48"/>
      <c r="AR3703" s="48"/>
      <c r="AS3703" s="48"/>
      <c r="AT3703" s="48"/>
      <c r="AU3703" s="48"/>
      <c r="AV3703" s="48"/>
      <c r="AW3703" s="48"/>
      <c r="AX3703" s="48"/>
      <c r="AY3703" s="48"/>
      <c r="AZ3703" s="48"/>
      <c r="BA3703" s="48"/>
      <c r="BB3703" s="48"/>
      <c r="BC3703" s="48"/>
      <c r="BD3703" s="48"/>
      <c r="BE3703" s="48"/>
      <c r="BF3703" s="48"/>
      <c r="BG3703" s="48"/>
    </row>
    <row r="3704" spans="2:59" s="13" customFormat="1" ht="21">
      <c r="B3704" s="42" ph="1"/>
      <c r="AF3704" s="48"/>
      <c r="AG3704" s="48"/>
      <c r="AH3704" s="48"/>
      <c r="AI3704" s="48"/>
      <c r="AJ3704" s="48"/>
      <c r="AK3704" s="48"/>
      <c r="AL3704" s="48"/>
      <c r="AM3704" s="48"/>
      <c r="AN3704" s="48"/>
      <c r="AO3704" s="48"/>
      <c r="AP3704" s="48"/>
      <c r="AQ3704" s="48"/>
      <c r="AR3704" s="48"/>
      <c r="AS3704" s="48"/>
      <c r="AT3704" s="48"/>
      <c r="AU3704" s="48"/>
      <c r="AV3704" s="48"/>
      <c r="AW3704" s="48"/>
      <c r="AX3704" s="48"/>
      <c r="AY3704" s="48"/>
      <c r="AZ3704" s="48"/>
      <c r="BA3704" s="48"/>
      <c r="BB3704" s="48"/>
      <c r="BC3704" s="48"/>
      <c r="BD3704" s="48"/>
      <c r="BE3704" s="48"/>
      <c r="BF3704" s="48"/>
      <c r="BG3704" s="48"/>
    </row>
    <row r="3705" spans="2:59" s="13" customFormat="1" ht="21">
      <c r="B3705" s="42" ph="1"/>
      <c r="AF3705" s="48"/>
      <c r="AG3705" s="48"/>
      <c r="AH3705" s="48"/>
      <c r="AI3705" s="48"/>
      <c r="AJ3705" s="48"/>
      <c r="AK3705" s="48"/>
      <c r="AL3705" s="48"/>
      <c r="AM3705" s="48"/>
      <c r="AN3705" s="48"/>
      <c r="AO3705" s="48"/>
      <c r="AP3705" s="48"/>
      <c r="AQ3705" s="48"/>
      <c r="AR3705" s="48"/>
      <c r="AS3705" s="48"/>
      <c r="AT3705" s="48"/>
      <c r="AU3705" s="48"/>
      <c r="AV3705" s="48"/>
      <c r="AW3705" s="48"/>
      <c r="AX3705" s="48"/>
      <c r="AY3705" s="48"/>
      <c r="AZ3705" s="48"/>
      <c r="BA3705" s="48"/>
      <c r="BB3705" s="48"/>
      <c r="BC3705" s="48"/>
      <c r="BD3705" s="48"/>
      <c r="BE3705" s="48"/>
      <c r="BF3705" s="48"/>
      <c r="BG3705" s="48"/>
    </row>
    <row r="3706" spans="2:59" s="13" customFormat="1" ht="21">
      <c r="B3706" s="42" ph="1"/>
      <c r="AF3706" s="48"/>
      <c r="AG3706" s="48"/>
      <c r="AH3706" s="48"/>
      <c r="AI3706" s="48"/>
      <c r="AJ3706" s="48"/>
      <c r="AK3706" s="48"/>
      <c r="AL3706" s="48"/>
      <c r="AM3706" s="48"/>
      <c r="AN3706" s="48"/>
      <c r="AO3706" s="48"/>
      <c r="AP3706" s="48"/>
      <c r="AQ3706" s="48"/>
      <c r="AR3706" s="48"/>
      <c r="AS3706" s="48"/>
      <c r="AT3706" s="48"/>
      <c r="AU3706" s="48"/>
      <c r="AV3706" s="48"/>
      <c r="AW3706" s="48"/>
      <c r="AX3706" s="48"/>
      <c r="AY3706" s="48"/>
      <c r="AZ3706" s="48"/>
      <c r="BA3706" s="48"/>
      <c r="BB3706" s="48"/>
      <c r="BC3706" s="48"/>
      <c r="BD3706" s="48"/>
      <c r="BE3706" s="48"/>
      <c r="BF3706" s="48"/>
      <c r="BG3706" s="48"/>
    </row>
    <row r="3707" spans="2:59" s="13" customFormat="1" ht="21">
      <c r="B3707" s="42" ph="1"/>
      <c r="AF3707" s="48"/>
      <c r="AG3707" s="48"/>
      <c r="AH3707" s="48"/>
      <c r="AI3707" s="48"/>
      <c r="AJ3707" s="48"/>
      <c r="AK3707" s="48"/>
      <c r="AL3707" s="48"/>
      <c r="AM3707" s="48"/>
      <c r="AN3707" s="48"/>
      <c r="AO3707" s="48"/>
      <c r="AP3707" s="48"/>
      <c r="AQ3707" s="48"/>
      <c r="AR3707" s="48"/>
      <c r="AS3707" s="48"/>
      <c r="AT3707" s="48"/>
      <c r="AU3707" s="48"/>
      <c r="AV3707" s="48"/>
      <c r="AW3707" s="48"/>
      <c r="AX3707" s="48"/>
      <c r="AY3707" s="48"/>
      <c r="AZ3707" s="48"/>
      <c r="BA3707" s="48"/>
      <c r="BB3707" s="48"/>
      <c r="BC3707" s="48"/>
      <c r="BD3707" s="48"/>
      <c r="BE3707" s="48"/>
      <c r="BF3707" s="48"/>
      <c r="BG3707" s="48"/>
    </row>
    <row r="3708" spans="2:59" s="13" customFormat="1" ht="21">
      <c r="B3708" s="42" ph="1"/>
      <c r="AF3708" s="48"/>
      <c r="AG3708" s="48"/>
      <c r="AH3708" s="48"/>
      <c r="AI3708" s="48"/>
      <c r="AJ3708" s="48"/>
      <c r="AK3708" s="48"/>
      <c r="AL3708" s="48"/>
      <c r="AM3708" s="48"/>
      <c r="AN3708" s="48"/>
      <c r="AO3708" s="48"/>
      <c r="AP3708" s="48"/>
      <c r="AQ3708" s="48"/>
      <c r="AR3708" s="48"/>
      <c r="AS3708" s="48"/>
      <c r="AT3708" s="48"/>
      <c r="AU3708" s="48"/>
      <c r="AV3708" s="48"/>
      <c r="AW3708" s="48"/>
      <c r="AX3708" s="48"/>
      <c r="AY3708" s="48"/>
      <c r="AZ3708" s="48"/>
      <c r="BA3708" s="48"/>
      <c r="BB3708" s="48"/>
      <c r="BC3708" s="48"/>
      <c r="BD3708" s="48"/>
      <c r="BE3708" s="48"/>
      <c r="BF3708" s="48"/>
      <c r="BG3708" s="48"/>
    </row>
    <row r="3709" spans="2:59" s="13" customFormat="1" ht="21">
      <c r="B3709" s="42" ph="1"/>
      <c r="AF3709" s="48"/>
      <c r="AG3709" s="48"/>
      <c r="AH3709" s="48"/>
      <c r="AI3709" s="48"/>
      <c r="AJ3709" s="48"/>
      <c r="AK3709" s="48"/>
      <c r="AL3709" s="48"/>
      <c r="AM3709" s="48"/>
      <c r="AN3709" s="48"/>
      <c r="AO3709" s="48"/>
      <c r="AP3709" s="48"/>
      <c r="AQ3709" s="48"/>
      <c r="AR3709" s="48"/>
      <c r="AS3709" s="48"/>
      <c r="AT3709" s="48"/>
      <c r="AU3709" s="48"/>
      <c r="AV3709" s="48"/>
      <c r="AW3709" s="48"/>
      <c r="AX3709" s="48"/>
      <c r="AY3709" s="48"/>
      <c r="AZ3709" s="48"/>
      <c r="BA3709" s="48"/>
      <c r="BB3709" s="48"/>
      <c r="BC3709" s="48"/>
      <c r="BD3709" s="48"/>
      <c r="BE3709" s="48"/>
      <c r="BF3709" s="48"/>
      <c r="BG3709" s="48"/>
    </row>
    <row r="3710" spans="2:59" s="13" customFormat="1" ht="21">
      <c r="B3710" s="42" ph="1"/>
      <c r="AF3710" s="48"/>
      <c r="AG3710" s="48"/>
      <c r="AH3710" s="48"/>
      <c r="AI3710" s="48"/>
      <c r="AJ3710" s="48"/>
      <c r="AK3710" s="48"/>
      <c r="AL3710" s="48"/>
      <c r="AM3710" s="48"/>
      <c r="AN3710" s="48"/>
      <c r="AO3710" s="48"/>
      <c r="AP3710" s="48"/>
      <c r="AQ3710" s="48"/>
      <c r="AR3710" s="48"/>
      <c r="AS3710" s="48"/>
      <c r="AT3710" s="48"/>
      <c r="AU3710" s="48"/>
      <c r="AV3710" s="48"/>
      <c r="AW3710" s="48"/>
      <c r="AX3710" s="48"/>
      <c r="AY3710" s="48"/>
      <c r="AZ3710" s="48"/>
      <c r="BA3710" s="48"/>
      <c r="BB3710" s="48"/>
      <c r="BC3710" s="48"/>
      <c r="BD3710" s="48"/>
      <c r="BE3710" s="48"/>
      <c r="BF3710" s="48"/>
      <c r="BG3710" s="48"/>
    </row>
    <row r="3711" spans="2:59" s="13" customFormat="1" ht="21">
      <c r="B3711" s="42" ph="1"/>
      <c r="AF3711" s="48"/>
      <c r="AG3711" s="48"/>
      <c r="AH3711" s="48"/>
      <c r="AI3711" s="48"/>
      <c r="AJ3711" s="48"/>
      <c r="AK3711" s="48"/>
      <c r="AL3711" s="48"/>
      <c r="AM3711" s="48"/>
      <c r="AN3711" s="48"/>
      <c r="AO3711" s="48"/>
      <c r="AP3711" s="48"/>
      <c r="AQ3711" s="48"/>
      <c r="AR3711" s="48"/>
      <c r="AS3711" s="48"/>
      <c r="AT3711" s="48"/>
      <c r="AU3711" s="48"/>
      <c r="AV3711" s="48"/>
      <c r="AW3711" s="48"/>
      <c r="AX3711" s="48"/>
      <c r="AY3711" s="48"/>
      <c r="AZ3711" s="48"/>
      <c r="BA3711" s="48"/>
      <c r="BB3711" s="48"/>
      <c r="BC3711" s="48"/>
      <c r="BD3711" s="48"/>
      <c r="BE3711" s="48"/>
      <c r="BF3711" s="48"/>
      <c r="BG3711" s="48"/>
    </row>
    <row r="3712" spans="2:59" s="13" customFormat="1" ht="21">
      <c r="B3712" s="42" ph="1"/>
      <c r="AF3712" s="48"/>
      <c r="AG3712" s="48"/>
      <c r="AH3712" s="48"/>
      <c r="AI3712" s="48"/>
      <c r="AJ3712" s="48"/>
      <c r="AK3712" s="48"/>
      <c r="AL3712" s="48"/>
      <c r="AM3712" s="48"/>
      <c r="AN3712" s="48"/>
      <c r="AO3712" s="48"/>
      <c r="AP3712" s="48"/>
      <c r="AQ3712" s="48"/>
      <c r="AR3712" s="48"/>
      <c r="AS3712" s="48"/>
      <c r="AT3712" s="48"/>
      <c r="AU3712" s="48"/>
      <c r="AV3712" s="48"/>
      <c r="AW3712" s="48"/>
      <c r="AX3712" s="48"/>
      <c r="AY3712" s="48"/>
      <c r="AZ3712" s="48"/>
      <c r="BA3712" s="48"/>
      <c r="BB3712" s="48"/>
      <c r="BC3712" s="48"/>
      <c r="BD3712" s="48"/>
      <c r="BE3712" s="48"/>
      <c r="BF3712" s="48"/>
      <c r="BG3712" s="48"/>
    </row>
    <row r="3713" spans="2:59" s="13" customFormat="1" ht="21">
      <c r="B3713" s="42" ph="1"/>
      <c r="AF3713" s="48"/>
      <c r="AG3713" s="48"/>
      <c r="AH3713" s="48"/>
      <c r="AI3713" s="48"/>
      <c r="AJ3713" s="48"/>
      <c r="AK3713" s="48"/>
      <c r="AL3713" s="48"/>
      <c r="AM3713" s="48"/>
      <c r="AN3713" s="48"/>
      <c r="AO3713" s="48"/>
      <c r="AP3713" s="48"/>
      <c r="AQ3713" s="48"/>
      <c r="AR3713" s="48"/>
      <c r="AS3713" s="48"/>
      <c r="AT3713" s="48"/>
      <c r="AU3713" s="48"/>
      <c r="AV3713" s="48"/>
      <c r="AW3713" s="48"/>
      <c r="AX3713" s="48"/>
      <c r="AY3713" s="48"/>
      <c r="AZ3713" s="48"/>
      <c r="BA3713" s="48"/>
      <c r="BB3713" s="48"/>
      <c r="BC3713" s="48"/>
      <c r="BD3713" s="48"/>
      <c r="BE3713" s="48"/>
      <c r="BF3713" s="48"/>
      <c r="BG3713" s="48"/>
    </row>
    <row r="3714" spans="2:59" s="13" customFormat="1" ht="21">
      <c r="B3714" s="42" ph="1"/>
      <c r="AF3714" s="48"/>
      <c r="AG3714" s="48"/>
      <c r="AH3714" s="48"/>
      <c r="AI3714" s="48"/>
      <c r="AJ3714" s="48"/>
      <c r="AK3714" s="48"/>
      <c r="AL3714" s="48"/>
      <c r="AM3714" s="48"/>
      <c r="AN3714" s="48"/>
      <c r="AO3714" s="48"/>
      <c r="AP3714" s="48"/>
      <c r="AQ3714" s="48"/>
      <c r="AR3714" s="48"/>
      <c r="AS3714" s="48"/>
      <c r="AT3714" s="48"/>
      <c r="AU3714" s="48"/>
      <c r="AV3714" s="48"/>
      <c r="AW3714" s="48"/>
      <c r="AX3714" s="48"/>
      <c r="AY3714" s="48"/>
      <c r="AZ3714" s="48"/>
      <c r="BA3714" s="48"/>
      <c r="BB3714" s="48"/>
      <c r="BC3714" s="48"/>
      <c r="BD3714" s="48"/>
      <c r="BE3714" s="48"/>
      <c r="BF3714" s="48"/>
      <c r="BG3714" s="48"/>
    </row>
    <row r="3715" spans="2:59" s="13" customFormat="1" ht="21">
      <c r="B3715" s="42" ph="1"/>
      <c r="AF3715" s="48"/>
      <c r="AG3715" s="48"/>
      <c r="AH3715" s="48"/>
      <c r="AI3715" s="48"/>
      <c r="AJ3715" s="48"/>
      <c r="AK3715" s="48"/>
      <c r="AL3715" s="48"/>
      <c r="AM3715" s="48"/>
      <c r="AN3715" s="48"/>
      <c r="AO3715" s="48"/>
      <c r="AP3715" s="48"/>
      <c r="AQ3715" s="48"/>
      <c r="AR3715" s="48"/>
      <c r="AS3715" s="48"/>
      <c r="AT3715" s="48"/>
      <c r="AU3715" s="48"/>
      <c r="AV3715" s="48"/>
      <c r="AW3715" s="48"/>
      <c r="AX3715" s="48"/>
      <c r="AY3715" s="48"/>
      <c r="AZ3715" s="48"/>
      <c r="BA3715" s="48"/>
      <c r="BB3715" s="48"/>
      <c r="BC3715" s="48"/>
      <c r="BD3715" s="48"/>
      <c r="BE3715" s="48"/>
      <c r="BF3715" s="48"/>
      <c r="BG3715" s="48"/>
    </row>
    <row r="3716" spans="2:59" s="13" customFormat="1" ht="21">
      <c r="B3716" s="42" ph="1"/>
      <c r="AF3716" s="48"/>
      <c r="AG3716" s="48"/>
      <c r="AH3716" s="48"/>
      <c r="AI3716" s="48"/>
      <c r="AJ3716" s="48"/>
      <c r="AK3716" s="48"/>
      <c r="AL3716" s="48"/>
      <c r="AM3716" s="48"/>
      <c r="AN3716" s="48"/>
      <c r="AO3716" s="48"/>
      <c r="AP3716" s="48"/>
      <c r="AQ3716" s="48"/>
      <c r="AR3716" s="48"/>
      <c r="AS3716" s="48"/>
      <c r="AT3716" s="48"/>
      <c r="AU3716" s="48"/>
      <c r="AV3716" s="48"/>
      <c r="AW3716" s="48"/>
      <c r="AX3716" s="48"/>
      <c r="AY3716" s="48"/>
      <c r="AZ3716" s="48"/>
      <c r="BA3716" s="48"/>
      <c r="BB3716" s="48"/>
      <c r="BC3716" s="48"/>
      <c r="BD3716" s="48"/>
      <c r="BE3716" s="48"/>
      <c r="BF3716" s="48"/>
      <c r="BG3716" s="48"/>
    </row>
    <row r="3717" spans="2:59" s="13" customFormat="1" ht="21">
      <c r="B3717" s="42" ph="1"/>
      <c r="AF3717" s="48"/>
      <c r="AG3717" s="48"/>
      <c r="AH3717" s="48"/>
      <c r="AI3717" s="48"/>
      <c r="AJ3717" s="48"/>
      <c r="AK3717" s="48"/>
      <c r="AL3717" s="48"/>
      <c r="AM3717" s="48"/>
      <c r="AN3717" s="48"/>
      <c r="AO3717" s="48"/>
      <c r="AP3717" s="48"/>
      <c r="AQ3717" s="48"/>
      <c r="AR3717" s="48"/>
      <c r="AS3717" s="48"/>
      <c r="AT3717" s="48"/>
      <c r="AU3717" s="48"/>
      <c r="AV3717" s="48"/>
      <c r="AW3717" s="48"/>
      <c r="AX3717" s="48"/>
      <c r="AY3717" s="48"/>
      <c r="AZ3717" s="48"/>
      <c r="BA3717" s="48"/>
      <c r="BB3717" s="48"/>
      <c r="BC3717" s="48"/>
      <c r="BD3717" s="48"/>
      <c r="BE3717" s="48"/>
      <c r="BF3717" s="48"/>
      <c r="BG3717" s="48"/>
    </row>
    <row r="3718" spans="2:59" s="13" customFormat="1" ht="21">
      <c r="B3718" s="42" ph="1"/>
      <c r="AF3718" s="48"/>
      <c r="AG3718" s="48"/>
      <c r="AH3718" s="48"/>
      <c r="AI3718" s="48"/>
      <c r="AJ3718" s="48"/>
      <c r="AK3718" s="48"/>
      <c r="AL3718" s="48"/>
      <c r="AM3718" s="48"/>
      <c r="AN3718" s="48"/>
      <c r="AO3718" s="48"/>
      <c r="AP3718" s="48"/>
      <c r="AQ3718" s="48"/>
      <c r="AR3718" s="48"/>
      <c r="AS3718" s="48"/>
      <c r="AT3718" s="48"/>
      <c r="AU3718" s="48"/>
      <c r="AV3718" s="48"/>
      <c r="AW3718" s="48"/>
      <c r="AX3718" s="48"/>
      <c r="AY3718" s="48"/>
      <c r="AZ3718" s="48"/>
      <c r="BA3718" s="48"/>
      <c r="BB3718" s="48"/>
      <c r="BC3718" s="48"/>
      <c r="BD3718" s="48"/>
      <c r="BE3718" s="48"/>
      <c r="BF3718" s="48"/>
      <c r="BG3718" s="48"/>
    </row>
    <row r="3719" spans="2:59" s="13" customFormat="1" ht="21">
      <c r="B3719" s="42" ph="1"/>
      <c r="AF3719" s="48"/>
      <c r="AG3719" s="48"/>
      <c r="AH3719" s="48"/>
      <c r="AI3719" s="48"/>
      <c r="AJ3719" s="48"/>
      <c r="AK3719" s="48"/>
      <c r="AL3719" s="48"/>
      <c r="AM3719" s="48"/>
      <c r="AN3719" s="48"/>
      <c r="AO3719" s="48"/>
      <c r="AP3719" s="48"/>
      <c r="AQ3719" s="48"/>
      <c r="AR3719" s="48"/>
      <c r="AS3719" s="48"/>
      <c r="AT3719" s="48"/>
      <c r="AU3719" s="48"/>
      <c r="AV3719" s="48"/>
      <c r="AW3719" s="48"/>
      <c r="AX3719" s="48"/>
      <c r="AY3719" s="48"/>
      <c r="AZ3719" s="48"/>
      <c r="BA3719" s="48"/>
      <c r="BB3719" s="48"/>
      <c r="BC3719" s="48"/>
      <c r="BD3719" s="48"/>
      <c r="BE3719" s="48"/>
      <c r="BF3719" s="48"/>
      <c r="BG3719" s="48"/>
    </row>
    <row r="3720" spans="2:59" s="13" customFormat="1" ht="21">
      <c r="B3720" s="42" ph="1"/>
      <c r="AF3720" s="48"/>
      <c r="AG3720" s="48"/>
      <c r="AH3720" s="48"/>
      <c r="AI3720" s="48"/>
      <c r="AJ3720" s="48"/>
      <c r="AK3720" s="48"/>
      <c r="AL3720" s="48"/>
      <c r="AM3720" s="48"/>
      <c r="AN3720" s="48"/>
      <c r="AO3720" s="48"/>
      <c r="AP3720" s="48"/>
      <c r="AQ3720" s="48"/>
      <c r="AR3720" s="48"/>
      <c r="AS3720" s="48"/>
      <c r="AT3720" s="48"/>
      <c r="AU3720" s="48"/>
      <c r="AV3720" s="48"/>
      <c r="AW3720" s="48"/>
      <c r="AX3720" s="48"/>
      <c r="AY3720" s="48"/>
      <c r="AZ3720" s="48"/>
      <c r="BA3720" s="48"/>
      <c r="BB3720" s="48"/>
      <c r="BC3720" s="48"/>
      <c r="BD3720" s="48"/>
      <c r="BE3720" s="48"/>
      <c r="BF3720" s="48"/>
      <c r="BG3720" s="48"/>
    </row>
    <row r="3721" spans="2:59" s="13" customFormat="1" ht="21">
      <c r="B3721" s="42" ph="1"/>
      <c r="AF3721" s="48"/>
      <c r="AG3721" s="48"/>
      <c r="AH3721" s="48"/>
      <c r="AI3721" s="48"/>
      <c r="AJ3721" s="48"/>
      <c r="AK3721" s="48"/>
      <c r="AL3721" s="48"/>
      <c r="AM3721" s="48"/>
      <c r="AN3721" s="48"/>
      <c r="AO3721" s="48"/>
      <c r="AP3721" s="48"/>
      <c r="AQ3721" s="48"/>
      <c r="AR3721" s="48"/>
      <c r="AS3721" s="48"/>
      <c r="AT3721" s="48"/>
      <c r="AU3721" s="48"/>
      <c r="AV3721" s="48"/>
      <c r="AW3721" s="48"/>
      <c r="AX3721" s="48"/>
      <c r="AY3721" s="48"/>
      <c r="AZ3721" s="48"/>
      <c r="BA3721" s="48"/>
      <c r="BB3721" s="48"/>
      <c r="BC3721" s="48"/>
      <c r="BD3721" s="48"/>
      <c r="BE3721" s="48"/>
      <c r="BF3721" s="48"/>
      <c r="BG3721" s="48"/>
    </row>
    <row r="3722" spans="2:59" s="13" customFormat="1" ht="21">
      <c r="B3722" s="42" ph="1"/>
      <c r="AF3722" s="48"/>
      <c r="AG3722" s="48"/>
      <c r="AH3722" s="48"/>
      <c r="AI3722" s="48"/>
      <c r="AJ3722" s="48"/>
      <c r="AK3722" s="48"/>
      <c r="AL3722" s="48"/>
      <c r="AM3722" s="48"/>
      <c r="AN3722" s="48"/>
      <c r="AO3722" s="48"/>
      <c r="AP3722" s="48"/>
      <c r="AQ3722" s="48"/>
      <c r="AR3722" s="48"/>
      <c r="AS3722" s="48"/>
      <c r="AT3722" s="48"/>
      <c r="AU3722" s="48"/>
      <c r="AV3722" s="48"/>
      <c r="AW3722" s="48"/>
      <c r="AX3722" s="48"/>
      <c r="AY3722" s="48"/>
      <c r="AZ3722" s="48"/>
      <c r="BA3722" s="48"/>
      <c r="BB3722" s="48"/>
      <c r="BC3722" s="48"/>
      <c r="BD3722" s="48"/>
      <c r="BE3722" s="48"/>
      <c r="BF3722" s="48"/>
      <c r="BG3722" s="48"/>
    </row>
    <row r="3723" spans="2:59" s="13" customFormat="1" ht="21">
      <c r="B3723" s="42" ph="1"/>
      <c r="AF3723" s="48"/>
      <c r="AG3723" s="48"/>
      <c r="AH3723" s="48"/>
      <c r="AI3723" s="48"/>
      <c r="AJ3723" s="48"/>
      <c r="AK3723" s="48"/>
      <c r="AL3723" s="48"/>
      <c r="AM3723" s="48"/>
      <c r="AN3723" s="48"/>
      <c r="AO3723" s="48"/>
      <c r="AP3723" s="48"/>
      <c r="AQ3723" s="48"/>
      <c r="AR3723" s="48"/>
      <c r="AS3723" s="48"/>
      <c r="AT3723" s="48"/>
      <c r="AU3723" s="48"/>
      <c r="AV3723" s="48"/>
      <c r="AW3723" s="48"/>
      <c r="AX3723" s="48"/>
      <c r="AY3723" s="48"/>
      <c r="AZ3723" s="48"/>
      <c r="BA3723" s="48"/>
      <c r="BB3723" s="48"/>
      <c r="BC3723" s="48"/>
      <c r="BD3723" s="48"/>
      <c r="BE3723" s="48"/>
      <c r="BF3723" s="48"/>
      <c r="BG3723" s="48"/>
    </row>
    <row r="3724" spans="2:59" s="13" customFormat="1" ht="21">
      <c r="B3724" s="42" ph="1"/>
      <c r="AF3724" s="48"/>
      <c r="AG3724" s="48"/>
      <c r="AH3724" s="48"/>
      <c r="AI3724" s="48"/>
      <c r="AJ3724" s="48"/>
      <c r="AK3724" s="48"/>
      <c r="AL3724" s="48"/>
      <c r="AM3724" s="48"/>
      <c r="AN3724" s="48"/>
      <c r="AO3724" s="48"/>
      <c r="AP3724" s="48"/>
      <c r="AQ3724" s="48"/>
      <c r="AR3724" s="48"/>
      <c r="AS3724" s="48"/>
      <c r="AT3724" s="48"/>
      <c r="AU3724" s="48"/>
      <c r="AV3724" s="48"/>
      <c r="AW3724" s="48"/>
      <c r="AX3724" s="48"/>
      <c r="AY3724" s="48"/>
      <c r="AZ3724" s="48"/>
      <c r="BA3724" s="48"/>
      <c r="BB3724" s="48"/>
      <c r="BC3724" s="48"/>
      <c r="BD3724" s="48"/>
      <c r="BE3724" s="48"/>
      <c r="BF3724" s="48"/>
      <c r="BG3724" s="48"/>
    </row>
    <row r="3725" spans="2:59" s="13" customFormat="1" ht="21">
      <c r="B3725" s="42" ph="1"/>
      <c r="AF3725" s="48"/>
      <c r="AG3725" s="48"/>
      <c r="AH3725" s="48"/>
      <c r="AI3725" s="48"/>
      <c r="AJ3725" s="48"/>
      <c r="AK3725" s="48"/>
      <c r="AL3725" s="48"/>
      <c r="AM3725" s="48"/>
      <c r="AN3725" s="48"/>
      <c r="AO3725" s="48"/>
      <c r="AP3725" s="48"/>
      <c r="AQ3725" s="48"/>
      <c r="AR3725" s="48"/>
      <c r="AS3725" s="48"/>
      <c r="AT3725" s="48"/>
      <c r="AU3725" s="48"/>
      <c r="AV3725" s="48"/>
      <c r="AW3725" s="48"/>
      <c r="AX3725" s="48"/>
      <c r="AY3725" s="48"/>
      <c r="AZ3725" s="48"/>
      <c r="BA3725" s="48"/>
      <c r="BB3725" s="48"/>
      <c r="BC3725" s="48"/>
      <c r="BD3725" s="48"/>
      <c r="BE3725" s="48"/>
      <c r="BF3725" s="48"/>
      <c r="BG3725" s="48"/>
    </row>
    <row r="3726" spans="2:59" s="13" customFormat="1" ht="21">
      <c r="B3726" s="42" ph="1"/>
      <c r="AF3726" s="48"/>
      <c r="AG3726" s="48"/>
      <c r="AH3726" s="48"/>
      <c r="AI3726" s="48"/>
      <c r="AJ3726" s="48"/>
      <c r="AK3726" s="48"/>
      <c r="AL3726" s="48"/>
      <c r="AM3726" s="48"/>
      <c r="AN3726" s="48"/>
      <c r="AO3726" s="48"/>
      <c r="AP3726" s="48"/>
      <c r="AQ3726" s="48"/>
      <c r="AR3726" s="48"/>
      <c r="AS3726" s="48"/>
      <c r="AT3726" s="48"/>
      <c r="AU3726" s="48"/>
      <c r="AV3726" s="48"/>
      <c r="AW3726" s="48"/>
      <c r="AX3726" s="48"/>
      <c r="AY3726" s="48"/>
      <c r="AZ3726" s="48"/>
      <c r="BA3726" s="48"/>
      <c r="BB3726" s="48"/>
      <c r="BC3726" s="48"/>
      <c r="BD3726" s="48"/>
      <c r="BE3726" s="48"/>
      <c r="BF3726" s="48"/>
      <c r="BG3726" s="48"/>
    </row>
    <row r="3727" spans="2:59" s="13" customFormat="1" ht="21">
      <c r="B3727" s="42" ph="1"/>
      <c r="AF3727" s="48"/>
      <c r="AG3727" s="48"/>
      <c r="AH3727" s="48"/>
      <c r="AI3727" s="48"/>
      <c r="AJ3727" s="48"/>
      <c r="AK3727" s="48"/>
      <c r="AL3727" s="48"/>
      <c r="AM3727" s="48"/>
      <c r="AN3727" s="48"/>
      <c r="AO3727" s="48"/>
      <c r="AP3727" s="48"/>
      <c r="AQ3727" s="48"/>
      <c r="AR3727" s="48"/>
      <c r="AS3727" s="48"/>
      <c r="AT3727" s="48"/>
      <c r="AU3727" s="48"/>
      <c r="AV3727" s="48"/>
      <c r="AW3727" s="48"/>
      <c r="AX3727" s="48"/>
      <c r="AY3727" s="48"/>
      <c r="AZ3727" s="48"/>
      <c r="BA3727" s="48"/>
      <c r="BB3727" s="48"/>
      <c r="BC3727" s="48"/>
      <c r="BD3727" s="48"/>
      <c r="BE3727" s="48"/>
      <c r="BF3727" s="48"/>
      <c r="BG3727" s="48"/>
    </row>
    <row r="3728" spans="2:59" s="13" customFormat="1" ht="21">
      <c r="B3728" s="42" ph="1"/>
      <c r="AF3728" s="48"/>
      <c r="AG3728" s="48"/>
      <c r="AH3728" s="48"/>
      <c r="AI3728" s="48"/>
      <c r="AJ3728" s="48"/>
      <c r="AK3728" s="48"/>
      <c r="AL3728" s="48"/>
      <c r="AM3728" s="48"/>
      <c r="AN3728" s="48"/>
      <c r="AO3728" s="48"/>
      <c r="AP3728" s="48"/>
      <c r="AQ3728" s="48"/>
      <c r="AR3728" s="48"/>
      <c r="AS3728" s="48"/>
      <c r="AT3728" s="48"/>
      <c r="AU3728" s="48"/>
      <c r="AV3728" s="48"/>
      <c r="AW3728" s="48"/>
      <c r="AX3728" s="48"/>
      <c r="AY3728" s="48"/>
      <c r="AZ3728" s="48"/>
      <c r="BA3728" s="48"/>
      <c r="BB3728" s="48"/>
      <c r="BC3728" s="48"/>
      <c r="BD3728" s="48"/>
      <c r="BE3728" s="48"/>
      <c r="BF3728" s="48"/>
      <c r="BG3728" s="48"/>
    </row>
    <row r="3729" spans="2:59" s="13" customFormat="1" ht="21">
      <c r="B3729" s="42" ph="1"/>
      <c r="AF3729" s="48"/>
      <c r="AG3729" s="48"/>
      <c r="AH3729" s="48"/>
      <c r="AI3729" s="48"/>
      <c r="AJ3729" s="48"/>
      <c r="AK3729" s="48"/>
      <c r="AL3729" s="48"/>
      <c r="AM3729" s="48"/>
      <c r="AN3729" s="48"/>
      <c r="AO3729" s="48"/>
      <c r="AP3729" s="48"/>
      <c r="AQ3729" s="48"/>
      <c r="AR3729" s="48"/>
      <c r="AS3729" s="48"/>
      <c r="AT3729" s="48"/>
      <c r="AU3729" s="48"/>
      <c r="AV3729" s="48"/>
      <c r="AW3729" s="48"/>
      <c r="AX3729" s="48"/>
      <c r="AY3729" s="48"/>
      <c r="AZ3729" s="48"/>
      <c r="BA3729" s="48"/>
      <c r="BB3729" s="48"/>
      <c r="BC3729" s="48"/>
      <c r="BD3729" s="48"/>
      <c r="BE3729" s="48"/>
      <c r="BF3729" s="48"/>
      <c r="BG3729" s="48"/>
    </row>
    <row r="3730" spans="2:59" s="13" customFormat="1" ht="21">
      <c r="B3730" s="42" ph="1"/>
      <c r="AF3730" s="48"/>
      <c r="AG3730" s="48"/>
      <c r="AH3730" s="48"/>
      <c r="AI3730" s="48"/>
      <c r="AJ3730" s="48"/>
      <c r="AK3730" s="48"/>
      <c r="AL3730" s="48"/>
      <c r="AM3730" s="48"/>
      <c r="AN3730" s="48"/>
      <c r="AO3730" s="48"/>
      <c r="AP3730" s="48"/>
      <c r="AQ3730" s="48"/>
      <c r="AR3730" s="48"/>
      <c r="AS3730" s="48"/>
      <c r="AT3730" s="48"/>
      <c r="AU3730" s="48"/>
      <c r="AV3730" s="48"/>
      <c r="AW3730" s="48"/>
      <c r="AX3730" s="48"/>
      <c r="AY3730" s="48"/>
      <c r="AZ3730" s="48"/>
      <c r="BA3730" s="48"/>
      <c r="BB3730" s="48"/>
      <c r="BC3730" s="48"/>
      <c r="BD3730" s="48"/>
      <c r="BE3730" s="48"/>
      <c r="BF3730" s="48"/>
      <c r="BG3730" s="48"/>
    </row>
    <row r="3731" spans="2:59" s="13" customFormat="1" ht="21">
      <c r="B3731" s="42" ph="1"/>
      <c r="AF3731" s="48"/>
      <c r="AG3731" s="48"/>
      <c r="AH3731" s="48"/>
      <c r="AI3731" s="48"/>
      <c r="AJ3731" s="48"/>
      <c r="AK3731" s="48"/>
      <c r="AL3731" s="48"/>
      <c r="AM3731" s="48"/>
      <c r="AN3731" s="48"/>
      <c r="AO3731" s="48"/>
      <c r="AP3731" s="48"/>
      <c r="AQ3731" s="48"/>
      <c r="AR3731" s="48"/>
      <c r="AS3731" s="48"/>
      <c r="AT3731" s="48"/>
      <c r="AU3731" s="48"/>
      <c r="AV3731" s="48"/>
      <c r="AW3731" s="48"/>
      <c r="AX3731" s="48"/>
      <c r="AY3731" s="48"/>
      <c r="AZ3731" s="48"/>
      <c r="BA3731" s="48"/>
      <c r="BB3731" s="48"/>
      <c r="BC3731" s="48"/>
      <c r="BD3731" s="48"/>
      <c r="BE3731" s="48"/>
      <c r="BF3731" s="48"/>
      <c r="BG3731" s="48"/>
    </row>
    <row r="3732" spans="2:59" s="13" customFormat="1" ht="21">
      <c r="B3732" s="42" ph="1"/>
      <c r="AF3732" s="48"/>
      <c r="AG3732" s="48"/>
      <c r="AH3732" s="48"/>
      <c r="AI3732" s="48"/>
      <c r="AJ3732" s="48"/>
      <c r="AK3732" s="48"/>
      <c r="AL3732" s="48"/>
      <c r="AM3732" s="48"/>
      <c r="AN3732" s="48"/>
      <c r="AO3732" s="48"/>
      <c r="AP3732" s="48"/>
      <c r="AQ3732" s="48"/>
      <c r="AR3732" s="48"/>
      <c r="AS3732" s="48"/>
      <c r="AT3732" s="48"/>
      <c r="AU3732" s="48"/>
      <c r="AV3732" s="48"/>
      <c r="AW3732" s="48"/>
      <c r="AX3732" s="48"/>
      <c r="AY3732" s="48"/>
      <c r="AZ3732" s="48"/>
      <c r="BA3732" s="48"/>
      <c r="BB3732" s="48"/>
      <c r="BC3732" s="48"/>
      <c r="BD3732" s="48"/>
      <c r="BE3732" s="48"/>
      <c r="BF3732" s="48"/>
      <c r="BG3732" s="48"/>
    </row>
    <row r="3733" spans="2:59" s="13" customFormat="1" ht="21">
      <c r="B3733" s="42" ph="1"/>
      <c r="AF3733" s="48"/>
      <c r="AG3733" s="48"/>
      <c r="AH3733" s="48"/>
      <c r="AI3733" s="48"/>
      <c r="AJ3733" s="48"/>
      <c r="AK3733" s="48"/>
      <c r="AL3733" s="48"/>
      <c r="AM3733" s="48"/>
      <c r="AN3733" s="48"/>
      <c r="AO3733" s="48"/>
      <c r="AP3733" s="48"/>
      <c r="AQ3733" s="48"/>
      <c r="AR3733" s="48"/>
      <c r="AS3733" s="48"/>
      <c r="AT3733" s="48"/>
      <c r="AU3733" s="48"/>
      <c r="AV3733" s="48"/>
      <c r="AW3733" s="48"/>
      <c r="AX3733" s="48"/>
      <c r="AY3733" s="48"/>
      <c r="AZ3733" s="48"/>
      <c r="BA3733" s="48"/>
      <c r="BB3733" s="48"/>
      <c r="BC3733" s="48"/>
      <c r="BD3733" s="48"/>
      <c r="BE3733" s="48"/>
      <c r="BF3733" s="48"/>
      <c r="BG3733" s="48"/>
    </row>
    <row r="3734" spans="2:59" s="13" customFormat="1" ht="21">
      <c r="B3734" s="42" ph="1"/>
      <c r="AF3734" s="48"/>
      <c r="AG3734" s="48"/>
      <c r="AH3734" s="48"/>
      <c r="AI3734" s="48"/>
      <c r="AJ3734" s="48"/>
      <c r="AK3734" s="48"/>
      <c r="AL3734" s="48"/>
      <c r="AM3734" s="48"/>
      <c r="AN3734" s="48"/>
      <c r="AO3734" s="48"/>
      <c r="AP3734" s="48"/>
      <c r="AQ3734" s="48"/>
      <c r="AR3734" s="48"/>
      <c r="AS3734" s="48"/>
      <c r="AT3734" s="48"/>
      <c r="AU3734" s="48"/>
      <c r="AV3734" s="48"/>
      <c r="AW3734" s="48"/>
      <c r="AX3734" s="48"/>
      <c r="AY3734" s="48"/>
      <c r="AZ3734" s="48"/>
      <c r="BA3734" s="48"/>
      <c r="BB3734" s="48"/>
      <c r="BC3734" s="48"/>
      <c r="BD3734" s="48"/>
      <c r="BE3734" s="48"/>
      <c r="BF3734" s="48"/>
      <c r="BG3734" s="48"/>
    </row>
    <row r="3735" spans="2:59" s="13" customFormat="1" ht="21">
      <c r="B3735" s="42" ph="1"/>
      <c r="AF3735" s="48"/>
      <c r="AG3735" s="48"/>
      <c r="AH3735" s="48"/>
      <c r="AI3735" s="48"/>
      <c r="AJ3735" s="48"/>
      <c r="AK3735" s="48"/>
      <c r="AL3735" s="48"/>
      <c r="AM3735" s="48"/>
      <c r="AN3735" s="48"/>
      <c r="AO3735" s="48"/>
      <c r="AP3735" s="48"/>
      <c r="AQ3735" s="48"/>
      <c r="AR3735" s="48"/>
      <c r="AS3735" s="48"/>
      <c r="AT3735" s="48"/>
      <c r="AU3735" s="48"/>
      <c r="AV3735" s="48"/>
      <c r="AW3735" s="48"/>
      <c r="AX3735" s="48"/>
      <c r="AY3735" s="48"/>
      <c r="AZ3735" s="48"/>
      <c r="BA3735" s="48"/>
      <c r="BB3735" s="48"/>
      <c r="BC3735" s="48"/>
      <c r="BD3735" s="48"/>
      <c r="BE3735" s="48"/>
      <c r="BF3735" s="48"/>
      <c r="BG3735" s="48"/>
    </row>
    <row r="3736" spans="2:59" s="13" customFormat="1" ht="21">
      <c r="B3736" s="42" ph="1"/>
      <c r="AF3736" s="48"/>
      <c r="AG3736" s="48"/>
      <c r="AH3736" s="48"/>
      <c r="AI3736" s="48"/>
      <c r="AJ3736" s="48"/>
      <c r="AK3736" s="48"/>
      <c r="AL3736" s="48"/>
      <c r="AM3736" s="48"/>
      <c r="AN3736" s="48"/>
      <c r="AO3736" s="48"/>
      <c r="AP3736" s="48"/>
      <c r="AQ3736" s="48"/>
      <c r="AR3736" s="48"/>
      <c r="AS3736" s="48"/>
      <c r="AT3736" s="48"/>
      <c r="AU3736" s="48"/>
      <c r="AV3736" s="48"/>
      <c r="AW3736" s="48"/>
      <c r="AX3736" s="48"/>
      <c r="AY3736" s="48"/>
      <c r="AZ3736" s="48"/>
      <c r="BA3736" s="48"/>
      <c r="BB3736" s="48"/>
      <c r="BC3736" s="48"/>
      <c r="BD3736" s="48"/>
      <c r="BE3736" s="48"/>
      <c r="BF3736" s="48"/>
      <c r="BG3736" s="48"/>
    </row>
    <row r="3737" spans="2:59" s="13" customFormat="1" ht="21">
      <c r="B3737" s="42" ph="1"/>
      <c r="AF3737" s="48"/>
      <c r="AG3737" s="48"/>
      <c r="AH3737" s="48"/>
      <c r="AI3737" s="48"/>
      <c r="AJ3737" s="48"/>
      <c r="AK3737" s="48"/>
      <c r="AL3737" s="48"/>
      <c r="AM3737" s="48"/>
      <c r="AN3737" s="48"/>
      <c r="AO3737" s="48"/>
      <c r="AP3737" s="48"/>
      <c r="AQ3737" s="48"/>
      <c r="AR3737" s="48"/>
      <c r="AS3737" s="48"/>
      <c r="AT3737" s="48"/>
      <c r="AU3737" s="48"/>
      <c r="AV3737" s="48"/>
      <c r="AW3737" s="48"/>
      <c r="AX3737" s="48"/>
      <c r="AY3737" s="48"/>
      <c r="AZ3737" s="48"/>
      <c r="BA3737" s="48"/>
      <c r="BB3737" s="48"/>
      <c r="BC3737" s="48"/>
      <c r="BD3737" s="48"/>
      <c r="BE3737" s="48"/>
      <c r="BF3737" s="48"/>
      <c r="BG3737" s="48"/>
    </row>
    <row r="3738" spans="2:59" s="13" customFormat="1" ht="21">
      <c r="B3738" s="42" ph="1"/>
      <c r="AF3738" s="48"/>
      <c r="AG3738" s="48"/>
      <c r="AH3738" s="48"/>
      <c r="AI3738" s="48"/>
      <c r="AJ3738" s="48"/>
      <c r="AK3738" s="48"/>
      <c r="AL3738" s="48"/>
      <c r="AM3738" s="48"/>
      <c r="AN3738" s="48"/>
      <c r="AO3738" s="48"/>
      <c r="AP3738" s="48"/>
      <c r="AQ3738" s="48"/>
      <c r="AR3738" s="48"/>
      <c r="AS3738" s="48"/>
      <c r="AT3738" s="48"/>
      <c r="AU3738" s="48"/>
      <c r="AV3738" s="48"/>
      <c r="AW3738" s="48"/>
      <c r="AX3738" s="48"/>
      <c r="AY3738" s="48"/>
      <c r="AZ3738" s="48"/>
      <c r="BA3738" s="48"/>
      <c r="BB3738" s="48"/>
      <c r="BC3738" s="48"/>
      <c r="BD3738" s="48"/>
      <c r="BE3738" s="48"/>
      <c r="BF3738" s="48"/>
      <c r="BG3738" s="48"/>
    </row>
    <row r="3739" spans="2:59" s="13" customFormat="1" ht="21">
      <c r="B3739" s="42" ph="1"/>
      <c r="AF3739" s="48"/>
      <c r="AG3739" s="48"/>
      <c r="AH3739" s="48"/>
      <c r="AI3739" s="48"/>
      <c r="AJ3739" s="48"/>
      <c r="AK3739" s="48"/>
      <c r="AL3739" s="48"/>
      <c r="AM3739" s="48"/>
      <c r="AN3739" s="48"/>
      <c r="AO3739" s="48"/>
      <c r="AP3739" s="48"/>
      <c r="AQ3739" s="48"/>
      <c r="AR3739" s="48"/>
      <c r="AS3739" s="48"/>
      <c r="AT3739" s="48"/>
      <c r="AU3739" s="48"/>
      <c r="AV3739" s="48"/>
      <c r="AW3739" s="48"/>
      <c r="AX3739" s="48"/>
      <c r="AY3739" s="48"/>
      <c r="AZ3739" s="48"/>
      <c r="BA3739" s="48"/>
      <c r="BB3739" s="48"/>
      <c r="BC3739" s="48"/>
      <c r="BD3739" s="48"/>
      <c r="BE3739" s="48"/>
      <c r="BF3739" s="48"/>
      <c r="BG3739" s="48"/>
    </row>
    <row r="3740" spans="2:59" s="13" customFormat="1" ht="21">
      <c r="B3740" s="42" ph="1"/>
      <c r="AF3740" s="48"/>
      <c r="AG3740" s="48"/>
      <c r="AH3740" s="48"/>
      <c r="AI3740" s="48"/>
      <c r="AJ3740" s="48"/>
      <c r="AK3740" s="48"/>
      <c r="AL3740" s="48"/>
      <c r="AM3740" s="48"/>
      <c r="AN3740" s="48"/>
      <c r="AO3740" s="48"/>
      <c r="AP3740" s="48"/>
      <c r="AQ3740" s="48"/>
      <c r="AR3740" s="48"/>
      <c r="AS3740" s="48"/>
      <c r="AT3740" s="48"/>
      <c r="AU3740" s="48"/>
      <c r="AV3740" s="48"/>
      <c r="AW3740" s="48"/>
      <c r="AX3740" s="48"/>
      <c r="AY3740" s="48"/>
      <c r="AZ3740" s="48"/>
      <c r="BA3740" s="48"/>
      <c r="BB3740" s="48"/>
      <c r="BC3740" s="48"/>
      <c r="BD3740" s="48"/>
      <c r="BE3740" s="48"/>
      <c r="BF3740" s="48"/>
      <c r="BG3740" s="48"/>
    </row>
    <row r="3741" spans="2:59" s="13" customFormat="1" ht="21">
      <c r="B3741" s="42" ph="1"/>
      <c r="AF3741" s="48"/>
      <c r="AG3741" s="48"/>
      <c r="AH3741" s="48"/>
      <c r="AI3741" s="48"/>
      <c r="AJ3741" s="48"/>
      <c r="AK3741" s="48"/>
      <c r="AL3741" s="48"/>
      <c r="AM3741" s="48"/>
      <c r="AN3741" s="48"/>
      <c r="AO3741" s="48"/>
      <c r="AP3741" s="48"/>
      <c r="AQ3741" s="48"/>
      <c r="AR3741" s="48"/>
      <c r="AS3741" s="48"/>
      <c r="AT3741" s="48"/>
      <c r="AU3741" s="48"/>
      <c r="AV3741" s="48"/>
      <c r="AW3741" s="48"/>
      <c r="AX3741" s="48"/>
      <c r="AY3741" s="48"/>
      <c r="AZ3741" s="48"/>
      <c r="BA3741" s="48"/>
      <c r="BB3741" s="48"/>
      <c r="BC3741" s="48"/>
      <c r="BD3741" s="48"/>
      <c r="BE3741" s="48"/>
      <c r="BF3741" s="48"/>
      <c r="BG3741" s="48"/>
    </row>
    <row r="3742" spans="2:59" s="13" customFormat="1" ht="21">
      <c r="B3742" s="42" ph="1"/>
      <c r="AF3742" s="48"/>
      <c r="AG3742" s="48"/>
      <c r="AH3742" s="48"/>
      <c r="AI3742" s="48"/>
      <c r="AJ3742" s="48"/>
      <c r="AK3742" s="48"/>
      <c r="AL3742" s="48"/>
      <c r="AM3742" s="48"/>
      <c r="AN3742" s="48"/>
      <c r="AO3742" s="48"/>
      <c r="AP3742" s="48"/>
      <c r="AQ3742" s="48"/>
      <c r="AR3742" s="48"/>
      <c r="AS3742" s="48"/>
      <c r="AT3742" s="48"/>
      <c r="AU3742" s="48"/>
      <c r="AV3742" s="48"/>
      <c r="AW3742" s="48"/>
      <c r="AX3742" s="48"/>
      <c r="AY3742" s="48"/>
      <c r="AZ3742" s="48"/>
      <c r="BA3742" s="48"/>
      <c r="BB3742" s="48"/>
      <c r="BC3742" s="48"/>
      <c r="BD3742" s="48"/>
      <c r="BE3742" s="48"/>
      <c r="BF3742" s="48"/>
      <c r="BG3742" s="48"/>
    </row>
    <row r="3743" spans="2:59" s="13" customFormat="1" ht="21">
      <c r="B3743" s="42" ph="1"/>
      <c r="AF3743" s="48"/>
      <c r="AG3743" s="48"/>
      <c r="AH3743" s="48"/>
      <c r="AI3743" s="48"/>
      <c r="AJ3743" s="48"/>
      <c r="AK3743" s="48"/>
      <c r="AL3743" s="48"/>
      <c r="AM3743" s="48"/>
      <c r="AN3743" s="48"/>
      <c r="AO3743" s="48"/>
      <c r="AP3743" s="48"/>
      <c r="AQ3743" s="48"/>
      <c r="AR3743" s="48"/>
      <c r="AS3743" s="48"/>
      <c r="AT3743" s="48"/>
      <c r="AU3743" s="48"/>
      <c r="AV3743" s="48"/>
      <c r="AW3743" s="48"/>
      <c r="AX3743" s="48"/>
      <c r="AY3743" s="48"/>
      <c r="AZ3743" s="48"/>
      <c r="BA3743" s="48"/>
      <c r="BB3743" s="48"/>
      <c r="BC3743" s="48"/>
      <c r="BD3743" s="48"/>
      <c r="BE3743" s="48"/>
      <c r="BF3743" s="48"/>
      <c r="BG3743" s="48"/>
    </row>
    <row r="3744" spans="2:59" s="13" customFormat="1" ht="21">
      <c r="B3744" s="42" ph="1"/>
      <c r="AF3744" s="48"/>
      <c r="AG3744" s="48"/>
      <c r="AH3744" s="48"/>
      <c r="AI3744" s="48"/>
      <c r="AJ3744" s="48"/>
      <c r="AK3744" s="48"/>
      <c r="AL3744" s="48"/>
      <c r="AM3744" s="48"/>
      <c r="AN3744" s="48"/>
      <c r="AO3744" s="48"/>
      <c r="AP3744" s="48"/>
      <c r="AQ3744" s="48"/>
      <c r="AR3744" s="48"/>
      <c r="AS3744" s="48"/>
      <c r="AT3744" s="48"/>
      <c r="AU3744" s="48"/>
      <c r="AV3744" s="48"/>
      <c r="AW3744" s="48"/>
      <c r="AX3744" s="48"/>
      <c r="AY3744" s="48"/>
      <c r="AZ3744" s="48"/>
      <c r="BA3744" s="48"/>
      <c r="BB3744" s="48"/>
      <c r="BC3744" s="48"/>
      <c r="BD3744" s="48"/>
      <c r="BE3744" s="48"/>
      <c r="BF3744" s="48"/>
      <c r="BG3744" s="48"/>
    </row>
    <row r="3745" spans="2:59" s="13" customFormat="1" ht="21">
      <c r="B3745" s="42" ph="1"/>
      <c r="AF3745" s="48"/>
      <c r="AG3745" s="48"/>
      <c r="AH3745" s="48"/>
      <c r="AI3745" s="48"/>
      <c r="AJ3745" s="48"/>
      <c r="AK3745" s="48"/>
      <c r="AL3745" s="48"/>
      <c r="AM3745" s="48"/>
      <c r="AN3745" s="48"/>
      <c r="AO3745" s="48"/>
      <c r="AP3745" s="48"/>
      <c r="AQ3745" s="48"/>
      <c r="AR3745" s="48"/>
      <c r="AS3745" s="48"/>
      <c r="AT3745" s="48"/>
      <c r="AU3745" s="48"/>
      <c r="AV3745" s="48"/>
      <c r="AW3745" s="48"/>
      <c r="AX3745" s="48"/>
      <c r="AY3745" s="48"/>
      <c r="AZ3745" s="48"/>
      <c r="BA3745" s="48"/>
      <c r="BB3745" s="48"/>
      <c r="BC3745" s="48"/>
      <c r="BD3745" s="48"/>
      <c r="BE3745" s="48"/>
      <c r="BF3745" s="48"/>
      <c r="BG3745" s="48"/>
    </row>
    <row r="3746" spans="2:59" s="13" customFormat="1" ht="21">
      <c r="B3746" s="42" ph="1"/>
      <c r="AF3746" s="48"/>
      <c r="AG3746" s="48"/>
      <c r="AH3746" s="48"/>
      <c r="AI3746" s="48"/>
      <c r="AJ3746" s="48"/>
      <c r="AK3746" s="48"/>
      <c r="AL3746" s="48"/>
      <c r="AM3746" s="48"/>
      <c r="AN3746" s="48"/>
      <c r="AO3746" s="48"/>
      <c r="AP3746" s="48"/>
      <c r="AQ3746" s="48"/>
      <c r="AR3746" s="48"/>
      <c r="AS3746" s="48"/>
      <c r="AT3746" s="48"/>
      <c r="AU3746" s="48"/>
      <c r="AV3746" s="48"/>
      <c r="AW3746" s="48"/>
      <c r="AX3746" s="48"/>
      <c r="AY3746" s="48"/>
      <c r="AZ3746" s="48"/>
      <c r="BA3746" s="48"/>
      <c r="BB3746" s="48"/>
      <c r="BC3746" s="48"/>
      <c r="BD3746" s="48"/>
      <c r="BE3746" s="48"/>
      <c r="BF3746" s="48"/>
      <c r="BG3746" s="48"/>
    </row>
    <row r="3747" spans="2:59" s="13" customFormat="1" ht="21">
      <c r="B3747" s="42" ph="1"/>
      <c r="AF3747" s="48"/>
      <c r="AG3747" s="48"/>
      <c r="AH3747" s="48"/>
      <c r="AI3747" s="48"/>
      <c r="AJ3747" s="48"/>
      <c r="AK3747" s="48"/>
      <c r="AL3747" s="48"/>
      <c r="AM3747" s="48"/>
      <c r="AN3747" s="48"/>
      <c r="AO3747" s="48"/>
      <c r="AP3747" s="48"/>
      <c r="AQ3747" s="48"/>
      <c r="AR3747" s="48"/>
      <c r="AS3747" s="48"/>
      <c r="AT3747" s="48"/>
      <c r="AU3747" s="48"/>
      <c r="AV3747" s="48"/>
      <c r="AW3747" s="48"/>
      <c r="AX3747" s="48"/>
      <c r="AY3747" s="48"/>
      <c r="AZ3747" s="48"/>
      <c r="BA3747" s="48"/>
      <c r="BB3747" s="48"/>
      <c r="BC3747" s="48"/>
      <c r="BD3747" s="48"/>
      <c r="BE3747" s="48"/>
      <c r="BF3747" s="48"/>
      <c r="BG3747" s="48"/>
    </row>
    <row r="3748" spans="2:59" s="13" customFormat="1" ht="21">
      <c r="B3748" s="42" ph="1"/>
      <c r="AF3748" s="48"/>
      <c r="AG3748" s="48"/>
      <c r="AH3748" s="48"/>
      <c r="AI3748" s="48"/>
      <c r="AJ3748" s="48"/>
      <c r="AK3748" s="48"/>
      <c r="AL3748" s="48"/>
      <c r="AM3748" s="48"/>
      <c r="AN3748" s="48"/>
      <c r="AO3748" s="48"/>
      <c r="AP3748" s="48"/>
      <c r="AQ3748" s="48"/>
      <c r="AR3748" s="48"/>
      <c r="AS3748" s="48"/>
      <c r="AT3748" s="48"/>
      <c r="AU3748" s="48"/>
      <c r="AV3748" s="48"/>
      <c r="AW3748" s="48"/>
      <c r="AX3748" s="48"/>
      <c r="AY3748" s="48"/>
      <c r="AZ3748" s="48"/>
      <c r="BA3748" s="48"/>
      <c r="BB3748" s="48"/>
      <c r="BC3748" s="48"/>
      <c r="BD3748" s="48"/>
      <c r="BE3748" s="48"/>
      <c r="BF3748" s="48"/>
      <c r="BG3748" s="48"/>
    </row>
    <row r="3749" spans="2:59" s="13" customFormat="1" ht="21">
      <c r="B3749" s="42" ph="1"/>
      <c r="AF3749" s="48"/>
      <c r="AG3749" s="48"/>
      <c r="AH3749" s="48"/>
      <c r="AI3749" s="48"/>
      <c r="AJ3749" s="48"/>
      <c r="AK3749" s="48"/>
      <c r="AL3749" s="48"/>
      <c r="AM3749" s="48"/>
      <c r="AN3749" s="48"/>
      <c r="AO3749" s="48"/>
      <c r="AP3749" s="48"/>
      <c r="AQ3749" s="48"/>
      <c r="AR3749" s="48"/>
      <c r="AS3749" s="48"/>
      <c r="AT3749" s="48"/>
      <c r="AU3749" s="48"/>
      <c r="AV3749" s="48"/>
      <c r="AW3749" s="48"/>
      <c r="AX3749" s="48"/>
      <c r="AY3749" s="48"/>
      <c r="AZ3749" s="48"/>
      <c r="BA3749" s="48"/>
      <c r="BB3749" s="48"/>
      <c r="BC3749" s="48"/>
      <c r="BD3749" s="48"/>
      <c r="BE3749" s="48"/>
      <c r="BF3749" s="48"/>
      <c r="BG3749" s="48"/>
    </row>
    <row r="3750" spans="2:59" s="13" customFormat="1" ht="21">
      <c r="B3750" s="42" ph="1"/>
      <c r="AF3750" s="48"/>
      <c r="AG3750" s="48"/>
      <c r="AH3750" s="48"/>
      <c r="AI3750" s="48"/>
      <c r="AJ3750" s="48"/>
      <c r="AK3750" s="48"/>
      <c r="AL3750" s="48"/>
      <c r="AM3750" s="48"/>
      <c r="AN3750" s="48"/>
      <c r="AO3750" s="48"/>
      <c r="AP3750" s="48"/>
      <c r="AQ3750" s="48"/>
      <c r="AR3750" s="48"/>
      <c r="AS3750" s="48"/>
      <c r="AT3750" s="48"/>
      <c r="AU3750" s="48"/>
      <c r="AV3750" s="48"/>
      <c r="AW3750" s="48"/>
      <c r="AX3750" s="48"/>
      <c r="AY3750" s="48"/>
      <c r="AZ3750" s="48"/>
      <c r="BA3750" s="48"/>
      <c r="BB3750" s="48"/>
      <c r="BC3750" s="48"/>
      <c r="BD3750" s="48"/>
      <c r="BE3750" s="48"/>
      <c r="BF3750" s="48"/>
      <c r="BG3750" s="48"/>
    </row>
    <row r="3751" spans="2:59" s="13" customFormat="1" ht="21">
      <c r="B3751" s="42" ph="1"/>
      <c r="AF3751" s="48"/>
      <c r="AG3751" s="48"/>
      <c r="AH3751" s="48"/>
      <c r="AI3751" s="48"/>
      <c r="AJ3751" s="48"/>
      <c r="AK3751" s="48"/>
      <c r="AL3751" s="48"/>
      <c r="AM3751" s="48"/>
      <c r="AN3751" s="48"/>
      <c r="AO3751" s="48"/>
      <c r="AP3751" s="48"/>
      <c r="AQ3751" s="48"/>
      <c r="AR3751" s="48"/>
      <c r="AS3751" s="48"/>
      <c r="AT3751" s="48"/>
      <c r="AU3751" s="48"/>
      <c r="AV3751" s="48"/>
      <c r="AW3751" s="48"/>
      <c r="AX3751" s="48"/>
      <c r="AY3751" s="48"/>
      <c r="AZ3751" s="48"/>
      <c r="BA3751" s="48"/>
      <c r="BB3751" s="48"/>
      <c r="BC3751" s="48"/>
      <c r="BD3751" s="48"/>
      <c r="BE3751" s="48"/>
      <c r="BF3751" s="48"/>
      <c r="BG3751" s="48"/>
    </row>
    <row r="3752" spans="2:59" s="13" customFormat="1" ht="21">
      <c r="B3752" s="42" ph="1"/>
      <c r="AF3752" s="48"/>
      <c r="AG3752" s="48"/>
      <c r="AH3752" s="48"/>
      <c r="AI3752" s="48"/>
      <c r="AJ3752" s="48"/>
      <c r="AK3752" s="48"/>
      <c r="AL3752" s="48"/>
      <c r="AM3752" s="48"/>
      <c r="AN3752" s="48"/>
      <c r="AO3752" s="48"/>
      <c r="AP3752" s="48"/>
      <c r="AQ3752" s="48"/>
      <c r="AR3752" s="48"/>
      <c r="AS3752" s="48"/>
      <c r="AT3752" s="48"/>
      <c r="AU3752" s="48"/>
      <c r="AV3752" s="48"/>
      <c r="AW3752" s="48"/>
      <c r="AX3752" s="48"/>
      <c r="AY3752" s="48"/>
      <c r="AZ3752" s="48"/>
      <c r="BA3752" s="48"/>
      <c r="BB3752" s="48"/>
      <c r="BC3752" s="48"/>
      <c r="BD3752" s="48"/>
      <c r="BE3752" s="48"/>
      <c r="BF3752" s="48"/>
      <c r="BG3752" s="48"/>
    </row>
    <row r="3753" spans="2:59" s="13" customFormat="1" ht="21">
      <c r="B3753" s="42" ph="1"/>
      <c r="AF3753" s="48"/>
      <c r="AG3753" s="48"/>
      <c r="AH3753" s="48"/>
      <c r="AI3753" s="48"/>
      <c r="AJ3753" s="48"/>
      <c r="AK3753" s="48"/>
      <c r="AL3753" s="48"/>
      <c r="AM3753" s="48"/>
      <c r="AN3753" s="48"/>
      <c r="AO3753" s="48"/>
      <c r="AP3753" s="48"/>
      <c r="AQ3753" s="48"/>
      <c r="AR3753" s="48"/>
      <c r="AS3753" s="48"/>
      <c r="AT3753" s="48"/>
      <c r="AU3753" s="48"/>
      <c r="AV3753" s="48"/>
      <c r="AW3753" s="48"/>
      <c r="AX3753" s="48"/>
      <c r="AY3753" s="48"/>
      <c r="AZ3753" s="48"/>
      <c r="BA3753" s="48"/>
      <c r="BB3753" s="48"/>
      <c r="BC3753" s="48"/>
      <c r="BD3753" s="48"/>
      <c r="BE3753" s="48"/>
      <c r="BF3753" s="48"/>
      <c r="BG3753" s="48"/>
    </row>
    <row r="3754" spans="2:59" s="13" customFormat="1" ht="21">
      <c r="B3754" s="42" ph="1"/>
      <c r="AF3754" s="48"/>
      <c r="AG3754" s="48"/>
      <c r="AH3754" s="48"/>
      <c r="AI3754" s="48"/>
      <c r="AJ3754" s="48"/>
      <c r="AK3754" s="48"/>
      <c r="AL3754" s="48"/>
      <c r="AM3754" s="48"/>
      <c r="AN3754" s="48"/>
      <c r="AO3754" s="48"/>
      <c r="AP3754" s="48"/>
      <c r="AQ3754" s="48"/>
      <c r="AR3754" s="48"/>
      <c r="AS3754" s="48"/>
      <c r="AT3754" s="48"/>
      <c r="AU3754" s="48"/>
      <c r="AV3754" s="48"/>
      <c r="AW3754" s="48"/>
      <c r="AX3754" s="48"/>
      <c r="AY3754" s="48"/>
      <c r="AZ3754" s="48"/>
      <c r="BA3754" s="48"/>
      <c r="BB3754" s="48"/>
      <c r="BC3754" s="48"/>
      <c r="BD3754" s="48"/>
      <c r="BE3754" s="48"/>
      <c r="BF3754" s="48"/>
      <c r="BG3754" s="48"/>
    </row>
    <row r="3755" spans="2:59" s="13" customFormat="1" ht="21">
      <c r="B3755" s="42" ph="1"/>
      <c r="AF3755" s="48"/>
      <c r="AG3755" s="48"/>
      <c r="AH3755" s="48"/>
      <c r="AI3755" s="48"/>
      <c r="AJ3755" s="48"/>
      <c r="AK3755" s="48"/>
      <c r="AL3755" s="48"/>
      <c r="AM3755" s="48"/>
      <c r="AN3755" s="48"/>
      <c r="AO3755" s="48"/>
      <c r="AP3755" s="48"/>
      <c r="AQ3755" s="48"/>
      <c r="AR3755" s="48"/>
      <c r="AS3755" s="48"/>
      <c r="AT3755" s="48"/>
      <c r="AU3755" s="48"/>
      <c r="AV3755" s="48"/>
      <c r="AW3755" s="48"/>
      <c r="AX3755" s="48"/>
      <c r="AY3755" s="48"/>
      <c r="AZ3755" s="48"/>
      <c r="BA3755" s="48"/>
      <c r="BB3755" s="48"/>
      <c r="BC3755" s="48"/>
      <c r="BD3755" s="48"/>
      <c r="BE3755" s="48"/>
      <c r="BF3755" s="48"/>
      <c r="BG3755" s="48"/>
    </row>
    <row r="3756" spans="2:59" s="13" customFormat="1" ht="21">
      <c r="B3756" s="42" ph="1"/>
      <c r="AF3756" s="48"/>
      <c r="AG3756" s="48"/>
      <c r="AH3756" s="48"/>
      <c r="AI3756" s="48"/>
      <c r="AJ3756" s="48"/>
      <c r="AK3756" s="48"/>
      <c r="AL3756" s="48"/>
      <c r="AM3756" s="48"/>
      <c r="AN3756" s="48"/>
      <c r="AO3756" s="48"/>
      <c r="AP3756" s="48"/>
      <c r="AQ3756" s="48"/>
      <c r="AR3756" s="48"/>
      <c r="AS3756" s="48"/>
      <c r="AT3756" s="48"/>
      <c r="AU3756" s="48"/>
      <c r="AV3756" s="48"/>
      <c r="AW3756" s="48"/>
      <c r="AX3756" s="48"/>
      <c r="AY3756" s="48"/>
      <c r="AZ3756" s="48"/>
      <c r="BA3756" s="48"/>
      <c r="BB3756" s="48"/>
      <c r="BC3756" s="48"/>
      <c r="BD3756" s="48"/>
      <c r="BE3756" s="48"/>
      <c r="BF3756" s="48"/>
      <c r="BG3756" s="48"/>
    </row>
    <row r="3757" spans="2:59" s="13" customFormat="1" ht="21">
      <c r="B3757" s="42" ph="1"/>
      <c r="AF3757" s="48"/>
      <c r="AG3757" s="48"/>
      <c r="AH3757" s="48"/>
      <c r="AI3757" s="48"/>
      <c r="AJ3757" s="48"/>
      <c r="AK3757" s="48"/>
      <c r="AL3757" s="48"/>
      <c r="AM3757" s="48"/>
      <c r="AN3757" s="48"/>
      <c r="AO3757" s="48"/>
      <c r="AP3757" s="48"/>
      <c r="AQ3757" s="48"/>
      <c r="AR3757" s="48"/>
      <c r="AS3757" s="48"/>
      <c r="AT3757" s="48"/>
      <c r="AU3757" s="48"/>
      <c r="AV3757" s="48"/>
      <c r="AW3757" s="48"/>
      <c r="AX3757" s="48"/>
      <c r="AY3757" s="48"/>
      <c r="AZ3757" s="48"/>
      <c r="BA3757" s="48"/>
      <c r="BB3757" s="48"/>
      <c r="BC3757" s="48"/>
      <c r="BD3757" s="48"/>
      <c r="BE3757" s="48"/>
      <c r="BF3757" s="48"/>
      <c r="BG3757" s="48"/>
    </row>
    <row r="3758" spans="2:59" s="13" customFormat="1" ht="21">
      <c r="B3758" s="42" ph="1"/>
      <c r="AF3758" s="48"/>
      <c r="AG3758" s="48"/>
      <c r="AH3758" s="48"/>
      <c r="AI3758" s="48"/>
      <c r="AJ3758" s="48"/>
      <c r="AK3758" s="48"/>
      <c r="AL3758" s="48"/>
      <c r="AM3758" s="48"/>
      <c r="AN3758" s="48"/>
      <c r="AO3758" s="48"/>
      <c r="AP3758" s="48"/>
      <c r="AQ3758" s="48"/>
      <c r="AR3758" s="48"/>
      <c r="AS3758" s="48"/>
      <c r="AT3758" s="48"/>
      <c r="AU3758" s="48"/>
      <c r="AV3758" s="48"/>
      <c r="AW3758" s="48"/>
      <c r="AX3758" s="48"/>
      <c r="AY3758" s="48"/>
      <c r="AZ3758" s="48"/>
      <c r="BA3758" s="48"/>
      <c r="BB3758" s="48"/>
      <c r="BC3758" s="48"/>
      <c r="BD3758" s="48"/>
      <c r="BE3758" s="48"/>
      <c r="BF3758" s="48"/>
      <c r="BG3758" s="48"/>
    </row>
    <row r="3759" spans="2:59" s="13" customFormat="1" ht="21">
      <c r="B3759" s="42" ph="1"/>
      <c r="AF3759" s="48"/>
      <c r="AG3759" s="48"/>
      <c r="AH3759" s="48"/>
      <c r="AI3759" s="48"/>
      <c r="AJ3759" s="48"/>
      <c r="AK3759" s="48"/>
      <c r="AL3759" s="48"/>
      <c r="AM3759" s="48"/>
      <c r="AN3759" s="48"/>
      <c r="AO3759" s="48"/>
      <c r="AP3759" s="48"/>
      <c r="AQ3759" s="48"/>
      <c r="AR3759" s="48"/>
      <c r="AS3759" s="48"/>
      <c r="AT3759" s="48"/>
      <c r="AU3759" s="48"/>
      <c r="AV3759" s="48"/>
      <c r="AW3759" s="48"/>
      <c r="AX3759" s="48"/>
      <c r="AY3759" s="48"/>
      <c r="AZ3759" s="48"/>
      <c r="BA3759" s="48"/>
      <c r="BB3759" s="48"/>
      <c r="BC3759" s="48"/>
      <c r="BD3759" s="48"/>
      <c r="BE3759" s="48"/>
      <c r="BF3759" s="48"/>
      <c r="BG3759" s="48"/>
    </row>
    <row r="3760" spans="2:59" s="13" customFormat="1" ht="21">
      <c r="B3760" s="42" ph="1"/>
      <c r="AF3760" s="48"/>
      <c r="AG3760" s="48"/>
      <c r="AH3760" s="48"/>
      <c r="AI3760" s="48"/>
      <c r="AJ3760" s="48"/>
      <c r="AK3760" s="48"/>
      <c r="AL3760" s="48"/>
      <c r="AM3760" s="48"/>
      <c r="AN3760" s="48"/>
      <c r="AO3760" s="48"/>
      <c r="AP3760" s="48"/>
      <c r="AQ3760" s="48"/>
      <c r="AR3760" s="48"/>
      <c r="AS3760" s="48"/>
      <c r="AT3760" s="48"/>
      <c r="AU3760" s="48"/>
      <c r="AV3760" s="48"/>
      <c r="AW3760" s="48"/>
      <c r="AX3760" s="48"/>
      <c r="AY3760" s="48"/>
      <c r="AZ3760" s="48"/>
      <c r="BA3760" s="48"/>
      <c r="BB3760" s="48"/>
      <c r="BC3760" s="48"/>
      <c r="BD3760" s="48"/>
      <c r="BE3760" s="48"/>
      <c r="BF3760" s="48"/>
      <c r="BG3760" s="48"/>
    </row>
    <row r="3761" spans="2:59" s="13" customFormat="1" ht="21">
      <c r="B3761" s="42" ph="1"/>
      <c r="AF3761" s="48"/>
      <c r="AG3761" s="48"/>
      <c r="AH3761" s="48"/>
      <c r="AI3761" s="48"/>
      <c r="AJ3761" s="48"/>
      <c r="AK3761" s="48"/>
      <c r="AL3761" s="48"/>
      <c r="AM3761" s="48"/>
      <c r="AN3761" s="48"/>
      <c r="AO3761" s="48"/>
      <c r="AP3761" s="48"/>
      <c r="AQ3761" s="48"/>
      <c r="AR3761" s="48"/>
      <c r="AS3761" s="48"/>
      <c r="AT3761" s="48"/>
      <c r="AU3761" s="48"/>
      <c r="AV3761" s="48"/>
      <c r="AW3761" s="48"/>
      <c r="AX3761" s="48"/>
      <c r="AY3761" s="48"/>
      <c r="AZ3761" s="48"/>
      <c r="BA3761" s="48"/>
      <c r="BB3761" s="48"/>
      <c r="BC3761" s="48"/>
      <c r="BD3761" s="48"/>
      <c r="BE3761" s="48"/>
      <c r="BF3761" s="48"/>
      <c r="BG3761" s="48"/>
    </row>
    <row r="3762" spans="2:59" s="13" customFormat="1" ht="21">
      <c r="B3762" s="42" ph="1"/>
      <c r="AF3762" s="48"/>
      <c r="AG3762" s="48"/>
      <c r="AH3762" s="48"/>
      <c r="AI3762" s="48"/>
      <c r="AJ3762" s="48"/>
      <c r="AK3762" s="48"/>
      <c r="AL3762" s="48"/>
      <c r="AM3762" s="48"/>
      <c r="AN3762" s="48"/>
      <c r="AO3762" s="48"/>
      <c r="AP3762" s="48"/>
      <c r="AQ3762" s="48"/>
      <c r="AR3762" s="48"/>
      <c r="AS3762" s="48"/>
      <c r="AT3762" s="48"/>
      <c r="AU3762" s="48"/>
      <c r="AV3762" s="48"/>
      <c r="AW3762" s="48"/>
      <c r="AX3762" s="48"/>
      <c r="AY3762" s="48"/>
      <c r="AZ3762" s="48"/>
      <c r="BA3762" s="48"/>
      <c r="BB3762" s="48"/>
      <c r="BC3762" s="48"/>
      <c r="BD3762" s="48"/>
      <c r="BE3762" s="48"/>
      <c r="BF3762" s="48"/>
      <c r="BG3762" s="48"/>
    </row>
    <row r="3763" spans="2:59" s="13" customFormat="1" ht="21">
      <c r="B3763" s="42" ph="1"/>
      <c r="AF3763" s="48"/>
      <c r="AG3763" s="48"/>
      <c r="AH3763" s="48"/>
      <c r="AI3763" s="48"/>
      <c r="AJ3763" s="48"/>
      <c r="AK3763" s="48"/>
      <c r="AL3763" s="48"/>
      <c r="AM3763" s="48"/>
      <c r="AN3763" s="48"/>
      <c r="AO3763" s="48"/>
      <c r="AP3763" s="48"/>
      <c r="AQ3763" s="48"/>
      <c r="AR3763" s="48"/>
      <c r="AS3763" s="48"/>
      <c r="AT3763" s="48"/>
      <c r="AU3763" s="48"/>
      <c r="AV3763" s="48"/>
      <c r="AW3763" s="48"/>
      <c r="AX3763" s="48"/>
      <c r="AY3763" s="48"/>
      <c r="AZ3763" s="48"/>
      <c r="BA3763" s="48"/>
      <c r="BB3763" s="48"/>
      <c r="BC3763" s="48"/>
      <c r="BD3763" s="48"/>
      <c r="BE3763" s="48"/>
      <c r="BF3763" s="48"/>
      <c r="BG3763" s="48"/>
    </row>
    <row r="3764" spans="2:59" s="13" customFormat="1" ht="21">
      <c r="B3764" s="42" ph="1"/>
      <c r="AF3764" s="48"/>
      <c r="AG3764" s="48"/>
      <c r="AH3764" s="48"/>
      <c r="AI3764" s="48"/>
      <c r="AJ3764" s="48"/>
      <c r="AK3764" s="48"/>
      <c r="AL3764" s="48"/>
      <c r="AM3764" s="48"/>
      <c r="AN3764" s="48"/>
      <c r="AO3764" s="48"/>
      <c r="AP3764" s="48"/>
      <c r="AQ3764" s="48"/>
      <c r="AR3764" s="48"/>
      <c r="AS3764" s="48"/>
      <c r="AT3764" s="48"/>
      <c r="AU3764" s="48"/>
      <c r="AV3764" s="48"/>
      <c r="AW3764" s="48"/>
      <c r="AX3764" s="48"/>
      <c r="AY3764" s="48"/>
      <c r="AZ3764" s="48"/>
      <c r="BA3764" s="48"/>
      <c r="BB3764" s="48"/>
      <c r="BC3764" s="48"/>
      <c r="BD3764" s="48"/>
      <c r="BE3764" s="48"/>
      <c r="BF3764" s="48"/>
      <c r="BG3764" s="48"/>
    </row>
    <row r="3765" spans="2:59" s="13" customFormat="1" ht="21">
      <c r="B3765" s="42" ph="1"/>
      <c r="AF3765" s="48"/>
      <c r="AG3765" s="48"/>
      <c r="AH3765" s="48"/>
      <c r="AI3765" s="48"/>
      <c r="AJ3765" s="48"/>
      <c r="AK3765" s="48"/>
      <c r="AL3765" s="48"/>
      <c r="AM3765" s="48"/>
      <c r="AN3765" s="48"/>
      <c r="AO3765" s="48"/>
      <c r="AP3765" s="48"/>
      <c r="AQ3765" s="48"/>
      <c r="AR3765" s="48"/>
      <c r="AS3765" s="48"/>
      <c r="AT3765" s="48"/>
      <c r="AU3765" s="48"/>
      <c r="AV3765" s="48"/>
      <c r="AW3765" s="48"/>
      <c r="AX3765" s="48"/>
      <c r="AY3765" s="48"/>
      <c r="AZ3765" s="48"/>
      <c r="BA3765" s="48"/>
      <c r="BB3765" s="48"/>
      <c r="BC3765" s="48"/>
      <c r="BD3765" s="48"/>
      <c r="BE3765" s="48"/>
      <c r="BF3765" s="48"/>
      <c r="BG3765" s="48"/>
    </row>
    <row r="3766" spans="2:59" s="13" customFormat="1" ht="21">
      <c r="B3766" s="42" ph="1"/>
      <c r="AF3766" s="48"/>
      <c r="AG3766" s="48"/>
      <c r="AH3766" s="48"/>
      <c r="AI3766" s="48"/>
      <c r="AJ3766" s="48"/>
      <c r="AK3766" s="48"/>
      <c r="AL3766" s="48"/>
      <c r="AM3766" s="48"/>
      <c r="AN3766" s="48"/>
      <c r="AO3766" s="48"/>
      <c r="AP3766" s="48"/>
      <c r="AQ3766" s="48"/>
      <c r="AR3766" s="48"/>
      <c r="AS3766" s="48"/>
      <c r="AT3766" s="48"/>
      <c r="AU3766" s="48"/>
      <c r="AV3766" s="48"/>
      <c r="AW3766" s="48"/>
      <c r="AX3766" s="48"/>
      <c r="AY3766" s="48"/>
      <c r="AZ3766" s="48"/>
      <c r="BA3766" s="48"/>
      <c r="BB3766" s="48"/>
      <c r="BC3766" s="48"/>
      <c r="BD3766" s="48"/>
      <c r="BE3766" s="48"/>
      <c r="BF3766" s="48"/>
      <c r="BG3766" s="48"/>
    </row>
    <row r="3767" spans="2:59" s="13" customFormat="1" ht="21">
      <c r="B3767" s="42" ph="1"/>
      <c r="AF3767" s="48"/>
      <c r="AG3767" s="48"/>
      <c r="AH3767" s="48"/>
      <c r="AI3767" s="48"/>
      <c r="AJ3767" s="48"/>
      <c r="AK3767" s="48"/>
      <c r="AL3767" s="48"/>
      <c r="AM3767" s="48"/>
      <c r="AN3767" s="48"/>
      <c r="AO3767" s="48"/>
      <c r="AP3767" s="48"/>
      <c r="AQ3767" s="48"/>
      <c r="AR3767" s="48"/>
      <c r="AS3767" s="48"/>
      <c r="AT3767" s="48"/>
      <c r="AU3767" s="48"/>
      <c r="AV3767" s="48"/>
      <c r="AW3767" s="48"/>
      <c r="AX3767" s="48"/>
      <c r="AY3767" s="48"/>
      <c r="AZ3767" s="48"/>
      <c r="BA3767" s="48"/>
      <c r="BB3767" s="48"/>
      <c r="BC3767" s="48"/>
      <c r="BD3767" s="48"/>
      <c r="BE3767" s="48"/>
      <c r="BF3767" s="48"/>
      <c r="BG3767" s="48"/>
    </row>
    <row r="3768" spans="2:59" s="13" customFormat="1" ht="21">
      <c r="B3768" s="42" ph="1"/>
      <c r="AF3768" s="48"/>
      <c r="AG3768" s="48"/>
      <c r="AH3768" s="48"/>
      <c r="AI3768" s="48"/>
      <c r="AJ3768" s="48"/>
      <c r="AK3768" s="48"/>
      <c r="AL3768" s="48"/>
      <c r="AM3768" s="48"/>
      <c r="AN3768" s="48"/>
      <c r="AO3768" s="48"/>
      <c r="AP3768" s="48"/>
      <c r="AQ3768" s="48"/>
      <c r="AR3768" s="48"/>
      <c r="AS3768" s="48"/>
      <c r="AT3768" s="48"/>
      <c r="AU3768" s="48"/>
      <c r="AV3768" s="48"/>
      <c r="AW3768" s="48"/>
      <c r="AX3768" s="48"/>
      <c r="AY3768" s="48"/>
      <c r="AZ3768" s="48"/>
      <c r="BA3768" s="48"/>
      <c r="BB3768" s="48"/>
      <c r="BC3768" s="48"/>
      <c r="BD3768" s="48"/>
      <c r="BE3768" s="48"/>
      <c r="BF3768" s="48"/>
      <c r="BG3768" s="48"/>
    </row>
    <row r="3769" spans="2:59" s="13" customFormat="1" ht="21">
      <c r="B3769" s="42" ph="1"/>
      <c r="AF3769" s="48"/>
      <c r="AG3769" s="48"/>
      <c r="AH3769" s="48"/>
      <c r="AI3769" s="48"/>
      <c r="AJ3769" s="48"/>
      <c r="AK3769" s="48"/>
      <c r="AL3769" s="48"/>
      <c r="AM3769" s="48"/>
      <c r="AN3769" s="48"/>
      <c r="AO3769" s="48"/>
      <c r="AP3769" s="48"/>
      <c r="AQ3769" s="48"/>
      <c r="AR3769" s="48"/>
      <c r="AS3769" s="48"/>
      <c r="AT3769" s="48"/>
      <c r="AU3769" s="48"/>
      <c r="AV3769" s="48"/>
      <c r="AW3769" s="48"/>
      <c r="AX3769" s="48"/>
      <c r="AY3769" s="48"/>
      <c r="AZ3769" s="48"/>
      <c r="BA3769" s="48"/>
      <c r="BB3769" s="48"/>
      <c r="BC3769" s="48"/>
      <c r="BD3769" s="48"/>
      <c r="BE3769" s="48"/>
      <c r="BF3769" s="48"/>
      <c r="BG3769" s="48"/>
    </row>
    <row r="3770" spans="2:59" s="13" customFormat="1" ht="21">
      <c r="B3770" s="42" ph="1"/>
      <c r="AF3770" s="48"/>
      <c r="AG3770" s="48"/>
      <c r="AH3770" s="48"/>
      <c r="AI3770" s="48"/>
      <c r="AJ3770" s="48"/>
      <c r="AK3770" s="48"/>
      <c r="AL3770" s="48"/>
      <c r="AM3770" s="48"/>
      <c r="AN3770" s="48"/>
      <c r="AO3770" s="48"/>
      <c r="AP3770" s="48"/>
      <c r="AQ3770" s="48"/>
      <c r="AR3770" s="48"/>
      <c r="AS3770" s="48"/>
      <c r="AT3770" s="48"/>
      <c r="AU3770" s="48"/>
      <c r="AV3770" s="48"/>
      <c r="AW3770" s="48"/>
      <c r="AX3770" s="48"/>
      <c r="AY3770" s="48"/>
      <c r="AZ3770" s="48"/>
      <c r="BA3770" s="48"/>
      <c r="BB3770" s="48"/>
      <c r="BC3770" s="48"/>
      <c r="BD3770" s="48"/>
      <c r="BE3770" s="48"/>
      <c r="BF3770" s="48"/>
      <c r="BG3770" s="48"/>
    </row>
    <row r="3771" spans="2:59" s="13" customFormat="1" ht="21">
      <c r="B3771" s="42" ph="1"/>
      <c r="AF3771" s="48"/>
      <c r="AG3771" s="48"/>
      <c r="AH3771" s="48"/>
      <c r="AI3771" s="48"/>
      <c r="AJ3771" s="48"/>
      <c r="AK3771" s="48"/>
      <c r="AL3771" s="48"/>
      <c r="AM3771" s="48"/>
      <c r="AN3771" s="48"/>
      <c r="AO3771" s="48"/>
      <c r="AP3771" s="48"/>
      <c r="AQ3771" s="48"/>
      <c r="AR3771" s="48"/>
      <c r="AS3771" s="48"/>
      <c r="AT3771" s="48"/>
      <c r="AU3771" s="48"/>
      <c r="AV3771" s="48"/>
      <c r="AW3771" s="48"/>
      <c r="AX3771" s="48"/>
      <c r="AY3771" s="48"/>
      <c r="AZ3771" s="48"/>
      <c r="BA3771" s="48"/>
      <c r="BB3771" s="48"/>
      <c r="BC3771" s="48"/>
      <c r="BD3771" s="48"/>
      <c r="BE3771" s="48"/>
      <c r="BF3771" s="48"/>
      <c r="BG3771" s="48"/>
    </row>
    <row r="3772" spans="2:59" s="13" customFormat="1" ht="21">
      <c r="B3772" s="42" ph="1"/>
      <c r="AF3772" s="48"/>
      <c r="AG3772" s="48"/>
      <c r="AH3772" s="48"/>
      <c r="AI3772" s="48"/>
      <c r="AJ3772" s="48"/>
      <c r="AK3772" s="48"/>
      <c r="AL3772" s="48"/>
      <c r="AM3772" s="48"/>
      <c r="AN3772" s="48"/>
      <c r="AO3772" s="48"/>
      <c r="AP3772" s="48"/>
      <c r="AQ3772" s="48"/>
      <c r="AR3772" s="48"/>
      <c r="AS3772" s="48"/>
      <c r="AT3772" s="48"/>
      <c r="AU3772" s="48"/>
      <c r="AV3772" s="48"/>
      <c r="AW3772" s="48"/>
      <c r="AX3772" s="48"/>
      <c r="AY3772" s="48"/>
      <c r="AZ3772" s="48"/>
      <c r="BA3772" s="48"/>
      <c r="BB3772" s="48"/>
      <c r="BC3772" s="48"/>
      <c r="BD3772" s="48"/>
      <c r="BE3772" s="48"/>
      <c r="BF3772" s="48"/>
      <c r="BG3772" s="48"/>
    </row>
    <row r="3773" spans="2:59" s="13" customFormat="1" ht="21">
      <c r="B3773" s="42" ph="1"/>
      <c r="AF3773" s="48"/>
      <c r="AG3773" s="48"/>
      <c r="AH3773" s="48"/>
      <c r="AI3773" s="48"/>
      <c r="AJ3773" s="48"/>
      <c r="AK3773" s="48"/>
      <c r="AL3773" s="48"/>
      <c r="AM3773" s="48"/>
      <c r="AN3773" s="48"/>
      <c r="AO3773" s="48"/>
      <c r="AP3773" s="48"/>
      <c r="AQ3773" s="48"/>
      <c r="AR3773" s="48"/>
      <c r="AS3773" s="48"/>
      <c r="AT3773" s="48"/>
      <c r="AU3773" s="48"/>
      <c r="AV3773" s="48"/>
      <c r="AW3773" s="48"/>
      <c r="AX3773" s="48"/>
      <c r="AY3773" s="48"/>
      <c r="AZ3773" s="48"/>
      <c r="BA3773" s="48"/>
      <c r="BB3773" s="48"/>
      <c r="BC3773" s="48"/>
      <c r="BD3773" s="48"/>
      <c r="BE3773" s="48"/>
      <c r="BF3773" s="48"/>
      <c r="BG3773" s="48"/>
    </row>
    <row r="3774" spans="2:59" s="13" customFormat="1" ht="21">
      <c r="B3774" s="42" ph="1"/>
      <c r="AF3774" s="48"/>
      <c r="AG3774" s="48"/>
      <c r="AH3774" s="48"/>
      <c r="AI3774" s="48"/>
      <c r="AJ3774" s="48"/>
      <c r="AK3774" s="48"/>
      <c r="AL3774" s="48"/>
      <c r="AM3774" s="48"/>
      <c r="AN3774" s="48"/>
      <c r="AO3774" s="48"/>
      <c r="AP3774" s="48"/>
      <c r="AQ3774" s="48"/>
      <c r="AR3774" s="48"/>
      <c r="AS3774" s="48"/>
      <c r="AT3774" s="48"/>
      <c r="AU3774" s="48"/>
      <c r="AV3774" s="48"/>
      <c r="AW3774" s="48"/>
      <c r="AX3774" s="48"/>
      <c r="AY3774" s="48"/>
      <c r="AZ3774" s="48"/>
      <c r="BA3774" s="48"/>
      <c r="BB3774" s="48"/>
      <c r="BC3774" s="48"/>
      <c r="BD3774" s="48"/>
      <c r="BE3774" s="48"/>
      <c r="BF3774" s="48"/>
      <c r="BG3774" s="48"/>
    </row>
    <row r="3775" spans="2:59" s="13" customFormat="1" ht="21">
      <c r="B3775" s="42" ph="1"/>
      <c r="AF3775" s="48"/>
      <c r="AG3775" s="48"/>
      <c r="AH3775" s="48"/>
      <c r="AI3775" s="48"/>
      <c r="AJ3775" s="48"/>
      <c r="AK3775" s="48"/>
      <c r="AL3775" s="48"/>
      <c r="AM3775" s="48"/>
      <c r="AN3775" s="48"/>
      <c r="AO3775" s="48"/>
      <c r="AP3775" s="48"/>
      <c r="AQ3775" s="48"/>
      <c r="AR3775" s="48"/>
      <c r="AS3775" s="48"/>
      <c r="AT3775" s="48"/>
      <c r="AU3775" s="48"/>
      <c r="AV3775" s="48"/>
      <c r="AW3775" s="48"/>
      <c r="AX3775" s="48"/>
      <c r="AY3775" s="48"/>
      <c r="AZ3775" s="48"/>
      <c r="BA3775" s="48"/>
      <c r="BB3775" s="48"/>
      <c r="BC3775" s="48"/>
      <c r="BD3775" s="48"/>
      <c r="BE3775" s="48"/>
      <c r="BF3775" s="48"/>
      <c r="BG3775" s="48"/>
    </row>
    <row r="3776" spans="2:59" s="13" customFormat="1" ht="21">
      <c r="B3776" s="42" ph="1"/>
      <c r="AF3776" s="48"/>
      <c r="AG3776" s="48"/>
      <c r="AH3776" s="48"/>
      <c r="AI3776" s="48"/>
      <c r="AJ3776" s="48"/>
      <c r="AK3776" s="48"/>
      <c r="AL3776" s="48"/>
      <c r="AM3776" s="48"/>
      <c r="AN3776" s="48"/>
      <c r="AO3776" s="48"/>
      <c r="AP3776" s="48"/>
      <c r="AQ3776" s="48"/>
      <c r="AR3776" s="48"/>
      <c r="AS3776" s="48"/>
      <c r="AT3776" s="48"/>
      <c r="AU3776" s="48"/>
      <c r="AV3776" s="48"/>
      <c r="AW3776" s="48"/>
      <c r="AX3776" s="48"/>
      <c r="AY3776" s="48"/>
      <c r="AZ3776" s="48"/>
      <c r="BA3776" s="48"/>
      <c r="BB3776" s="48"/>
      <c r="BC3776" s="48"/>
      <c r="BD3776" s="48"/>
      <c r="BE3776" s="48"/>
      <c r="BF3776" s="48"/>
      <c r="BG3776" s="48"/>
    </row>
    <row r="3777" spans="2:59" s="13" customFormat="1" ht="21">
      <c r="B3777" s="42" ph="1"/>
      <c r="AF3777" s="48"/>
      <c r="AG3777" s="48"/>
      <c r="AH3777" s="48"/>
      <c r="AI3777" s="48"/>
      <c r="AJ3777" s="48"/>
      <c r="AK3777" s="48"/>
      <c r="AL3777" s="48"/>
      <c r="AM3777" s="48"/>
      <c r="AN3777" s="48"/>
      <c r="AO3777" s="48"/>
      <c r="AP3777" s="48"/>
      <c r="AQ3777" s="48"/>
      <c r="AR3777" s="48"/>
      <c r="AS3777" s="48"/>
      <c r="AT3777" s="48"/>
      <c r="AU3777" s="48"/>
      <c r="AV3777" s="48"/>
      <c r="AW3777" s="48"/>
      <c r="AX3777" s="48"/>
      <c r="AY3777" s="48"/>
      <c r="AZ3777" s="48"/>
      <c r="BA3777" s="48"/>
      <c r="BB3777" s="48"/>
      <c r="BC3777" s="48"/>
      <c r="BD3777" s="48"/>
      <c r="BE3777" s="48"/>
      <c r="BF3777" s="48"/>
      <c r="BG3777" s="48"/>
    </row>
    <row r="3778" spans="2:59" s="13" customFormat="1" ht="21">
      <c r="B3778" s="42" ph="1"/>
      <c r="AF3778" s="48"/>
      <c r="AG3778" s="48"/>
      <c r="AH3778" s="48"/>
      <c r="AI3778" s="48"/>
      <c r="AJ3778" s="48"/>
      <c r="AK3778" s="48"/>
      <c r="AL3778" s="48"/>
      <c r="AM3778" s="48"/>
      <c r="AN3778" s="48"/>
      <c r="AO3778" s="48"/>
      <c r="AP3778" s="48"/>
      <c r="AQ3778" s="48"/>
      <c r="AR3778" s="48"/>
      <c r="AS3778" s="48"/>
      <c r="AT3778" s="48"/>
      <c r="AU3778" s="48"/>
      <c r="AV3778" s="48"/>
      <c r="AW3778" s="48"/>
      <c r="AX3778" s="48"/>
      <c r="AY3778" s="48"/>
      <c r="AZ3778" s="48"/>
      <c r="BA3778" s="48"/>
      <c r="BB3778" s="48"/>
      <c r="BC3778" s="48"/>
      <c r="BD3778" s="48"/>
      <c r="BE3778" s="48"/>
      <c r="BF3778" s="48"/>
      <c r="BG3778" s="48"/>
    </row>
    <row r="3779" spans="2:59" s="13" customFormat="1" ht="21">
      <c r="B3779" s="42" ph="1"/>
      <c r="AF3779" s="48"/>
      <c r="AG3779" s="48"/>
      <c r="AH3779" s="48"/>
      <c r="AI3779" s="48"/>
      <c r="AJ3779" s="48"/>
      <c r="AK3779" s="48"/>
      <c r="AL3779" s="48"/>
      <c r="AM3779" s="48"/>
      <c r="AN3779" s="48"/>
      <c r="AO3779" s="48"/>
      <c r="AP3779" s="48"/>
      <c r="AQ3779" s="48"/>
      <c r="AR3779" s="48"/>
      <c r="AS3779" s="48"/>
      <c r="AT3779" s="48"/>
      <c r="AU3779" s="48"/>
      <c r="AV3779" s="48"/>
      <c r="AW3779" s="48"/>
      <c r="AX3779" s="48"/>
      <c r="AY3779" s="48"/>
      <c r="AZ3779" s="48"/>
      <c r="BA3779" s="48"/>
      <c r="BB3779" s="48"/>
      <c r="BC3779" s="48"/>
      <c r="BD3779" s="48"/>
      <c r="BE3779" s="48"/>
      <c r="BF3779" s="48"/>
      <c r="BG3779" s="48"/>
    </row>
    <row r="3780" spans="2:59" s="13" customFormat="1" ht="21">
      <c r="B3780" s="42" ph="1"/>
      <c r="AF3780" s="48"/>
      <c r="AG3780" s="48"/>
      <c r="AH3780" s="48"/>
      <c r="AI3780" s="48"/>
      <c r="AJ3780" s="48"/>
      <c r="AK3780" s="48"/>
      <c r="AL3780" s="48"/>
      <c r="AM3780" s="48"/>
      <c r="AN3780" s="48"/>
      <c r="AO3780" s="48"/>
      <c r="AP3780" s="48"/>
      <c r="AQ3780" s="48"/>
      <c r="AR3780" s="48"/>
      <c r="AS3780" s="48"/>
      <c r="AT3780" s="48"/>
      <c r="AU3780" s="48"/>
      <c r="AV3780" s="48"/>
      <c r="AW3780" s="48"/>
      <c r="AX3780" s="48"/>
      <c r="AY3780" s="48"/>
      <c r="AZ3780" s="48"/>
      <c r="BA3780" s="48"/>
      <c r="BB3780" s="48"/>
      <c r="BC3780" s="48"/>
      <c r="BD3780" s="48"/>
      <c r="BE3780" s="48"/>
      <c r="BF3780" s="48"/>
      <c r="BG3780" s="48"/>
    </row>
    <row r="3781" spans="2:59" s="13" customFormat="1" ht="21">
      <c r="B3781" s="42" ph="1"/>
      <c r="AF3781" s="48"/>
      <c r="AG3781" s="48"/>
      <c r="AH3781" s="48"/>
      <c r="AI3781" s="48"/>
      <c r="AJ3781" s="48"/>
      <c r="AK3781" s="48"/>
      <c r="AL3781" s="48"/>
      <c r="AM3781" s="48"/>
      <c r="AN3781" s="48"/>
      <c r="AO3781" s="48"/>
      <c r="AP3781" s="48"/>
      <c r="AQ3781" s="48"/>
      <c r="AR3781" s="48"/>
      <c r="AS3781" s="48"/>
      <c r="AT3781" s="48"/>
      <c r="AU3781" s="48"/>
      <c r="AV3781" s="48"/>
      <c r="AW3781" s="48"/>
      <c r="AX3781" s="48"/>
      <c r="AY3781" s="48"/>
      <c r="AZ3781" s="48"/>
      <c r="BA3781" s="48"/>
      <c r="BB3781" s="48"/>
      <c r="BC3781" s="48"/>
      <c r="BD3781" s="48"/>
      <c r="BE3781" s="48"/>
      <c r="BF3781" s="48"/>
      <c r="BG3781" s="48"/>
    </row>
    <row r="3782" spans="2:59" s="13" customFormat="1" ht="21">
      <c r="B3782" s="42" ph="1"/>
      <c r="AF3782" s="48"/>
      <c r="AG3782" s="48"/>
      <c r="AH3782" s="48"/>
      <c r="AI3782" s="48"/>
      <c r="AJ3782" s="48"/>
      <c r="AK3782" s="48"/>
      <c r="AL3782" s="48"/>
      <c r="AM3782" s="48"/>
      <c r="AN3782" s="48"/>
      <c r="AO3782" s="48"/>
      <c r="AP3782" s="48"/>
      <c r="AQ3782" s="48"/>
      <c r="AR3782" s="48"/>
      <c r="AS3782" s="48"/>
      <c r="AT3782" s="48"/>
      <c r="AU3782" s="48"/>
      <c r="AV3782" s="48"/>
      <c r="AW3782" s="48"/>
      <c r="AX3782" s="48"/>
      <c r="AY3782" s="48"/>
      <c r="AZ3782" s="48"/>
      <c r="BA3782" s="48"/>
      <c r="BB3782" s="48"/>
      <c r="BC3782" s="48"/>
      <c r="BD3782" s="48"/>
      <c r="BE3782" s="48"/>
      <c r="BF3782" s="48"/>
      <c r="BG3782" s="48"/>
    </row>
    <row r="3783" spans="2:59" s="13" customFormat="1" ht="21">
      <c r="B3783" s="42" ph="1"/>
      <c r="AF3783" s="48"/>
      <c r="AG3783" s="48"/>
      <c r="AH3783" s="48"/>
      <c r="AI3783" s="48"/>
      <c r="AJ3783" s="48"/>
      <c r="AK3783" s="48"/>
      <c r="AL3783" s="48"/>
      <c r="AM3783" s="48"/>
      <c r="AN3783" s="48"/>
      <c r="AO3783" s="48"/>
      <c r="AP3783" s="48"/>
      <c r="AQ3783" s="48"/>
      <c r="AR3783" s="48"/>
      <c r="AS3783" s="48"/>
      <c r="AT3783" s="48"/>
      <c r="AU3783" s="48"/>
      <c r="AV3783" s="48"/>
      <c r="AW3783" s="48"/>
      <c r="AX3783" s="48"/>
      <c r="AY3783" s="48"/>
      <c r="AZ3783" s="48"/>
      <c r="BA3783" s="48"/>
      <c r="BB3783" s="48"/>
      <c r="BC3783" s="48"/>
      <c r="BD3783" s="48"/>
      <c r="BE3783" s="48"/>
      <c r="BF3783" s="48"/>
      <c r="BG3783" s="48"/>
    </row>
    <row r="3784" spans="2:59" s="13" customFormat="1" ht="21">
      <c r="B3784" s="42" ph="1"/>
      <c r="AF3784" s="48"/>
      <c r="AG3784" s="48"/>
      <c r="AH3784" s="48"/>
      <c r="AI3784" s="48"/>
      <c r="AJ3784" s="48"/>
      <c r="AK3784" s="48"/>
      <c r="AL3784" s="48"/>
      <c r="AM3784" s="48"/>
      <c r="AN3784" s="48"/>
      <c r="AO3784" s="48"/>
      <c r="AP3784" s="48"/>
      <c r="AQ3784" s="48"/>
      <c r="AR3784" s="48"/>
      <c r="AS3784" s="48"/>
      <c r="AT3784" s="48"/>
      <c r="AU3784" s="48"/>
      <c r="AV3784" s="48"/>
      <c r="AW3784" s="48"/>
      <c r="AX3784" s="48"/>
      <c r="AY3784" s="48"/>
      <c r="AZ3784" s="48"/>
      <c r="BA3784" s="48"/>
      <c r="BB3784" s="48"/>
      <c r="BC3784" s="48"/>
      <c r="BD3784" s="48"/>
      <c r="BE3784" s="48"/>
      <c r="BF3784" s="48"/>
      <c r="BG3784" s="48"/>
    </row>
    <row r="3785" spans="2:59" s="13" customFormat="1" ht="21">
      <c r="B3785" s="42" ph="1"/>
      <c r="AF3785" s="48"/>
      <c r="AG3785" s="48"/>
      <c r="AH3785" s="48"/>
      <c r="AI3785" s="48"/>
      <c r="AJ3785" s="48"/>
      <c r="AK3785" s="48"/>
      <c r="AL3785" s="48"/>
      <c r="AM3785" s="48"/>
      <c r="AN3785" s="48"/>
      <c r="AO3785" s="48"/>
      <c r="AP3785" s="48"/>
      <c r="AQ3785" s="48"/>
      <c r="AR3785" s="48"/>
      <c r="AS3785" s="48"/>
      <c r="AT3785" s="48"/>
      <c r="AU3785" s="48"/>
      <c r="AV3785" s="48"/>
      <c r="AW3785" s="48"/>
      <c r="AX3785" s="48"/>
      <c r="AY3785" s="48"/>
      <c r="AZ3785" s="48"/>
      <c r="BA3785" s="48"/>
      <c r="BB3785" s="48"/>
      <c r="BC3785" s="48"/>
      <c r="BD3785" s="48"/>
      <c r="BE3785" s="48"/>
      <c r="BF3785" s="48"/>
      <c r="BG3785" s="48"/>
    </row>
    <row r="3786" spans="2:59" s="13" customFormat="1" ht="21">
      <c r="B3786" s="42" ph="1"/>
      <c r="AF3786" s="48"/>
      <c r="AG3786" s="48"/>
      <c r="AH3786" s="48"/>
      <c r="AI3786" s="48"/>
      <c r="AJ3786" s="48"/>
      <c r="AK3786" s="48"/>
      <c r="AL3786" s="48"/>
      <c r="AM3786" s="48"/>
      <c r="AN3786" s="48"/>
      <c r="AO3786" s="48"/>
      <c r="AP3786" s="48"/>
      <c r="AQ3786" s="48"/>
      <c r="AR3786" s="48"/>
      <c r="AS3786" s="48"/>
      <c r="AT3786" s="48"/>
      <c r="AU3786" s="48"/>
      <c r="AV3786" s="48"/>
      <c r="AW3786" s="48"/>
      <c r="AX3786" s="48"/>
      <c r="AY3786" s="48"/>
      <c r="AZ3786" s="48"/>
      <c r="BA3786" s="48"/>
      <c r="BB3786" s="48"/>
      <c r="BC3786" s="48"/>
      <c r="BD3786" s="48"/>
      <c r="BE3786" s="48"/>
      <c r="BF3786" s="48"/>
      <c r="BG3786" s="48"/>
    </row>
    <row r="3787" spans="2:59" s="13" customFormat="1" ht="21">
      <c r="B3787" s="42" ph="1"/>
      <c r="AF3787" s="48"/>
      <c r="AG3787" s="48"/>
      <c r="AH3787" s="48"/>
      <c r="AI3787" s="48"/>
      <c r="AJ3787" s="48"/>
      <c r="AK3787" s="48"/>
      <c r="AL3787" s="48"/>
      <c r="AM3787" s="48"/>
      <c r="AN3787" s="48"/>
      <c r="AO3787" s="48"/>
      <c r="AP3787" s="48"/>
      <c r="AQ3787" s="48"/>
      <c r="AR3787" s="48"/>
      <c r="AS3787" s="48"/>
      <c r="AT3787" s="48"/>
      <c r="AU3787" s="48"/>
      <c r="AV3787" s="48"/>
      <c r="AW3787" s="48"/>
      <c r="AX3787" s="48"/>
      <c r="AY3787" s="48"/>
      <c r="AZ3787" s="48"/>
      <c r="BA3787" s="48"/>
      <c r="BB3787" s="48"/>
      <c r="BC3787" s="48"/>
      <c r="BD3787" s="48"/>
      <c r="BE3787" s="48"/>
      <c r="BF3787" s="48"/>
      <c r="BG3787" s="48"/>
    </row>
    <row r="3788" spans="2:59" s="13" customFormat="1" ht="21">
      <c r="B3788" s="42" ph="1"/>
      <c r="AF3788" s="48"/>
      <c r="AG3788" s="48"/>
      <c r="AH3788" s="48"/>
      <c r="AI3788" s="48"/>
      <c r="AJ3788" s="48"/>
      <c r="AK3788" s="48"/>
      <c r="AL3788" s="48"/>
      <c r="AM3788" s="48"/>
      <c r="AN3788" s="48"/>
      <c r="AO3788" s="48"/>
      <c r="AP3788" s="48"/>
      <c r="AQ3788" s="48"/>
      <c r="AR3788" s="48"/>
      <c r="AS3788" s="48"/>
      <c r="AT3788" s="48"/>
      <c r="AU3788" s="48"/>
      <c r="AV3788" s="48"/>
      <c r="AW3788" s="48"/>
      <c r="AX3788" s="48"/>
      <c r="AY3788" s="48"/>
      <c r="AZ3788" s="48"/>
      <c r="BA3788" s="48"/>
      <c r="BB3788" s="48"/>
      <c r="BC3788" s="48"/>
      <c r="BD3788" s="48"/>
      <c r="BE3788" s="48"/>
      <c r="BF3788" s="48"/>
      <c r="BG3788" s="48"/>
    </row>
    <row r="3789" spans="2:59" s="13" customFormat="1" ht="21">
      <c r="B3789" s="42" ph="1"/>
      <c r="AF3789" s="48"/>
      <c r="AG3789" s="48"/>
      <c r="AH3789" s="48"/>
      <c r="AI3789" s="48"/>
      <c r="AJ3789" s="48"/>
      <c r="AK3789" s="48"/>
      <c r="AL3789" s="48"/>
      <c r="AM3789" s="48"/>
      <c r="AN3789" s="48"/>
      <c r="AO3789" s="48"/>
      <c r="AP3789" s="48"/>
      <c r="AQ3789" s="48"/>
      <c r="AR3789" s="48"/>
      <c r="AS3789" s="48"/>
      <c r="AT3789" s="48"/>
      <c r="AU3789" s="48"/>
      <c r="AV3789" s="48"/>
      <c r="AW3789" s="48"/>
      <c r="AX3789" s="48"/>
      <c r="AY3789" s="48"/>
      <c r="AZ3789" s="48"/>
      <c r="BA3789" s="48"/>
      <c r="BB3789" s="48"/>
      <c r="BC3789" s="48"/>
      <c r="BD3789" s="48"/>
      <c r="BE3789" s="48"/>
      <c r="BF3789" s="48"/>
      <c r="BG3789" s="48"/>
    </row>
    <row r="3790" spans="2:59" s="13" customFormat="1" ht="21">
      <c r="B3790" s="42" ph="1"/>
      <c r="AF3790" s="48"/>
      <c r="AG3790" s="48"/>
      <c r="AH3790" s="48"/>
      <c r="AI3790" s="48"/>
      <c r="AJ3790" s="48"/>
      <c r="AK3790" s="48"/>
      <c r="AL3790" s="48"/>
      <c r="AM3790" s="48"/>
      <c r="AN3790" s="48"/>
      <c r="AO3790" s="48"/>
      <c r="AP3790" s="48"/>
      <c r="AQ3790" s="48"/>
      <c r="AR3790" s="48"/>
      <c r="AS3790" s="48"/>
      <c r="AT3790" s="48"/>
      <c r="AU3790" s="48"/>
      <c r="AV3790" s="48"/>
      <c r="AW3790" s="48"/>
      <c r="AX3790" s="48"/>
      <c r="AY3790" s="48"/>
      <c r="AZ3790" s="48"/>
      <c r="BA3790" s="48"/>
      <c r="BB3790" s="48"/>
      <c r="BC3790" s="48"/>
      <c r="BD3790" s="48"/>
      <c r="BE3790" s="48"/>
      <c r="BF3790" s="48"/>
      <c r="BG3790" s="48"/>
    </row>
    <row r="3791" spans="2:59" s="13" customFormat="1" ht="21">
      <c r="B3791" s="42" ph="1"/>
      <c r="AF3791" s="48"/>
      <c r="AG3791" s="48"/>
      <c r="AH3791" s="48"/>
      <c r="AI3791" s="48"/>
      <c r="AJ3791" s="48"/>
      <c r="AK3791" s="48"/>
      <c r="AL3791" s="48"/>
      <c r="AM3791" s="48"/>
      <c r="AN3791" s="48"/>
      <c r="AO3791" s="48"/>
      <c r="AP3791" s="48"/>
      <c r="AQ3791" s="48"/>
      <c r="AR3791" s="48"/>
      <c r="AS3791" s="48"/>
      <c r="AT3791" s="48"/>
      <c r="AU3791" s="48"/>
      <c r="AV3791" s="48"/>
      <c r="AW3791" s="48"/>
      <c r="AX3791" s="48"/>
      <c r="AY3791" s="48"/>
      <c r="AZ3791" s="48"/>
      <c r="BA3791" s="48"/>
      <c r="BB3791" s="48"/>
      <c r="BC3791" s="48"/>
      <c r="BD3791" s="48"/>
      <c r="BE3791" s="48"/>
      <c r="BF3791" s="48"/>
      <c r="BG3791" s="48"/>
    </row>
    <row r="3792" spans="2:59" s="13" customFormat="1" ht="21">
      <c r="B3792" s="42" ph="1"/>
      <c r="AF3792" s="48"/>
      <c r="AG3792" s="48"/>
      <c r="AH3792" s="48"/>
      <c r="AI3792" s="48"/>
      <c r="AJ3792" s="48"/>
      <c r="AK3792" s="48"/>
      <c r="AL3792" s="48"/>
      <c r="AM3792" s="48"/>
      <c r="AN3792" s="48"/>
      <c r="AO3792" s="48"/>
      <c r="AP3792" s="48"/>
      <c r="AQ3792" s="48"/>
      <c r="AR3792" s="48"/>
      <c r="AS3792" s="48"/>
      <c r="AT3792" s="48"/>
      <c r="AU3792" s="48"/>
      <c r="AV3792" s="48"/>
      <c r="AW3792" s="48"/>
      <c r="AX3792" s="48"/>
      <c r="AY3792" s="48"/>
      <c r="AZ3792" s="48"/>
      <c r="BA3792" s="48"/>
      <c r="BB3792" s="48"/>
      <c r="BC3792" s="48"/>
      <c r="BD3792" s="48"/>
      <c r="BE3792" s="48"/>
      <c r="BF3792" s="48"/>
      <c r="BG3792" s="48"/>
    </row>
    <row r="3793" spans="2:59" s="13" customFormat="1" ht="21">
      <c r="B3793" s="42" ph="1"/>
      <c r="AF3793" s="48"/>
      <c r="AG3793" s="48"/>
      <c r="AH3793" s="48"/>
      <c r="AI3793" s="48"/>
      <c r="AJ3793" s="48"/>
      <c r="AK3793" s="48"/>
      <c r="AL3793" s="48"/>
      <c r="AM3793" s="48"/>
      <c r="AN3793" s="48"/>
      <c r="AO3793" s="48"/>
      <c r="AP3793" s="48"/>
      <c r="AQ3793" s="48"/>
      <c r="AR3793" s="48"/>
      <c r="AS3793" s="48"/>
      <c r="AT3793" s="48"/>
      <c r="AU3793" s="48"/>
      <c r="AV3793" s="48"/>
      <c r="AW3793" s="48"/>
      <c r="AX3793" s="48"/>
      <c r="AY3793" s="48"/>
      <c r="AZ3793" s="48"/>
      <c r="BA3793" s="48"/>
      <c r="BB3793" s="48"/>
      <c r="BC3793" s="48"/>
      <c r="BD3793" s="48"/>
      <c r="BE3793" s="48"/>
      <c r="BF3793" s="48"/>
      <c r="BG3793" s="48"/>
    </row>
    <row r="3794" spans="2:59" s="13" customFormat="1" ht="21">
      <c r="B3794" s="42" ph="1"/>
      <c r="AF3794" s="48"/>
      <c r="AG3794" s="48"/>
      <c r="AH3794" s="48"/>
      <c r="AI3794" s="48"/>
      <c r="AJ3794" s="48"/>
      <c r="AK3794" s="48"/>
      <c r="AL3794" s="48"/>
      <c r="AM3794" s="48"/>
      <c r="AN3794" s="48"/>
      <c r="AO3794" s="48"/>
      <c r="AP3794" s="48"/>
      <c r="AQ3794" s="48"/>
      <c r="AR3794" s="48"/>
      <c r="AS3794" s="48"/>
      <c r="AT3794" s="48"/>
      <c r="AU3794" s="48"/>
      <c r="AV3794" s="48"/>
      <c r="AW3794" s="48"/>
      <c r="AX3794" s="48"/>
      <c r="AY3794" s="48"/>
      <c r="AZ3794" s="48"/>
      <c r="BA3794" s="48"/>
      <c r="BB3794" s="48"/>
      <c r="BC3794" s="48"/>
      <c r="BD3794" s="48"/>
      <c r="BE3794" s="48"/>
      <c r="BF3794" s="48"/>
      <c r="BG3794" s="48"/>
    </row>
    <row r="3795" spans="2:59" s="13" customFormat="1" ht="21">
      <c r="B3795" s="42" ph="1"/>
      <c r="AF3795" s="48"/>
      <c r="AG3795" s="48"/>
      <c r="AH3795" s="48"/>
      <c r="AI3795" s="48"/>
      <c r="AJ3795" s="48"/>
      <c r="AK3795" s="48"/>
      <c r="AL3795" s="48"/>
      <c r="AM3795" s="48"/>
      <c r="AN3795" s="48"/>
      <c r="AO3795" s="48"/>
      <c r="AP3795" s="48"/>
      <c r="AQ3795" s="48"/>
      <c r="AR3795" s="48"/>
      <c r="AS3795" s="48"/>
      <c r="AT3795" s="48"/>
      <c r="AU3795" s="48"/>
      <c r="AV3795" s="48"/>
      <c r="AW3795" s="48"/>
      <c r="AX3795" s="48"/>
      <c r="AY3795" s="48"/>
      <c r="AZ3795" s="48"/>
      <c r="BA3795" s="48"/>
      <c r="BB3795" s="48"/>
      <c r="BC3795" s="48"/>
      <c r="BD3795" s="48"/>
      <c r="BE3795" s="48"/>
      <c r="BF3795" s="48"/>
      <c r="BG3795" s="48"/>
    </row>
    <row r="3796" spans="2:59" s="13" customFormat="1" ht="21">
      <c r="B3796" s="42" ph="1"/>
      <c r="AF3796" s="48"/>
      <c r="AG3796" s="48"/>
      <c r="AH3796" s="48"/>
      <c r="AI3796" s="48"/>
      <c r="AJ3796" s="48"/>
      <c r="AK3796" s="48"/>
      <c r="AL3796" s="48"/>
      <c r="AM3796" s="48"/>
      <c r="AN3796" s="48"/>
      <c r="AO3796" s="48"/>
      <c r="AP3796" s="48"/>
      <c r="AQ3796" s="48"/>
      <c r="AR3796" s="48"/>
      <c r="AS3796" s="48"/>
      <c r="AT3796" s="48"/>
      <c r="AU3796" s="48"/>
      <c r="AV3796" s="48"/>
      <c r="AW3796" s="48"/>
      <c r="AX3796" s="48"/>
      <c r="AY3796" s="48"/>
      <c r="AZ3796" s="48"/>
      <c r="BA3796" s="48"/>
      <c r="BB3796" s="48"/>
      <c r="BC3796" s="48"/>
      <c r="BD3796" s="48"/>
      <c r="BE3796" s="48"/>
      <c r="BF3796" s="48"/>
      <c r="BG3796" s="48"/>
    </row>
    <row r="3797" spans="2:59" s="13" customFormat="1" ht="21">
      <c r="B3797" s="42" ph="1"/>
      <c r="AF3797" s="48"/>
      <c r="AG3797" s="48"/>
      <c r="AH3797" s="48"/>
      <c r="AI3797" s="48"/>
      <c r="AJ3797" s="48"/>
      <c r="AK3797" s="48"/>
      <c r="AL3797" s="48"/>
      <c r="AM3797" s="48"/>
      <c r="AN3797" s="48"/>
      <c r="AO3797" s="48"/>
      <c r="AP3797" s="48"/>
      <c r="AQ3797" s="48"/>
      <c r="AR3797" s="48"/>
      <c r="AS3797" s="48"/>
      <c r="AT3797" s="48"/>
      <c r="AU3797" s="48"/>
      <c r="AV3797" s="48"/>
      <c r="AW3797" s="48"/>
      <c r="AX3797" s="48"/>
      <c r="AY3797" s="48"/>
      <c r="AZ3797" s="48"/>
      <c r="BA3797" s="48"/>
      <c r="BB3797" s="48"/>
      <c r="BC3797" s="48"/>
      <c r="BD3797" s="48"/>
      <c r="BE3797" s="48"/>
      <c r="BF3797" s="48"/>
      <c r="BG3797" s="48"/>
    </row>
    <row r="3798" spans="2:59" s="13" customFormat="1" ht="21">
      <c r="B3798" s="42" ph="1"/>
      <c r="AF3798" s="48"/>
      <c r="AG3798" s="48"/>
      <c r="AH3798" s="48"/>
      <c r="AI3798" s="48"/>
      <c r="AJ3798" s="48"/>
      <c r="AK3798" s="48"/>
      <c r="AL3798" s="48"/>
      <c r="AM3798" s="48"/>
      <c r="AN3798" s="48"/>
      <c r="AO3798" s="48"/>
      <c r="AP3798" s="48"/>
      <c r="AQ3798" s="48"/>
      <c r="AR3798" s="48"/>
      <c r="AS3798" s="48"/>
      <c r="AT3798" s="48"/>
      <c r="AU3798" s="48"/>
      <c r="AV3798" s="48"/>
      <c r="AW3798" s="48"/>
      <c r="AX3798" s="48"/>
      <c r="AY3798" s="48"/>
      <c r="AZ3798" s="48"/>
      <c r="BA3798" s="48"/>
      <c r="BB3798" s="48"/>
      <c r="BC3798" s="48"/>
      <c r="BD3798" s="48"/>
      <c r="BE3798" s="48"/>
      <c r="BF3798" s="48"/>
      <c r="BG3798" s="48"/>
    </row>
    <row r="3799" spans="2:59" s="13" customFormat="1" ht="21">
      <c r="B3799" s="42" ph="1"/>
      <c r="AF3799" s="48"/>
      <c r="AG3799" s="48"/>
      <c r="AH3799" s="48"/>
      <c r="AI3799" s="48"/>
      <c r="AJ3799" s="48"/>
      <c r="AK3799" s="48"/>
      <c r="AL3799" s="48"/>
      <c r="AM3799" s="48"/>
      <c r="AN3799" s="48"/>
      <c r="AO3799" s="48"/>
      <c r="AP3799" s="48"/>
      <c r="AQ3799" s="48"/>
      <c r="AR3799" s="48"/>
      <c r="AS3799" s="48"/>
      <c r="AT3799" s="48"/>
      <c r="AU3799" s="48"/>
      <c r="AV3799" s="48"/>
      <c r="AW3799" s="48"/>
      <c r="AX3799" s="48"/>
      <c r="AY3799" s="48"/>
      <c r="AZ3799" s="48"/>
      <c r="BA3799" s="48"/>
      <c r="BB3799" s="48"/>
      <c r="BC3799" s="48"/>
      <c r="BD3799" s="48"/>
      <c r="BE3799" s="48"/>
      <c r="BF3799" s="48"/>
      <c r="BG3799" s="48"/>
    </row>
    <row r="3800" spans="2:59" s="13" customFormat="1" ht="21">
      <c r="B3800" s="42" ph="1"/>
      <c r="AF3800" s="48"/>
      <c r="AG3800" s="48"/>
      <c r="AH3800" s="48"/>
      <c r="AI3800" s="48"/>
      <c r="AJ3800" s="48"/>
      <c r="AK3800" s="48"/>
      <c r="AL3800" s="48"/>
      <c r="AM3800" s="48"/>
      <c r="AN3800" s="48"/>
      <c r="AO3800" s="48"/>
      <c r="AP3800" s="48"/>
      <c r="AQ3800" s="48"/>
      <c r="AR3800" s="48"/>
      <c r="AS3800" s="48"/>
      <c r="AT3800" s="48"/>
      <c r="AU3800" s="48"/>
      <c r="AV3800" s="48"/>
      <c r="AW3800" s="48"/>
      <c r="AX3800" s="48"/>
      <c r="AY3800" s="48"/>
      <c r="AZ3800" s="48"/>
      <c r="BA3800" s="48"/>
      <c r="BB3800" s="48"/>
      <c r="BC3800" s="48"/>
      <c r="BD3800" s="48"/>
      <c r="BE3800" s="48"/>
      <c r="BF3800" s="48"/>
      <c r="BG3800" s="48"/>
    </row>
    <row r="3801" spans="2:59" s="13" customFormat="1" ht="21">
      <c r="B3801" s="42" ph="1"/>
      <c r="AF3801" s="48"/>
      <c r="AG3801" s="48"/>
      <c r="AH3801" s="48"/>
      <c r="AI3801" s="48"/>
      <c r="AJ3801" s="48"/>
      <c r="AK3801" s="48"/>
      <c r="AL3801" s="48"/>
      <c r="AM3801" s="48"/>
      <c r="AN3801" s="48"/>
      <c r="AO3801" s="48"/>
      <c r="AP3801" s="48"/>
      <c r="AQ3801" s="48"/>
      <c r="AR3801" s="48"/>
      <c r="AS3801" s="48"/>
      <c r="AT3801" s="48"/>
      <c r="AU3801" s="48"/>
      <c r="AV3801" s="48"/>
      <c r="AW3801" s="48"/>
      <c r="AX3801" s="48"/>
      <c r="AY3801" s="48"/>
      <c r="AZ3801" s="48"/>
      <c r="BA3801" s="48"/>
      <c r="BB3801" s="48"/>
      <c r="BC3801" s="48"/>
      <c r="BD3801" s="48"/>
      <c r="BE3801" s="48"/>
      <c r="BF3801" s="48"/>
      <c r="BG3801" s="48"/>
    </row>
    <row r="3802" spans="2:59" s="13" customFormat="1" ht="21">
      <c r="B3802" s="42" ph="1"/>
      <c r="AF3802" s="48"/>
      <c r="AG3802" s="48"/>
      <c r="AH3802" s="48"/>
      <c r="AI3802" s="48"/>
      <c r="AJ3802" s="48"/>
      <c r="AK3802" s="48"/>
      <c r="AL3802" s="48"/>
      <c r="AM3802" s="48"/>
      <c r="AN3802" s="48"/>
      <c r="AO3802" s="48"/>
      <c r="AP3802" s="48"/>
      <c r="AQ3802" s="48"/>
      <c r="AR3802" s="48"/>
      <c r="AS3802" s="48"/>
      <c r="AT3802" s="48"/>
      <c r="AU3802" s="48"/>
      <c r="AV3802" s="48"/>
      <c r="AW3802" s="48"/>
      <c r="AX3802" s="48"/>
      <c r="AY3802" s="48"/>
      <c r="AZ3802" s="48"/>
      <c r="BA3802" s="48"/>
      <c r="BB3802" s="48"/>
      <c r="BC3802" s="48"/>
      <c r="BD3802" s="48"/>
      <c r="BE3802" s="48"/>
      <c r="BF3802" s="48"/>
      <c r="BG3802" s="48"/>
    </row>
    <row r="3803" spans="2:59" s="13" customFormat="1" ht="21">
      <c r="B3803" s="42" ph="1"/>
      <c r="AF3803" s="48"/>
      <c r="AG3803" s="48"/>
      <c r="AH3803" s="48"/>
      <c r="AI3803" s="48"/>
      <c r="AJ3803" s="48"/>
      <c r="AK3803" s="48"/>
      <c r="AL3803" s="48"/>
      <c r="AM3803" s="48"/>
      <c r="AN3803" s="48"/>
      <c r="AO3803" s="48"/>
      <c r="AP3803" s="48"/>
      <c r="AQ3803" s="48"/>
      <c r="AR3803" s="48"/>
      <c r="AS3803" s="48"/>
      <c r="AT3803" s="48"/>
      <c r="AU3803" s="48"/>
      <c r="AV3803" s="48"/>
      <c r="AW3803" s="48"/>
      <c r="AX3803" s="48"/>
      <c r="AY3803" s="48"/>
      <c r="AZ3803" s="48"/>
      <c r="BA3803" s="48"/>
      <c r="BB3803" s="48"/>
      <c r="BC3803" s="48"/>
      <c r="BD3803" s="48"/>
      <c r="BE3803" s="48"/>
      <c r="BF3803" s="48"/>
      <c r="BG3803" s="48"/>
    </row>
    <row r="3804" spans="2:59" s="13" customFormat="1" ht="21">
      <c r="B3804" s="42" ph="1"/>
      <c r="AF3804" s="48"/>
      <c r="AG3804" s="48"/>
      <c r="AH3804" s="48"/>
      <c r="AI3804" s="48"/>
      <c r="AJ3804" s="48"/>
      <c r="AK3804" s="48"/>
      <c r="AL3804" s="48"/>
      <c r="AM3804" s="48"/>
      <c r="AN3804" s="48"/>
      <c r="AO3804" s="48"/>
      <c r="AP3804" s="48"/>
      <c r="AQ3804" s="48"/>
      <c r="AR3804" s="48"/>
      <c r="AS3804" s="48"/>
      <c r="AT3804" s="48"/>
      <c r="AU3804" s="48"/>
      <c r="AV3804" s="48"/>
      <c r="AW3804" s="48"/>
      <c r="AX3804" s="48"/>
      <c r="AY3804" s="48"/>
      <c r="AZ3804" s="48"/>
      <c r="BA3804" s="48"/>
      <c r="BB3804" s="48"/>
      <c r="BC3804" s="48"/>
      <c r="BD3804" s="48"/>
      <c r="BE3804" s="48"/>
      <c r="BF3804" s="48"/>
      <c r="BG3804" s="48"/>
    </row>
    <row r="3805" spans="2:59" s="13" customFormat="1" ht="21">
      <c r="B3805" s="42" ph="1"/>
      <c r="AF3805" s="48"/>
      <c r="AG3805" s="48"/>
      <c r="AH3805" s="48"/>
      <c r="AI3805" s="48"/>
      <c r="AJ3805" s="48"/>
      <c r="AK3805" s="48"/>
      <c r="AL3805" s="48"/>
      <c r="AM3805" s="48"/>
      <c r="AN3805" s="48"/>
      <c r="AO3805" s="48"/>
      <c r="AP3805" s="48"/>
      <c r="AQ3805" s="48"/>
      <c r="AR3805" s="48"/>
      <c r="AS3805" s="48"/>
      <c r="AT3805" s="48"/>
      <c r="AU3805" s="48"/>
      <c r="AV3805" s="48"/>
      <c r="AW3805" s="48"/>
      <c r="AX3805" s="48"/>
      <c r="AY3805" s="48"/>
      <c r="AZ3805" s="48"/>
      <c r="BA3805" s="48"/>
      <c r="BB3805" s="48"/>
      <c r="BC3805" s="48"/>
      <c r="BD3805" s="48"/>
      <c r="BE3805" s="48"/>
      <c r="BF3805" s="48"/>
      <c r="BG3805" s="48"/>
    </row>
    <row r="3806" spans="2:59" s="13" customFormat="1" ht="21">
      <c r="B3806" s="42" ph="1"/>
      <c r="AF3806" s="48"/>
      <c r="AG3806" s="48"/>
      <c r="AH3806" s="48"/>
      <c r="AI3806" s="48"/>
      <c r="AJ3806" s="48"/>
      <c r="AK3806" s="48"/>
      <c r="AL3806" s="48"/>
      <c r="AM3806" s="48"/>
      <c r="AN3806" s="48"/>
      <c r="AO3806" s="48"/>
      <c r="AP3806" s="48"/>
      <c r="AQ3806" s="48"/>
      <c r="AR3806" s="48"/>
      <c r="AS3806" s="48"/>
      <c r="AT3806" s="48"/>
      <c r="AU3806" s="48"/>
      <c r="AV3806" s="48"/>
      <c r="AW3806" s="48"/>
      <c r="AX3806" s="48"/>
      <c r="AY3806" s="48"/>
      <c r="AZ3806" s="48"/>
      <c r="BA3806" s="48"/>
      <c r="BB3806" s="48"/>
      <c r="BC3806" s="48"/>
      <c r="BD3806" s="48"/>
      <c r="BE3806" s="48"/>
      <c r="BF3806" s="48"/>
      <c r="BG3806" s="48"/>
    </row>
    <row r="3807" spans="2:59" s="13" customFormat="1" ht="21">
      <c r="B3807" s="42" ph="1"/>
      <c r="AF3807" s="48"/>
      <c r="AG3807" s="48"/>
      <c r="AH3807" s="48"/>
      <c r="AI3807" s="48"/>
      <c r="AJ3807" s="48"/>
      <c r="AK3807" s="48"/>
      <c r="AL3807" s="48"/>
      <c r="AM3807" s="48"/>
      <c r="AN3807" s="48"/>
      <c r="AO3807" s="48"/>
      <c r="AP3807" s="48"/>
      <c r="AQ3807" s="48"/>
      <c r="AR3807" s="48"/>
      <c r="AS3807" s="48"/>
      <c r="AT3807" s="48"/>
      <c r="AU3807" s="48"/>
      <c r="AV3807" s="48"/>
      <c r="AW3807" s="48"/>
      <c r="AX3807" s="48"/>
      <c r="AY3807" s="48"/>
      <c r="AZ3807" s="48"/>
      <c r="BA3807" s="48"/>
      <c r="BB3807" s="48"/>
      <c r="BC3807" s="48"/>
      <c r="BD3807" s="48"/>
      <c r="BE3807" s="48"/>
      <c r="BF3807" s="48"/>
      <c r="BG3807" s="48"/>
    </row>
    <row r="3808" spans="2:59" s="13" customFormat="1" ht="21">
      <c r="B3808" s="42" ph="1"/>
      <c r="AF3808" s="48"/>
      <c r="AG3808" s="48"/>
      <c r="AH3808" s="48"/>
      <c r="AI3808" s="48"/>
      <c r="AJ3808" s="48"/>
      <c r="AK3808" s="48"/>
      <c r="AL3808" s="48"/>
      <c r="AM3808" s="48"/>
      <c r="AN3808" s="48"/>
      <c r="AO3808" s="48"/>
      <c r="AP3808" s="48"/>
      <c r="AQ3808" s="48"/>
      <c r="AR3808" s="48"/>
      <c r="AS3808" s="48"/>
      <c r="AT3808" s="48"/>
      <c r="AU3808" s="48"/>
      <c r="AV3808" s="48"/>
      <c r="AW3808" s="48"/>
      <c r="AX3808" s="48"/>
      <c r="AY3808" s="48"/>
      <c r="AZ3808" s="48"/>
      <c r="BA3808" s="48"/>
      <c r="BB3808" s="48"/>
      <c r="BC3808" s="48"/>
      <c r="BD3808" s="48"/>
      <c r="BE3808" s="48"/>
      <c r="BF3808" s="48"/>
      <c r="BG3808" s="48"/>
    </row>
    <row r="3809" spans="2:59" s="13" customFormat="1" ht="21">
      <c r="B3809" s="42" ph="1"/>
      <c r="AF3809" s="48"/>
      <c r="AG3809" s="48"/>
      <c r="AH3809" s="48"/>
      <c r="AI3809" s="48"/>
      <c r="AJ3809" s="48"/>
      <c r="AK3809" s="48"/>
      <c r="AL3809" s="48"/>
      <c r="AM3809" s="48"/>
      <c r="AN3809" s="48"/>
      <c r="AO3809" s="48"/>
      <c r="AP3809" s="48"/>
      <c r="AQ3809" s="48"/>
      <c r="AR3809" s="48"/>
      <c r="AS3809" s="48"/>
      <c r="AT3809" s="48"/>
      <c r="AU3809" s="48"/>
      <c r="AV3809" s="48"/>
      <c r="AW3809" s="48"/>
      <c r="AX3809" s="48"/>
      <c r="AY3809" s="48"/>
      <c r="AZ3809" s="48"/>
      <c r="BA3809" s="48"/>
      <c r="BB3809" s="48"/>
      <c r="BC3809" s="48"/>
      <c r="BD3809" s="48"/>
      <c r="BE3809" s="48"/>
      <c r="BF3809" s="48"/>
      <c r="BG3809" s="48"/>
    </row>
    <row r="3810" spans="2:59" s="13" customFormat="1" ht="21">
      <c r="B3810" s="42" ph="1"/>
      <c r="AF3810" s="48"/>
      <c r="AG3810" s="48"/>
      <c r="AH3810" s="48"/>
      <c r="AI3810" s="48"/>
      <c r="AJ3810" s="48"/>
      <c r="AK3810" s="48"/>
      <c r="AL3810" s="48"/>
      <c r="AM3810" s="48"/>
      <c r="AN3810" s="48"/>
      <c r="AO3810" s="48"/>
      <c r="AP3810" s="48"/>
      <c r="AQ3810" s="48"/>
      <c r="AR3810" s="48"/>
      <c r="AS3810" s="48"/>
      <c r="AT3810" s="48"/>
      <c r="AU3810" s="48"/>
      <c r="AV3810" s="48"/>
      <c r="AW3810" s="48"/>
      <c r="AX3810" s="48"/>
      <c r="AY3810" s="48"/>
      <c r="AZ3810" s="48"/>
      <c r="BA3810" s="48"/>
      <c r="BB3810" s="48"/>
      <c r="BC3810" s="48"/>
      <c r="BD3810" s="48"/>
      <c r="BE3810" s="48"/>
      <c r="BF3810" s="48"/>
      <c r="BG3810" s="48"/>
    </row>
    <row r="3811" spans="2:59" s="13" customFormat="1" ht="21">
      <c r="B3811" s="42" ph="1"/>
      <c r="AF3811" s="48"/>
      <c r="AG3811" s="48"/>
      <c r="AH3811" s="48"/>
      <c r="AI3811" s="48"/>
      <c r="AJ3811" s="48"/>
      <c r="AK3811" s="48"/>
      <c r="AL3811" s="48"/>
      <c r="AM3811" s="48"/>
      <c r="AN3811" s="48"/>
      <c r="AO3811" s="48"/>
      <c r="AP3811" s="48"/>
      <c r="AQ3811" s="48"/>
      <c r="AR3811" s="48"/>
      <c r="AS3811" s="48"/>
      <c r="AT3811" s="48"/>
      <c r="AU3811" s="48"/>
      <c r="AV3811" s="48"/>
      <c r="AW3811" s="48"/>
      <c r="AX3811" s="48"/>
      <c r="AY3811" s="48"/>
      <c r="AZ3811" s="48"/>
      <c r="BA3811" s="48"/>
      <c r="BB3811" s="48"/>
      <c r="BC3811" s="48"/>
      <c r="BD3811" s="48"/>
      <c r="BE3811" s="48"/>
      <c r="BF3811" s="48"/>
      <c r="BG3811" s="48"/>
    </row>
    <row r="3812" spans="2:59" s="13" customFormat="1" ht="21">
      <c r="B3812" s="42" ph="1"/>
      <c r="AF3812" s="48"/>
      <c r="AG3812" s="48"/>
      <c r="AH3812" s="48"/>
      <c r="AI3812" s="48"/>
      <c r="AJ3812" s="48"/>
      <c r="AK3812" s="48"/>
      <c r="AL3812" s="48"/>
      <c r="AM3812" s="48"/>
      <c r="AN3812" s="48"/>
      <c r="AO3812" s="48"/>
      <c r="AP3812" s="48"/>
      <c r="AQ3812" s="48"/>
      <c r="AR3812" s="48"/>
      <c r="AS3812" s="48"/>
      <c r="AT3812" s="48"/>
      <c r="AU3812" s="48"/>
      <c r="AV3812" s="48"/>
      <c r="AW3812" s="48"/>
      <c r="AX3812" s="48"/>
      <c r="AY3812" s="48"/>
      <c r="AZ3812" s="48"/>
      <c r="BA3812" s="48"/>
      <c r="BB3812" s="48"/>
      <c r="BC3812" s="48"/>
      <c r="BD3812" s="48"/>
      <c r="BE3812" s="48"/>
      <c r="BF3812" s="48"/>
      <c r="BG3812" s="48"/>
    </row>
    <row r="3813" spans="2:59" s="13" customFormat="1" ht="21">
      <c r="B3813" s="42" ph="1"/>
      <c r="AF3813" s="48"/>
      <c r="AG3813" s="48"/>
      <c r="AH3813" s="48"/>
      <c r="AI3813" s="48"/>
      <c r="AJ3813" s="48"/>
      <c r="AK3813" s="48"/>
      <c r="AL3813" s="48"/>
      <c r="AM3813" s="48"/>
      <c r="AN3813" s="48"/>
      <c r="AO3813" s="48"/>
      <c r="AP3813" s="48"/>
      <c r="AQ3813" s="48"/>
      <c r="AR3813" s="48"/>
      <c r="AS3813" s="48"/>
      <c r="AT3813" s="48"/>
      <c r="AU3813" s="48"/>
      <c r="AV3813" s="48"/>
      <c r="AW3813" s="48"/>
      <c r="AX3813" s="48"/>
      <c r="AY3813" s="48"/>
      <c r="AZ3813" s="48"/>
      <c r="BA3813" s="48"/>
      <c r="BB3813" s="48"/>
      <c r="BC3813" s="48"/>
      <c r="BD3813" s="48"/>
      <c r="BE3813" s="48"/>
      <c r="BF3813" s="48"/>
      <c r="BG3813" s="48"/>
    </row>
    <row r="3814" spans="2:59" s="13" customFormat="1" ht="21">
      <c r="B3814" s="42" ph="1"/>
      <c r="AF3814" s="48"/>
      <c r="AG3814" s="48"/>
      <c r="AH3814" s="48"/>
      <c r="AI3814" s="48"/>
      <c r="AJ3814" s="48"/>
      <c r="AK3814" s="48"/>
      <c r="AL3814" s="48"/>
      <c r="AM3814" s="48"/>
      <c r="AN3814" s="48"/>
      <c r="AO3814" s="48"/>
      <c r="AP3814" s="48"/>
      <c r="AQ3814" s="48"/>
      <c r="AR3814" s="48"/>
      <c r="AS3814" s="48"/>
      <c r="AT3814" s="48"/>
      <c r="AU3814" s="48"/>
      <c r="AV3814" s="48"/>
      <c r="AW3814" s="48"/>
      <c r="AX3814" s="48"/>
      <c r="AY3814" s="48"/>
      <c r="AZ3814" s="48"/>
      <c r="BA3814" s="48"/>
      <c r="BB3814" s="48"/>
      <c r="BC3814" s="48"/>
      <c r="BD3814" s="48"/>
      <c r="BE3814" s="48"/>
      <c r="BF3814" s="48"/>
      <c r="BG3814" s="48"/>
    </row>
    <row r="3815" spans="2:59" s="13" customFormat="1" ht="21">
      <c r="B3815" s="42" ph="1"/>
      <c r="AF3815" s="48"/>
      <c r="AG3815" s="48"/>
      <c r="AH3815" s="48"/>
      <c r="AI3815" s="48"/>
      <c r="AJ3815" s="48"/>
      <c r="AK3815" s="48"/>
      <c r="AL3815" s="48"/>
      <c r="AM3815" s="48"/>
      <c r="AN3815" s="48"/>
      <c r="AO3815" s="48"/>
      <c r="AP3815" s="48"/>
      <c r="AQ3815" s="48"/>
      <c r="AR3815" s="48"/>
      <c r="AS3815" s="48"/>
      <c r="AT3815" s="48"/>
      <c r="AU3815" s="48"/>
      <c r="AV3815" s="48"/>
      <c r="AW3815" s="48"/>
      <c r="AX3815" s="48"/>
      <c r="AY3815" s="48"/>
      <c r="AZ3815" s="48"/>
      <c r="BA3815" s="48"/>
      <c r="BB3815" s="48"/>
      <c r="BC3815" s="48"/>
      <c r="BD3815" s="48"/>
      <c r="BE3815" s="48"/>
      <c r="BF3815" s="48"/>
      <c r="BG3815" s="48"/>
    </row>
    <row r="3816" spans="2:59" s="13" customFormat="1" ht="21">
      <c r="B3816" s="42" ph="1"/>
      <c r="AF3816" s="48"/>
      <c r="AG3816" s="48"/>
      <c r="AH3816" s="48"/>
      <c r="AI3816" s="48"/>
      <c r="AJ3816" s="48"/>
      <c r="AK3816" s="48"/>
      <c r="AL3816" s="48"/>
      <c r="AM3816" s="48"/>
      <c r="AN3816" s="48"/>
      <c r="AO3816" s="48"/>
      <c r="AP3816" s="48"/>
      <c r="AQ3816" s="48"/>
      <c r="AR3816" s="48"/>
      <c r="AS3816" s="48"/>
      <c r="AT3816" s="48"/>
      <c r="AU3816" s="48"/>
      <c r="AV3816" s="48"/>
      <c r="AW3816" s="48"/>
      <c r="AX3816" s="48"/>
      <c r="AY3816" s="48"/>
      <c r="AZ3816" s="48"/>
      <c r="BA3816" s="48"/>
      <c r="BB3816" s="48"/>
      <c r="BC3816" s="48"/>
      <c r="BD3816" s="48"/>
      <c r="BE3816" s="48"/>
      <c r="BF3816" s="48"/>
      <c r="BG3816" s="48"/>
    </row>
    <row r="3817" spans="2:59" s="13" customFormat="1" ht="21">
      <c r="B3817" s="42" ph="1"/>
      <c r="AF3817" s="48"/>
      <c r="AG3817" s="48"/>
      <c r="AH3817" s="48"/>
      <c r="AI3817" s="48"/>
      <c r="AJ3817" s="48"/>
      <c r="AK3817" s="48"/>
      <c r="AL3817" s="48"/>
      <c r="AM3817" s="48"/>
      <c r="AN3817" s="48"/>
      <c r="AO3817" s="48"/>
      <c r="AP3817" s="48"/>
      <c r="AQ3817" s="48"/>
      <c r="AR3817" s="48"/>
      <c r="AS3817" s="48"/>
      <c r="AT3817" s="48"/>
      <c r="AU3817" s="48"/>
      <c r="AV3817" s="48"/>
      <c r="AW3817" s="48"/>
      <c r="AX3817" s="48"/>
      <c r="AY3817" s="48"/>
      <c r="AZ3817" s="48"/>
      <c r="BA3817" s="48"/>
      <c r="BB3817" s="48"/>
      <c r="BC3817" s="48"/>
      <c r="BD3817" s="48"/>
      <c r="BE3817" s="48"/>
      <c r="BF3817" s="48"/>
      <c r="BG3817" s="48"/>
    </row>
    <row r="3818" spans="2:59" s="13" customFormat="1" ht="21">
      <c r="B3818" s="42" ph="1"/>
      <c r="AF3818" s="48"/>
      <c r="AG3818" s="48"/>
      <c r="AH3818" s="48"/>
      <c r="AI3818" s="48"/>
      <c r="AJ3818" s="48"/>
      <c r="AK3818" s="48"/>
      <c r="AL3818" s="48"/>
      <c r="AM3818" s="48"/>
      <c r="AN3818" s="48"/>
      <c r="AO3818" s="48"/>
      <c r="AP3818" s="48"/>
      <c r="AQ3818" s="48"/>
      <c r="AR3818" s="48"/>
      <c r="AS3818" s="48"/>
      <c r="AT3818" s="48"/>
      <c r="AU3818" s="48"/>
      <c r="AV3818" s="48"/>
      <c r="AW3818" s="48"/>
      <c r="AX3818" s="48"/>
      <c r="AY3818" s="48"/>
      <c r="AZ3818" s="48"/>
      <c r="BA3818" s="48"/>
      <c r="BB3818" s="48"/>
      <c r="BC3818" s="48"/>
      <c r="BD3818" s="48"/>
      <c r="BE3818" s="48"/>
      <c r="BF3818" s="48"/>
      <c r="BG3818" s="48"/>
    </row>
    <row r="3819" spans="2:59" s="13" customFormat="1" ht="21">
      <c r="B3819" s="42" ph="1"/>
      <c r="AF3819" s="48"/>
      <c r="AG3819" s="48"/>
      <c r="AH3819" s="48"/>
      <c r="AI3819" s="48"/>
      <c r="AJ3819" s="48"/>
      <c r="AK3819" s="48"/>
      <c r="AL3819" s="48"/>
      <c r="AM3819" s="48"/>
      <c r="AN3819" s="48"/>
      <c r="AO3819" s="48"/>
      <c r="AP3819" s="48"/>
      <c r="AQ3819" s="48"/>
      <c r="AR3819" s="48"/>
      <c r="AS3819" s="48"/>
      <c r="AT3819" s="48"/>
      <c r="AU3819" s="48"/>
      <c r="AV3819" s="48"/>
      <c r="AW3819" s="48"/>
      <c r="AX3819" s="48"/>
      <c r="AY3819" s="48"/>
      <c r="AZ3819" s="48"/>
      <c r="BA3819" s="48"/>
      <c r="BB3819" s="48"/>
      <c r="BC3819" s="48"/>
      <c r="BD3819" s="48"/>
      <c r="BE3819" s="48"/>
      <c r="BF3819" s="48"/>
      <c r="BG3819" s="48"/>
    </row>
    <row r="3820" spans="2:59" s="13" customFormat="1" ht="21">
      <c r="B3820" s="42" ph="1"/>
      <c r="AF3820" s="48"/>
      <c r="AG3820" s="48"/>
      <c r="AH3820" s="48"/>
      <c r="AI3820" s="48"/>
      <c r="AJ3820" s="48"/>
      <c r="AK3820" s="48"/>
      <c r="AL3820" s="48"/>
      <c r="AM3820" s="48"/>
      <c r="AN3820" s="48"/>
      <c r="AO3820" s="48"/>
      <c r="AP3820" s="48"/>
      <c r="AQ3820" s="48"/>
      <c r="AR3820" s="48"/>
      <c r="AS3820" s="48"/>
      <c r="AT3820" s="48"/>
      <c r="AU3820" s="48"/>
      <c r="AV3820" s="48"/>
      <c r="AW3820" s="48"/>
      <c r="AX3820" s="48"/>
      <c r="AY3820" s="48"/>
      <c r="AZ3820" s="48"/>
      <c r="BA3820" s="48"/>
      <c r="BB3820" s="48"/>
      <c r="BC3820" s="48"/>
      <c r="BD3820" s="48"/>
      <c r="BE3820" s="48"/>
      <c r="BF3820" s="48"/>
      <c r="BG3820" s="48"/>
    </row>
    <row r="3821" spans="2:59" s="13" customFormat="1" ht="21">
      <c r="B3821" s="42" ph="1"/>
      <c r="AF3821" s="48"/>
      <c r="AG3821" s="48"/>
      <c r="AH3821" s="48"/>
      <c r="AI3821" s="48"/>
      <c r="AJ3821" s="48"/>
      <c r="AK3821" s="48"/>
      <c r="AL3821" s="48"/>
      <c r="AM3821" s="48"/>
      <c r="AN3821" s="48"/>
      <c r="AO3821" s="48"/>
      <c r="AP3821" s="48"/>
      <c r="AQ3821" s="48"/>
      <c r="AR3821" s="48"/>
      <c r="AS3821" s="48"/>
      <c r="AT3821" s="48"/>
      <c r="AU3821" s="48"/>
      <c r="AV3821" s="48"/>
      <c r="AW3821" s="48"/>
      <c r="AX3821" s="48"/>
      <c r="AY3821" s="48"/>
      <c r="AZ3821" s="48"/>
      <c r="BA3821" s="48"/>
      <c r="BB3821" s="48"/>
      <c r="BC3821" s="48"/>
      <c r="BD3821" s="48"/>
      <c r="BE3821" s="48"/>
      <c r="BF3821" s="48"/>
      <c r="BG3821" s="48"/>
    </row>
    <row r="3822" spans="2:59" s="13" customFormat="1" ht="21">
      <c r="B3822" s="42" ph="1"/>
      <c r="AF3822" s="48"/>
      <c r="AG3822" s="48"/>
      <c r="AH3822" s="48"/>
      <c r="AI3822" s="48"/>
      <c r="AJ3822" s="48"/>
      <c r="AK3822" s="48"/>
      <c r="AL3822" s="48"/>
      <c r="AM3822" s="48"/>
      <c r="AN3822" s="48"/>
      <c r="AO3822" s="48"/>
      <c r="AP3822" s="48"/>
      <c r="AQ3822" s="48"/>
      <c r="AR3822" s="48"/>
      <c r="AS3822" s="48"/>
      <c r="AT3822" s="48"/>
      <c r="AU3822" s="48"/>
      <c r="AV3822" s="48"/>
      <c r="AW3822" s="48"/>
      <c r="AX3822" s="48"/>
      <c r="AY3822" s="48"/>
      <c r="AZ3822" s="48"/>
      <c r="BA3822" s="48"/>
      <c r="BB3822" s="48"/>
      <c r="BC3822" s="48"/>
      <c r="BD3822" s="48"/>
      <c r="BE3822" s="48"/>
      <c r="BF3822" s="48"/>
      <c r="BG3822" s="48"/>
    </row>
    <row r="3823" spans="2:59" s="13" customFormat="1" ht="21">
      <c r="B3823" s="42" ph="1"/>
      <c r="AF3823" s="48"/>
      <c r="AG3823" s="48"/>
      <c r="AH3823" s="48"/>
      <c r="AI3823" s="48"/>
      <c r="AJ3823" s="48"/>
      <c r="AK3823" s="48"/>
      <c r="AL3823" s="48"/>
      <c r="AM3823" s="48"/>
      <c r="AN3823" s="48"/>
      <c r="AO3823" s="48"/>
      <c r="AP3823" s="48"/>
      <c r="AQ3823" s="48"/>
      <c r="AR3823" s="48"/>
      <c r="AS3823" s="48"/>
      <c r="AT3823" s="48"/>
      <c r="AU3823" s="48"/>
      <c r="AV3823" s="48"/>
      <c r="AW3823" s="48"/>
      <c r="AX3823" s="48"/>
      <c r="AY3823" s="48"/>
      <c r="AZ3823" s="48"/>
      <c r="BA3823" s="48"/>
      <c r="BB3823" s="48"/>
      <c r="BC3823" s="48"/>
      <c r="BD3823" s="48"/>
      <c r="BE3823" s="48"/>
      <c r="BF3823" s="48"/>
      <c r="BG3823" s="48"/>
    </row>
    <row r="3824" spans="2:59" s="13" customFormat="1" ht="21">
      <c r="B3824" s="42" ph="1"/>
      <c r="AF3824" s="48"/>
      <c r="AG3824" s="48"/>
      <c r="AH3824" s="48"/>
      <c r="AI3824" s="48"/>
      <c r="AJ3824" s="48"/>
      <c r="AK3824" s="48"/>
      <c r="AL3824" s="48"/>
      <c r="AM3824" s="48"/>
      <c r="AN3824" s="48"/>
      <c r="AO3824" s="48"/>
      <c r="AP3824" s="48"/>
      <c r="AQ3824" s="48"/>
      <c r="AR3824" s="48"/>
      <c r="AS3824" s="48"/>
      <c r="AT3824" s="48"/>
      <c r="AU3824" s="48"/>
      <c r="AV3824" s="48"/>
      <c r="AW3824" s="48"/>
      <c r="AX3824" s="48"/>
      <c r="AY3824" s="48"/>
      <c r="AZ3824" s="48"/>
      <c r="BA3824" s="48"/>
      <c r="BB3824" s="48"/>
      <c r="BC3824" s="48"/>
      <c r="BD3824" s="48"/>
      <c r="BE3824" s="48"/>
      <c r="BF3824" s="48"/>
      <c r="BG3824" s="48"/>
    </row>
    <row r="3825" spans="2:59" s="13" customFormat="1" ht="21">
      <c r="B3825" s="42" ph="1"/>
      <c r="AF3825" s="48"/>
      <c r="AG3825" s="48"/>
      <c r="AH3825" s="48"/>
      <c r="AI3825" s="48"/>
      <c r="AJ3825" s="48"/>
      <c r="AK3825" s="48"/>
      <c r="AL3825" s="48"/>
      <c r="AM3825" s="48"/>
      <c r="AN3825" s="48"/>
      <c r="AO3825" s="48"/>
      <c r="AP3825" s="48"/>
      <c r="AQ3825" s="48"/>
      <c r="AR3825" s="48"/>
      <c r="AS3825" s="48"/>
      <c r="AT3825" s="48"/>
      <c r="AU3825" s="48"/>
      <c r="AV3825" s="48"/>
      <c r="AW3825" s="48"/>
      <c r="AX3825" s="48"/>
      <c r="AY3825" s="48"/>
      <c r="AZ3825" s="48"/>
      <c r="BA3825" s="48"/>
      <c r="BB3825" s="48"/>
      <c r="BC3825" s="48"/>
      <c r="BD3825" s="48"/>
      <c r="BE3825" s="48"/>
      <c r="BF3825" s="48"/>
      <c r="BG3825" s="48"/>
    </row>
    <row r="3826" spans="2:59" s="13" customFormat="1" ht="21">
      <c r="B3826" s="42" ph="1"/>
      <c r="AF3826" s="48"/>
      <c r="AG3826" s="48"/>
      <c r="AH3826" s="48"/>
      <c r="AI3826" s="48"/>
      <c r="AJ3826" s="48"/>
      <c r="AK3826" s="48"/>
      <c r="AL3826" s="48"/>
      <c r="AM3826" s="48"/>
      <c r="AN3826" s="48"/>
      <c r="AO3826" s="48"/>
      <c r="AP3826" s="48"/>
      <c r="AQ3826" s="48"/>
      <c r="AR3826" s="48"/>
      <c r="AS3826" s="48"/>
      <c r="AT3826" s="48"/>
      <c r="AU3826" s="48"/>
      <c r="AV3826" s="48"/>
      <c r="AW3826" s="48"/>
      <c r="AX3826" s="48"/>
      <c r="AY3826" s="48"/>
      <c r="AZ3826" s="48"/>
      <c r="BA3826" s="48"/>
      <c r="BB3826" s="48"/>
      <c r="BC3826" s="48"/>
      <c r="BD3826" s="48"/>
      <c r="BE3826" s="48"/>
      <c r="BF3826" s="48"/>
      <c r="BG3826" s="48"/>
    </row>
    <row r="3827" spans="2:59" s="13" customFormat="1" ht="21">
      <c r="B3827" s="42" ph="1"/>
      <c r="AF3827" s="48"/>
      <c r="AG3827" s="48"/>
      <c r="AH3827" s="48"/>
      <c r="AI3827" s="48"/>
      <c r="AJ3827" s="48"/>
      <c r="AK3827" s="48"/>
      <c r="AL3827" s="48"/>
      <c r="AM3827" s="48"/>
      <c r="AN3827" s="48"/>
      <c r="AO3827" s="48"/>
      <c r="AP3827" s="48"/>
      <c r="AQ3827" s="48"/>
      <c r="AR3827" s="48"/>
      <c r="AS3827" s="48"/>
      <c r="AT3827" s="48"/>
      <c r="AU3827" s="48"/>
      <c r="AV3827" s="48"/>
      <c r="AW3827" s="48"/>
      <c r="AX3827" s="48"/>
      <c r="AY3827" s="48"/>
      <c r="AZ3827" s="48"/>
      <c r="BA3827" s="48"/>
      <c r="BB3827" s="48"/>
      <c r="BC3827" s="48"/>
      <c r="BD3827" s="48"/>
      <c r="BE3827" s="48"/>
      <c r="BF3827" s="48"/>
      <c r="BG3827" s="48"/>
    </row>
    <row r="3828" spans="2:59" s="13" customFormat="1" ht="21">
      <c r="B3828" s="42" ph="1"/>
      <c r="AF3828" s="48"/>
      <c r="AG3828" s="48"/>
      <c r="AH3828" s="48"/>
      <c r="AI3828" s="48"/>
      <c r="AJ3828" s="48"/>
      <c r="AK3828" s="48"/>
      <c r="AL3828" s="48"/>
      <c r="AM3828" s="48"/>
      <c r="AN3828" s="48"/>
      <c r="AO3828" s="48"/>
      <c r="AP3828" s="48"/>
      <c r="AQ3828" s="48"/>
      <c r="AR3828" s="48"/>
      <c r="AS3828" s="48"/>
      <c r="AT3828" s="48"/>
      <c r="AU3828" s="48"/>
      <c r="AV3828" s="48"/>
      <c r="AW3828" s="48"/>
      <c r="AX3828" s="48"/>
      <c r="AY3828" s="48"/>
      <c r="AZ3828" s="48"/>
      <c r="BA3828" s="48"/>
      <c r="BB3828" s="48"/>
      <c r="BC3828" s="48"/>
      <c r="BD3828" s="48"/>
      <c r="BE3828" s="48"/>
      <c r="BF3828" s="48"/>
      <c r="BG3828" s="48"/>
    </row>
    <row r="3829" spans="2:59" s="13" customFormat="1" ht="21">
      <c r="B3829" s="42" ph="1"/>
      <c r="AF3829" s="48"/>
      <c r="AG3829" s="48"/>
      <c r="AH3829" s="48"/>
      <c r="AI3829" s="48"/>
      <c r="AJ3829" s="48"/>
      <c r="AK3829" s="48"/>
      <c r="AL3829" s="48"/>
      <c r="AM3829" s="48"/>
      <c r="AN3829" s="48"/>
      <c r="AO3829" s="48"/>
      <c r="AP3829" s="48"/>
      <c r="AQ3829" s="48"/>
      <c r="AR3829" s="48"/>
      <c r="AS3829" s="48"/>
      <c r="AT3829" s="48"/>
      <c r="AU3829" s="48"/>
      <c r="AV3829" s="48"/>
      <c r="AW3829" s="48"/>
      <c r="AX3829" s="48"/>
      <c r="AY3829" s="48"/>
      <c r="AZ3829" s="48"/>
      <c r="BA3829" s="48"/>
      <c r="BB3829" s="48"/>
      <c r="BC3829" s="48"/>
      <c r="BD3829" s="48"/>
      <c r="BE3829" s="48"/>
      <c r="BF3829" s="48"/>
      <c r="BG3829" s="48"/>
    </row>
    <row r="3830" spans="2:59" s="13" customFormat="1" ht="21">
      <c r="B3830" s="42" ph="1"/>
      <c r="AF3830" s="48"/>
      <c r="AG3830" s="48"/>
      <c r="AH3830" s="48"/>
      <c r="AI3830" s="48"/>
      <c r="AJ3830" s="48"/>
      <c r="AK3830" s="48"/>
      <c r="AL3830" s="48"/>
      <c r="AM3830" s="48"/>
      <c r="AN3830" s="48"/>
      <c r="AO3830" s="48"/>
      <c r="AP3830" s="48"/>
      <c r="AQ3830" s="48"/>
      <c r="AR3830" s="48"/>
      <c r="AS3830" s="48"/>
      <c r="AT3830" s="48"/>
      <c r="AU3830" s="48"/>
      <c r="AV3830" s="48"/>
      <c r="AW3830" s="48"/>
      <c r="AX3830" s="48"/>
      <c r="AY3830" s="48"/>
      <c r="AZ3830" s="48"/>
      <c r="BA3830" s="48"/>
      <c r="BB3830" s="48"/>
      <c r="BC3830" s="48"/>
      <c r="BD3830" s="48"/>
      <c r="BE3830" s="48"/>
      <c r="BF3830" s="48"/>
      <c r="BG3830" s="48"/>
    </row>
    <row r="3831" spans="2:59" s="13" customFormat="1" ht="21">
      <c r="B3831" s="42" ph="1"/>
      <c r="AF3831" s="48"/>
      <c r="AG3831" s="48"/>
      <c r="AH3831" s="48"/>
      <c r="AI3831" s="48"/>
      <c r="AJ3831" s="48"/>
      <c r="AK3831" s="48"/>
      <c r="AL3831" s="48"/>
      <c r="AM3831" s="48"/>
      <c r="AN3831" s="48"/>
      <c r="AO3831" s="48"/>
      <c r="AP3831" s="48"/>
      <c r="AQ3831" s="48"/>
      <c r="AR3831" s="48"/>
      <c r="AS3831" s="48"/>
      <c r="AT3831" s="48"/>
      <c r="AU3831" s="48"/>
      <c r="AV3831" s="48"/>
      <c r="AW3831" s="48"/>
      <c r="AX3831" s="48"/>
      <c r="AY3831" s="48"/>
      <c r="AZ3831" s="48"/>
      <c r="BA3831" s="48"/>
      <c r="BB3831" s="48"/>
      <c r="BC3831" s="48"/>
      <c r="BD3831" s="48"/>
      <c r="BE3831" s="48"/>
      <c r="BF3831" s="48"/>
      <c r="BG3831" s="48"/>
    </row>
    <row r="3832" spans="2:59" s="13" customFormat="1" ht="21">
      <c r="B3832" s="42" ph="1"/>
      <c r="AF3832" s="48"/>
      <c r="AG3832" s="48"/>
      <c r="AH3832" s="48"/>
      <c r="AI3832" s="48"/>
      <c r="AJ3832" s="48"/>
      <c r="AK3832" s="48"/>
      <c r="AL3832" s="48"/>
      <c r="AM3832" s="48"/>
      <c r="AN3832" s="48"/>
      <c r="AO3832" s="48"/>
      <c r="AP3832" s="48"/>
      <c r="AQ3832" s="48"/>
      <c r="AR3832" s="48"/>
      <c r="AS3832" s="48"/>
      <c r="AT3832" s="48"/>
      <c r="AU3832" s="48"/>
      <c r="AV3832" s="48"/>
      <c r="AW3832" s="48"/>
      <c r="AX3832" s="48"/>
      <c r="AY3832" s="48"/>
      <c r="AZ3832" s="48"/>
      <c r="BA3832" s="48"/>
      <c r="BB3832" s="48"/>
      <c r="BC3832" s="48"/>
      <c r="BD3832" s="48"/>
      <c r="BE3832" s="48"/>
      <c r="BF3832" s="48"/>
      <c r="BG3832" s="48"/>
    </row>
    <row r="3833" spans="2:59" s="13" customFormat="1" ht="21">
      <c r="B3833" s="42" ph="1"/>
      <c r="AF3833" s="48"/>
      <c r="AG3833" s="48"/>
      <c r="AH3833" s="48"/>
      <c r="AI3833" s="48"/>
      <c r="AJ3833" s="48"/>
      <c r="AK3833" s="48"/>
      <c r="AL3833" s="48"/>
      <c r="AM3833" s="48"/>
      <c r="AN3833" s="48"/>
      <c r="AO3833" s="48"/>
      <c r="AP3833" s="48"/>
      <c r="AQ3833" s="48"/>
      <c r="AR3833" s="48"/>
      <c r="AS3833" s="48"/>
      <c r="AT3833" s="48"/>
      <c r="AU3833" s="48"/>
      <c r="AV3833" s="48"/>
      <c r="AW3833" s="48"/>
      <c r="AX3833" s="48"/>
      <c r="AY3833" s="48"/>
      <c r="AZ3833" s="48"/>
      <c r="BA3833" s="48"/>
      <c r="BB3833" s="48"/>
      <c r="BC3833" s="48"/>
      <c r="BD3833" s="48"/>
      <c r="BE3833" s="48"/>
      <c r="BF3833" s="48"/>
      <c r="BG3833" s="48"/>
    </row>
    <row r="3834" spans="2:59" s="13" customFormat="1" ht="21">
      <c r="B3834" s="42" ph="1"/>
      <c r="AF3834" s="48"/>
      <c r="AG3834" s="48"/>
      <c r="AH3834" s="48"/>
      <c r="AI3834" s="48"/>
      <c r="AJ3834" s="48"/>
      <c r="AK3834" s="48"/>
      <c r="AL3834" s="48"/>
      <c r="AM3834" s="48"/>
      <c r="AN3834" s="48"/>
      <c r="AO3834" s="48"/>
      <c r="AP3834" s="48"/>
      <c r="AQ3834" s="48"/>
      <c r="AR3834" s="48"/>
      <c r="AS3834" s="48"/>
      <c r="AT3834" s="48"/>
      <c r="AU3834" s="48"/>
      <c r="AV3834" s="48"/>
      <c r="AW3834" s="48"/>
      <c r="AX3834" s="48"/>
      <c r="AY3834" s="48"/>
      <c r="AZ3834" s="48"/>
      <c r="BA3834" s="48"/>
      <c r="BB3834" s="48"/>
      <c r="BC3834" s="48"/>
      <c r="BD3834" s="48"/>
      <c r="BE3834" s="48"/>
      <c r="BF3834" s="48"/>
      <c r="BG3834" s="48"/>
    </row>
    <row r="3835" spans="2:59" s="13" customFormat="1" ht="21">
      <c r="B3835" s="42" ph="1"/>
      <c r="AF3835" s="48"/>
      <c r="AG3835" s="48"/>
      <c r="AH3835" s="48"/>
      <c r="AI3835" s="48"/>
      <c r="AJ3835" s="48"/>
      <c r="AK3835" s="48"/>
      <c r="AL3835" s="48"/>
      <c r="AM3835" s="48"/>
      <c r="AN3835" s="48"/>
      <c r="AO3835" s="48"/>
      <c r="AP3835" s="48"/>
      <c r="AQ3835" s="48"/>
      <c r="AR3835" s="48"/>
      <c r="AS3835" s="48"/>
      <c r="AT3835" s="48"/>
      <c r="AU3835" s="48"/>
      <c r="AV3835" s="48"/>
      <c r="AW3835" s="48"/>
      <c r="AX3835" s="48"/>
      <c r="AY3835" s="48"/>
      <c r="AZ3835" s="48"/>
      <c r="BA3835" s="48"/>
      <c r="BB3835" s="48"/>
      <c r="BC3835" s="48"/>
      <c r="BD3835" s="48"/>
      <c r="BE3835" s="48"/>
      <c r="BF3835" s="48"/>
      <c r="BG3835" s="48"/>
    </row>
    <row r="3836" spans="2:59" s="13" customFormat="1" ht="21">
      <c r="B3836" s="42" ph="1"/>
      <c r="AF3836" s="48"/>
      <c r="AG3836" s="48"/>
      <c r="AH3836" s="48"/>
      <c r="AI3836" s="48"/>
      <c r="AJ3836" s="48"/>
      <c r="AK3836" s="48"/>
      <c r="AL3836" s="48"/>
      <c r="AM3836" s="48"/>
      <c r="AN3836" s="48"/>
      <c r="AO3836" s="48"/>
      <c r="AP3836" s="48"/>
      <c r="AQ3836" s="48"/>
      <c r="AR3836" s="48"/>
      <c r="AS3836" s="48"/>
      <c r="AT3836" s="48"/>
      <c r="AU3836" s="48"/>
      <c r="AV3836" s="48"/>
      <c r="AW3836" s="48"/>
      <c r="AX3836" s="48"/>
      <c r="AY3836" s="48"/>
      <c r="AZ3836" s="48"/>
      <c r="BA3836" s="48"/>
      <c r="BB3836" s="48"/>
      <c r="BC3836" s="48"/>
      <c r="BD3836" s="48"/>
      <c r="BE3836" s="48"/>
      <c r="BF3836" s="48"/>
      <c r="BG3836" s="48"/>
    </row>
    <row r="3837" spans="2:59" s="13" customFormat="1" ht="21">
      <c r="B3837" s="42" ph="1"/>
      <c r="AF3837" s="48"/>
      <c r="AG3837" s="48"/>
      <c r="AH3837" s="48"/>
      <c r="AI3837" s="48"/>
      <c r="AJ3837" s="48"/>
      <c r="AK3837" s="48"/>
      <c r="AL3837" s="48"/>
      <c r="AM3837" s="48"/>
      <c r="AN3837" s="48"/>
      <c r="AO3837" s="48"/>
      <c r="AP3837" s="48"/>
      <c r="AQ3837" s="48"/>
      <c r="AR3837" s="48"/>
      <c r="AS3837" s="48"/>
      <c r="AT3837" s="48"/>
      <c r="AU3837" s="48"/>
      <c r="AV3837" s="48"/>
      <c r="AW3837" s="48"/>
      <c r="AX3837" s="48"/>
      <c r="AY3837" s="48"/>
      <c r="AZ3837" s="48"/>
      <c r="BA3837" s="48"/>
      <c r="BB3837" s="48"/>
      <c r="BC3837" s="48"/>
      <c r="BD3837" s="48"/>
      <c r="BE3837" s="48"/>
      <c r="BF3837" s="48"/>
      <c r="BG3837" s="48"/>
    </row>
    <row r="3838" spans="2:59" s="13" customFormat="1" ht="21">
      <c r="B3838" s="42" ph="1"/>
      <c r="AF3838" s="48"/>
      <c r="AG3838" s="48"/>
      <c r="AH3838" s="48"/>
      <c r="AI3838" s="48"/>
      <c r="AJ3838" s="48"/>
      <c r="AK3838" s="48"/>
      <c r="AL3838" s="48"/>
      <c r="AM3838" s="48"/>
      <c r="AN3838" s="48"/>
      <c r="AO3838" s="48"/>
      <c r="AP3838" s="48"/>
      <c r="AQ3838" s="48"/>
      <c r="AR3838" s="48"/>
      <c r="AS3838" s="48"/>
      <c r="AT3838" s="48"/>
      <c r="AU3838" s="48"/>
      <c r="AV3838" s="48"/>
      <c r="AW3838" s="48"/>
      <c r="AX3838" s="48"/>
      <c r="AY3838" s="48"/>
      <c r="AZ3838" s="48"/>
      <c r="BA3838" s="48"/>
      <c r="BB3838" s="48"/>
      <c r="BC3838" s="48"/>
      <c r="BD3838" s="48"/>
      <c r="BE3838" s="48"/>
      <c r="BF3838" s="48"/>
      <c r="BG3838" s="48"/>
    </row>
    <row r="3839" spans="2:59" s="13" customFormat="1" ht="21">
      <c r="B3839" s="42" ph="1"/>
      <c r="AF3839" s="48"/>
      <c r="AG3839" s="48"/>
      <c r="AH3839" s="48"/>
      <c r="AI3839" s="48"/>
      <c r="AJ3839" s="48"/>
      <c r="AK3839" s="48"/>
      <c r="AL3839" s="48"/>
      <c r="AM3839" s="48"/>
      <c r="AN3839" s="48"/>
      <c r="AO3839" s="48"/>
      <c r="AP3839" s="48"/>
      <c r="AQ3839" s="48"/>
      <c r="AR3839" s="48"/>
      <c r="AS3839" s="48"/>
      <c r="AT3839" s="48"/>
      <c r="AU3839" s="48"/>
      <c r="AV3839" s="48"/>
      <c r="AW3839" s="48"/>
      <c r="AX3839" s="48"/>
      <c r="AY3839" s="48"/>
      <c r="AZ3839" s="48"/>
      <c r="BA3839" s="48"/>
      <c r="BB3839" s="48"/>
      <c r="BC3839" s="48"/>
      <c r="BD3839" s="48"/>
      <c r="BE3839" s="48"/>
      <c r="BF3839" s="48"/>
      <c r="BG3839" s="48"/>
    </row>
    <row r="3840" spans="2:59" s="13" customFormat="1" ht="21">
      <c r="B3840" s="42" ph="1"/>
      <c r="AF3840" s="48"/>
      <c r="AG3840" s="48"/>
      <c r="AH3840" s="48"/>
      <c r="AI3840" s="48"/>
      <c r="AJ3840" s="48"/>
      <c r="AK3840" s="48"/>
      <c r="AL3840" s="48"/>
      <c r="AM3840" s="48"/>
      <c r="AN3840" s="48"/>
      <c r="AO3840" s="48"/>
      <c r="AP3840" s="48"/>
      <c r="AQ3840" s="48"/>
      <c r="AR3840" s="48"/>
      <c r="AS3840" s="48"/>
      <c r="AT3840" s="48"/>
      <c r="AU3840" s="48"/>
      <c r="AV3840" s="48"/>
      <c r="AW3840" s="48"/>
      <c r="AX3840" s="48"/>
      <c r="AY3840" s="48"/>
      <c r="AZ3840" s="48"/>
      <c r="BA3840" s="48"/>
      <c r="BB3840" s="48"/>
      <c r="BC3840" s="48"/>
      <c r="BD3840" s="48"/>
      <c r="BE3840" s="48"/>
      <c r="BF3840" s="48"/>
      <c r="BG3840" s="48"/>
    </row>
    <row r="3841" spans="2:59" s="13" customFormat="1" ht="21">
      <c r="B3841" s="42" ph="1"/>
      <c r="AF3841" s="48"/>
      <c r="AG3841" s="48"/>
      <c r="AH3841" s="48"/>
      <c r="AI3841" s="48"/>
      <c r="AJ3841" s="48"/>
      <c r="AK3841" s="48"/>
      <c r="AL3841" s="48"/>
      <c r="AM3841" s="48"/>
      <c r="AN3841" s="48"/>
      <c r="AO3841" s="48"/>
      <c r="AP3841" s="48"/>
      <c r="AQ3841" s="48"/>
      <c r="AR3841" s="48"/>
      <c r="AS3841" s="48"/>
      <c r="AT3841" s="48"/>
      <c r="AU3841" s="48"/>
      <c r="AV3841" s="48"/>
      <c r="AW3841" s="48"/>
      <c r="AX3841" s="48"/>
      <c r="AY3841" s="48"/>
      <c r="AZ3841" s="48"/>
      <c r="BA3841" s="48"/>
      <c r="BB3841" s="48"/>
      <c r="BC3841" s="48"/>
      <c r="BD3841" s="48"/>
      <c r="BE3841" s="48"/>
      <c r="BF3841" s="48"/>
      <c r="BG3841" s="48"/>
    </row>
    <row r="3842" spans="2:59" s="13" customFormat="1" ht="21">
      <c r="B3842" s="42" ph="1"/>
      <c r="AF3842" s="48"/>
      <c r="AG3842" s="48"/>
      <c r="AH3842" s="48"/>
      <c r="AI3842" s="48"/>
      <c r="AJ3842" s="48"/>
      <c r="AK3842" s="48"/>
      <c r="AL3842" s="48"/>
      <c r="AM3842" s="48"/>
      <c r="AN3842" s="48"/>
      <c r="AO3842" s="48"/>
      <c r="AP3842" s="48"/>
      <c r="AQ3842" s="48"/>
      <c r="AR3842" s="48"/>
      <c r="AS3842" s="48"/>
      <c r="AT3842" s="48"/>
      <c r="AU3842" s="48"/>
      <c r="AV3842" s="48"/>
      <c r="AW3842" s="48"/>
      <c r="AX3842" s="48"/>
      <c r="AY3842" s="48"/>
      <c r="AZ3842" s="48"/>
      <c r="BA3842" s="48"/>
      <c r="BB3842" s="48"/>
      <c r="BC3842" s="48"/>
      <c r="BD3842" s="48"/>
      <c r="BE3842" s="48"/>
      <c r="BF3842" s="48"/>
      <c r="BG3842" s="48"/>
    </row>
    <row r="3843" spans="2:59" s="13" customFormat="1" ht="21">
      <c r="B3843" s="42" ph="1"/>
      <c r="AF3843" s="48"/>
      <c r="AG3843" s="48"/>
      <c r="AH3843" s="48"/>
      <c r="AI3843" s="48"/>
      <c r="AJ3843" s="48"/>
      <c r="AK3843" s="48"/>
      <c r="AL3843" s="48"/>
      <c r="AM3843" s="48"/>
      <c r="AN3843" s="48"/>
      <c r="AO3843" s="48"/>
      <c r="AP3843" s="48"/>
      <c r="AQ3843" s="48"/>
      <c r="AR3843" s="48"/>
      <c r="AS3843" s="48"/>
      <c r="AT3843" s="48"/>
      <c r="AU3843" s="48"/>
      <c r="AV3843" s="48"/>
      <c r="AW3843" s="48"/>
      <c r="AX3843" s="48"/>
      <c r="AY3843" s="48"/>
      <c r="AZ3843" s="48"/>
      <c r="BA3843" s="48"/>
      <c r="BB3843" s="48"/>
      <c r="BC3843" s="48"/>
      <c r="BD3843" s="48"/>
      <c r="BE3843" s="48"/>
      <c r="BF3843" s="48"/>
      <c r="BG3843" s="48"/>
    </row>
    <row r="3844" spans="2:59" s="13" customFormat="1" ht="21">
      <c r="B3844" s="42" ph="1"/>
      <c r="AF3844" s="48"/>
      <c r="AG3844" s="48"/>
      <c r="AH3844" s="48"/>
      <c r="AI3844" s="48"/>
      <c r="AJ3844" s="48"/>
      <c r="AK3844" s="48"/>
      <c r="AL3844" s="48"/>
      <c r="AM3844" s="48"/>
      <c r="AN3844" s="48"/>
      <c r="AO3844" s="48"/>
      <c r="AP3844" s="48"/>
      <c r="AQ3844" s="48"/>
      <c r="AR3844" s="48"/>
      <c r="AS3844" s="48"/>
      <c r="AT3844" s="48"/>
      <c r="AU3844" s="48"/>
      <c r="AV3844" s="48"/>
      <c r="AW3844" s="48"/>
      <c r="AX3844" s="48"/>
      <c r="AY3844" s="48"/>
      <c r="AZ3844" s="48"/>
      <c r="BA3844" s="48"/>
      <c r="BB3844" s="48"/>
      <c r="BC3844" s="48"/>
      <c r="BD3844" s="48"/>
      <c r="BE3844" s="48"/>
      <c r="BF3844" s="48"/>
      <c r="BG3844" s="48"/>
    </row>
    <row r="3845" spans="2:59" s="13" customFormat="1" ht="21">
      <c r="B3845" s="42" ph="1"/>
      <c r="AF3845" s="48"/>
      <c r="AG3845" s="48"/>
      <c r="AH3845" s="48"/>
      <c r="AI3845" s="48"/>
      <c r="AJ3845" s="48"/>
      <c r="AK3845" s="48"/>
      <c r="AL3845" s="48"/>
      <c r="AM3845" s="48"/>
      <c r="AN3845" s="48"/>
      <c r="AO3845" s="48"/>
      <c r="AP3845" s="48"/>
      <c r="AQ3845" s="48"/>
      <c r="AR3845" s="48"/>
      <c r="AS3845" s="48"/>
      <c r="AT3845" s="48"/>
      <c r="AU3845" s="48"/>
      <c r="AV3845" s="48"/>
      <c r="AW3845" s="48"/>
      <c r="AX3845" s="48"/>
      <c r="AY3845" s="48"/>
      <c r="AZ3845" s="48"/>
      <c r="BA3845" s="48"/>
      <c r="BB3845" s="48"/>
      <c r="BC3845" s="48"/>
      <c r="BD3845" s="48"/>
      <c r="BE3845" s="48"/>
      <c r="BF3845" s="48"/>
      <c r="BG3845" s="48"/>
    </row>
    <row r="3846" spans="2:59" s="13" customFormat="1" ht="21">
      <c r="B3846" s="42" ph="1"/>
      <c r="AF3846" s="48"/>
      <c r="AG3846" s="48"/>
      <c r="AH3846" s="48"/>
      <c r="AI3846" s="48"/>
      <c r="AJ3846" s="48"/>
      <c r="AK3846" s="48"/>
      <c r="AL3846" s="48"/>
      <c r="AM3846" s="48"/>
      <c r="AN3846" s="48"/>
      <c r="AO3846" s="48"/>
      <c r="AP3846" s="48"/>
      <c r="AQ3846" s="48"/>
      <c r="AR3846" s="48"/>
      <c r="AS3846" s="48"/>
      <c r="AT3846" s="48"/>
      <c r="AU3846" s="48"/>
      <c r="AV3846" s="48"/>
      <c r="AW3846" s="48"/>
      <c r="AX3846" s="48"/>
      <c r="AY3846" s="48"/>
      <c r="AZ3846" s="48"/>
      <c r="BA3846" s="48"/>
      <c r="BB3846" s="48"/>
      <c r="BC3846" s="48"/>
      <c r="BD3846" s="48"/>
      <c r="BE3846" s="48"/>
      <c r="BF3846" s="48"/>
      <c r="BG3846" s="48"/>
    </row>
    <row r="3847" spans="2:59" s="13" customFormat="1" ht="21">
      <c r="B3847" s="42" ph="1"/>
      <c r="AF3847" s="48"/>
      <c r="AG3847" s="48"/>
      <c r="AH3847" s="48"/>
      <c r="AI3847" s="48"/>
      <c r="AJ3847" s="48"/>
      <c r="AK3847" s="48"/>
      <c r="AL3847" s="48"/>
      <c r="AM3847" s="48"/>
      <c r="AN3847" s="48"/>
      <c r="AO3847" s="48"/>
      <c r="AP3847" s="48"/>
      <c r="AQ3847" s="48"/>
      <c r="AR3847" s="48"/>
      <c r="AS3847" s="48"/>
      <c r="AT3847" s="48"/>
      <c r="AU3847" s="48"/>
      <c r="AV3847" s="48"/>
      <c r="AW3847" s="48"/>
      <c r="AX3847" s="48"/>
      <c r="AY3847" s="48"/>
      <c r="AZ3847" s="48"/>
      <c r="BA3847" s="48"/>
      <c r="BB3847" s="48"/>
      <c r="BC3847" s="48"/>
      <c r="BD3847" s="48"/>
      <c r="BE3847" s="48"/>
      <c r="BF3847" s="48"/>
      <c r="BG3847" s="48"/>
    </row>
    <row r="3848" spans="2:59" s="13" customFormat="1" ht="21">
      <c r="B3848" s="42" ph="1"/>
      <c r="AF3848" s="48"/>
      <c r="AG3848" s="48"/>
      <c r="AH3848" s="48"/>
      <c r="AI3848" s="48"/>
      <c r="AJ3848" s="48"/>
      <c r="AK3848" s="48"/>
      <c r="AL3848" s="48"/>
      <c r="AM3848" s="48"/>
      <c r="AN3848" s="48"/>
      <c r="AO3848" s="48"/>
      <c r="AP3848" s="48"/>
      <c r="AQ3848" s="48"/>
      <c r="AR3848" s="48"/>
      <c r="AS3848" s="48"/>
      <c r="AT3848" s="48"/>
      <c r="AU3848" s="48"/>
      <c r="AV3848" s="48"/>
      <c r="AW3848" s="48"/>
      <c r="AX3848" s="48"/>
      <c r="AY3848" s="48"/>
      <c r="AZ3848" s="48"/>
      <c r="BA3848" s="48"/>
      <c r="BB3848" s="48"/>
      <c r="BC3848" s="48"/>
      <c r="BD3848" s="48"/>
      <c r="BE3848" s="48"/>
      <c r="BF3848" s="48"/>
      <c r="BG3848" s="48"/>
    </row>
    <row r="3849" spans="2:59" s="13" customFormat="1" ht="21">
      <c r="B3849" s="42" ph="1"/>
      <c r="AF3849" s="48"/>
      <c r="AG3849" s="48"/>
      <c r="AH3849" s="48"/>
      <c r="AI3849" s="48"/>
      <c r="AJ3849" s="48"/>
      <c r="AK3849" s="48"/>
      <c r="AL3849" s="48"/>
      <c r="AM3849" s="48"/>
      <c r="AN3849" s="48"/>
      <c r="AO3849" s="48"/>
      <c r="AP3849" s="48"/>
      <c r="AQ3849" s="48"/>
      <c r="AR3849" s="48"/>
      <c r="AS3849" s="48"/>
      <c r="AT3849" s="48"/>
      <c r="AU3849" s="48"/>
      <c r="AV3849" s="48"/>
      <c r="AW3849" s="48"/>
      <c r="AX3849" s="48"/>
      <c r="AY3849" s="48"/>
      <c r="AZ3849" s="48"/>
      <c r="BA3849" s="48"/>
      <c r="BB3849" s="48"/>
      <c r="BC3849" s="48"/>
      <c r="BD3849" s="48"/>
      <c r="BE3849" s="48"/>
      <c r="BF3849" s="48"/>
      <c r="BG3849" s="48"/>
    </row>
    <row r="3850" spans="2:59" s="13" customFormat="1" ht="21">
      <c r="B3850" s="42" ph="1"/>
      <c r="AF3850" s="48"/>
      <c r="AG3850" s="48"/>
      <c r="AH3850" s="48"/>
      <c r="AI3850" s="48"/>
      <c r="AJ3850" s="48"/>
      <c r="AK3850" s="48"/>
      <c r="AL3850" s="48"/>
      <c r="AM3850" s="48"/>
      <c r="AN3850" s="48"/>
      <c r="AO3850" s="48"/>
      <c r="AP3850" s="48"/>
      <c r="AQ3850" s="48"/>
      <c r="AR3850" s="48"/>
      <c r="AS3850" s="48"/>
      <c r="AT3850" s="48"/>
      <c r="AU3850" s="48"/>
      <c r="AV3850" s="48"/>
      <c r="AW3850" s="48"/>
      <c r="AX3850" s="48"/>
      <c r="AY3850" s="48"/>
      <c r="AZ3850" s="48"/>
      <c r="BA3850" s="48"/>
      <c r="BB3850" s="48"/>
      <c r="BC3850" s="48"/>
      <c r="BD3850" s="48"/>
      <c r="BE3850" s="48"/>
      <c r="BF3850" s="48"/>
      <c r="BG3850" s="48"/>
    </row>
    <row r="3851" spans="2:59" s="13" customFormat="1" ht="21">
      <c r="B3851" s="42" ph="1"/>
      <c r="AF3851" s="48"/>
      <c r="AG3851" s="48"/>
      <c r="AH3851" s="48"/>
      <c r="AI3851" s="48"/>
      <c r="AJ3851" s="48"/>
      <c r="AK3851" s="48"/>
      <c r="AL3851" s="48"/>
      <c r="AM3851" s="48"/>
      <c r="AN3851" s="48"/>
      <c r="AO3851" s="48"/>
      <c r="AP3851" s="48"/>
      <c r="AQ3851" s="48"/>
      <c r="AR3851" s="48"/>
      <c r="AS3851" s="48"/>
      <c r="AT3851" s="48"/>
      <c r="AU3851" s="48"/>
      <c r="AV3851" s="48"/>
      <c r="AW3851" s="48"/>
      <c r="AX3851" s="48"/>
      <c r="AY3851" s="48"/>
      <c r="AZ3851" s="48"/>
      <c r="BA3851" s="48"/>
      <c r="BB3851" s="48"/>
      <c r="BC3851" s="48"/>
      <c r="BD3851" s="48"/>
      <c r="BE3851" s="48"/>
      <c r="BF3851" s="48"/>
      <c r="BG3851" s="48"/>
    </row>
    <row r="3852" spans="2:59" s="13" customFormat="1" ht="21">
      <c r="B3852" s="42" ph="1"/>
      <c r="AF3852" s="48"/>
      <c r="AG3852" s="48"/>
      <c r="AH3852" s="48"/>
      <c r="AI3852" s="48"/>
      <c r="AJ3852" s="48"/>
      <c r="AK3852" s="48"/>
      <c r="AL3852" s="48"/>
      <c r="AM3852" s="48"/>
      <c r="AN3852" s="48"/>
      <c r="AO3852" s="48"/>
      <c r="AP3852" s="48"/>
      <c r="AQ3852" s="48"/>
      <c r="AR3852" s="48"/>
      <c r="AS3852" s="48"/>
      <c r="AT3852" s="48"/>
      <c r="AU3852" s="48"/>
      <c r="AV3852" s="48"/>
      <c r="AW3852" s="48"/>
      <c r="AX3852" s="48"/>
      <c r="AY3852" s="48"/>
      <c r="AZ3852" s="48"/>
      <c r="BA3852" s="48"/>
      <c r="BB3852" s="48"/>
      <c r="BC3852" s="48"/>
      <c r="BD3852" s="48"/>
      <c r="BE3852" s="48"/>
      <c r="BF3852" s="48"/>
      <c r="BG3852" s="48"/>
    </row>
    <row r="3853" spans="2:59" s="13" customFormat="1" ht="21">
      <c r="B3853" s="42" ph="1"/>
      <c r="AF3853" s="48"/>
      <c r="AG3853" s="48"/>
      <c r="AH3853" s="48"/>
      <c r="AI3853" s="48"/>
      <c r="AJ3853" s="48"/>
      <c r="AK3853" s="48"/>
      <c r="AL3853" s="48"/>
      <c r="AM3853" s="48"/>
      <c r="AN3853" s="48"/>
      <c r="AO3853" s="48"/>
      <c r="AP3853" s="48"/>
      <c r="AQ3853" s="48"/>
      <c r="AR3853" s="48"/>
      <c r="AS3853" s="48"/>
      <c r="AT3853" s="48"/>
      <c r="AU3853" s="48"/>
      <c r="AV3853" s="48"/>
      <c r="AW3853" s="48"/>
      <c r="AX3853" s="48"/>
      <c r="AY3853" s="48"/>
      <c r="AZ3853" s="48"/>
      <c r="BA3853" s="48"/>
      <c r="BB3853" s="48"/>
      <c r="BC3853" s="48"/>
      <c r="BD3853" s="48"/>
      <c r="BE3853" s="48"/>
      <c r="BF3853" s="48"/>
      <c r="BG3853" s="48"/>
    </row>
    <row r="3854" spans="2:59" s="13" customFormat="1" ht="21">
      <c r="B3854" s="42" ph="1"/>
      <c r="AF3854" s="48"/>
      <c r="AG3854" s="48"/>
      <c r="AH3854" s="48"/>
      <c r="AI3854" s="48"/>
      <c r="AJ3854" s="48"/>
      <c r="AK3854" s="48"/>
      <c r="AL3854" s="48"/>
      <c r="AM3854" s="48"/>
      <c r="AN3854" s="48"/>
      <c r="AO3854" s="48"/>
      <c r="AP3854" s="48"/>
      <c r="AQ3854" s="48"/>
      <c r="AR3854" s="48"/>
      <c r="AS3854" s="48"/>
      <c r="AT3854" s="48"/>
      <c r="AU3854" s="48"/>
      <c r="AV3854" s="48"/>
      <c r="AW3854" s="48"/>
      <c r="AX3854" s="48"/>
      <c r="AY3854" s="48"/>
      <c r="AZ3854" s="48"/>
      <c r="BA3854" s="48"/>
      <c r="BB3854" s="48"/>
      <c r="BC3854" s="48"/>
      <c r="BD3854" s="48"/>
      <c r="BE3854" s="48"/>
      <c r="BF3854" s="48"/>
      <c r="BG3854" s="48"/>
    </row>
    <row r="3855" spans="2:59" s="13" customFormat="1" ht="21">
      <c r="B3855" s="42" ph="1"/>
      <c r="AF3855" s="48"/>
      <c r="AG3855" s="48"/>
      <c r="AH3855" s="48"/>
      <c r="AI3855" s="48"/>
      <c r="AJ3855" s="48"/>
      <c r="AK3855" s="48"/>
      <c r="AL3855" s="48"/>
      <c r="AM3855" s="48"/>
      <c r="AN3855" s="48"/>
      <c r="AO3855" s="48"/>
      <c r="AP3855" s="48"/>
      <c r="AQ3855" s="48"/>
      <c r="AR3855" s="48"/>
      <c r="AS3855" s="48"/>
      <c r="AT3855" s="48"/>
      <c r="AU3855" s="48"/>
      <c r="AV3855" s="48"/>
      <c r="AW3855" s="48"/>
      <c r="AX3855" s="48"/>
      <c r="AY3855" s="48"/>
      <c r="AZ3855" s="48"/>
      <c r="BA3855" s="48"/>
      <c r="BB3855" s="48"/>
      <c r="BC3855" s="48"/>
      <c r="BD3855" s="48"/>
      <c r="BE3855" s="48"/>
      <c r="BF3855" s="48"/>
      <c r="BG3855" s="48"/>
    </row>
    <row r="3856" spans="2:59" s="13" customFormat="1" ht="21">
      <c r="B3856" s="42" ph="1"/>
      <c r="AF3856" s="48"/>
      <c r="AG3856" s="48"/>
      <c r="AH3856" s="48"/>
      <c r="AI3856" s="48"/>
      <c r="AJ3856" s="48"/>
      <c r="AK3856" s="48"/>
      <c r="AL3856" s="48"/>
      <c r="AM3856" s="48"/>
      <c r="AN3856" s="48"/>
      <c r="AO3856" s="48"/>
      <c r="AP3856" s="48"/>
      <c r="AQ3856" s="48"/>
      <c r="AR3856" s="48"/>
      <c r="AS3856" s="48"/>
      <c r="AT3856" s="48"/>
      <c r="AU3856" s="48"/>
      <c r="AV3856" s="48"/>
      <c r="AW3856" s="48"/>
      <c r="AX3856" s="48"/>
      <c r="AY3856" s="48"/>
      <c r="AZ3856" s="48"/>
      <c r="BA3856" s="48"/>
      <c r="BB3856" s="48"/>
      <c r="BC3856" s="48"/>
      <c r="BD3856" s="48"/>
      <c r="BE3856" s="48"/>
      <c r="BF3856" s="48"/>
      <c r="BG3856" s="48"/>
    </row>
    <row r="3857" spans="2:59" s="13" customFormat="1" ht="21">
      <c r="B3857" s="42" ph="1"/>
      <c r="AF3857" s="48"/>
      <c r="AG3857" s="48"/>
      <c r="AH3857" s="48"/>
      <c r="AI3857" s="48"/>
      <c r="AJ3857" s="48"/>
      <c r="AK3857" s="48"/>
      <c r="AL3857" s="48"/>
      <c r="AM3857" s="48"/>
      <c r="AN3857" s="48"/>
      <c r="AO3857" s="48"/>
      <c r="AP3857" s="48"/>
      <c r="AQ3857" s="48"/>
      <c r="AR3857" s="48"/>
      <c r="AS3857" s="48"/>
      <c r="AT3857" s="48"/>
      <c r="AU3857" s="48"/>
      <c r="AV3857" s="48"/>
      <c r="AW3857" s="48"/>
      <c r="AX3857" s="48"/>
      <c r="AY3857" s="48"/>
      <c r="AZ3857" s="48"/>
      <c r="BA3857" s="48"/>
      <c r="BB3857" s="48"/>
      <c r="BC3857" s="48"/>
      <c r="BD3857" s="48"/>
      <c r="BE3857" s="48"/>
      <c r="BF3857" s="48"/>
      <c r="BG3857" s="48"/>
    </row>
    <row r="3858" spans="2:59" s="13" customFormat="1" ht="21">
      <c r="B3858" s="42" ph="1"/>
      <c r="AF3858" s="48"/>
      <c r="AG3858" s="48"/>
      <c r="AH3858" s="48"/>
      <c r="AI3858" s="48"/>
      <c r="AJ3858" s="48"/>
      <c r="AK3858" s="48"/>
      <c r="AL3858" s="48"/>
      <c r="AM3858" s="48"/>
      <c r="AN3858" s="48"/>
      <c r="AO3858" s="48"/>
      <c r="AP3858" s="48"/>
      <c r="AQ3858" s="48"/>
      <c r="AR3858" s="48"/>
      <c r="AS3858" s="48"/>
      <c r="AT3858" s="48"/>
      <c r="AU3858" s="48"/>
      <c r="AV3858" s="48"/>
      <c r="AW3858" s="48"/>
      <c r="AX3858" s="48"/>
      <c r="AY3858" s="48"/>
      <c r="AZ3858" s="48"/>
      <c r="BA3858" s="48"/>
      <c r="BB3858" s="48"/>
      <c r="BC3858" s="48"/>
      <c r="BD3858" s="48"/>
      <c r="BE3858" s="48"/>
      <c r="BF3858" s="48"/>
      <c r="BG3858" s="48"/>
    </row>
    <row r="3859" spans="2:59" s="13" customFormat="1" ht="21">
      <c r="B3859" s="42" ph="1"/>
      <c r="AF3859" s="48"/>
      <c r="AG3859" s="48"/>
      <c r="AH3859" s="48"/>
      <c r="AI3859" s="48"/>
      <c r="AJ3859" s="48"/>
      <c r="AK3859" s="48"/>
      <c r="AL3859" s="48"/>
      <c r="AM3859" s="48"/>
      <c r="AN3859" s="48"/>
      <c r="AO3859" s="48"/>
      <c r="AP3859" s="48"/>
      <c r="AQ3859" s="48"/>
      <c r="AR3859" s="48"/>
      <c r="AS3859" s="48"/>
      <c r="AT3859" s="48"/>
      <c r="AU3859" s="48"/>
      <c r="AV3859" s="48"/>
      <c r="AW3859" s="48"/>
      <c r="AX3859" s="48"/>
      <c r="AY3859" s="48"/>
      <c r="AZ3859" s="48"/>
      <c r="BA3859" s="48"/>
      <c r="BB3859" s="48"/>
      <c r="BC3859" s="48"/>
      <c r="BD3859" s="48"/>
      <c r="BE3859" s="48"/>
      <c r="BF3859" s="48"/>
      <c r="BG3859" s="48"/>
    </row>
    <row r="3860" spans="2:59" s="13" customFormat="1" ht="21">
      <c r="B3860" s="42" ph="1"/>
      <c r="AF3860" s="48"/>
      <c r="AG3860" s="48"/>
      <c r="AH3860" s="48"/>
      <c r="AI3860" s="48"/>
      <c r="AJ3860" s="48"/>
      <c r="AK3860" s="48"/>
      <c r="AL3860" s="48"/>
      <c r="AM3860" s="48"/>
      <c r="AN3860" s="48"/>
      <c r="AO3860" s="48"/>
      <c r="AP3860" s="48"/>
      <c r="AQ3860" s="48"/>
      <c r="AR3860" s="48"/>
      <c r="AS3860" s="48"/>
      <c r="AT3860" s="48"/>
      <c r="AU3860" s="48"/>
      <c r="AV3860" s="48"/>
      <c r="AW3860" s="48"/>
      <c r="AX3860" s="48"/>
      <c r="AY3860" s="48"/>
      <c r="AZ3860" s="48"/>
      <c r="BA3860" s="48"/>
      <c r="BB3860" s="48"/>
      <c r="BC3860" s="48"/>
      <c r="BD3860" s="48"/>
      <c r="BE3860" s="48"/>
      <c r="BF3860" s="48"/>
      <c r="BG3860" s="48"/>
    </row>
    <row r="3861" spans="2:59" s="13" customFormat="1" ht="21">
      <c r="B3861" s="42" ph="1"/>
      <c r="AF3861" s="48"/>
      <c r="AG3861" s="48"/>
      <c r="AH3861" s="48"/>
      <c r="AI3861" s="48"/>
      <c r="AJ3861" s="48"/>
      <c r="AK3861" s="48"/>
      <c r="AL3861" s="48"/>
      <c r="AM3861" s="48"/>
      <c r="AN3861" s="48"/>
      <c r="AO3861" s="48"/>
      <c r="AP3861" s="48"/>
      <c r="AQ3861" s="48"/>
      <c r="AR3861" s="48"/>
      <c r="AS3861" s="48"/>
      <c r="AT3861" s="48"/>
      <c r="AU3861" s="48"/>
      <c r="AV3861" s="48"/>
      <c r="AW3861" s="48"/>
      <c r="AX3861" s="48"/>
      <c r="AY3861" s="48"/>
      <c r="AZ3861" s="48"/>
      <c r="BA3861" s="48"/>
      <c r="BB3861" s="48"/>
      <c r="BC3861" s="48"/>
      <c r="BD3861" s="48"/>
      <c r="BE3861" s="48"/>
      <c r="BF3861" s="48"/>
      <c r="BG3861" s="48"/>
    </row>
    <row r="3862" spans="2:59" s="13" customFormat="1" ht="21">
      <c r="B3862" s="42" ph="1"/>
      <c r="AF3862" s="48"/>
      <c r="AG3862" s="48"/>
      <c r="AH3862" s="48"/>
      <c r="AI3862" s="48"/>
      <c r="AJ3862" s="48"/>
      <c r="AK3862" s="48"/>
      <c r="AL3862" s="48"/>
      <c r="AM3862" s="48"/>
      <c r="AN3862" s="48"/>
      <c r="AO3862" s="48"/>
      <c r="AP3862" s="48"/>
      <c r="AQ3862" s="48"/>
      <c r="AR3862" s="48"/>
      <c r="AS3862" s="48"/>
      <c r="AT3862" s="48"/>
      <c r="AU3862" s="48"/>
      <c r="AV3862" s="48"/>
      <c r="AW3862" s="48"/>
      <c r="AX3862" s="48"/>
      <c r="AY3862" s="48"/>
      <c r="AZ3862" s="48"/>
      <c r="BA3862" s="48"/>
      <c r="BB3862" s="48"/>
      <c r="BC3862" s="48"/>
      <c r="BD3862" s="48"/>
      <c r="BE3862" s="48"/>
      <c r="BF3862" s="48"/>
      <c r="BG3862" s="48"/>
    </row>
    <row r="3863" spans="2:59" s="13" customFormat="1" ht="21">
      <c r="B3863" s="42" ph="1"/>
      <c r="AF3863" s="48"/>
      <c r="AG3863" s="48"/>
      <c r="AH3863" s="48"/>
      <c r="AI3863" s="48"/>
      <c r="AJ3863" s="48"/>
      <c r="AK3863" s="48"/>
      <c r="AL3863" s="48"/>
      <c r="AM3863" s="48"/>
      <c r="AN3863" s="48"/>
      <c r="AO3863" s="48"/>
      <c r="AP3863" s="48"/>
      <c r="AQ3863" s="48"/>
      <c r="AR3863" s="48"/>
      <c r="AS3863" s="48"/>
      <c r="AT3863" s="48"/>
      <c r="AU3863" s="48"/>
      <c r="AV3863" s="48"/>
      <c r="AW3863" s="48"/>
      <c r="AX3863" s="48"/>
      <c r="AY3863" s="48"/>
      <c r="AZ3863" s="48"/>
      <c r="BA3863" s="48"/>
      <c r="BB3863" s="48"/>
      <c r="BC3863" s="48"/>
      <c r="BD3863" s="48"/>
      <c r="BE3863" s="48"/>
      <c r="BF3863" s="48"/>
      <c r="BG3863" s="48"/>
    </row>
    <row r="3864" spans="2:59" s="13" customFormat="1" ht="21">
      <c r="B3864" s="42" ph="1"/>
      <c r="AF3864" s="48"/>
      <c r="AG3864" s="48"/>
      <c r="AH3864" s="48"/>
      <c r="AI3864" s="48"/>
      <c r="AJ3864" s="48"/>
      <c r="AK3864" s="48"/>
      <c r="AL3864" s="48"/>
      <c r="AM3864" s="48"/>
      <c r="AN3864" s="48"/>
      <c r="AO3864" s="48"/>
      <c r="AP3864" s="48"/>
      <c r="AQ3864" s="48"/>
      <c r="AR3864" s="48"/>
      <c r="AS3864" s="48"/>
      <c r="AT3864" s="48"/>
      <c r="AU3864" s="48"/>
      <c r="AV3864" s="48"/>
      <c r="AW3864" s="48"/>
      <c r="AX3864" s="48"/>
      <c r="AY3864" s="48"/>
      <c r="AZ3864" s="48"/>
      <c r="BA3864" s="48"/>
      <c r="BB3864" s="48"/>
      <c r="BC3864" s="48"/>
      <c r="BD3864" s="48"/>
      <c r="BE3864" s="48"/>
      <c r="BF3864" s="48"/>
      <c r="BG3864" s="48"/>
    </row>
    <row r="3865" spans="2:59" s="13" customFormat="1" ht="21">
      <c r="B3865" s="42" ph="1"/>
      <c r="AF3865" s="48"/>
      <c r="AG3865" s="48"/>
      <c r="AH3865" s="48"/>
      <c r="AI3865" s="48"/>
      <c r="AJ3865" s="48"/>
      <c r="AK3865" s="48"/>
      <c r="AL3865" s="48"/>
      <c r="AM3865" s="48"/>
      <c r="AN3865" s="48"/>
      <c r="AO3865" s="48"/>
      <c r="AP3865" s="48"/>
      <c r="AQ3865" s="48"/>
      <c r="AR3865" s="48"/>
      <c r="AS3865" s="48"/>
      <c r="AT3865" s="48"/>
      <c r="AU3865" s="48"/>
      <c r="AV3865" s="48"/>
      <c r="AW3865" s="48"/>
      <c r="AX3865" s="48"/>
      <c r="AY3865" s="48"/>
      <c r="AZ3865" s="48"/>
      <c r="BA3865" s="48"/>
      <c r="BB3865" s="48"/>
      <c r="BC3865" s="48"/>
      <c r="BD3865" s="48"/>
      <c r="BE3865" s="48"/>
      <c r="BF3865" s="48"/>
      <c r="BG3865" s="48"/>
    </row>
    <row r="3866" spans="2:59" s="13" customFormat="1" ht="21">
      <c r="B3866" s="42" ph="1"/>
      <c r="AF3866" s="48"/>
      <c r="AG3866" s="48"/>
      <c r="AH3866" s="48"/>
      <c r="AI3866" s="48"/>
      <c r="AJ3866" s="48"/>
      <c r="AK3866" s="48"/>
      <c r="AL3866" s="48"/>
      <c r="AM3866" s="48"/>
      <c r="AN3866" s="48"/>
      <c r="AO3866" s="48"/>
      <c r="AP3866" s="48"/>
      <c r="AQ3866" s="48"/>
      <c r="AR3866" s="48"/>
      <c r="AS3866" s="48"/>
      <c r="AT3866" s="48"/>
      <c r="AU3866" s="48"/>
      <c r="AV3866" s="48"/>
      <c r="AW3866" s="48"/>
      <c r="AX3866" s="48"/>
      <c r="AY3866" s="48"/>
      <c r="AZ3866" s="48"/>
      <c r="BA3866" s="48"/>
      <c r="BB3866" s="48"/>
      <c r="BC3866" s="48"/>
      <c r="BD3866" s="48"/>
      <c r="BE3866" s="48"/>
      <c r="BF3866" s="48"/>
      <c r="BG3866" s="48"/>
    </row>
    <row r="3867" spans="2:59" s="13" customFormat="1" ht="21">
      <c r="B3867" s="42" ph="1"/>
      <c r="AF3867" s="48"/>
      <c r="AG3867" s="48"/>
      <c r="AH3867" s="48"/>
      <c r="AI3867" s="48"/>
      <c r="AJ3867" s="48"/>
      <c r="AK3867" s="48"/>
      <c r="AL3867" s="48"/>
      <c r="AM3867" s="48"/>
      <c r="AN3867" s="48"/>
      <c r="AO3867" s="48"/>
      <c r="AP3867" s="48"/>
      <c r="AQ3867" s="48"/>
      <c r="AR3867" s="48"/>
      <c r="AS3867" s="48"/>
      <c r="AT3867" s="48"/>
      <c r="AU3867" s="48"/>
      <c r="AV3867" s="48"/>
      <c r="AW3867" s="48"/>
      <c r="AX3867" s="48"/>
      <c r="AY3867" s="48"/>
      <c r="AZ3867" s="48"/>
      <c r="BA3867" s="48"/>
      <c r="BB3867" s="48"/>
      <c r="BC3867" s="48"/>
      <c r="BD3867" s="48"/>
      <c r="BE3867" s="48"/>
      <c r="BF3867" s="48"/>
      <c r="BG3867" s="48"/>
    </row>
    <row r="3868" spans="2:59" s="13" customFormat="1" ht="21">
      <c r="B3868" s="42" ph="1"/>
      <c r="AF3868" s="48"/>
      <c r="AG3868" s="48"/>
      <c r="AH3868" s="48"/>
      <c r="AI3868" s="48"/>
      <c r="AJ3868" s="48"/>
      <c r="AK3868" s="48"/>
      <c r="AL3868" s="48"/>
      <c r="AM3868" s="48"/>
      <c r="AN3868" s="48"/>
      <c r="AO3868" s="48"/>
      <c r="AP3868" s="48"/>
      <c r="AQ3868" s="48"/>
      <c r="AR3868" s="48"/>
      <c r="AS3868" s="48"/>
      <c r="AT3868" s="48"/>
      <c r="AU3868" s="48"/>
      <c r="AV3868" s="48"/>
      <c r="AW3868" s="48"/>
      <c r="AX3868" s="48"/>
      <c r="AY3868" s="48"/>
      <c r="AZ3868" s="48"/>
      <c r="BA3868" s="48"/>
      <c r="BB3868" s="48"/>
      <c r="BC3868" s="48"/>
      <c r="BD3868" s="48"/>
      <c r="BE3868" s="48"/>
      <c r="BF3868" s="48"/>
      <c r="BG3868" s="48"/>
    </row>
    <row r="3869" spans="2:59" s="13" customFormat="1" ht="21">
      <c r="B3869" s="42" ph="1"/>
      <c r="AF3869" s="48"/>
      <c r="AG3869" s="48"/>
      <c r="AH3869" s="48"/>
      <c r="AI3869" s="48"/>
      <c r="AJ3869" s="48"/>
      <c r="AK3869" s="48"/>
      <c r="AL3869" s="48"/>
      <c r="AM3869" s="48"/>
      <c r="AN3869" s="48"/>
      <c r="AO3869" s="48"/>
      <c r="AP3869" s="48"/>
      <c r="AQ3869" s="48"/>
      <c r="AR3869" s="48"/>
      <c r="AS3869" s="48"/>
      <c r="AT3869" s="48"/>
      <c r="AU3869" s="48"/>
      <c r="AV3869" s="48"/>
      <c r="AW3869" s="48"/>
      <c r="AX3869" s="48"/>
      <c r="AY3869" s="48"/>
      <c r="AZ3869" s="48"/>
      <c r="BA3869" s="48"/>
      <c r="BB3869" s="48"/>
      <c r="BC3869" s="48"/>
      <c r="BD3869" s="48"/>
      <c r="BE3869" s="48"/>
      <c r="BF3869" s="48"/>
      <c r="BG3869" s="48"/>
    </row>
    <row r="3870" spans="2:59" s="13" customFormat="1" ht="21">
      <c r="B3870" s="42" ph="1"/>
      <c r="AF3870" s="48"/>
      <c r="AG3870" s="48"/>
      <c r="AH3870" s="48"/>
      <c r="AI3870" s="48"/>
      <c r="AJ3870" s="48"/>
      <c r="AK3870" s="48"/>
      <c r="AL3870" s="48"/>
      <c r="AM3870" s="48"/>
      <c r="AN3870" s="48"/>
      <c r="AO3870" s="48"/>
      <c r="AP3870" s="48"/>
      <c r="AQ3870" s="48"/>
      <c r="AR3870" s="48"/>
      <c r="AS3870" s="48"/>
      <c r="AT3870" s="48"/>
      <c r="AU3870" s="48"/>
      <c r="AV3870" s="48"/>
      <c r="AW3870" s="48"/>
      <c r="AX3870" s="48"/>
      <c r="AY3870" s="48"/>
      <c r="AZ3870" s="48"/>
      <c r="BA3870" s="48"/>
      <c r="BB3870" s="48"/>
      <c r="BC3870" s="48"/>
      <c r="BD3870" s="48"/>
      <c r="BE3870" s="48"/>
      <c r="BF3870" s="48"/>
      <c r="BG3870" s="48"/>
    </row>
    <row r="3871" spans="2:59" s="13" customFormat="1" ht="21">
      <c r="B3871" s="42" ph="1"/>
      <c r="AF3871" s="48"/>
      <c r="AG3871" s="48"/>
      <c r="AH3871" s="48"/>
      <c r="AI3871" s="48"/>
      <c r="AJ3871" s="48"/>
      <c r="AK3871" s="48"/>
      <c r="AL3871" s="48"/>
      <c r="AM3871" s="48"/>
      <c r="AN3871" s="48"/>
      <c r="AO3871" s="48"/>
      <c r="AP3871" s="48"/>
      <c r="AQ3871" s="48"/>
      <c r="AR3871" s="48"/>
      <c r="AS3871" s="48"/>
      <c r="AT3871" s="48"/>
      <c r="AU3871" s="48"/>
      <c r="AV3871" s="48"/>
      <c r="AW3871" s="48"/>
      <c r="AX3871" s="48"/>
      <c r="AY3871" s="48"/>
      <c r="AZ3871" s="48"/>
      <c r="BA3871" s="48"/>
      <c r="BB3871" s="48"/>
      <c r="BC3871" s="48"/>
      <c r="BD3871" s="48"/>
      <c r="BE3871" s="48"/>
      <c r="BF3871" s="48"/>
      <c r="BG3871" s="48"/>
    </row>
    <row r="3872" spans="2:59" s="13" customFormat="1" ht="21">
      <c r="B3872" s="42" ph="1"/>
      <c r="AF3872" s="48"/>
      <c r="AG3872" s="48"/>
      <c r="AH3872" s="48"/>
      <c r="AI3872" s="48"/>
      <c r="AJ3872" s="48"/>
      <c r="AK3872" s="48"/>
      <c r="AL3872" s="48"/>
      <c r="AM3872" s="48"/>
      <c r="AN3872" s="48"/>
      <c r="AO3872" s="48"/>
      <c r="AP3872" s="48"/>
      <c r="AQ3872" s="48"/>
      <c r="AR3872" s="48"/>
      <c r="AS3872" s="48"/>
      <c r="AT3872" s="48"/>
      <c r="AU3872" s="48"/>
      <c r="AV3872" s="48"/>
      <c r="AW3872" s="48"/>
      <c r="AX3872" s="48"/>
      <c r="AY3872" s="48"/>
      <c r="AZ3872" s="48"/>
      <c r="BA3872" s="48"/>
      <c r="BB3872" s="48"/>
      <c r="BC3872" s="48"/>
      <c r="BD3872" s="48"/>
      <c r="BE3872" s="48"/>
      <c r="BF3872" s="48"/>
      <c r="BG3872" s="48"/>
    </row>
    <row r="3873" spans="2:59" s="13" customFormat="1" ht="21">
      <c r="B3873" s="42" ph="1"/>
      <c r="AF3873" s="48"/>
      <c r="AG3873" s="48"/>
      <c r="AH3873" s="48"/>
      <c r="AI3873" s="48"/>
      <c r="AJ3873" s="48"/>
      <c r="AK3873" s="48"/>
      <c r="AL3873" s="48"/>
      <c r="AM3873" s="48"/>
      <c r="AN3873" s="48"/>
      <c r="AO3873" s="48"/>
      <c r="AP3873" s="48"/>
      <c r="AQ3873" s="48"/>
      <c r="AR3873" s="48"/>
      <c r="AS3873" s="48"/>
      <c r="AT3873" s="48"/>
      <c r="AU3873" s="48"/>
      <c r="AV3873" s="48"/>
      <c r="AW3873" s="48"/>
      <c r="AX3873" s="48"/>
      <c r="AY3873" s="48"/>
      <c r="AZ3873" s="48"/>
      <c r="BA3873" s="48"/>
      <c r="BB3873" s="48"/>
      <c r="BC3873" s="48"/>
      <c r="BD3873" s="48"/>
      <c r="BE3873" s="48"/>
      <c r="BF3873" s="48"/>
      <c r="BG3873" s="48"/>
    </row>
    <row r="3874" spans="2:59" s="13" customFormat="1" ht="21">
      <c r="B3874" s="42" ph="1"/>
      <c r="AF3874" s="48"/>
      <c r="AG3874" s="48"/>
      <c r="AH3874" s="48"/>
      <c r="AI3874" s="48"/>
      <c r="AJ3874" s="48"/>
      <c r="AK3874" s="48"/>
      <c r="AL3874" s="48"/>
      <c r="AM3874" s="48"/>
      <c r="AN3874" s="48"/>
      <c r="AO3874" s="48"/>
      <c r="AP3874" s="48"/>
      <c r="AQ3874" s="48"/>
      <c r="AR3874" s="48"/>
      <c r="AS3874" s="48"/>
      <c r="AT3874" s="48"/>
      <c r="AU3874" s="48"/>
      <c r="AV3874" s="48"/>
      <c r="AW3874" s="48"/>
      <c r="AX3874" s="48"/>
      <c r="AY3874" s="48"/>
      <c r="AZ3874" s="48"/>
      <c r="BA3874" s="48"/>
      <c r="BB3874" s="48"/>
      <c r="BC3874" s="48"/>
      <c r="BD3874" s="48"/>
      <c r="BE3874" s="48"/>
      <c r="BF3874" s="48"/>
      <c r="BG3874" s="48"/>
    </row>
    <row r="3875" spans="2:59" s="13" customFormat="1" ht="21">
      <c r="B3875" s="42" ph="1"/>
      <c r="AF3875" s="48"/>
      <c r="AG3875" s="48"/>
      <c r="AH3875" s="48"/>
      <c r="AI3875" s="48"/>
      <c r="AJ3875" s="48"/>
      <c r="AK3875" s="48"/>
      <c r="AL3875" s="48"/>
      <c r="AM3875" s="48"/>
      <c r="AN3875" s="48"/>
      <c r="AO3875" s="48"/>
      <c r="AP3875" s="48"/>
      <c r="AQ3875" s="48"/>
      <c r="AR3875" s="48"/>
      <c r="AS3875" s="48"/>
      <c r="AT3875" s="48"/>
      <c r="AU3875" s="48"/>
      <c r="AV3875" s="48"/>
      <c r="AW3875" s="48"/>
      <c r="AX3875" s="48"/>
      <c r="AY3875" s="48"/>
      <c r="AZ3875" s="48"/>
      <c r="BA3875" s="48"/>
      <c r="BB3875" s="48"/>
      <c r="BC3875" s="48"/>
      <c r="BD3875" s="48"/>
      <c r="BE3875" s="48"/>
      <c r="BF3875" s="48"/>
      <c r="BG3875" s="48"/>
    </row>
    <row r="3876" spans="2:59" s="13" customFormat="1" ht="21">
      <c r="B3876" s="42" ph="1"/>
      <c r="AF3876" s="48"/>
      <c r="AG3876" s="48"/>
      <c r="AH3876" s="48"/>
      <c r="AI3876" s="48"/>
      <c r="AJ3876" s="48"/>
      <c r="AK3876" s="48"/>
      <c r="AL3876" s="48"/>
      <c r="AM3876" s="48"/>
      <c r="AN3876" s="48"/>
      <c r="AO3876" s="48"/>
      <c r="AP3876" s="48"/>
      <c r="AQ3876" s="48"/>
      <c r="AR3876" s="48"/>
      <c r="AS3876" s="48"/>
      <c r="AT3876" s="48"/>
      <c r="AU3876" s="48"/>
      <c r="AV3876" s="48"/>
      <c r="AW3876" s="48"/>
      <c r="AX3876" s="48"/>
      <c r="AY3876" s="48"/>
      <c r="AZ3876" s="48"/>
      <c r="BA3876" s="48"/>
      <c r="BB3876" s="48"/>
      <c r="BC3876" s="48"/>
      <c r="BD3876" s="48"/>
      <c r="BE3876" s="48"/>
      <c r="BF3876" s="48"/>
      <c r="BG3876" s="48"/>
    </row>
    <row r="3877" spans="2:59" s="13" customFormat="1" ht="21">
      <c r="B3877" s="42" ph="1"/>
      <c r="AF3877" s="48"/>
      <c r="AG3877" s="48"/>
      <c r="AH3877" s="48"/>
      <c r="AI3877" s="48"/>
      <c r="AJ3877" s="48"/>
      <c r="AK3877" s="48"/>
      <c r="AL3877" s="48"/>
      <c r="AM3877" s="48"/>
      <c r="AN3877" s="48"/>
      <c r="AO3877" s="48"/>
      <c r="AP3877" s="48"/>
      <c r="AQ3877" s="48"/>
      <c r="AR3877" s="48"/>
      <c r="AS3877" s="48"/>
      <c r="AT3877" s="48"/>
      <c r="AU3877" s="48"/>
      <c r="AV3877" s="48"/>
      <c r="AW3877" s="48"/>
      <c r="AX3877" s="48"/>
      <c r="AY3877" s="48"/>
      <c r="AZ3877" s="48"/>
      <c r="BA3877" s="48"/>
      <c r="BB3877" s="48"/>
      <c r="BC3877" s="48"/>
      <c r="BD3877" s="48"/>
      <c r="BE3877" s="48"/>
      <c r="BF3877" s="48"/>
      <c r="BG3877" s="48"/>
    </row>
    <row r="3878" spans="2:59" s="13" customFormat="1" ht="21">
      <c r="B3878" s="42" ph="1"/>
      <c r="AF3878" s="48"/>
      <c r="AG3878" s="48"/>
      <c r="AH3878" s="48"/>
      <c r="AI3878" s="48"/>
      <c r="AJ3878" s="48"/>
      <c r="AK3878" s="48"/>
      <c r="AL3878" s="48"/>
      <c r="AM3878" s="48"/>
      <c r="AN3878" s="48"/>
      <c r="AO3878" s="48"/>
      <c r="AP3878" s="48"/>
      <c r="AQ3878" s="48"/>
      <c r="AR3878" s="48"/>
      <c r="AS3878" s="48"/>
      <c r="AT3878" s="48"/>
      <c r="AU3878" s="48"/>
      <c r="AV3878" s="48"/>
      <c r="AW3878" s="48"/>
      <c r="AX3878" s="48"/>
      <c r="AY3878" s="48"/>
      <c r="AZ3878" s="48"/>
      <c r="BA3878" s="48"/>
      <c r="BB3878" s="48"/>
      <c r="BC3878" s="48"/>
      <c r="BD3878" s="48"/>
      <c r="BE3878" s="48"/>
      <c r="BF3878" s="48"/>
      <c r="BG3878" s="48"/>
    </row>
    <row r="3879" spans="2:59" s="13" customFormat="1" ht="21">
      <c r="B3879" s="42" ph="1"/>
      <c r="AF3879" s="48"/>
      <c r="AG3879" s="48"/>
      <c r="AH3879" s="48"/>
      <c r="AI3879" s="48"/>
      <c r="AJ3879" s="48"/>
      <c r="AK3879" s="48"/>
      <c r="AL3879" s="48"/>
      <c r="AM3879" s="48"/>
      <c r="AN3879" s="48"/>
      <c r="AO3879" s="48"/>
      <c r="AP3879" s="48"/>
      <c r="AQ3879" s="48"/>
      <c r="AR3879" s="48"/>
      <c r="AS3879" s="48"/>
      <c r="AT3879" s="48"/>
      <c r="AU3879" s="48"/>
      <c r="AV3879" s="48"/>
      <c r="AW3879" s="48"/>
      <c r="AX3879" s="48"/>
      <c r="AY3879" s="48"/>
      <c r="AZ3879" s="48"/>
      <c r="BA3879" s="48"/>
      <c r="BB3879" s="48"/>
      <c r="BC3879" s="48"/>
      <c r="BD3879" s="48"/>
      <c r="BE3879" s="48"/>
      <c r="BF3879" s="48"/>
      <c r="BG3879" s="48"/>
    </row>
    <row r="3880" spans="2:59" s="13" customFormat="1" ht="21">
      <c r="B3880" s="42" ph="1"/>
      <c r="AF3880" s="48"/>
      <c r="AG3880" s="48"/>
      <c r="AH3880" s="48"/>
      <c r="AI3880" s="48"/>
      <c r="AJ3880" s="48"/>
      <c r="AK3880" s="48"/>
      <c r="AL3880" s="48"/>
      <c r="AM3880" s="48"/>
      <c r="AN3880" s="48"/>
      <c r="AO3880" s="48"/>
      <c r="AP3880" s="48"/>
      <c r="AQ3880" s="48"/>
      <c r="AR3880" s="48"/>
      <c r="AS3880" s="48"/>
      <c r="AT3880" s="48"/>
      <c r="AU3880" s="48"/>
      <c r="AV3880" s="48"/>
      <c r="AW3880" s="48"/>
      <c r="AX3880" s="48"/>
      <c r="AY3880" s="48"/>
      <c r="AZ3880" s="48"/>
      <c r="BA3880" s="48"/>
      <c r="BB3880" s="48"/>
      <c r="BC3880" s="48"/>
      <c r="BD3880" s="48"/>
      <c r="BE3880" s="48"/>
      <c r="BF3880" s="48"/>
      <c r="BG3880" s="48"/>
    </row>
    <row r="3881" spans="2:59" s="13" customFormat="1" ht="21">
      <c r="B3881" s="42" ph="1"/>
      <c r="AF3881" s="48"/>
      <c r="AG3881" s="48"/>
      <c r="AH3881" s="48"/>
      <c r="AI3881" s="48"/>
      <c r="AJ3881" s="48"/>
      <c r="AK3881" s="48"/>
      <c r="AL3881" s="48"/>
      <c r="AM3881" s="48"/>
      <c r="AN3881" s="48"/>
      <c r="AO3881" s="48"/>
      <c r="AP3881" s="48"/>
      <c r="AQ3881" s="48"/>
      <c r="AR3881" s="48"/>
      <c r="AS3881" s="48"/>
      <c r="AT3881" s="48"/>
      <c r="AU3881" s="48"/>
      <c r="AV3881" s="48"/>
      <c r="AW3881" s="48"/>
      <c r="AX3881" s="48"/>
      <c r="AY3881" s="48"/>
      <c r="AZ3881" s="48"/>
      <c r="BA3881" s="48"/>
      <c r="BB3881" s="48"/>
      <c r="BC3881" s="48"/>
      <c r="BD3881" s="48"/>
      <c r="BE3881" s="48"/>
      <c r="BF3881" s="48"/>
      <c r="BG3881" s="48"/>
    </row>
    <row r="3882" spans="2:59" s="13" customFormat="1" ht="21">
      <c r="B3882" s="42" ph="1"/>
      <c r="AF3882" s="48"/>
      <c r="AG3882" s="48"/>
      <c r="AH3882" s="48"/>
      <c r="AI3882" s="48"/>
      <c r="AJ3882" s="48"/>
      <c r="AK3882" s="48"/>
      <c r="AL3882" s="48"/>
      <c r="AM3882" s="48"/>
      <c r="AN3882" s="48"/>
      <c r="AO3882" s="48"/>
      <c r="AP3882" s="48"/>
      <c r="AQ3882" s="48"/>
      <c r="AR3882" s="48"/>
      <c r="AS3882" s="48"/>
      <c r="AT3882" s="48"/>
      <c r="AU3882" s="48"/>
      <c r="AV3882" s="48"/>
      <c r="AW3882" s="48"/>
      <c r="AX3882" s="48"/>
      <c r="AY3882" s="48"/>
      <c r="AZ3882" s="48"/>
      <c r="BA3882" s="48"/>
      <c r="BB3882" s="48"/>
      <c r="BC3882" s="48"/>
      <c r="BD3882" s="48"/>
      <c r="BE3882" s="48"/>
      <c r="BF3882" s="48"/>
      <c r="BG3882" s="48"/>
    </row>
    <row r="3883" spans="2:59" s="13" customFormat="1" ht="21">
      <c r="B3883" s="42" ph="1"/>
      <c r="AF3883" s="48"/>
      <c r="AG3883" s="48"/>
      <c r="AH3883" s="48"/>
      <c r="AI3883" s="48"/>
      <c r="AJ3883" s="48"/>
      <c r="AK3883" s="48"/>
      <c r="AL3883" s="48"/>
      <c r="AM3883" s="48"/>
      <c r="AN3883" s="48"/>
      <c r="AO3883" s="48"/>
      <c r="AP3883" s="48"/>
      <c r="AQ3883" s="48"/>
      <c r="AR3883" s="48"/>
      <c r="AS3883" s="48"/>
      <c r="AT3883" s="48"/>
      <c r="AU3883" s="48"/>
      <c r="AV3883" s="48"/>
      <c r="AW3883" s="48"/>
      <c r="AX3883" s="48"/>
      <c r="AY3883" s="48"/>
      <c r="AZ3883" s="48"/>
      <c r="BA3883" s="48"/>
      <c r="BB3883" s="48"/>
      <c r="BC3883" s="48"/>
      <c r="BD3883" s="48"/>
      <c r="BE3883" s="48"/>
      <c r="BF3883" s="48"/>
      <c r="BG3883" s="48"/>
    </row>
    <row r="3884" spans="2:59" s="13" customFormat="1" ht="21">
      <c r="B3884" s="42" ph="1"/>
      <c r="AF3884" s="48"/>
      <c r="AG3884" s="48"/>
      <c r="AH3884" s="48"/>
      <c r="AI3884" s="48"/>
      <c r="AJ3884" s="48"/>
      <c r="AK3884" s="48"/>
      <c r="AL3884" s="48"/>
      <c r="AM3884" s="48"/>
      <c r="AN3884" s="48"/>
      <c r="AO3884" s="48"/>
      <c r="AP3884" s="48"/>
      <c r="AQ3884" s="48"/>
      <c r="AR3884" s="48"/>
      <c r="AS3884" s="48"/>
      <c r="AT3884" s="48"/>
      <c r="AU3884" s="48"/>
      <c r="AV3884" s="48"/>
      <c r="AW3884" s="48"/>
      <c r="AX3884" s="48"/>
      <c r="AY3884" s="48"/>
      <c r="AZ3884" s="48"/>
      <c r="BA3884" s="48"/>
      <c r="BB3884" s="48"/>
      <c r="BC3884" s="48"/>
      <c r="BD3884" s="48"/>
      <c r="BE3884" s="48"/>
      <c r="BF3884" s="48"/>
      <c r="BG3884" s="48"/>
    </row>
    <row r="3885" spans="2:59" s="13" customFormat="1" ht="21">
      <c r="B3885" s="42" ph="1"/>
      <c r="AF3885" s="48"/>
      <c r="AG3885" s="48"/>
      <c r="AH3885" s="48"/>
      <c r="AI3885" s="48"/>
      <c r="AJ3885" s="48"/>
      <c r="AK3885" s="48"/>
      <c r="AL3885" s="48"/>
      <c r="AM3885" s="48"/>
      <c r="AN3885" s="48"/>
      <c r="AO3885" s="48"/>
      <c r="AP3885" s="48"/>
      <c r="AQ3885" s="48"/>
      <c r="AR3885" s="48"/>
      <c r="AS3885" s="48"/>
      <c r="AT3885" s="48"/>
      <c r="AU3885" s="48"/>
      <c r="AV3885" s="48"/>
      <c r="AW3885" s="48"/>
      <c r="AX3885" s="48"/>
      <c r="AY3885" s="48"/>
      <c r="AZ3885" s="48"/>
      <c r="BA3885" s="48"/>
      <c r="BB3885" s="48"/>
      <c r="BC3885" s="48"/>
      <c r="BD3885" s="48"/>
      <c r="BE3885" s="48"/>
      <c r="BF3885" s="48"/>
      <c r="BG3885" s="48"/>
    </row>
    <row r="3886" spans="2:59" s="13" customFormat="1" ht="21">
      <c r="B3886" s="42" ph="1"/>
      <c r="AF3886" s="48"/>
      <c r="AG3886" s="48"/>
      <c r="AH3886" s="48"/>
      <c r="AI3886" s="48"/>
      <c r="AJ3886" s="48"/>
      <c r="AK3886" s="48"/>
      <c r="AL3886" s="48"/>
      <c r="AM3886" s="48"/>
      <c r="AN3886" s="48"/>
      <c r="AO3886" s="48"/>
      <c r="AP3886" s="48"/>
      <c r="AQ3886" s="48"/>
      <c r="AR3886" s="48"/>
      <c r="AS3886" s="48"/>
      <c r="AT3886" s="48"/>
      <c r="AU3886" s="48"/>
      <c r="AV3886" s="48"/>
      <c r="AW3886" s="48"/>
      <c r="AX3886" s="48"/>
      <c r="AY3886" s="48"/>
      <c r="AZ3886" s="48"/>
      <c r="BA3886" s="48"/>
      <c r="BB3886" s="48"/>
      <c r="BC3886" s="48"/>
      <c r="BD3886" s="48"/>
      <c r="BE3886" s="48"/>
      <c r="BF3886" s="48"/>
      <c r="BG3886" s="48"/>
    </row>
    <row r="3887" spans="2:59" s="13" customFormat="1" ht="21">
      <c r="B3887" s="42" ph="1"/>
      <c r="AF3887" s="48"/>
      <c r="AG3887" s="48"/>
      <c r="AH3887" s="48"/>
      <c r="AI3887" s="48"/>
      <c r="AJ3887" s="48"/>
      <c r="AK3887" s="48"/>
      <c r="AL3887" s="48"/>
      <c r="AM3887" s="48"/>
      <c r="AN3887" s="48"/>
      <c r="AO3887" s="48"/>
      <c r="AP3887" s="48"/>
      <c r="AQ3887" s="48"/>
      <c r="AR3887" s="48"/>
      <c r="AS3887" s="48"/>
      <c r="AT3887" s="48"/>
      <c r="AU3887" s="48"/>
      <c r="AV3887" s="48"/>
      <c r="AW3887" s="48"/>
      <c r="AX3887" s="48"/>
      <c r="AY3887" s="48"/>
      <c r="AZ3887" s="48"/>
      <c r="BA3887" s="48"/>
      <c r="BB3887" s="48"/>
      <c r="BC3887" s="48"/>
      <c r="BD3887" s="48"/>
      <c r="BE3887" s="48"/>
      <c r="BF3887" s="48"/>
      <c r="BG3887" s="48"/>
    </row>
    <row r="3888" spans="2:59" s="13" customFormat="1" ht="21">
      <c r="B3888" s="42" ph="1"/>
      <c r="AF3888" s="48"/>
      <c r="AG3888" s="48"/>
      <c r="AH3888" s="48"/>
      <c r="AI3888" s="48"/>
      <c r="AJ3888" s="48"/>
      <c r="AK3888" s="48"/>
      <c r="AL3888" s="48"/>
      <c r="AM3888" s="48"/>
      <c r="AN3888" s="48"/>
      <c r="AO3888" s="48"/>
      <c r="AP3888" s="48"/>
      <c r="AQ3888" s="48"/>
      <c r="AR3888" s="48"/>
      <c r="AS3888" s="48"/>
      <c r="AT3888" s="48"/>
      <c r="AU3888" s="48"/>
      <c r="AV3888" s="48"/>
      <c r="AW3888" s="48"/>
      <c r="AX3888" s="48"/>
      <c r="AY3888" s="48"/>
      <c r="AZ3888" s="48"/>
      <c r="BA3888" s="48"/>
      <c r="BB3888" s="48"/>
      <c r="BC3888" s="48"/>
      <c r="BD3888" s="48"/>
      <c r="BE3888" s="48"/>
      <c r="BF3888" s="48"/>
      <c r="BG3888" s="48"/>
    </row>
    <row r="3889" spans="2:59" s="13" customFormat="1" ht="21">
      <c r="B3889" s="42" ph="1"/>
      <c r="AF3889" s="48"/>
      <c r="AG3889" s="48"/>
      <c r="AH3889" s="48"/>
      <c r="AI3889" s="48"/>
      <c r="AJ3889" s="48"/>
      <c r="AK3889" s="48"/>
      <c r="AL3889" s="48"/>
      <c r="AM3889" s="48"/>
      <c r="AN3889" s="48"/>
      <c r="AO3889" s="48"/>
      <c r="AP3889" s="48"/>
      <c r="AQ3889" s="48"/>
      <c r="AR3889" s="48"/>
      <c r="AS3889" s="48"/>
      <c r="AT3889" s="48"/>
      <c r="AU3889" s="48"/>
      <c r="AV3889" s="48"/>
      <c r="AW3889" s="48"/>
      <c r="AX3889" s="48"/>
      <c r="AY3889" s="48"/>
      <c r="AZ3889" s="48"/>
      <c r="BA3889" s="48"/>
      <c r="BB3889" s="48"/>
      <c r="BC3889" s="48"/>
      <c r="BD3889" s="48"/>
      <c r="BE3889" s="48"/>
      <c r="BF3889" s="48"/>
      <c r="BG3889" s="48"/>
    </row>
    <row r="3890" spans="2:59" s="13" customFormat="1" ht="21">
      <c r="B3890" s="42" ph="1"/>
      <c r="AF3890" s="48"/>
      <c r="AG3890" s="48"/>
      <c r="AH3890" s="48"/>
      <c r="AI3890" s="48"/>
      <c r="AJ3890" s="48"/>
      <c r="AK3890" s="48"/>
      <c r="AL3890" s="48"/>
      <c r="AM3890" s="48"/>
      <c r="AN3890" s="48"/>
      <c r="AO3890" s="48"/>
      <c r="AP3890" s="48"/>
      <c r="AQ3890" s="48"/>
      <c r="AR3890" s="48"/>
      <c r="AS3890" s="48"/>
      <c r="AT3890" s="48"/>
      <c r="AU3890" s="48"/>
      <c r="AV3890" s="48"/>
      <c r="AW3890" s="48"/>
      <c r="AX3890" s="48"/>
      <c r="AY3890" s="48"/>
      <c r="AZ3890" s="48"/>
      <c r="BA3890" s="48"/>
      <c r="BB3890" s="48"/>
      <c r="BC3890" s="48"/>
      <c r="BD3890" s="48"/>
      <c r="BE3890" s="48"/>
      <c r="BF3890" s="48"/>
      <c r="BG3890" s="48"/>
    </row>
    <row r="3891" spans="2:59" s="13" customFormat="1" ht="21">
      <c r="B3891" s="42" ph="1"/>
      <c r="AF3891" s="48"/>
      <c r="AG3891" s="48"/>
      <c r="AH3891" s="48"/>
      <c r="AI3891" s="48"/>
      <c r="AJ3891" s="48"/>
      <c r="AK3891" s="48"/>
      <c r="AL3891" s="48"/>
      <c r="AM3891" s="48"/>
      <c r="AN3891" s="48"/>
      <c r="AO3891" s="48"/>
      <c r="AP3891" s="48"/>
      <c r="AQ3891" s="48"/>
      <c r="AR3891" s="48"/>
      <c r="AS3891" s="48"/>
      <c r="AT3891" s="48"/>
      <c r="AU3891" s="48"/>
      <c r="AV3891" s="48"/>
      <c r="AW3891" s="48"/>
      <c r="AX3891" s="48"/>
      <c r="AY3891" s="48"/>
      <c r="AZ3891" s="48"/>
      <c r="BA3891" s="48"/>
      <c r="BB3891" s="48"/>
      <c r="BC3891" s="48"/>
      <c r="BD3891" s="48"/>
      <c r="BE3891" s="48"/>
      <c r="BF3891" s="48"/>
      <c r="BG3891" s="48"/>
    </row>
    <row r="3892" spans="2:59" s="13" customFormat="1" ht="21">
      <c r="B3892" s="42" ph="1"/>
      <c r="AF3892" s="48"/>
      <c r="AG3892" s="48"/>
      <c r="AH3892" s="48"/>
      <c r="AI3892" s="48"/>
      <c r="AJ3892" s="48"/>
      <c r="AK3892" s="48"/>
      <c r="AL3892" s="48"/>
      <c r="AM3892" s="48"/>
      <c r="AN3892" s="48"/>
      <c r="AO3892" s="48"/>
      <c r="AP3892" s="48"/>
      <c r="AQ3892" s="48"/>
      <c r="AR3892" s="48"/>
      <c r="AS3892" s="48"/>
      <c r="AT3892" s="48"/>
      <c r="AU3892" s="48"/>
      <c r="AV3892" s="48"/>
      <c r="AW3892" s="48"/>
      <c r="AX3892" s="48"/>
      <c r="AY3892" s="48"/>
      <c r="AZ3892" s="48"/>
      <c r="BA3892" s="48"/>
      <c r="BB3892" s="48"/>
      <c r="BC3892" s="48"/>
      <c r="BD3892" s="48"/>
      <c r="BE3892" s="48"/>
      <c r="BF3892" s="48"/>
      <c r="BG3892" s="48"/>
    </row>
    <row r="3893" spans="2:59" s="13" customFormat="1" ht="21">
      <c r="B3893" s="42" ph="1"/>
      <c r="AF3893" s="48"/>
      <c r="AG3893" s="48"/>
      <c r="AH3893" s="48"/>
      <c r="AI3893" s="48"/>
      <c r="AJ3893" s="48"/>
      <c r="AK3893" s="48"/>
      <c r="AL3893" s="48"/>
      <c r="AM3893" s="48"/>
      <c r="AN3893" s="48"/>
      <c r="AO3893" s="48"/>
      <c r="AP3893" s="48"/>
      <c r="AQ3893" s="48"/>
      <c r="AR3893" s="48"/>
      <c r="AS3893" s="48"/>
      <c r="AT3893" s="48"/>
      <c r="AU3893" s="48"/>
      <c r="AV3893" s="48"/>
      <c r="AW3893" s="48"/>
      <c r="AX3893" s="48"/>
      <c r="AY3893" s="48"/>
      <c r="AZ3893" s="48"/>
      <c r="BA3893" s="48"/>
      <c r="BB3893" s="48"/>
      <c r="BC3893" s="48"/>
      <c r="BD3893" s="48"/>
      <c r="BE3893" s="48"/>
      <c r="BF3893" s="48"/>
      <c r="BG3893" s="48"/>
    </row>
    <row r="3894" spans="2:59" s="13" customFormat="1" ht="21">
      <c r="B3894" s="42" ph="1"/>
      <c r="AF3894" s="48"/>
      <c r="AG3894" s="48"/>
      <c r="AH3894" s="48"/>
      <c r="AI3894" s="48"/>
      <c r="AJ3894" s="48"/>
      <c r="AK3894" s="48"/>
      <c r="AL3894" s="48"/>
      <c r="AM3894" s="48"/>
      <c r="AN3894" s="48"/>
      <c r="AO3894" s="48"/>
      <c r="AP3894" s="48"/>
      <c r="AQ3894" s="48"/>
      <c r="AR3894" s="48"/>
      <c r="AS3894" s="48"/>
      <c r="AT3894" s="48"/>
      <c r="AU3894" s="48"/>
      <c r="AV3894" s="48"/>
      <c r="AW3894" s="48"/>
      <c r="AX3894" s="48"/>
      <c r="AY3894" s="48"/>
      <c r="AZ3894" s="48"/>
      <c r="BA3894" s="48"/>
      <c r="BB3894" s="48"/>
      <c r="BC3894" s="48"/>
      <c r="BD3894" s="48"/>
      <c r="BE3894" s="48"/>
      <c r="BF3894" s="48"/>
      <c r="BG3894" s="48"/>
    </row>
    <row r="3895" spans="2:59" s="13" customFormat="1" ht="21">
      <c r="B3895" s="42" ph="1"/>
      <c r="AF3895" s="48"/>
      <c r="AG3895" s="48"/>
      <c r="AH3895" s="48"/>
      <c r="AI3895" s="48"/>
      <c r="AJ3895" s="48"/>
      <c r="AK3895" s="48"/>
      <c r="AL3895" s="48"/>
      <c r="AM3895" s="48"/>
      <c r="AN3895" s="48"/>
      <c r="AO3895" s="48"/>
      <c r="AP3895" s="48"/>
      <c r="AQ3895" s="48"/>
      <c r="AR3895" s="48"/>
      <c r="AS3895" s="48"/>
      <c r="AT3895" s="48"/>
      <c r="AU3895" s="48"/>
      <c r="AV3895" s="48"/>
      <c r="AW3895" s="48"/>
      <c r="AX3895" s="48"/>
      <c r="AY3895" s="48"/>
      <c r="AZ3895" s="48"/>
      <c r="BA3895" s="48"/>
      <c r="BB3895" s="48"/>
      <c r="BC3895" s="48"/>
      <c r="BD3895" s="48"/>
      <c r="BE3895" s="48"/>
      <c r="BF3895" s="48"/>
      <c r="BG3895" s="48"/>
    </row>
    <row r="3896" spans="2:59" s="13" customFormat="1" ht="21">
      <c r="B3896" s="42" ph="1"/>
      <c r="AF3896" s="48"/>
      <c r="AG3896" s="48"/>
      <c r="AH3896" s="48"/>
      <c r="AI3896" s="48"/>
      <c r="AJ3896" s="48"/>
      <c r="AK3896" s="48"/>
      <c r="AL3896" s="48"/>
      <c r="AM3896" s="48"/>
      <c r="AN3896" s="48"/>
      <c r="AO3896" s="48"/>
      <c r="AP3896" s="48"/>
      <c r="AQ3896" s="48"/>
      <c r="AR3896" s="48"/>
      <c r="AS3896" s="48"/>
      <c r="AT3896" s="48"/>
      <c r="AU3896" s="48"/>
      <c r="AV3896" s="48"/>
      <c r="AW3896" s="48"/>
      <c r="AX3896" s="48"/>
      <c r="AY3896" s="48"/>
      <c r="AZ3896" s="48"/>
      <c r="BA3896" s="48"/>
      <c r="BB3896" s="48"/>
      <c r="BC3896" s="48"/>
      <c r="BD3896" s="48"/>
      <c r="BE3896" s="48"/>
      <c r="BF3896" s="48"/>
      <c r="BG3896" s="48"/>
    </row>
    <row r="3897" spans="2:59" s="13" customFormat="1" ht="21">
      <c r="B3897" s="42" ph="1"/>
      <c r="AF3897" s="48"/>
      <c r="AG3897" s="48"/>
      <c r="AH3897" s="48"/>
      <c r="AI3897" s="48"/>
      <c r="AJ3897" s="48"/>
      <c r="AK3897" s="48"/>
      <c r="AL3897" s="48"/>
      <c r="AM3897" s="48"/>
      <c r="AN3897" s="48"/>
      <c r="AO3897" s="48"/>
      <c r="AP3897" s="48"/>
      <c r="AQ3897" s="48"/>
      <c r="AR3897" s="48"/>
      <c r="AS3897" s="48"/>
      <c r="AT3897" s="48"/>
      <c r="AU3897" s="48"/>
      <c r="AV3897" s="48"/>
      <c r="AW3897" s="48"/>
      <c r="AX3897" s="48"/>
      <c r="AY3897" s="48"/>
      <c r="AZ3897" s="48"/>
      <c r="BA3897" s="48"/>
      <c r="BB3897" s="48"/>
      <c r="BC3897" s="48"/>
      <c r="BD3897" s="48"/>
      <c r="BE3897" s="48"/>
      <c r="BF3897" s="48"/>
      <c r="BG3897" s="48"/>
    </row>
    <row r="3898" spans="2:59" s="13" customFormat="1" ht="21">
      <c r="B3898" s="42" ph="1"/>
      <c r="AF3898" s="48"/>
      <c r="AG3898" s="48"/>
      <c r="AH3898" s="48"/>
      <c r="AI3898" s="48"/>
      <c r="AJ3898" s="48"/>
      <c r="AK3898" s="48"/>
      <c r="AL3898" s="48"/>
      <c r="AM3898" s="48"/>
      <c r="AN3898" s="48"/>
      <c r="AO3898" s="48"/>
      <c r="AP3898" s="48"/>
      <c r="AQ3898" s="48"/>
      <c r="AR3898" s="48"/>
      <c r="AS3898" s="48"/>
      <c r="AT3898" s="48"/>
      <c r="AU3898" s="48"/>
      <c r="AV3898" s="48"/>
      <c r="AW3898" s="48"/>
      <c r="AX3898" s="48"/>
      <c r="AY3898" s="48"/>
      <c r="AZ3898" s="48"/>
      <c r="BA3898" s="48"/>
      <c r="BB3898" s="48"/>
      <c r="BC3898" s="48"/>
      <c r="BD3898" s="48"/>
      <c r="BE3898" s="48"/>
      <c r="BF3898" s="48"/>
      <c r="BG3898" s="48"/>
    </row>
    <row r="3899" spans="2:59" s="13" customFormat="1" ht="21">
      <c r="B3899" s="42" ph="1"/>
      <c r="AF3899" s="48"/>
      <c r="AG3899" s="48"/>
      <c r="AH3899" s="48"/>
      <c r="AI3899" s="48"/>
      <c r="AJ3899" s="48"/>
      <c r="AK3899" s="48"/>
      <c r="AL3899" s="48"/>
      <c r="AM3899" s="48"/>
      <c r="AN3899" s="48"/>
      <c r="AO3899" s="48"/>
      <c r="AP3899" s="48"/>
      <c r="AQ3899" s="48"/>
      <c r="AR3899" s="48"/>
      <c r="AS3899" s="48"/>
      <c r="AT3899" s="48"/>
      <c r="AU3899" s="48"/>
      <c r="AV3899" s="48"/>
      <c r="AW3899" s="48"/>
      <c r="AX3899" s="48"/>
      <c r="AY3899" s="48"/>
      <c r="AZ3899" s="48"/>
      <c r="BA3899" s="48"/>
      <c r="BB3899" s="48"/>
      <c r="BC3899" s="48"/>
      <c r="BD3899" s="48"/>
      <c r="BE3899" s="48"/>
      <c r="BF3899" s="48"/>
      <c r="BG3899" s="48"/>
    </row>
    <row r="3900" spans="2:59" s="13" customFormat="1" ht="21">
      <c r="B3900" s="42" ph="1"/>
      <c r="AF3900" s="48"/>
      <c r="AG3900" s="48"/>
      <c r="AH3900" s="48"/>
      <c r="AI3900" s="48"/>
      <c r="AJ3900" s="48"/>
      <c r="AK3900" s="48"/>
      <c r="AL3900" s="48"/>
      <c r="AM3900" s="48"/>
      <c r="AN3900" s="48"/>
      <c r="AO3900" s="48"/>
      <c r="AP3900" s="48"/>
      <c r="AQ3900" s="48"/>
      <c r="AR3900" s="48"/>
      <c r="AS3900" s="48"/>
      <c r="AT3900" s="48"/>
      <c r="AU3900" s="48"/>
      <c r="AV3900" s="48"/>
      <c r="AW3900" s="48"/>
      <c r="AX3900" s="48"/>
      <c r="AY3900" s="48"/>
      <c r="AZ3900" s="48"/>
      <c r="BA3900" s="48"/>
      <c r="BB3900" s="48"/>
      <c r="BC3900" s="48"/>
      <c r="BD3900" s="48"/>
      <c r="BE3900" s="48"/>
      <c r="BF3900" s="48"/>
      <c r="BG3900" s="48"/>
    </row>
    <row r="3901" spans="2:59" s="13" customFormat="1" ht="21">
      <c r="B3901" s="42" ph="1"/>
      <c r="AF3901" s="48"/>
      <c r="AG3901" s="48"/>
      <c r="AH3901" s="48"/>
      <c r="AI3901" s="48"/>
      <c r="AJ3901" s="48"/>
      <c r="AK3901" s="48"/>
      <c r="AL3901" s="48"/>
      <c r="AM3901" s="48"/>
      <c r="AN3901" s="48"/>
      <c r="AO3901" s="48"/>
      <c r="AP3901" s="48"/>
      <c r="AQ3901" s="48"/>
      <c r="AR3901" s="48"/>
      <c r="AS3901" s="48"/>
      <c r="AT3901" s="48"/>
      <c r="AU3901" s="48"/>
      <c r="AV3901" s="48"/>
      <c r="AW3901" s="48"/>
      <c r="AX3901" s="48"/>
      <c r="AY3901" s="48"/>
      <c r="AZ3901" s="48"/>
      <c r="BA3901" s="48"/>
      <c r="BB3901" s="48"/>
      <c r="BC3901" s="48"/>
      <c r="BD3901" s="48"/>
      <c r="BE3901" s="48"/>
      <c r="BF3901" s="48"/>
      <c r="BG3901" s="48"/>
    </row>
    <row r="3902" spans="2:59" s="13" customFormat="1" ht="21">
      <c r="B3902" s="42" ph="1"/>
      <c r="AF3902" s="48"/>
      <c r="AG3902" s="48"/>
      <c r="AH3902" s="48"/>
      <c r="AI3902" s="48"/>
      <c r="AJ3902" s="48"/>
      <c r="AK3902" s="48"/>
      <c r="AL3902" s="48"/>
      <c r="AM3902" s="48"/>
      <c r="AN3902" s="48"/>
      <c r="AO3902" s="48"/>
      <c r="AP3902" s="48"/>
      <c r="AQ3902" s="48"/>
      <c r="AR3902" s="48"/>
      <c r="AS3902" s="48"/>
      <c r="AT3902" s="48"/>
      <c r="AU3902" s="48"/>
      <c r="AV3902" s="48"/>
      <c r="AW3902" s="48"/>
      <c r="AX3902" s="48"/>
      <c r="AY3902" s="48"/>
      <c r="AZ3902" s="48"/>
      <c r="BA3902" s="48"/>
      <c r="BB3902" s="48"/>
      <c r="BC3902" s="48"/>
      <c r="BD3902" s="48"/>
      <c r="BE3902" s="48"/>
      <c r="BF3902" s="48"/>
      <c r="BG3902" s="48"/>
    </row>
    <row r="3903" spans="2:59" s="13" customFormat="1" ht="21">
      <c r="B3903" s="42" ph="1"/>
      <c r="AF3903" s="48"/>
      <c r="AG3903" s="48"/>
      <c r="AH3903" s="48"/>
      <c r="AI3903" s="48"/>
      <c r="AJ3903" s="48"/>
      <c r="AK3903" s="48"/>
      <c r="AL3903" s="48"/>
      <c r="AM3903" s="48"/>
      <c r="AN3903" s="48"/>
      <c r="AO3903" s="48"/>
      <c r="AP3903" s="48"/>
      <c r="AQ3903" s="48"/>
      <c r="AR3903" s="48"/>
      <c r="AS3903" s="48"/>
      <c r="AT3903" s="48"/>
      <c r="AU3903" s="48"/>
      <c r="AV3903" s="48"/>
      <c r="AW3903" s="48"/>
      <c r="AX3903" s="48"/>
      <c r="AY3903" s="48"/>
      <c r="AZ3903" s="48"/>
      <c r="BA3903" s="48"/>
      <c r="BB3903" s="48"/>
      <c r="BC3903" s="48"/>
      <c r="BD3903" s="48"/>
      <c r="BE3903" s="48"/>
      <c r="BF3903" s="48"/>
      <c r="BG3903" s="48"/>
    </row>
    <row r="3904" spans="2:59" s="13" customFormat="1" ht="21">
      <c r="B3904" s="42" ph="1"/>
      <c r="AF3904" s="48"/>
      <c r="AG3904" s="48"/>
      <c r="AH3904" s="48"/>
      <c r="AI3904" s="48"/>
      <c r="AJ3904" s="48"/>
      <c r="AK3904" s="48"/>
      <c r="AL3904" s="48"/>
      <c r="AM3904" s="48"/>
      <c r="AN3904" s="48"/>
      <c r="AO3904" s="48"/>
      <c r="AP3904" s="48"/>
      <c r="AQ3904" s="48"/>
      <c r="AR3904" s="48"/>
      <c r="AS3904" s="48"/>
      <c r="AT3904" s="48"/>
      <c r="AU3904" s="48"/>
      <c r="AV3904" s="48"/>
      <c r="AW3904" s="48"/>
      <c r="AX3904" s="48"/>
      <c r="AY3904" s="48"/>
      <c r="AZ3904" s="48"/>
      <c r="BA3904" s="48"/>
      <c r="BB3904" s="48"/>
      <c r="BC3904" s="48"/>
      <c r="BD3904" s="48"/>
      <c r="BE3904" s="48"/>
      <c r="BF3904" s="48"/>
      <c r="BG3904" s="48"/>
    </row>
    <row r="3905" spans="2:59" s="13" customFormat="1" ht="21">
      <c r="B3905" s="42" ph="1"/>
      <c r="AF3905" s="48"/>
      <c r="AG3905" s="48"/>
      <c r="AH3905" s="48"/>
      <c r="AI3905" s="48"/>
      <c r="AJ3905" s="48"/>
      <c r="AK3905" s="48"/>
      <c r="AL3905" s="48"/>
      <c r="AM3905" s="48"/>
      <c r="AN3905" s="48"/>
      <c r="AO3905" s="48"/>
      <c r="AP3905" s="48"/>
      <c r="AQ3905" s="48"/>
      <c r="AR3905" s="48"/>
      <c r="AS3905" s="48"/>
      <c r="AT3905" s="48"/>
      <c r="AU3905" s="48"/>
      <c r="AV3905" s="48"/>
      <c r="AW3905" s="48"/>
      <c r="AX3905" s="48"/>
      <c r="AY3905" s="48"/>
      <c r="AZ3905" s="48"/>
      <c r="BA3905" s="48"/>
      <c r="BB3905" s="48"/>
      <c r="BC3905" s="48"/>
      <c r="BD3905" s="48"/>
      <c r="BE3905" s="48"/>
      <c r="BF3905" s="48"/>
      <c r="BG3905" s="48"/>
    </row>
    <row r="3906" spans="2:59" s="13" customFormat="1" ht="21">
      <c r="B3906" s="42" ph="1"/>
      <c r="AF3906" s="48"/>
      <c r="AG3906" s="48"/>
      <c r="AH3906" s="48"/>
      <c r="AI3906" s="48"/>
      <c r="AJ3906" s="48"/>
      <c r="AK3906" s="48"/>
      <c r="AL3906" s="48"/>
      <c r="AM3906" s="48"/>
      <c r="AN3906" s="48"/>
      <c r="AO3906" s="48"/>
      <c r="AP3906" s="48"/>
      <c r="AQ3906" s="48"/>
      <c r="AR3906" s="48"/>
      <c r="AS3906" s="48"/>
      <c r="AT3906" s="48"/>
      <c r="AU3906" s="48"/>
      <c r="AV3906" s="48"/>
      <c r="AW3906" s="48"/>
      <c r="AX3906" s="48"/>
      <c r="AY3906" s="48"/>
      <c r="AZ3906" s="48"/>
      <c r="BA3906" s="48"/>
      <c r="BB3906" s="48"/>
      <c r="BC3906" s="48"/>
      <c r="BD3906" s="48"/>
      <c r="BE3906" s="48"/>
      <c r="BF3906" s="48"/>
      <c r="BG3906" s="48"/>
    </row>
    <row r="3907" spans="2:59" s="13" customFormat="1" ht="21">
      <c r="B3907" s="42" ph="1"/>
      <c r="AF3907" s="48"/>
      <c r="AG3907" s="48"/>
      <c r="AH3907" s="48"/>
      <c r="AI3907" s="48"/>
      <c r="AJ3907" s="48"/>
      <c r="AK3907" s="48"/>
      <c r="AL3907" s="48"/>
      <c r="AM3907" s="48"/>
      <c r="AN3907" s="48"/>
      <c r="AO3907" s="48"/>
      <c r="AP3907" s="48"/>
      <c r="AQ3907" s="48"/>
      <c r="AR3907" s="48"/>
      <c r="AS3907" s="48"/>
      <c r="AT3907" s="48"/>
      <c r="AU3907" s="48"/>
      <c r="AV3907" s="48"/>
      <c r="AW3907" s="48"/>
      <c r="AX3907" s="48"/>
      <c r="AY3907" s="48"/>
      <c r="AZ3907" s="48"/>
      <c r="BA3907" s="48"/>
      <c r="BB3907" s="48"/>
      <c r="BC3907" s="48"/>
      <c r="BD3907" s="48"/>
      <c r="BE3907" s="48"/>
      <c r="BF3907" s="48"/>
      <c r="BG3907" s="48"/>
    </row>
    <row r="3908" spans="2:59" s="13" customFormat="1" ht="21">
      <c r="B3908" s="42" ph="1"/>
      <c r="AF3908" s="48"/>
      <c r="AG3908" s="48"/>
      <c r="AH3908" s="48"/>
      <c r="AI3908" s="48"/>
      <c r="AJ3908" s="48"/>
      <c r="AK3908" s="48"/>
      <c r="AL3908" s="48"/>
      <c r="AM3908" s="48"/>
      <c r="AN3908" s="48"/>
      <c r="AO3908" s="48"/>
      <c r="AP3908" s="48"/>
      <c r="AQ3908" s="48"/>
      <c r="AR3908" s="48"/>
      <c r="AS3908" s="48"/>
      <c r="AT3908" s="48"/>
      <c r="AU3908" s="48"/>
      <c r="AV3908" s="48"/>
      <c r="AW3908" s="48"/>
      <c r="AX3908" s="48"/>
      <c r="AY3908" s="48"/>
      <c r="AZ3908" s="48"/>
      <c r="BA3908" s="48"/>
      <c r="BB3908" s="48"/>
      <c r="BC3908" s="48"/>
      <c r="BD3908" s="48"/>
      <c r="BE3908" s="48"/>
      <c r="BF3908" s="48"/>
      <c r="BG3908" s="48"/>
    </row>
    <row r="3909" spans="2:59" s="13" customFormat="1" ht="21">
      <c r="B3909" s="42" ph="1"/>
      <c r="AF3909" s="48"/>
      <c r="AG3909" s="48"/>
      <c r="AH3909" s="48"/>
      <c r="AI3909" s="48"/>
      <c r="AJ3909" s="48"/>
      <c r="AK3909" s="48"/>
      <c r="AL3909" s="48"/>
      <c r="AM3909" s="48"/>
      <c r="AN3909" s="48"/>
      <c r="AO3909" s="48"/>
      <c r="AP3909" s="48"/>
      <c r="AQ3909" s="48"/>
      <c r="AR3909" s="48"/>
      <c r="AS3909" s="48"/>
      <c r="AT3909" s="48"/>
      <c r="AU3909" s="48"/>
      <c r="AV3909" s="48"/>
      <c r="AW3909" s="48"/>
      <c r="AX3909" s="48"/>
      <c r="AY3909" s="48"/>
      <c r="AZ3909" s="48"/>
      <c r="BA3909" s="48"/>
      <c r="BB3909" s="48"/>
      <c r="BC3909" s="48"/>
      <c r="BD3909" s="48"/>
      <c r="BE3909" s="48"/>
      <c r="BF3909" s="48"/>
      <c r="BG3909" s="48"/>
    </row>
    <row r="3910" spans="2:59" s="13" customFormat="1" ht="21">
      <c r="B3910" s="42" ph="1"/>
      <c r="AF3910" s="48"/>
      <c r="AG3910" s="48"/>
      <c r="AH3910" s="48"/>
      <c r="AI3910" s="48"/>
      <c r="AJ3910" s="48"/>
      <c r="AK3910" s="48"/>
      <c r="AL3910" s="48"/>
      <c r="AM3910" s="48"/>
      <c r="AN3910" s="48"/>
      <c r="AO3910" s="48"/>
      <c r="AP3910" s="48"/>
      <c r="AQ3910" s="48"/>
      <c r="AR3910" s="48"/>
      <c r="AS3910" s="48"/>
      <c r="AT3910" s="48"/>
      <c r="AU3910" s="48"/>
      <c r="AV3910" s="48"/>
      <c r="AW3910" s="48"/>
      <c r="AX3910" s="48"/>
      <c r="AY3910" s="48"/>
      <c r="AZ3910" s="48"/>
      <c r="BA3910" s="48"/>
      <c r="BB3910" s="48"/>
      <c r="BC3910" s="48"/>
      <c r="BD3910" s="48"/>
      <c r="BE3910" s="48"/>
      <c r="BF3910" s="48"/>
      <c r="BG3910" s="48"/>
    </row>
    <row r="3911" spans="2:59" s="13" customFormat="1" ht="21">
      <c r="B3911" s="42" ph="1"/>
      <c r="AF3911" s="48"/>
      <c r="AG3911" s="48"/>
      <c r="AH3911" s="48"/>
      <c r="AI3911" s="48"/>
      <c r="AJ3911" s="48"/>
      <c r="AK3911" s="48"/>
      <c r="AL3911" s="48"/>
      <c r="AM3911" s="48"/>
      <c r="AN3911" s="48"/>
      <c r="AO3911" s="48"/>
      <c r="AP3911" s="48"/>
      <c r="AQ3911" s="48"/>
      <c r="AR3911" s="48"/>
      <c r="AS3911" s="48"/>
      <c r="AT3911" s="48"/>
      <c r="AU3911" s="48"/>
      <c r="AV3911" s="48"/>
      <c r="AW3911" s="48"/>
      <c r="AX3911" s="48"/>
      <c r="AY3911" s="48"/>
      <c r="AZ3911" s="48"/>
      <c r="BA3911" s="48"/>
      <c r="BB3911" s="48"/>
      <c r="BC3911" s="48"/>
      <c r="BD3911" s="48"/>
      <c r="BE3911" s="48"/>
      <c r="BF3911" s="48"/>
      <c r="BG3911" s="48"/>
    </row>
    <row r="3912" spans="2:59" s="13" customFormat="1" ht="21">
      <c r="B3912" s="42" ph="1"/>
      <c r="AF3912" s="48"/>
      <c r="AG3912" s="48"/>
      <c r="AH3912" s="48"/>
      <c r="AI3912" s="48"/>
      <c r="AJ3912" s="48"/>
      <c r="AK3912" s="48"/>
      <c r="AL3912" s="48"/>
      <c r="AM3912" s="48"/>
      <c r="AN3912" s="48"/>
      <c r="AO3912" s="48"/>
      <c r="AP3912" s="48"/>
      <c r="AQ3912" s="48"/>
      <c r="AR3912" s="48"/>
      <c r="AS3912" s="48"/>
      <c r="AT3912" s="48"/>
      <c r="AU3912" s="48"/>
      <c r="AV3912" s="48"/>
      <c r="AW3912" s="48"/>
      <c r="AX3912" s="48"/>
      <c r="AY3912" s="48"/>
      <c r="AZ3912" s="48"/>
      <c r="BA3912" s="48"/>
      <c r="BB3912" s="48"/>
      <c r="BC3912" s="48"/>
      <c r="BD3912" s="48"/>
      <c r="BE3912" s="48"/>
      <c r="BF3912" s="48"/>
      <c r="BG3912" s="48"/>
    </row>
    <row r="3913" spans="2:59" s="13" customFormat="1" ht="21">
      <c r="B3913" s="42" ph="1"/>
      <c r="AF3913" s="48"/>
      <c r="AG3913" s="48"/>
      <c r="AH3913" s="48"/>
      <c r="AI3913" s="48"/>
      <c r="AJ3913" s="48"/>
      <c r="AK3913" s="48"/>
      <c r="AL3913" s="48"/>
      <c r="AM3913" s="48"/>
      <c r="AN3913" s="48"/>
      <c r="AO3913" s="48"/>
      <c r="AP3913" s="48"/>
      <c r="AQ3913" s="48"/>
      <c r="AR3913" s="48"/>
      <c r="AS3913" s="48"/>
      <c r="AT3913" s="48"/>
      <c r="AU3913" s="48"/>
      <c r="AV3913" s="48"/>
      <c r="AW3913" s="48"/>
      <c r="AX3913" s="48"/>
      <c r="AY3913" s="48"/>
      <c r="AZ3913" s="48"/>
      <c r="BA3913" s="48"/>
      <c r="BB3913" s="48"/>
      <c r="BC3913" s="48"/>
      <c r="BD3913" s="48"/>
      <c r="BE3913" s="48"/>
      <c r="BF3913" s="48"/>
      <c r="BG3913" s="48"/>
    </row>
    <row r="3914" spans="2:59" s="13" customFormat="1" ht="21">
      <c r="B3914" s="42" ph="1"/>
      <c r="AF3914" s="48"/>
      <c r="AG3914" s="48"/>
      <c r="AH3914" s="48"/>
      <c r="AI3914" s="48"/>
      <c r="AJ3914" s="48"/>
      <c r="AK3914" s="48"/>
      <c r="AL3914" s="48"/>
      <c r="AM3914" s="48"/>
      <c r="AN3914" s="48"/>
      <c r="AO3914" s="48"/>
      <c r="AP3914" s="48"/>
      <c r="AQ3914" s="48"/>
      <c r="AR3914" s="48"/>
      <c r="AS3914" s="48"/>
      <c r="AT3914" s="48"/>
      <c r="AU3914" s="48"/>
      <c r="AV3914" s="48"/>
      <c r="AW3914" s="48"/>
      <c r="AX3914" s="48"/>
      <c r="AY3914" s="48"/>
      <c r="AZ3914" s="48"/>
      <c r="BA3914" s="48"/>
      <c r="BB3914" s="48"/>
      <c r="BC3914" s="48"/>
      <c r="BD3914" s="48"/>
      <c r="BE3914" s="48"/>
      <c r="BF3914" s="48"/>
      <c r="BG3914" s="48"/>
    </row>
    <row r="3915" spans="2:59" s="13" customFormat="1" ht="21">
      <c r="B3915" s="42" ph="1"/>
      <c r="AF3915" s="48"/>
      <c r="AG3915" s="48"/>
      <c r="AH3915" s="48"/>
      <c r="AI3915" s="48"/>
      <c r="AJ3915" s="48"/>
      <c r="AK3915" s="48"/>
      <c r="AL3915" s="48"/>
      <c r="AM3915" s="48"/>
      <c r="AN3915" s="48"/>
      <c r="AO3915" s="48"/>
      <c r="AP3915" s="48"/>
      <c r="AQ3915" s="48"/>
      <c r="AR3915" s="48"/>
      <c r="AS3915" s="48"/>
      <c r="AT3915" s="48"/>
      <c r="AU3915" s="48"/>
      <c r="AV3915" s="48"/>
      <c r="AW3915" s="48"/>
      <c r="AX3915" s="48"/>
      <c r="AY3915" s="48"/>
      <c r="AZ3915" s="48"/>
      <c r="BA3915" s="48"/>
      <c r="BB3915" s="48"/>
      <c r="BC3915" s="48"/>
      <c r="BD3915" s="48"/>
      <c r="BE3915" s="48"/>
      <c r="BF3915" s="48"/>
      <c r="BG3915" s="48"/>
    </row>
    <row r="3916" spans="2:59" s="13" customFormat="1" ht="21">
      <c r="B3916" s="42" ph="1"/>
      <c r="AF3916" s="48"/>
      <c r="AG3916" s="48"/>
      <c r="AH3916" s="48"/>
      <c r="AI3916" s="48"/>
      <c r="AJ3916" s="48"/>
      <c r="AK3916" s="48"/>
      <c r="AL3916" s="48"/>
      <c r="AM3916" s="48"/>
      <c r="AN3916" s="48"/>
      <c r="AO3916" s="48"/>
      <c r="AP3916" s="48"/>
      <c r="AQ3916" s="48"/>
      <c r="AR3916" s="48"/>
      <c r="AS3916" s="48"/>
      <c r="AT3916" s="48"/>
      <c r="AU3916" s="48"/>
      <c r="AV3916" s="48"/>
      <c r="AW3916" s="48"/>
      <c r="AX3916" s="48"/>
      <c r="AY3916" s="48"/>
      <c r="AZ3916" s="48"/>
      <c r="BA3916" s="48"/>
      <c r="BB3916" s="48"/>
      <c r="BC3916" s="48"/>
      <c r="BD3916" s="48"/>
      <c r="BE3916" s="48"/>
      <c r="BF3916" s="48"/>
      <c r="BG3916" s="48"/>
    </row>
    <row r="3917" spans="2:59" s="13" customFormat="1" ht="21">
      <c r="B3917" s="42" ph="1"/>
      <c r="AF3917" s="48"/>
      <c r="AG3917" s="48"/>
      <c r="AH3917" s="48"/>
      <c r="AI3917" s="48"/>
      <c r="AJ3917" s="48"/>
      <c r="AK3917" s="48"/>
      <c r="AL3917" s="48"/>
      <c r="AM3917" s="48"/>
      <c r="AN3917" s="48"/>
      <c r="AO3917" s="48"/>
      <c r="AP3917" s="48"/>
      <c r="AQ3917" s="48"/>
      <c r="AR3917" s="48"/>
      <c r="AS3917" s="48"/>
      <c r="AT3917" s="48"/>
      <c r="AU3917" s="48"/>
      <c r="AV3917" s="48"/>
      <c r="AW3917" s="48"/>
      <c r="AX3917" s="48"/>
      <c r="AY3917" s="48"/>
      <c r="AZ3917" s="48"/>
      <c r="BA3917" s="48"/>
      <c r="BB3917" s="48"/>
      <c r="BC3917" s="48"/>
      <c r="BD3917" s="48"/>
      <c r="BE3917" s="48"/>
      <c r="BF3917" s="48"/>
      <c r="BG3917" s="48"/>
    </row>
    <row r="3918" spans="2:59" s="13" customFormat="1" ht="21">
      <c r="B3918" s="42" ph="1"/>
      <c r="AF3918" s="48"/>
      <c r="AG3918" s="48"/>
      <c r="AH3918" s="48"/>
      <c r="AI3918" s="48"/>
      <c r="AJ3918" s="48"/>
      <c r="AK3918" s="48"/>
      <c r="AL3918" s="48"/>
      <c r="AM3918" s="48"/>
      <c r="AN3918" s="48"/>
      <c r="AO3918" s="48"/>
      <c r="AP3918" s="48"/>
      <c r="AQ3918" s="48"/>
      <c r="AR3918" s="48"/>
      <c r="AS3918" s="48"/>
      <c r="AT3918" s="48"/>
      <c r="AU3918" s="48"/>
      <c r="AV3918" s="48"/>
      <c r="AW3918" s="48"/>
      <c r="AX3918" s="48"/>
      <c r="AY3918" s="48"/>
      <c r="AZ3918" s="48"/>
      <c r="BA3918" s="48"/>
      <c r="BB3918" s="48"/>
      <c r="BC3918" s="48"/>
      <c r="BD3918" s="48"/>
      <c r="BE3918" s="48"/>
      <c r="BF3918" s="48"/>
      <c r="BG3918" s="48"/>
    </row>
    <row r="3919" spans="2:59" s="13" customFormat="1" ht="21">
      <c r="B3919" s="42" ph="1"/>
      <c r="AF3919" s="48"/>
      <c r="AG3919" s="48"/>
      <c r="AH3919" s="48"/>
      <c r="AI3919" s="48"/>
      <c r="AJ3919" s="48"/>
      <c r="AK3919" s="48"/>
      <c r="AL3919" s="48"/>
      <c r="AM3919" s="48"/>
      <c r="AN3919" s="48"/>
      <c r="AO3919" s="48"/>
      <c r="AP3919" s="48"/>
      <c r="AQ3919" s="48"/>
      <c r="AR3919" s="48"/>
      <c r="AS3919" s="48"/>
      <c r="AT3919" s="48"/>
      <c r="AU3919" s="48"/>
      <c r="AV3919" s="48"/>
      <c r="AW3919" s="48"/>
      <c r="AX3919" s="48"/>
      <c r="AY3919" s="48"/>
      <c r="AZ3919" s="48"/>
      <c r="BA3919" s="48"/>
      <c r="BB3919" s="48"/>
      <c r="BC3919" s="48"/>
      <c r="BD3919" s="48"/>
      <c r="BE3919" s="48"/>
      <c r="BF3919" s="48"/>
      <c r="BG3919" s="48"/>
    </row>
    <row r="3920" spans="2:59" s="13" customFormat="1" ht="21">
      <c r="B3920" s="42" ph="1"/>
      <c r="AF3920" s="48"/>
      <c r="AG3920" s="48"/>
      <c r="AH3920" s="48"/>
      <c r="AI3920" s="48"/>
      <c r="AJ3920" s="48"/>
      <c r="AK3920" s="48"/>
      <c r="AL3920" s="48"/>
      <c r="AM3920" s="48"/>
      <c r="AN3920" s="48"/>
      <c r="AO3920" s="48"/>
      <c r="AP3920" s="48"/>
      <c r="AQ3920" s="48"/>
      <c r="AR3920" s="48"/>
      <c r="AS3920" s="48"/>
      <c r="AT3920" s="48"/>
      <c r="AU3920" s="48"/>
      <c r="AV3920" s="48"/>
      <c r="AW3920" s="48"/>
      <c r="AX3920" s="48"/>
      <c r="AY3920" s="48"/>
      <c r="AZ3920" s="48"/>
      <c r="BA3920" s="48"/>
      <c r="BB3920" s="48"/>
      <c r="BC3920" s="48"/>
      <c r="BD3920" s="48"/>
      <c r="BE3920" s="48"/>
      <c r="BF3920" s="48"/>
      <c r="BG3920" s="48"/>
    </row>
    <row r="3921" spans="2:59" s="13" customFormat="1" ht="21">
      <c r="B3921" s="42" ph="1"/>
      <c r="AF3921" s="48"/>
      <c r="AG3921" s="48"/>
      <c r="AH3921" s="48"/>
      <c r="AI3921" s="48"/>
      <c r="AJ3921" s="48"/>
      <c r="AK3921" s="48"/>
      <c r="AL3921" s="48"/>
      <c r="AM3921" s="48"/>
      <c r="AN3921" s="48"/>
      <c r="AO3921" s="48"/>
      <c r="AP3921" s="48"/>
      <c r="AQ3921" s="48"/>
      <c r="AR3921" s="48"/>
      <c r="AS3921" s="48"/>
      <c r="AT3921" s="48"/>
      <c r="AU3921" s="48"/>
      <c r="AV3921" s="48"/>
      <c r="AW3921" s="48"/>
      <c r="AX3921" s="48"/>
      <c r="AY3921" s="48"/>
      <c r="AZ3921" s="48"/>
      <c r="BA3921" s="48"/>
      <c r="BB3921" s="48"/>
      <c r="BC3921" s="48"/>
      <c r="BD3921" s="48"/>
      <c r="BE3921" s="48"/>
      <c r="BF3921" s="48"/>
      <c r="BG3921" s="48"/>
    </row>
    <row r="3922" spans="2:59" s="13" customFormat="1" ht="21">
      <c r="B3922" s="42" ph="1"/>
      <c r="AF3922" s="48"/>
      <c r="AG3922" s="48"/>
      <c r="AH3922" s="48"/>
      <c r="AI3922" s="48"/>
      <c r="AJ3922" s="48"/>
      <c r="AK3922" s="48"/>
      <c r="AL3922" s="48"/>
      <c r="AM3922" s="48"/>
      <c r="AN3922" s="48"/>
      <c r="AO3922" s="48"/>
      <c r="AP3922" s="48"/>
      <c r="AQ3922" s="48"/>
      <c r="AR3922" s="48"/>
      <c r="AS3922" s="48"/>
      <c r="AT3922" s="48"/>
      <c r="AU3922" s="48"/>
      <c r="AV3922" s="48"/>
      <c r="AW3922" s="48"/>
      <c r="AX3922" s="48"/>
      <c r="AY3922" s="48"/>
      <c r="AZ3922" s="48"/>
      <c r="BA3922" s="48"/>
      <c r="BB3922" s="48"/>
      <c r="BC3922" s="48"/>
      <c r="BD3922" s="48"/>
      <c r="BE3922" s="48"/>
      <c r="BF3922" s="48"/>
      <c r="BG3922" s="48"/>
    </row>
    <row r="3923" spans="2:59" s="13" customFormat="1" ht="21">
      <c r="B3923" s="42" ph="1"/>
      <c r="AF3923" s="48"/>
      <c r="AG3923" s="48"/>
      <c r="AH3923" s="48"/>
      <c r="AI3923" s="48"/>
      <c r="AJ3923" s="48"/>
      <c r="AK3923" s="48"/>
      <c r="AL3923" s="48"/>
      <c r="AM3923" s="48"/>
      <c r="AN3923" s="48"/>
      <c r="AO3923" s="48"/>
      <c r="AP3923" s="48"/>
      <c r="AQ3923" s="48"/>
      <c r="AR3923" s="48"/>
      <c r="AS3923" s="48"/>
      <c r="AT3923" s="48"/>
      <c r="AU3923" s="48"/>
      <c r="AV3923" s="48"/>
      <c r="AW3923" s="48"/>
      <c r="AX3923" s="48"/>
      <c r="AY3923" s="48"/>
      <c r="AZ3923" s="48"/>
      <c r="BA3923" s="48"/>
      <c r="BB3923" s="48"/>
      <c r="BC3923" s="48"/>
      <c r="BD3923" s="48"/>
      <c r="BE3923" s="48"/>
      <c r="BF3923" s="48"/>
      <c r="BG3923" s="48"/>
    </row>
    <row r="3924" spans="2:59" s="13" customFormat="1" ht="21">
      <c r="B3924" s="42" ph="1"/>
      <c r="AF3924" s="48"/>
      <c r="AG3924" s="48"/>
      <c r="AH3924" s="48"/>
      <c r="AI3924" s="48"/>
      <c r="AJ3924" s="48"/>
      <c r="AK3924" s="48"/>
      <c r="AL3924" s="48"/>
      <c r="AM3924" s="48"/>
      <c r="AN3924" s="48"/>
      <c r="AO3924" s="48"/>
      <c r="AP3924" s="48"/>
      <c r="AQ3924" s="48"/>
      <c r="AR3924" s="48"/>
      <c r="AS3924" s="48"/>
      <c r="AT3924" s="48"/>
      <c r="AU3924" s="48"/>
      <c r="AV3924" s="48"/>
      <c r="AW3924" s="48"/>
      <c r="AX3924" s="48"/>
      <c r="AY3924" s="48"/>
      <c r="AZ3924" s="48"/>
      <c r="BA3924" s="48"/>
      <c r="BB3924" s="48"/>
      <c r="BC3924" s="48"/>
      <c r="BD3924" s="48"/>
      <c r="BE3924" s="48"/>
      <c r="BF3924" s="48"/>
      <c r="BG3924" s="48"/>
    </row>
    <row r="3925" spans="2:59" s="13" customFormat="1" ht="21">
      <c r="B3925" s="42" ph="1"/>
      <c r="AF3925" s="48"/>
      <c r="AG3925" s="48"/>
      <c r="AH3925" s="48"/>
      <c r="AI3925" s="48"/>
      <c r="AJ3925" s="48"/>
      <c r="AK3925" s="48"/>
      <c r="AL3925" s="48"/>
      <c r="AM3925" s="48"/>
      <c r="AN3925" s="48"/>
      <c r="AO3925" s="48"/>
      <c r="AP3925" s="48"/>
      <c r="AQ3925" s="48"/>
      <c r="AR3925" s="48"/>
      <c r="AS3925" s="48"/>
      <c r="AT3925" s="48"/>
      <c r="AU3925" s="48"/>
      <c r="AV3925" s="48"/>
      <c r="AW3925" s="48"/>
      <c r="AX3925" s="48"/>
      <c r="AY3925" s="48"/>
      <c r="AZ3925" s="48"/>
      <c r="BA3925" s="48"/>
      <c r="BB3925" s="48"/>
      <c r="BC3925" s="48"/>
      <c r="BD3925" s="48"/>
      <c r="BE3925" s="48"/>
      <c r="BF3925" s="48"/>
      <c r="BG3925" s="48"/>
    </row>
    <row r="3926" spans="2:59" s="13" customFormat="1" ht="21">
      <c r="B3926" s="42" ph="1"/>
      <c r="AF3926" s="48"/>
      <c r="AG3926" s="48"/>
      <c r="AH3926" s="48"/>
      <c r="AI3926" s="48"/>
      <c r="AJ3926" s="48"/>
      <c r="AK3926" s="48"/>
      <c r="AL3926" s="48"/>
      <c r="AM3926" s="48"/>
      <c r="AN3926" s="48"/>
      <c r="AO3926" s="48"/>
      <c r="AP3926" s="48"/>
      <c r="AQ3926" s="48"/>
      <c r="AR3926" s="48"/>
      <c r="AS3926" s="48"/>
      <c r="AT3926" s="48"/>
      <c r="AU3926" s="48"/>
      <c r="AV3926" s="48"/>
      <c r="AW3926" s="48"/>
      <c r="AX3926" s="48"/>
      <c r="AY3926" s="48"/>
      <c r="AZ3926" s="48"/>
      <c r="BA3926" s="48"/>
      <c r="BB3926" s="48"/>
      <c r="BC3926" s="48"/>
      <c r="BD3926" s="48"/>
      <c r="BE3926" s="48"/>
      <c r="BF3926" s="48"/>
      <c r="BG3926" s="48"/>
    </row>
    <row r="3927" spans="2:59" s="13" customFormat="1" ht="21">
      <c r="B3927" s="42" ph="1"/>
      <c r="AF3927" s="48"/>
      <c r="AG3927" s="48"/>
      <c r="AH3927" s="48"/>
      <c r="AI3927" s="48"/>
      <c r="AJ3927" s="48"/>
      <c r="AK3927" s="48"/>
      <c r="AL3927" s="48"/>
      <c r="AM3927" s="48"/>
      <c r="AN3927" s="48"/>
      <c r="AO3927" s="48"/>
      <c r="AP3927" s="48"/>
      <c r="AQ3927" s="48"/>
      <c r="AR3927" s="48"/>
      <c r="AS3927" s="48"/>
      <c r="AT3927" s="48"/>
      <c r="AU3927" s="48"/>
      <c r="AV3927" s="48"/>
      <c r="AW3927" s="48"/>
      <c r="AX3927" s="48"/>
      <c r="AY3927" s="48"/>
      <c r="AZ3927" s="48"/>
      <c r="BA3927" s="48"/>
      <c r="BB3927" s="48"/>
      <c r="BC3927" s="48"/>
      <c r="BD3927" s="48"/>
      <c r="BE3927" s="48"/>
      <c r="BF3927" s="48"/>
      <c r="BG3927" s="48"/>
    </row>
    <row r="3928" spans="2:59" s="13" customFormat="1" ht="21">
      <c r="B3928" s="42" ph="1"/>
      <c r="AF3928" s="48"/>
      <c r="AG3928" s="48"/>
      <c r="AH3928" s="48"/>
      <c r="AI3928" s="48"/>
      <c r="AJ3928" s="48"/>
      <c r="AK3928" s="48"/>
      <c r="AL3928" s="48"/>
      <c r="AM3928" s="48"/>
      <c r="AN3928" s="48"/>
      <c r="AO3928" s="48"/>
      <c r="AP3928" s="48"/>
      <c r="AQ3928" s="48"/>
      <c r="AR3928" s="48"/>
      <c r="AS3928" s="48"/>
      <c r="AT3928" s="48"/>
      <c r="AU3928" s="48"/>
      <c r="AV3928" s="48"/>
      <c r="AW3928" s="48"/>
      <c r="AX3928" s="48"/>
      <c r="AY3928" s="48"/>
      <c r="AZ3928" s="48"/>
      <c r="BA3928" s="48"/>
      <c r="BB3928" s="48"/>
      <c r="BC3928" s="48"/>
      <c r="BD3928" s="48"/>
      <c r="BE3928" s="48"/>
      <c r="BF3928" s="48"/>
      <c r="BG3928" s="48"/>
    </row>
    <row r="3929" spans="2:59" s="13" customFormat="1" ht="21">
      <c r="B3929" s="42" ph="1"/>
      <c r="AF3929" s="48"/>
      <c r="AG3929" s="48"/>
      <c r="AH3929" s="48"/>
      <c r="AI3929" s="48"/>
      <c r="AJ3929" s="48"/>
      <c r="AK3929" s="48"/>
      <c r="AL3929" s="48"/>
      <c r="AM3929" s="48"/>
      <c r="AN3929" s="48"/>
      <c r="AO3929" s="48"/>
      <c r="AP3929" s="48"/>
      <c r="AQ3929" s="48"/>
      <c r="AR3929" s="48"/>
      <c r="AS3929" s="48"/>
      <c r="AT3929" s="48"/>
      <c r="AU3929" s="48"/>
      <c r="AV3929" s="48"/>
      <c r="AW3929" s="48"/>
      <c r="AX3929" s="48"/>
      <c r="AY3929" s="48"/>
      <c r="AZ3929" s="48"/>
      <c r="BA3929" s="48"/>
      <c r="BB3929" s="48"/>
      <c r="BC3929" s="48"/>
      <c r="BD3929" s="48"/>
      <c r="BE3929" s="48"/>
      <c r="BF3929" s="48"/>
      <c r="BG3929" s="48"/>
    </row>
    <row r="3930" spans="2:59" s="13" customFormat="1" ht="21">
      <c r="B3930" s="42" ph="1"/>
      <c r="AF3930" s="48"/>
      <c r="AG3930" s="48"/>
      <c r="AH3930" s="48"/>
      <c r="AI3930" s="48"/>
      <c r="AJ3930" s="48"/>
      <c r="AK3930" s="48"/>
      <c r="AL3930" s="48"/>
      <c r="AM3930" s="48"/>
      <c r="AN3930" s="48"/>
      <c r="AO3930" s="48"/>
      <c r="AP3930" s="48"/>
      <c r="AQ3930" s="48"/>
      <c r="AR3930" s="48"/>
      <c r="AS3930" s="48"/>
      <c r="AT3930" s="48"/>
      <c r="AU3930" s="48"/>
      <c r="AV3930" s="48"/>
      <c r="AW3930" s="48"/>
      <c r="AX3930" s="48"/>
      <c r="AY3930" s="48"/>
      <c r="AZ3930" s="48"/>
      <c r="BA3930" s="48"/>
      <c r="BB3930" s="48"/>
      <c r="BC3930" s="48"/>
      <c r="BD3930" s="48"/>
      <c r="BE3930" s="48"/>
      <c r="BF3930" s="48"/>
      <c r="BG3930" s="48"/>
    </row>
    <row r="3931" spans="2:59" s="13" customFormat="1" ht="21">
      <c r="B3931" s="42" ph="1"/>
      <c r="AF3931" s="48"/>
      <c r="AG3931" s="48"/>
      <c r="AH3931" s="48"/>
      <c r="AI3931" s="48"/>
      <c r="AJ3931" s="48"/>
      <c r="AK3931" s="48"/>
      <c r="AL3931" s="48"/>
      <c r="AM3931" s="48"/>
      <c r="AN3931" s="48"/>
      <c r="AO3931" s="48"/>
      <c r="AP3931" s="48"/>
      <c r="AQ3931" s="48"/>
      <c r="AR3931" s="48"/>
      <c r="AS3931" s="48"/>
      <c r="AT3931" s="48"/>
      <c r="AU3931" s="48"/>
      <c r="AV3931" s="48"/>
      <c r="AW3931" s="48"/>
      <c r="AX3931" s="48"/>
      <c r="AY3931" s="48"/>
      <c r="AZ3931" s="48"/>
      <c r="BA3931" s="48"/>
      <c r="BB3931" s="48"/>
      <c r="BC3931" s="48"/>
      <c r="BD3931" s="48"/>
      <c r="BE3931" s="48"/>
      <c r="BF3931" s="48"/>
      <c r="BG3931" s="48"/>
    </row>
    <row r="3932" spans="2:59" s="13" customFormat="1" ht="21">
      <c r="B3932" s="42" ph="1"/>
      <c r="AF3932" s="48"/>
      <c r="AG3932" s="48"/>
      <c r="AH3932" s="48"/>
      <c r="AI3932" s="48"/>
      <c r="AJ3932" s="48"/>
      <c r="AK3932" s="48"/>
      <c r="AL3932" s="48"/>
      <c r="AM3932" s="48"/>
      <c r="AN3932" s="48"/>
      <c r="AO3932" s="48"/>
      <c r="AP3932" s="48"/>
      <c r="AQ3932" s="48"/>
      <c r="AR3932" s="48"/>
      <c r="AS3932" s="48"/>
      <c r="AT3932" s="48"/>
      <c r="AU3932" s="48"/>
      <c r="AV3932" s="48"/>
      <c r="AW3932" s="48"/>
      <c r="AX3932" s="48"/>
      <c r="AY3932" s="48"/>
      <c r="AZ3932" s="48"/>
      <c r="BA3932" s="48"/>
      <c r="BB3932" s="48"/>
      <c r="BC3932" s="48"/>
      <c r="BD3932" s="48"/>
      <c r="BE3932" s="48"/>
      <c r="BF3932" s="48"/>
      <c r="BG3932" s="48"/>
    </row>
    <row r="3933" spans="2:59" s="13" customFormat="1" ht="21">
      <c r="B3933" s="42" ph="1"/>
      <c r="AF3933" s="48"/>
      <c r="AG3933" s="48"/>
      <c r="AH3933" s="48"/>
      <c r="AI3933" s="48"/>
      <c r="AJ3933" s="48"/>
      <c r="AK3933" s="48"/>
      <c r="AL3933" s="48"/>
      <c r="AM3933" s="48"/>
      <c r="AN3933" s="48"/>
      <c r="AO3933" s="48"/>
      <c r="AP3933" s="48"/>
      <c r="AQ3933" s="48"/>
      <c r="AR3933" s="48"/>
      <c r="AS3933" s="48"/>
      <c r="AT3933" s="48"/>
      <c r="AU3933" s="48"/>
      <c r="AV3933" s="48"/>
      <c r="AW3933" s="48"/>
      <c r="AX3933" s="48"/>
      <c r="AY3933" s="48"/>
      <c r="AZ3933" s="48"/>
      <c r="BA3933" s="48"/>
      <c r="BB3933" s="48"/>
      <c r="BC3933" s="48"/>
      <c r="BD3933" s="48"/>
      <c r="BE3933" s="48"/>
      <c r="BF3933" s="48"/>
      <c r="BG3933" s="48"/>
    </row>
    <row r="3934" spans="2:59" s="13" customFormat="1" ht="21">
      <c r="B3934" s="42" ph="1"/>
      <c r="AF3934" s="48"/>
      <c r="AG3934" s="48"/>
      <c r="AH3934" s="48"/>
      <c r="AI3934" s="48"/>
      <c r="AJ3934" s="48"/>
      <c r="AK3934" s="48"/>
      <c r="AL3934" s="48"/>
      <c r="AM3934" s="48"/>
      <c r="AN3934" s="48"/>
      <c r="AO3934" s="48"/>
      <c r="AP3934" s="48"/>
      <c r="AQ3934" s="48"/>
      <c r="AR3934" s="48"/>
      <c r="AS3934" s="48"/>
      <c r="AT3934" s="48"/>
      <c r="AU3934" s="48"/>
      <c r="AV3934" s="48"/>
      <c r="AW3934" s="48"/>
      <c r="AX3934" s="48"/>
      <c r="AY3934" s="48"/>
      <c r="AZ3934" s="48"/>
      <c r="BA3934" s="48"/>
      <c r="BB3934" s="48"/>
      <c r="BC3934" s="48"/>
      <c r="BD3934" s="48"/>
      <c r="BE3934" s="48"/>
      <c r="BF3934" s="48"/>
      <c r="BG3934" s="48"/>
    </row>
    <row r="3935" spans="2:59" s="13" customFormat="1" ht="21">
      <c r="B3935" s="42" ph="1"/>
      <c r="AF3935" s="48"/>
      <c r="AG3935" s="48"/>
      <c r="AH3935" s="48"/>
      <c r="AI3935" s="48"/>
      <c r="AJ3935" s="48"/>
      <c r="AK3935" s="48"/>
      <c r="AL3935" s="48"/>
      <c r="AM3935" s="48"/>
      <c r="AN3935" s="48"/>
      <c r="AO3935" s="48"/>
      <c r="AP3935" s="48"/>
      <c r="AQ3935" s="48"/>
      <c r="AR3935" s="48"/>
      <c r="AS3935" s="48"/>
      <c r="AT3935" s="48"/>
      <c r="AU3935" s="48"/>
      <c r="AV3935" s="48"/>
      <c r="AW3935" s="48"/>
      <c r="AX3935" s="48"/>
      <c r="AY3935" s="48"/>
      <c r="AZ3935" s="48"/>
      <c r="BA3935" s="48"/>
      <c r="BB3935" s="48"/>
      <c r="BC3935" s="48"/>
      <c r="BD3935" s="48"/>
      <c r="BE3935" s="48"/>
      <c r="BF3935" s="48"/>
      <c r="BG3935" s="48"/>
    </row>
    <row r="3936" spans="2:59" s="13" customFormat="1" ht="21">
      <c r="B3936" s="42" ph="1"/>
      <c r="AF3936" s="48"/>
      <c r="AG3936" s="48"/>
      <c r="AH3936" s="48"/>
      <c r="AI3936" s="48"/>
      <c r="AJ3936" s="48"/>
      <c r="AK3936" s="48"/>
      <c r="AL3936" s="48"/>
      <c r="AM3936" s="48"/>
      <c r="AN3936" s="48"/>
      <c r="AO3936" s="48"/>
      <c r="AP3936" s="48"/>
      <c r="AQ3936" s="48"/>
      <c r="AR3936" s="48"/>
      <c r="AS3936" s="48"/>
      <c r="AT3936" s="48"/>
      <c r="AU3936" s="48"/>
      <c r="AV3936" s="48"/>
      <c r="AW3936" s="48"/>
      <c r="AX3936" s="48"/>
      <c r="AY3936" s="48"/>
      <c r="AZ3936" s="48"/>
      <c r="BA3936" s="48"/>
      <c r="BB3936" s="48"/>
      <c r="BC3936" s="48"/>
      <c r="BD3936" s="48"/>
      <c r="BE3936" s="48"/>
      <c r="BF3936" s="48"/>
      <c r="BG3936" s="48"/>
    </row>
    <row r="3937" spans="2:59" s="13" customFormat="1" ht="21">
      <c r="B3937" s="42" ph="1"/>
      <c r="AF3937" s="48"/>
      <c r="AG3937" s="48"/>
      <c r="AH3937" s="48"/>
      <c r="AI3937" s="48"/>
      <c r="AJ3937" s="48"/>
      <c r="AK3937" s="48"/>
      <c r="AL3937" s="48"/>
      <c r="AM3937" s="48"/>
      <c r="AN3937" s="48"/>
      <c r="AO3937" s="48"/>
      <c r="AP3937" s="48"/>
      <c r="AQ3937" s="48"/>
      <c r="AR3937" s="48"/>
      <c r="AS3937" s="48"/>
      <c r="AT3937" s="48"/>
      <c r="AU3937" s="48"/>
      <c r="AV3937" s="48"/>
      <c r="AW3937" s="48"/>
      <c r="AX3937" s="48"/>
      <c r="AY3937" s="48"/>
      <c r="AZ3937" s="48"/>
      <c r="BA3937" s="48"/>
      <c r="BB3937" s="48"/>
      <c r="BC3937" s="48"/>
      <c r="BD3937" s="48"/>
      <c r="BE3937" s="48"/>
      <c r="BF3937" s="48"/>
      <c r="BG3937" s="48"/>
    </row>
    <row r="3938" spans="2:59" s="13" customFormat="1" ht="21">
      <c r="B3938" s="42" ph="1"/>
      <c r="AF3938" s="48"/>
      <c r="AG3938" s="48"/>
      <c r="AH3938" s="48"/>
      <c r="AI3938" s="48"/>
      <c r="AJ3938" s="48"/>
      <c r="AK3938" s="48"/>
      <c r="AL3938" s="48"/>
      <c r="AM3938" s="48"/>
      <c r="AN3938" s="48"/>
      <c r="AO3938" s="48"/>
      <c r="AP3938" s="48"/>
      <c r="AQ3938" s="48"/>
      <c r="AR3938" s="48"/>
      <c r="AS3938" s="48"/>
      <c r="AT3938" s="48"/>
      <c r="AU3938" s="48"/>
      <c r="AV3938" s="48"/>
      <c r="AW3938" s="48"/>
      <c r="AX3938" s="48"/>
      <c r="AY3938" s="48"/>
      <c r="AZ3938" s="48"/>
      <c r="BA3938" s="48"/>
      <c r="BB3938" s="48"/>
      <c r="BC3938" s="48"/>
      <c r="BD3938" s="48"/>
      <c r="BE3938" s="48"/>
      <c r="BF3938" s="48"/>
      <c r="BG3938" s="48"/>
    </row>
    <row r="3939" spans="2:59" s="13" customFormat="1" ht="21">
      <c r="B3939" s="42" ph="1"/>
      <c r="AF3939" s="48"/>
      <c r="AG3939" s="48"/>
      <c r="AH3939" s="48"/>
      <c r="AI3939" s="48"/>
      <c r="AJ3939" s="48"/>
      <c r="AK3939" s="48"/>
      <c r="AL3939" s="48"/>
      <c r="AM3939" s="48"/>
      <c r="AN3939" s="48"/>
      <c r="AO3939" s="48"/>
      <c r="AP3939" s="48"/>
      <c r="AQ3939" s="48"/>
      <c r="AR3939" s="48"/>
      <c r="AS3939" s="48"/>
      <c r="AT3939" s="48"/>
      <c r="AU3939" s="48"/>
      <c r="AV3939" s="48"/>
      <c r="AW3939" s="48"/>
      <c r="AX3939" s="48"/>
      <c r="AY3939" s="48"/>
      <c r="AZ3939" s="48"/>
      <c r="BA3939" s="48"/>
      <c r="BB3939" s="48"/>
      <c r="BC3939" s="48"/>
      <c r="BD3939" s="48"/>
      <c r="BE3939" s="48"/>
      <c r="BF3939" s="48"/>
      <c r="BG3939" s="48"/>
    </row>
    <row r="3940" spans="2:59" s="13" customFormat="1" ht="21">
      <c r="B3940" s="42" ph="1"/>
      <c r="AF3940" s="48"/>
      <c r="AG3940" s="48"/>
      <c r="AH3940" s="48"/>
      <c r="AI3940" s="48"/>
      <c r="AJ3940" s="48"/>
      <c r="AK3940" s="48"/>
      <c r="AL3940" s="48"/>
      <c r="AM3940" s="48"/>
      <c r="AN3940" s="48"/>
      <c r="AO3940" s="48"/>
      <c r="AP3940" s="48"/>
      <c r="AQ3940" s="48"/>
      <c r="AR3940" s="48"/>
      <c r="AS3940" s="48"/>
      <c r="AT3940" s="48"/>
      <c r="AU3940" s="48"/>
      <c r="AV3940" s="48"/>
      <c r="AW3940" s="48"/>
      <c r="AX3940" s="48"/>
      <c r="AY3940" s="48"/>
      <c r="AZ3940" s="48"/>
      <c r="BA3940" s="48"/>
      <c r="BB3940" s="48"/>
      <c r="BC3940" s="48"/>
      <c r="BD3940" s="48"/>
      <c r="BE3940" s="48"/>
      <c r="BF3940" s="48"/>
      <c r="BG3940" s="48"/>
    </row>
    <row r="3941" spans="2:59" s="13" customFormat="1" ht="21">
      <c r="B3941" s="42" ph="1"/>
      <c r="AF3941" s="48"/>
      <c r="AG3941" s="48"/>
      <c r="AH3941" s="48"/>
      <c r="AI3941" s="48"/>
      <c r="AJ3941" s="48"/>
      <c r="AK3941" s="48"/>
      <c r="AL3941" s="48"/>
      <c r="AM3941" s="48"/>
      <c r="AN3941" s="48"/>
      <c r="AO3941" s="48"/>
      <c r="AP3941" s="48"/>
      <c r="AQ3941" s="48"/>
      <c r="AR3941" s="48"/>
      <c r="AS3941" s="48"/>
      <c r="AT3941" s="48"/>
      <c r="AU3941" s="48"/>
      <c r="AV3941" s="48"/>
      <c r="AW3941" s="48"/>
      <c r="AX3941" s="48"/>
      <c r="AY3941" s="48"/>
      <c r="AZ3941" s="48"/>
      <c r="BA3941" s="48"/>
      <c r="BB3941" s="48"/>
      <c r="BC3941" s="48"/>
      <c r="BD3941" s="48"/>
      <c r="BE3941" s="48"/>
      <c r="BF3941" s="48"/>
      <c r="BG3941" s="48"/>
    </row>
    <row r="3942" spans="2:59" s="13" customFormat="1" ht="21">
      <c r="B3942" s="42" ph="1"/>
      <c r="AF3942" s="48"/>
      <c r="AG3942" s="48"/>
      <c r="AH3942" s="48"/>
      <c r="AI3942" s="48"/>
      <c r="AJ3942" s="48"/>
      <c r="AK3942" s="48"/>
      <c r="AL3942" s="48"/>
      <c r="AM3942" s="48"/>
      <c r="AN3942" s="48"/>
      <c r="AO3942" s="48"/>
      <c r="AP3942" s="48"/>
      <c r="AQ3942" s="48"/>
      <c r="AR3942" s="48"/>
      <c r="AS3942" s="48"/>
      <c r="AT3942" s="48"/>
      <c r="AU3942" s="48"/>
      <c r="AV3942" s="48"/>
      <c r="AW3942" s="48"/>
      <c r="AX3942" s="48"/>
      <c r="AY3942" s="48"/>
      <c r="AZ3942" s="48"/>
      <c r="BA3942" s="48"/>
      <c r="BB3942" s="48"/>
      <c r="BC3942" s="48"/>
      <c r="BD3942" s="48"/>
      <c r="BE3942" s="48"/>
      <c r="BF3942" s="48"/>
      <c r="BG3942" s="48"/>
    </row>
    <row r="3943" spans="2:59" s="13" customFormat="1" ht="21">
      <c r="B3943" s="42" ph="1"/>
      <c r="AF3943" s="48"/>
      <c r="AG3943" s="48"/>
      <c r="AH3943" s="48"/>
      <c r="AI3943" s="48"/>
      <c r="AJ3943" s="48"/>
      <c r="AK3943" s="48"/>
      <c r="AL3943" s="48"/>
      <c r="AM3943" s="48"/>
      <c r="AN3943" s="48"/>
      <c r="AO3943" s="48"/>
      <c r="AP3943" s="48"/>
      <c r="AQ3943" s="48"/>
      <c r="AR3943" s="48"/>
      <c r="AS3943" s="48"/>
      <c r="AT3943" s="48"/>
      <c r="AU3943" s="48"/>
      <c r="AV3943" s="48"/>
      <c r="AW3943" s="48"/>
      <c r="AX3943" s="48"/>
      <c r="AY3943" s="48"/>
      <c r="AZ3943" s="48"/>
      <c r="BA3943" s="48"/>
      <c r="BB3943" s="48"/>
      <c r="BC3943" s="48"/>
      <c r="BD3943" s="48"/>
      <c r="BE3943" s="48"/>
      <c r="BF3943" s="48"/>
      <c r="BG3943" s="48"/>
    </row>
    <row r="3944" spans="2:59" s="13" customFormat="1" ht="21">
      <c r="B3944" s="42" ph="1"/>
      <c r="AF3944" s="48"/>
      <c r="AG3944" s="48"/>
      <c r="AH3944" s="48"/>
      <c r="AI3944" s="48"/>
      <c r="AJ3944" s="48"/>
      <c r="AK3944" s="48"/>
      <c r="AL3944" s="48"/>
      <c r="AM3944" s="48"/>
      <c r="AN3944" s="48"/>
      <c r="AO3944" s="48"/>
      <c r="AP3944" s="48"/>
      <c r="AQ3944" s="48"/>
      <c r="AR3944" s="48"/>
      <c r="AS3944" s="48"/>
      <c r="AT3944" s="48"/>
      <c r="AU3944" s="48"/>
      <c r="AV3944" s="48"/>
      <c r="AW3944" s="48"/>
      <c r="AX3944" s="48"/>
      <c r="AY3944" s="48"/>
      <c r="AZ3944" s="48"/>
      <c r="BA3944" s="48"/>
      <c r="BB3944" s="48"/>
      <c r="BC3944" s="48"/>
      <c r="BD3944" s="48"/>
      <c r="BE3944" s="48"/>
      <c r="BF3944" s="48"/>
      <c r="BG3944" s="48"/>
    </row>
    <row r="3945" spans="2:59" s="13" customFormat="1" ht="21">
      <c r="B3945" s="42" ph="1"/>
      <c r="AF3945" s="48"/>
      <c r="AG3945" s="48"/>
      <c r="AH3945" s="48"/>
      <c r="AI3945" s="48"/>
      <c r="AJ3945" s="48"/>
      <c r="AK3945" s="48"/>
      <c r="AL3945" s="48"/>
      <c r="AM3945" s="48"/>
      <c r="AN3945" s="48"/>
      <c r="AO3945" s="48"/>
      <c r="AP3945" s="48"/>
      <c r="AQ3945" s="48"/>
      <c r="AR3945" s="48"/>
      <c r="AS3945" s="48"/>
      <c r="AT3945" s="48"/>
      <c r="AU3945" s="48"/>
      <c r="AV3945" s="48"/>
      <c r="AW3945" s="48"/>
      <c r="AX3945" s="48"/>
      <c r="AY3945" s="48"/>
      <c r="AZ3945" s="48"/>
      <c r="BA3945" s="48"/>
      <c r="BB3945" s="48"/>
      <c r="BC3945" s="48"/>
      <c r="BD3945" s="48"/>
      <c r="BE3945" s="48"/>
      <c r="BF3945" s="48"/>
      <c r="BG3945" s="48"/>
    </row>
    <row r="3946" spans="2:59" s="13" customFormat="1" ht="21">
      <c r="B3946" s="42" ph="1"/>
      <c r="AF3946" s="48"/>
      <c r="AG3946" s="48"/>
      <c r="AH3946" s="48"/>
      <c r="AI3946" s="48"/>
      <c r="AJ3946" s="48"/>
      <c r="AK3946" s="48"/>
      <c r="AL3946" s="48"/>
      <c r="AM3946" s="48"/>
      <c r="AN3946" s="48"/>
      <c r="AO3946" s="48"/>
      <c r="AP3946" s="48"/>
      <c r="AQ3946" s="48"/>
      <c r="AR3946" s="48"/>
      <c r="AS3946" s="48"/>
      <c r="AT3946" s="48"/>
      <c r="AU3946" s="48"/>
      <c r="AV3946" s="48"/>
      <c r="AW3946" s="48"/>
      <c r="AX3946" s="48"/>
      <c r="AY3946" s="48"/>
      <c r="AZ3946" s="48"/>
      <c r="BA3946" s="48"/>
      <c r="BB3946" s="48"/>
      <c r="BC3946" s="48"/>
      <c r="BD3946" s="48"/>
      <c r="BE3946" s="48"/>
      <c r="BF3946" s="48"/>
      <c r="BG3946" s="48"/>
    </row>
    <row r="3947" spans="2:59" s="13" customFormat="1" ht="21">
      <c r="B3947" s="42" ph="1"/>
      <c r="AF3947" s="48"/>
      <c r="AG3947" s="48"/>
      <c r="AH3947" s="48"/>
      <c r="AI3947" s="48"/>
      <c r="AJ3947" s="48"/>
      <c r="AK3947" s="48"/>
      <c r="AL3947" s="48"/>
      <c r="AM3947" s="48"/>
      <c r="AN3947" s="48"/>
      <c r="AO3947" s="48"/>
      <c r="AP3947" s="48"/>
      <c r="AQ3947" s="48"/>
      <c r="AR3947" s="48"/>
      <c r="AS3947" s="48"/>
      <c r="AT3947" s="48"/>
      <c r="AU3947" s="48"/>
      <c r="AV3947" s="48"/>
      <c r="AW3947" s="48"/>
      <c r="AX3947" s="48"/>
      <c r="AY3947" s="48"/>
      <c r="AZ3947" s="48"/>
      <c r="BA3947" s="48"/>
      <c r="BB3947" s="48"/>
      <c r="BC3947" s="48"/>
      <c r="BD3947" s="48"/>
      <c r="BE3947" s="48"/>
      <c r="BF3947" s="48"/>
      <c r="BG3947" s="48"/>
    </row>
    <row r="3948" spans="2:59" s="13" customFormat="1" ht="21">
      <c r="B3948" s="42" ph="1"/>
      <c r="AF3948" s="48"/>
      <c r="AG3948" s="48"/>
      <c r="AH3948" s="48"/>
      <c r="AI3948" s="48"/>
      <c r="AJ3948" s="48"/>
      <c r="AK3948" s="48"/>
      <c r="AL3948" s="48"/>
      <c r="AM3948" s="48"/>
      <c r="AN3948" s="48"/>
      <c r="AO3948" s="48"/>
      <c r="AP3948" s="48"/>
      <c r="AQ3948" s="48"/>
      <c r="AR3948" s="48"/>
      <c r="AS3948" s="48"/>
      <c r="AT3948" s="48"/>
      <c r="AU3948" s="48"/>
      <c r="AV3948" s="48"/>
      <c r="AW3948" s="48"/>
      <c r="AX3948" s="48"/>
      <c r="AY3948" s="48"/>
      <c r="AZ3948" s="48"/>
      <c r="BA3948" s="48"/>
      <c r="BB3948" s="48"/>
      <c r="BC3948" s="48"/>
      <c r="BD3948" s="48"/>
      <c r="BE3948" s="48"/>
      <c r="BF3948" s="48"/>
      <c r="BG3948" s="48"/>
    </row>
    <row r="3949" spans="2:59" s="13" customFormat="1" ht="21">
      <c r="B3949" s="42" ph="1"/>
      <c r="AF3949" s="48"/>
      <c r="AG3949" s="48"/>
      <c r="AH3949" s="48"/>
      <c r="AI3949" s="48"/>
      <c r="AJ3949" s="48"/>
      <c r="AK3949" s="48"/>
      <c r="AL3949" s="48"/>
      <c r="AM3949" s="48"/>
      <c r="AN3949" s="48"/>
      <c r="AO3949" s="48"/>
      <c r="AP3949" s="48"/>
      <c r="AQ3949" s="48"/>
      <c r="AR3949" s="48"/>
      <c r="AS3949" s="48"/>
      <c r="AT3949" s="48"/>
      <c r="AU3949" s="48"/>
      <c r="AV3949" s="48"/>
      <c r="AW3949" s="48"/>
      <c r="AX3949" s="48"/>
      <c r="AY3949" s="48"/>
      <c r="AZ3949" s="48"/>
      <c r="BA3949" s="48"/>
      <c r="BB3949" s="48"/>
      <c r="BC3949" s="48"/>
      <c r="BD3949" s="48"/>
      <c r="BE3949" s="48"/>
      <c r="BF3949" s="48"/>
      <c r="BG3949" s="48"/>
    </row>
    <row r="3950" spans="2:59" s="13" customFormat="1" ht="21">
      <c r="B3950" s="42" ph="1"/>
      <c r="AF3950" s="48"/>
      <c r="AG3950" s="48"/>
      <c r="AH3950" s="48"/>
      <c r="AI3950" s="48"/>
      <c r="AJ3950" s="48"/>
      <c r="AK3950" s="48"/>
      <c r="AL3950" s="48"/>
      <c r="AM3950" s="48"/>
      <c r="AN3950" s="48"/>
      <c r="AO3950" s="48"/>
      <c r="AP3950" s="48"/>
      <c r="AQ3950" s="48"/>
      <c r="AR3950" s="48"/>
      <c r="AS3950" s="48"/>
      <c r="AT3950" s="48"/>
      <c r="AU3950" s="48"/>
      <c r="AV3950" s="48"/>
      <c r="AW3950" s="48"/>
      <c r="AX3950" s="48"/>
      <c r="AY3950" s="48"/>
      <c r="AZ3950" s="48"/>
      <c r="BA3950" s="48"/>
      <c r="BB3950" s="48"/>
      <c r="BC3950" s="48"/>
      <c r="BD3950" s="48"/>
      <c r="BE3950" s="48"/>
      <c r="BF3950" s="48"/>
      <c r="BG3950" s="48"/>
    </row>
    <row r="3951" spans="2:59" s="13" customFormat="1" ht="21">
      <c r="B3951" s="42" ph="1"/>
      <c r="AF3951" s="48"/>
      <c r="AG3951" s="48"/>
      <c r="AH3951" s="48"/>
      <c r="AI3951" s="48"/>
      <c r="AJ3951" s="48"/>
      <c r="AK3951" s="48"/>
      <c r="AL3951" s="48"/>
      <c r="AM3951" s="48"/>
      <c r="AN3951" s="48"/>
      <c r="AO3951" s="48"/>
      <c r="AP3951" s="48"/>
      <c r="AQ3951" s="48"/>
      <c r="AR3951" s="48"/>
      <c r="AS3951" s="48"/>
      <c r="AT3951" s="48"/>
      <c r="AU3951" s="48"/>
      <c r="AV3951" s="48"/>
      <c r="AW3951" s="48"/>
      <c r="AX3951" s="48"/>
      <c r="AY3951" s="48"/>
      <c r="AZ3951" s="48"/>
      <c r="BA3951" s="48"/>
      <c r="BB3951" s="48"/>
      <c r="BC3951" s="48"/>
      <c r="BD3951" s="48"/>
      <c r="BE3951" s="48"/>
      <c r="BF3951" s="48"/>
      <c r="BG3951" s="48"/>
    </row>
    <row r="3952" spans="2:59" s="13" customFormat="1" ht="21">
      <c r="B3952" s="42" ph="1"/>
      <c r="AF3952" s="48"/>
      <c r="AG3952" s="48"/>
      <c r="AH3952" s="48"/>
      <c r="AI3952" s="48"/>
      <c r="AJ3952" s="48"/>
      <c r="AK3952" s="48"/>
      <c r="AL3952" s="48"/>
      <c r="AM3952" s="48"/>
      <c r="AN3952" s="48"/>
      <c r="AO3952" s="48"/>
      <c r="AP3952" s="48"/>
      <c r="AQ3952" s="48"/>
      <c r="AR3952" s="48"/>
      <c r="AS3952" s="48"/>
      <c r="AT3952" s="48"/>
      <c r="AU3952" s="48"/>
      <c r="AV3952" s="48"/>
      <c r="AW3952" s="48"/>
      <c r="AX3952" s="48"/>
      <c r="AY3952" s="48"/>
      <c r="AZ3952" s="48"/>
      <c r="BA3952" s="48"/>
      <c r="BB3952" s="48"/>
      <c r="BC3952" s="48"/>
      <c r="BD3952" s="48"/>
      <c r="BE3952" s="48"/>
      <c r="BF3952" s="48"/>
      <c r="BG3952" s="48"/>
    </row>
    <row r="3953" spans="2:59" s="13" customFormat="1" ht="21">
      <c r="B3953" s="42" ph="1"/>
      <c r="AF3953" s="48"/>
      <c r="AG3953" s="48"/>
      <c r="AH3953" s="48"/>
      <c r="AI3953" s="48"/>
      <c r="AJ3953" s="48"/>
      <c r="AK3953" s="48"/>
      <c r="AL3953" s="48"/>
      <c r="AM3953" s="48"/>
      <c r="AN3953" s="48"/>
      <c r="AO3953" s="48"/>
      <c r="AP3953" s="48"/>
      <c r="AQ3953" s="48"/>
      <c r="AR3953" s="48"/>
      <c r="AS3953" s="48"/>
      <c r="AT3953" s="48"/>
      <c r="AU3953" s="48"/>
      <c r="AV3953" s="48"/>
      <c r="AW3953" s="48"/>
      <c r="AX3953" s="48"/>
      <c r="AY3953" s="48"/>
      <c r="AZ3953" s="48"/>
      <c r="BA3953" s="48"/>
      <c r="BB3953" s="48"/>
      <c r="BC3953" s="48"/>
      <c r="BD3953" s="48"/>
      <c r="BE3953" s="48"/>
      <c r="BF3953" s="48"/>
      <c r="BG3953" s="48"/>
    </row>
    <row r="3954" spans="2:59" s="13" customFormat="1" ht="21">
      <c r="B3954" s="42" ph="1"/>
      <c r="AF3954" s="48"/>
      <c r="AG3954" s="48"/>
      <c r="AH3954" s="48"/>
      <c r="AI3954" s="48"/>
      <c r="AJ3954" s="48"/>
      <c r="AK3954" s="48"/>
      <c r="AL3954" s="48"/>
      <c r="AM3954" s="48"/>
      <c r="AN3954" s="48"/>
      <c r="AO3954" s="48"/>
      <c r="AP3954" s="48"/>
      <c r="AQ3954" s="48"/>
      <c r="AR3954" s="48"/>
      <c r="AS3954" s="48"/>
      <c r="AT3954" s="48"/>
      <c r="AU3954" s="48"/>
      <c r="AV3954" s="48"/>
      <c r="AW3954" s="48"/>
      <c r="AX3954" s="48"/>
      <c r="AY3954" s="48"/>
      <c r="AZ3954" s="48"/>
      <c r="BA3954" s="48"/>
      <c r="BB3954" s="48"/>
      <c r="BC3954" s="48"/>
      <c r="BD3954" s="48"/>
      <c r="BE3954" s="48"/>
      <c r="BF3954" s="48"/>
      <c r="BG3954" s="48"/>
    </row>
    <row r="3955" spans="2:59" s="13" customFormat="1" ht="21">
      <c r="B3955" s="42" ph="1"/>
      <c r="AF3955" s="48"/>
      <c r="AG3955" s="48"/>
      <c r="AH3955" s="48"/>
      <c r="AI3955" s="48"/>
      <c r="AJ3955" s="48"/>
      <c r="AK3955" s="48"/>
      <c r="AL3955" s="48"/>
      <c r="AM3955" s="48"/>
      <c r="AN3955" s="48"/>
      <c r="AO3955" s="48"/>
      <c r="AP3955" s="48"/>
      <c r="AQ3955" s="48"/>
      <c r="AR3955" s="48"/>
      <c r="AS3955" s="48"/>
      <c r="AT3955" s="48"/>
      <c r="AU3955" s="48"/>
      <c r="AV3955" s="48"/>
      <c r="AW3955" s="48"/>
      <c r="AX3955" s="48"/>
      <c r="AY3955" s="48"/>
      <c r="AZ3955" s="48"/>
      <c r="BA3955" s="48"/>
      <c r="BB3955" s="48"/>
      <c r="BC3955" s="48"/>
      <c r="BD3955" s="48"/>
      <c r="BE3955" s="48"/>
      <c r="BF3955" s="48"/>
      <c r="BG3955" s="48"/>
    </row>
    <row r="3956" spans="2:59" s="13" customFormat="1" ht="21">
      <c r="B3956" s="42" ph="1"/>
      <c r="AF3956" s="48"/>
      <c r="AG3956" s="48"/>
      <c r="AH3956" s="48"/>
      <c r="AI3956" s="48"/>
      <c r="AJ3956" s="48"/>
      <c r="AK3956" s="48"/>
      <c r="AL3956" s="48"/>
      <c r="AM3956" s="48"/>
      <c r="AN3956" s="48"/>
      <c r="AO3956" s="48"/>
      <c r="AP3956" s="48"/>
      <c r="AQ3956" s="48"/>
      <c r="AR3956" s="48"/>
      <c r="AS3956" s="48"/>
      <c r="AT3956" s="48"/>
      <c r="AU3956" s="48"/>
      <c r="AV3956" s="48"/>
      <c r="AW3956" s="48"/>
      <c r="AX3956" s="48"/>
      <c r="AY3956" s="48"/>
      <c r="AZ3956" s="48"/>
      <c r="BA3956" s="48"/>
      <c r="BB3956" s="48"/>
      <c r="BC3956" s="48"/>
      <c r="BD3956" s="48"/>
      <c r="BE3956" s="48"/>
      <c r="BF3956" s="48"/>
      <c r="BG3956" s="48"/>
    </row>
    <row r="3957" spans="2:59" s="13" customFormat="1" ht="21">
      <c r="B3957" s="42" ph="1"/>
      <c r="AF3957" s="48"/>
      <c r="AG3957" s="48"/>
      <c r="AH3957" s="48"/>
      <c r="AI3957" s="48"/>
      <c r="AJ3957" s="48"/>
      <c r="AK3957" s="48"/>
      <c r="AL3957" s="48"/>
      <c r="AM3957" s="48"/>
      <c r="AN3957" s="48"/>
      <c r="AO3957" s="48"/>
      <c r="AP3957" s="48"/>
      <c r="AQ3957" s="48"/>
      <c r="AR3957" s="48"/>
      <c r="AS3957" s="48"/>
      <c r="AT3957" s="48"/>
      <c r="AU3957" s="48"/>
      <c r="AV3957" s="48"/>
      <c r="AW3957" s="48"/>
      <c r="AX3957" s="48"/>
      <c r="AY3957" s="48"/>
      <c r="AZ3957" s="48"/>
      <c r="BA3957" s="48"/>
      <c r="BB3957" s="48"/>
      <c r="BC3957" s="48"/>
      <c r="BD3957" s="48"/>
      <c r="BE3957" s="48"/>
      <c r="BF3957" s="48"/>
      <c r="BG3957" s="48"/>
    </row>
    <row r="3958" spans="2:59" s="13" customFormat="1" ht="21">
      <c r="B3958" s="42" ph="1"/>
      <c r="AF3958" s="48"/>
      <c r="AG3958" s="48"/>
      <c r="AH3958" s="48"/>
      <c r="AI3958" s="48"/>
      <c r="AJ3958" s="48"/>
      <c r="AK3958" s="48"/>
      <c r="AL3958" s="48"/>
      <c r="AM3958" s="48"/>
      <c r="AN3958" s="48"/>
      <c r="AO3958" s="48"/>
      <c r="AP3958" s="48"/>
      <c r="AQ3958" s="48"/>
      <c r="AR3958" s="48"/>
      <c r="AS3958" s="48"/>
      <c r="AT3958" s="48"/>
      <c r="AU3958" s="48"/>
      <c r="AV3958" s="48"/>
      <c r="AW3958" s="48"/>
      <c r="AX3958" s="48"/>
      <c r="AY3958" s="48"/>
      <c r="AZ3958" s="48"/>
      <c r="BA3958" s="48"/>
      <c r="BB3958" s="48"/>
      <c r="BC3958" s="48"/>
      <c r="BD3958" s="48"/>
      <c r="BE3958" s="48"/>
      <c r="BF3958" s="48"/>
      <c r="BG3958" s="48"/>
    </row>
    <row r="3959" spans="2:59" s="13" customFormat="1" ht="21">
      <c r="B3959" s="42" ph="1"/>
      <c r="AF3959" s="48"/>
      <c r="AG3959" s="48"/>
      <c r="AH3959" s="48"/>
      <c r="AI3959" s="48"/>
      <c r="AJ3959" s="48"/>
      <c r="AK3959" s="48"/>
      <c r="AL3959" s="48"/>
      <c r="AM3959" s="48"/>
      <c r="AN3959" s="48"/>
      <c r="AO3959" s="48"/>
      <c r="AP3959" s="48"/>
      <c r="AQ3959" s="48"/>
      <c r="AR3959" s="48"/>
      <c r="AS3959" s="48"/>
      <c r="AT3959" s="48"/>
      <c r="AU3959" s="48"/>
      <c r="AV3959" s="48"/>
      <c r="AW3959" s="48"/>
      <c r="AX3959" s="48"/>
      <c r="AY3959" s="48"/>
      <c r="AZ3959" s="48"/>
      <c r="BA3959" s="48"/>
      <c r="BB3959" s="48"/>
      <c r="BC3959" s="48"/>
      <c r="BD3959" s="48"/>
      <c r="BE3959" s="48"/>
      <c r="BF3959" s="48"/>
      <c r="BG3959" s="48"/>
    </row>
    <row r="3960" spans="2:59" s="13" customFormat="1" ht="21">
      <c r="B3960" s="42" ph="1"/>
      <c r="AF3960" s="48"/>
      <c r="AG3960" s="48"/>
      <c r="AH3960" s="48"/>
      <c r="AI3960" s="48"/>
      <c r="AJ3960" s="48"/>
      <c r="AK3960" s="48"/>
      <c r="AL3960" s="48"/>
      <c r="AM3960" s="48"/>
      <c r="AN3960" s="48"/>
      <c r="AO3960" s="48"/>
      <c r="AP3960" s="48"/>
      <c r="AQ3960" s="48"/>
      <c r="AR3960" s="48"/>
      <c r="AS3960" s="48"/>
      <c r="AT3960" s="48"/>
      <c r="AU3960" s="48"/>
      <c r="AV3960" s="48"/>
      <c r="AW3960" s="48"/>
      <c r="AX3960" s="48"/>
      <c r="AY3960" s="48"/>
      <c r="AZ3960" s="48"/>
      <c r="BA3960" s="48"/>
      <c r="BB3960" s="48"/>
      <c r="BC3960" s="48"/>
      <c r="BD3960" s="48"/>
      <c r="BE3960" s="48"/>
      <c r="BF3960" s="48"/>
      <c r="BG3960" s="48"/>
    </row>
    <row r="3961" spans="2:59" s="13" customFormat="1" ht="21">
      <c r="B3961" s="42" ph="1"/>
      <c r="AF3961" s="48"/>
      <c r="AG3961" s="48"/>
      <c r="AH3961" s="48"/>
      <c r="AI3961" s="48"/>
      <c r="AJ3961" s="48"/>
      <c r="AK3961" s="48"/>
      <c r="AL3961" s="48"/>
      <c r="AM3961" s="48"/>
      <c r="AN3961" s="48"/>
      <c r="AO3961" s="48"/>
      <c r="AP3961" s="48"/>
      <c r="AQ3961" s="48"/>
      <c r="AR3961" s="48"/>
      <c r="AS3961" s="48"/>
      <c r="AT3961" s="48"/>
      <c r="AU3961" s="48"/>
      <c r="AV3961" s="48"/>
      <c r="AW3961" s="48"/>
      <c r="AX3961" s="48"/>
      <c r="AY3961" s="48"/>
      <c r="AZ3961" s="48"/>
      <c r="BA3961" s="48"/>
      <c r="BB3961" s="48"/>
      <c r="BC3961" s="48"/>
      <c r="BD3961" s="48"/>
      <c r="BE3961" s="48"/>
      <c r="BF3961" s="48"/>
      <c r="BG3961" s="48"/>
    </row>
    <row r="3962" spans="2:59" s="13" customFormat="1" ht="21">
      <c r="B3962" s="42" ph="1"/>
      <c r="AF3962" s="48"/>
      <c r="AG3962" s="48"/>
      <c r="AH3962" s="48"/>
      <c r="AI3962" s="48"/>
      <c r="AJ3962" s="48"/>
      <c r="AK3962" s="48"/>
      <c r="AL3962" s="48"/>
      <c r="AM3962" s="48"/>
      <c r="AN3962" s="48"/>
      <c r="AO3962" s="48"/>
      <c r="AP3962" s="48"/>
      <c r="AQ3962" s="48"/>
      <c r="AR3962" s="48"/>
      <c r="AS3962" s="48"/>
      <c r="AT3962" s="48"/>
      <c r="AU3962" s="48"/>
      <c r="AV3962" s="48"/>
      <c r="AW3962" s="48"/>
      <c r="AX3962" s="48"/>
      <c r="AY3962" s="48"/>
      <c r="AZ3962" s="48"/>
      <c r="BA3962" s="48"/>
      <c r="BB3962" s="48"/>
      <c r="BC3962" s="48"/>
      <c r="BD3962" s="48"/>
      <c r="BE3962" s="48"/>
      <c r="BF3962" s="48"/>
      <c r="BG3962" s="48"/>
    </row>
    <row r="3963" spans="2:59" s="13" customFormat="1" ht="21">
      <c r="B3963" s="42" ph="1"/>
      <c r="AF3963" s="48"/>
      <c r="AG3963" s="48"/>
      <c r="AH3963" s="48"/>
      <c r="AI3963" s="48"/>
      <c r="AJ3963" s="48"/>
      <c r="AK3963" s="48"/>
      <c r="AL3963" s="48"/>
      <c r="AM3963" s="48"/>
      <c r="AN3963" s="48"/>
      <c r="AO3963" s="48"/>
      <c r="AP3963" s="48"/>
      <c r="AQ3963" s="48"/>
      <c r="AR3963" s="48"/>
      <c r="AS3963" s="48"/>
      <c r="AT3963" s="48"/>
      <c r="AU3963" s="48"/>
      <c r="AV3963" s="48"/>
      <c r="AW3963" s="48"/>
      <c r="AX3963" s="48"/>
      <c r="AY3963" s="48"/>
      <c r="AZ3963" s="48"/>
      <c r="BA3963" s="48"/>
      <c r="BB3963" s="48"/>
      <c r="BC3963" s="48"/>
      <c r="BD3963" s="48"/>
      <c r="BE3963" s="48"/>
      <c r="BF3963" s="48"/>
      <c r="BG3963" s="48"/>
    </row>
    <row r="3964" spans="2:59" s="13" customFormat="1" ht="21">
      <c r="B3964" s="42" ph="1"/>
      <c r="AF3964" s="48"/>
      <c r="AG3964" s="48"/>
      <c r="AH3964" s="48"/>
      <c r="AI3964" s="48"/>
      <c r="AJ3964" s="48"/>
      <c r="AK3964" s="48"/>
      <c r="AL3964" s="48"/>
      <c r="AM3964" s="48"/>
      <c r="AN3964" s="48"/>
      <c r="AO3964" s="48"/>
      <c r="AP3964" s="48"/>
      <c r="AQ3964" s="48"/>
      <c r="AR3964" s="48"/>
      <c r="AS3964" s="48"/>
      <c r="AT3964" s="48"/>
      <c r="AU3964" s="48"/>
      <c r="AV3964" s="48"/>
      <c r="AW3964" s="48"/>
      <c r="AX3964" s="48"/>
      <c r="AY3964" s="48"/>
      <c r="AZ3964" s="48"/>
      <c r="BA3964" s="48"/>
      <c r="BB3964" s="48"/>
      <c r="BC3964" s="48"/>
      <c r="BD3964" s="48"/>
      <c r="BE3964" s="48"/>
      <c r="BF3964" s="48"/>
      <c r="BG3964" s="48"/>
    </row>
    <row r="3965" spans="2:59" s="13" customFormat="1" ht="21">
      <c r="B3965" s="42" ph="1"/>
      <c r="AF3965" s="48"/>
      <c r="AG3965" s="48"/>
      <c r="AH3965" s="48"/>
      <c r="AI3965" s="48"/>
      <c r="AJ3965" s="48"/>
      <c r="AK3965" s="48"/>
      <c r="AL3965" s="48"/>
      <c r="AM3965" s="48"/>
      <c r="AN3965" s="48"/>
      <c r="AO3965" s="48"/>
      <c r="AP3965" s="48"/>
      <c r="AQ3965" s="48"/>
      <c r="AR3965" s="48"/>
      <c r="AS3965" s="48"/>
      <c r="AT3965" s="48"/>
      <c r="AU3965" s="48"/>
      <c r="AV3965" s="48"/>
      <c r="AW3965" s="48"/>
      <c r="AX3965" s="48"/>
      <c r="AY3965" s="48"/>
      <c r="AZ3965" s="48"/>
      <c r="BA3965" s="48"/>
      <c r="BB3965" s="48"/>
      <c r="BC3965" s="48"/>
      <c r="BD3965" s="48"/>
      <c r="BE3965" s="48"/>
      <c r="BF3965" s="48"/>
      <c r="BG3965" s="48"/>
    </row>
    <row r="3966" spans="2:59" s="13" customFormat="1" ht="21">
      <c r="B3966" s="42" ph="1"/>
      <c r="AF3966" s="48"/>
      <c r="AG3966" s="48"/>
      <c r="AH3966" s="48"/>
      <c r="AI3966" s="48"/>
      <c r="AJ3966" s="48"/>
      <c r="AK3966" s="48"/>
      <c r="AL3966" s="48"/>
      <c r="AM3966" s="48"/>
      <c r="AN3966" s="48"/>
      <c r="AO3966" s="48"/>
      <c r="AP3966" s="48"/>
      <c r="AQ3966" s="48"/>
      <c r="AR3966" s="48"/>
      <c r="AS3966" s="48"/>
      <c r="AT3966" s="48"/>
      <c r="AU3966" s="48"/>
      <c r="AV3966" s="48"/>
      <c r="AW3966" s="48"/>
      <c r="AX3966" s="48"/>
      <c r="AY3966" s="48"/>
      <c r="AZ3966" s="48"/>
      <c r="BA3966" s="48"/>
      <c r="BB3966" s="48"/>
      <c r="BC3966" s="48"/>
      <c r="BD3966" s="48"/>
      <c r="BE3966" s="48"/>
      <c r="BF3966" s="48"/>
      <c r="BG3966" s="48"/>
    </row>
    <row r="3967" spans="2:59" s="13" customFormat="1" ht="21">
      <c r="B3967" s="42" ph="1"/>
      <c r="AF3967" s="48"/>
      <c r="AG3967" s="48"/>
      <c r="AH3967" s="48"/>
      <c r="AI3967" s="48"/>
      <c r="AJ3967" s="48"/>
      <c r="AK3967" s="48"/>
      <c r="AL3967" s="48"/>
      <c r="AM3967" s="48"/>
      <c r="AN3967" s="48"/>
      <c r="AO3967" s="48"/>
      <c r="AP3967" s="48"/>
      <c r="AQ3967" s="48"/>
      <c r="AR3967" s="48"/>
      <c r="AS3967" s="48"/>
      <c r="AT3967" s="48"/>
      <c r="AU3967" s="48"/>
      <c r="AV3967" s="48"/>
      <c r="AW3967" s="48"/>
      <c r="AX3967" s="48"/>
      <c r="AY3967" s="48"/>
      <c r="AZ3967" s="48"/>
      <c r="BA3967" s="48"/>
      <c r="BB3967" s="48"/>
      <c r="BC3967" s="48"/>
      <c r="BD3967" s="48"/>
      <c r="BE3967" s="48"/>
      <c r="BF3967" s="48"/>
      <c r="BG3967" s="48"/>
    </row>
    <row r="3968" spans="2:59" s="13" customFormat="1" ht="21">
      <c r="B3968" s="42" ph="1"/>
      <c r="AF3968" s="48"/>
      <c r="AG3968" s="48"/>
      <c r="AH3968" s="48"/>
      <c r="AI3968" s="48"/>
      <c r="AJ3968" s="48"/>
      <c r="AK3968" s="48"/>
      <c r="AL3968" s="48"/>
      <c r="AM3968" s="48"/>
      <c r="AN3968" s="48"/>
      <c r="AO3968" s="48"/>
      <c r="AP3968" s="48"/>
      <c r="AQ3968" s="48"/>
      <c r="AR3968" s="48"/>
      <c r="AS3968" s="48"/>
      <c r="AT3968" s="48"/>
      <c r="AU3968" s="48"/>
      <c r="AV3968" s="48"/>
      <c r="AW3968" s="48"/>
      <c r="AX3968" s="48"/>
      <c r="AY3968" s="48"/>
      <c r="AZ3968" s="48"/>
      <c r="BA3968" s="48"/>
      <c r="BB3968" s="48"/>
      <c r="BC3968" s="48"/>
      <c r="BD3968" s="48"/>
      <c r="BE3968" s="48"/>
      <c r="BF3968" s="48"/>
      <c r="BG3968" s="48"/>
    </row>
    <row r="3969" spans="2:59" s="13" customFormat="1" ht="21">
      <c r="B3969" s="42" ph="1"/>
      <c r="AF3969" s="48"/>
      <c r="AG3969" s="48"/>
      <c r="AH3969" s="48"/>
      <c r="AI3969" s="48"/>
      <c r="AJ3969" s="48"/>
      <c r="AK3969" s="48"/>
      <c r="AL3969" s="48"/>
      <c r="AM3969" s="48"/>
      <c r="AN3969" s="48"/>
      <c r="AO3969" s="48"/>
      <c r="AP3969" s="48"/>
      <c r="AQ3969" s="48"/>
      <c r="AR3969" s="48"/>
      <c r="AS3969" s="48"/>
      <c r="AT3969" s="48"/>
      <c r="AU3969" s="48"/>
      <c r="AV3969" s="48"/>
      <c r="AW3969" s="48"/>
      <c r="AX3969" s="48"/>
      <c r="AY3969" s="48"/>
      <c r="AZ3969" s="48"/>
      <c r="BA3969" s="48"/>
      <c r="BB3969" s="48"/>
      <c r="BC3969" s="48"/>
      <c r="BD3969" s="48"/>
      <c r="BE3969" s="48"/>
      <c r="BF3969" s="48"/>
      <c r="BG3969" s="48"/>
    </row>
    <row r="3970" spans="2:59" s="13" customFormat="1" ht="21">
      <c r="B3970" s="42" ph="1"/>
      <c r="AF3970" s="48"/>
      <c r="AG3970" s="48"/>
      <c r="AH3970" s="48"/>
      <c r="AI3970" s="48"/>
      <c r="AJ3970" s="48"/>
      <c r="AK3970" s="48"/>
      <c r="AL3970" s="48"/>
      <c r="AM3970" s="48"/>
      <c r="AN3970" s="48"/>
      <c r="AO3970" s="48"/>
      <c r="AP3970" s="48"/>
      <c r="AQ3970" s="48"/>
      <c r="AR3970" s="48"/>
      <c r="AS3970" s="48"/>
      <c r="AT3970" s="48"/>
      <c r="AU3970" s="48"/>
      <c r="AV3970" s="48"/>
      <c r="AW3970" s="48"/>
      <c r="AX3970" s="48"/>
      <c r="AY3970" s="48"/>
      <c r="AZ3970" s="48"/>
      <c r="BA3970" s="48"/>
      <c r="BB3970" s="48"/>
      <c r="BC3970" s="48"/>
      <c r="BD3970" s="48"/>
      <c r="BE3970" s="48"/>
      <c r="BF3970" s="48"/>
      <c r="BG3970" s="48"/>
    </row>
    <row r="3971" spans="2:59" s="13" customFormat="1" ht="21">
      <c r="B3971" s="42" ph="1"/>
      <c r="AF3971" s="48"/>
      <c r="AG3971" s="48"/>
      <c r="AH3971" s="48"/>
      <c r="AI3971" s="48"/>
      <c r="AJ3971" s="48"/>
      <c r="AK3971" s="48"/>
      <c r="AL3971" s="48"/>
      <c r="AM3971" s="48"/>
      <c r="AN3971" s="48"/>
      <c r="AO3971" s="48"/>
      <c r="AP3971" s="48"/>
      <c r="AQ3971" s="48"/>
      <c r="AR3971" s="48"/>
      <c r="AS3971" s="48"/>
      <c r="AT3971" s="48"/>
      <c r="AU3971" s="48"/>
      <c r="AV3971" s="48"/>
      <c r="AW3971" s="48"/>
      <c r="AX3971" s="48"/>
      <c r="AY3971" s="48"/>
      <c r="AZ3971" s="48"/>
      <c r="BA3971" s="48"/>
      <c r="BB3971" s="48"/>
      <c r="BC3971" s="48"/>
      <c r="BD3971" s="48"/>
      <c r="BE3971" s="48"/>
      <c r="BF3971" s="48"/>
      <c r="BG3971" s="48"/>
    </row>
    <row r="3972" spans="2:59" s="13" customFormat="1" ht="21">
      <c r="B3972" s="42" ph="1"/>
      <c r="AF3972" s="48"/>
      <c r="AG3972" s="48"/>
      <c r="AH3972" s="48"/>
      <c r="AI3972" s="48"/>
      <c r="AJ3972" s="48"/>
      <c r="AK3972" s="48"/>
      <c r="AL3972" s="48"/>
      <c r="AM3972" s="48"/>
      <c r="AN3972" s="48"/>
      <c r="AO3972" s="48"/>
      <c r="AP3972" s="48"/>
      <c r="AQ3972" s="48"/>
      <c r="AR3972" s="48"/>
      <c r="AS3972" s="48"/>
      <c r="AT3972" s="48"/>
      <c r="AU3972" s="48"/>
      <c r="AV3972" s="48"/>
      <c r="AW3972" s="48"/>
      <c r="AX3972" s="48"/>
      <c r="AY3972" s="48"/>
      <c r="AZ3972" s="48"/>
      <c r="BA3972" s="48"/>
      <c r="BB3972" s="48"/>
      <c r="BC3972" s="48"/>
      <c r="BD3972" s="48"/>
      <c r="BE3972" s="48"/>
      <c r="BF3972" s="48"/>
      <c r="BG3972" s="48"/>
    </row>
    <row r="3973" spans="2:59" s="13" customFormat="1" ht="21">
      <c r="B3973" s="42" ph="1"/>
      <c r="AF3973" s="48"/>
      <c r="AG3973" s="48"/>
      <c r="AH3973" s="48"/>
      <c r="AI3973" s="48"/>
      <c r="AJ3973" s="48"/>
      <c r="AK3973" s="48"/>
      <c r="AL3973" s="48"/>
      <c r="AM3973" s="48"/>
      <c r="AN3973" s="48"/>
      <c r="AO3973" s="48"/>
      <c r="AP3973" s="48"/>
      <c r="AQ3973" s="48"/>
      <c r="AR3973" s="48"/>
      <c r="AS3973" s="48"/>
      <c r="AT3973" s="48"/>
      <c r="AU3973" s="48"/>
      <c r="AV3973" s="48"/>
      <c r="AW3973" s="48"/>
      <c r="AX3973" s="48"/>
      <c r="AY3973" s="48"/>
      <c r="AZ3973" s="48"/>
      <c r="BA3973" s="48"/>
      <c r="BB3973" s="48"/>
      <c r="BC3973" s="48"/>
      <c r="BD3973" s="48"/>
      <c r="BE3973" s="48"/>
      <c r="BF3973" s="48"/>
      <c r="BG3973" s="48"/>
    </row>
    <row r="3974" spans="2:59" s="13" customFormat="1" ht="21">
      <c r="B3974" s="42" ph="1"/>
      <c r="AF3974" s="48"/>
      <c r="AG3974" s="48"/>
      <c r="AH3974" s="48"/>
      <c r="AI3974" s="48"/>
      <c r="AJ3974" s="48"/>
      <c r="AK3974" s="48"/>
      <c r="AL3974" s="48"/>
      <c r="AM3974" s="48"/>
      <c r="AN3974" s="48"/>
      <c r="AO3974" s="48"/>
      <c r="AP3974" s="48"/>
      <c r="AQ3974" s="48"/>
      <c r="AR3974" s="48"/>
      <c r="AS3974" s="48"/>
      <c r="AT3974" s="48"/>
      <c r="AU3974" s="48"/>
      <c r="AV3974" s="48"/>
      <c r="AW3974" s="48"/>
      <c r="AX3974" s="48"/>
      <c r="AY3974" s="48"/>
      <c r="AZ3974" s="48"/>
      <c r="BA3974" s="48"/>
      <c r="BB3974" s="48"/>
      <c r="BC3974" s="48"/>
      <c r="BD3974" s="48"/>
      <c r="BE3974" s="48"/>
      <c r="BF3974" s="48"/>
      <c r="BG3974" s="48"/>
    </row>
    <row r="3975" spans="2:59" s="13" customFormat="1" ht="21">
      <c r="B3975" s="42" ph="1"/>
      <c r="AF3975" s="48"/>
      <c r="AG3975" s="48"/>
      <c r="AH3975" s="48"/>
      <c r="AI3975" s="48"/>
      <c r="AJ3975" s="48"/>
      <c r="AK3975" s="48"/>
      <c r="AL3975" s="48"/>
      <c r="AM3975" s="48"/>
      <c r="AN3975" s="48"/>
      <c r="AO3975" s="48"/>
      <c r="AP3975" s="48"/>
      <c r="AQ3975" s="48"/>
      <c r="AR3975" s="48"/>
      <c r="AS3975" s="48"/>
      <c r="AT3975" s="48"/>
      <c r="AU3975" s="48"/>
      <c r="AV3975" s="48"/>
      <c r="AW3975" s="48"/>
      <c r="AX3975" s="48"/>
      <c r="AY3975" s="48"/>
      <c r="AZ3975" s="48"/>
      <c r="BA3975" s="48"/>
      <c r="BB3975" s="48"/>
      <c r="BC3975" s="48"/>
      <c r="BD3975" s="48"/>
      <c r="BE3975" s="48"/>
      <c r="BF3975" s="48"/>
      <c r="BG3975" s="48"/>
    </row>
    <row r="3976" spans="2:59" s="13" customFormat="1" ht="21">
      <c r="B3976" s="42" ph="1"/>
      <c r="AF3976" s="48"/>
      <c r="AG3976" s="48"/>
      <c r="AH3976" s="48"/>
      <c r="AI3976" s="48"/>
      <c r="AJ3976" s="48"/>
      <c r="AK3976" s="48"/>
      <c r="AL3976" s="48"/>
      <c r="AM3976" s="48"/>
      <c r="AN3976" s="48"/>
      <c r="AO3976" s="48"/>
      <c r="AP3976" s="48"/>
      <c r="AQ3976" s="48"/>
      <c r="AR3976" s="48"/>
      <c r="AS3976" s="48"/>
      <c r="AT3976" s="48"/>
      <c r="AU3976" s="48"/>
      <c r="AV3976" s="48"/>
      <c r="AW3976" s="48"/>
      <c r="AX3976" s="48"/>
      <c r="AY3976" s="48"/>
      <c r="AZ3976" s="48"/>
      <c r="BA3976" s="48"/>
      <c r="BB3976" s="48"/>
      <c r="BC3976" s="48"/>
      <c r="BD3976" s="48"/>
      <c r="BE3976" s="48"/>
      <c r="BF3976" s="48"/>
      <c r="BG3976" s="48"/>
    </row>
    <row r="3977" spans="2:59" s="13" customFormat="1" ht="21">
      <c r="B3977" s="42" ph="1"/>
      <c r="AF3977" s="48"/>
      <c r="AG3977" s="48"/>
      <c r="AH3977" s="48"/>
      <c r="AI3977" s="48"/>
      <c r="AJ3977" s="48"/>
      <c r="AK3977" s="48"/>
      <c r="AL3977" s="48"/>
      <c r="AM3977" s="48"/>
      <c r="AN3977" s="48"/>
      <c r="AO3977" s="48"/>
      <c r="AP3977" s="48"/>
      <c r="AQ3977" s="48"/>
      <c r="AR3977" s="48"/>
      <c r="AS3977" s="48"/>
      <c r="AT3977" s="48"/>
      <c r="AU3977" s="48"/>
      <c r="AV3977" s="48"/>
      <c r="AW3977" s="48"/>
      <c r="AX3977" s="48"/>
      <c r="AY3977" s="48"/>
      <c r="AZ3977" s="48"/>
      <c r="BA3977" s="48"/>
      <c r="BB3977" s="48"/>
      <c r="BC3977" s="48"/>
      <c r="BD3977" s="48"/>
      <c r="BE3977" s="48"/>
      <c r="BF3977" s="48"/>
      <c r="BG3977" s="48"/>
    </row>
    <row r="3978" spans="2:59" s="13" customFormat="1" ht="21">
      <c r="B3978" s="42" ph="1"/>
      <c r="AF3978" s="48"/>
      <c r="AG3978" s="48"/>
      <c r="AH3978" s="48"/>
      <c r="AI3978" s="48"/>
      <c r="AJ3978" s="48"/>
      <c r="AK3978" s="48"/>
      <c r="AL3978" s="48"/>
      <c r="AM3978" s="48"/>
      <c r="AN3978" s="48"/>
      <c r="AO3978" s="48"/>
      <c r="AP3978" s="48"/>
      <c r="AQ3978" s="48"/>
      <c r="AR3978" s="48"/>
      <c r="AS3978" s="48"/>
      <c r="AT3978" s="48"/>
      <c r="AU3978" s="48"/>
      <c r="AV3978" s="48"/>
      <c r="AW3978" s="48"/>
      <c r="AX3978" s="48"/>
      <c r="AY3978" s="48"/>
      <c r="AZ3978" s="48"/>
      <c r="BA3978" s="48"/>
      <c r="BB3978" s="48"/>
      <c r="BC3978" s="48"/>
      <c r="BD3978" s="48"/>
      <c r="BE3978" s="48"/>
      <c r="BF3978" s="48"/>
      <c r="BG3978" s="48"/>
    </row>
    <row r="3979" spans="2:59" s="13" customFormat="1" ht="21">
      <c r="B3979" s="42" ph="1"/>
      <c r="AF3979" s="48"/>
      <c r="AG3979" s="48"/>
      <c r="AH3979" s="48"/>
      <c r="AI3979" s="48"/>
      <c r="AJ3979" s="48"/>
      <c r="AK3979" s="48"/>
      <c r="AL3979" s="48"/>
      <c r="AM3979" s="48"/>
      <c r="AN3979" s="48"/>
      <c r="AO3979" s="48"/>
      <c r="AP3979" s="48"/>
      <c r="AQ3979" s="48"/>
      <c r="AR3979" s="48"/>
      <c r="AS3979" s="48"/>
      <c r="AT3979" s="48"/>
      <c r="AU3979" s="48"/>
      <c r="AV3979" s="48"/>
      <c r="AW3979" s="48"/>
      <c r="AX3979" s="48"/>
      <c r="AY3979" s="48"/>
      <c r="AZ3979" s="48"/>
      <c r="BA3979" s="48"/>
      <c r="BB3979" s="48"/>
      <c r="BC3979" s="48"/>
      <c r="BD3979" s="48"/>
      <c r="BE3979" s="48"/>
      <c r="BF3979" s="48"/>
      <c r="BG3979" s="48"/>
    </row>
    <row r="3980" spans="2:59" s="13" customFormat="1" ht="21">
      <c r="B3980" s="42" ph="1"/>
      <c r="AF3980" s="48"/>
      <c r="AG3980" s="48"/>
      <c r="AH3980" s="48"/>
      <c r="AI3980" s="48"/>
      <c r="AJ3980" s="48"/>
      <c r="AK3980" s="48"/>
      <c r="AL3980" s="48"/>
      <c r="AM3980" s="48"/>
      <c r="AN3980" s="48"/>
      <c r="AO3980" s="48"/>
      <c r="AP3980" s="48"/>
      <c r="AQ3980" s="48"/>
      <c r="AR3980" s="48"/>
      <c r="AS3980" s="48"/>
      <c r="AT3980" s="48"/>
      <c r="AU3980" s="48"/>
      <c r="AV3980" s="48"/>
      <c r="AW3980" s="48"/>
      <c r="AX3980" s="48"/>
      <c r="AY3980" s="48"/>
      <c r="AZ3980" s="48"/>
      <c r="BA3980" s="48"/>
      <c r="BB3980" s="48"/>
      <c r="BC3980" s="48"/>
      <c r="BD3980" s="48"/>
      <c r="BE3980" s="48"/>
      <c r="BF3980" s="48"/>
      <c r="BG3980" s="48"/>
    </row>
    <row r="3981" spans="2:59" s="13" customFormat="1" ht="21">
      <c r="B3981" s="42" ph="1"/>
      <c r="AF3981" s="48"/>
      <c r="AG3981" s="48"/>
      <c r="AH3981" s="48"/>
      <c r="AI3981" s="48"/>
      <c r="AJ3981" s="48"/>
      <c r="AK3981" s="48"/>
      <c r="AL3981" s="48"/>
      <c r="AM3981" s="48"/>
      <c r="AN3981" s="48"/>
      <c r="AO3981" s="48"/>
      <c r="AP3981" s="48"/>
      <c r="AQ3981" s="48"/>
      <c r="AR3981" s="48"/>
      <c r="AS3981" s="48"/>
      <c r="AT3981" s="48"/>
      <c r="AU3981" s="48"/>
      <c r="AV3981" s="48"/>
      <c r="AW3981" s="48"/>
      <c r="AX3981" s="48"/>
      <c r="AY3981" s="48"/>
      <c r="AZ3981" s="48"/>
      <c r="BA3981" s="48"/>
      <c r="BB3981" s="48"/>
      <c r="BC3981" s="48"/>
      <c r="BD3981" s="48"/>
      <c r="BE3981" s="48"/>
      <c r="BF3981" s="48"/>
      <c r="BG3981" s="48"/>
    </row>
    <row r="3982" spans="2:59" s="13" customFormat="1" ht="21">
      <c r="B3982" s="42" ph="1"/>
      <c r="AF3982" s="48"/>
      <c r="AG3982" s="48"/>
      <c r="AH3982" s="48"/>
      <c r="AI3982" s="48"/>
      <c r="AJ3982" s="48"/>
      <c r="AK3982" s="48"/>
      <c r="AL3982" s="48"/>
      <c r="AM3982" s="48"/>
      <c r="AN3982" s="48"/>
      <c r="AO3982" s="48"/>
      <c r="AP3982" s="48"/>
      <c r="AQ3982" s="48"/>
      <c r="AR3982" s="48"/>
      <c r="AS3982" s="48"/>
      <c r="AT3982" s="48"/>
      <c r="AU3982" s="48"/>
      <c r="AV3982" s="48"/>
      <c r="AW3982" s="48"/>
      <c r="AX3982" s="48"/>
      <c r="AY3982" s="48"/>
      <c r="AZ3982" s="48"/>
      <c r="BA3982" s="48"/>
      <c r="BB3982" s="48"/>
      <c r="BC3982" s="48"/>
      <c r="BD3982" s="48"/>
      <c r="BE3982" s="48"/>
      <c r="BF3982" s="48"/>
      <c r="BG3982" s="48"/>
    </row>
    <row r="3983" spans="2:59" s="13" customFormat="1" ht="21">
      <c r="B3983" s="42" ph="1"/>
      <c r="AF3983" s="48"/>
      <c r="AG3983" s="48"/>
      <c r="AH3983" s="48"/>
      <c r="AI3983" s="48"/>
      <c r="AJ3983" s="48"/>
      <c r="AK3983" s="48"/>
      <c r="AL3983" s="48"/>
      <c r="AM3983" s="48"/>
      <c r="AN3983" s="48"/>
      <c r="AO3983" s="48"/>
      <c r="AP3983" s="48"/>
      <c r="AQ3983" s="48"/>
      <c r="AR3983" s="48"/>
      <c r="AS3983" s="48"/>
      <c r="AT3983" s="48"/>
      <c r="AU3983" s="48"/>
      <c r="AV3983" s="48"/>
      <c r="AW3983" s="48"/>
      <c r="AX3983" s="48"/>
      <c r="AY3983" s="48"/>
      <c r="AZ3983" s="48"/>
      <c r="BA3983" s="48"/>
      <c r="BB3983" s="48"/>
      <c r="BC3983" s="48"/>
      <c r="BD3983" s="48"/>
      <c r="BE3983" s="48"/>
      <c r="BF3983" s="48"/>
      <c r="BG3983" s="48"/>
    </row>
    <row r="3984" spans="2:59" s="13" customFormat="1" ht="21">
      <c r="B3984" s="42" ph="1"/>
      <c r="AF3984" s="48"/>
      <c r="AG3984" s="48"/>
      <c r="AH3984" s="48"/>
      <c r="AI3984" s="48"/>
      <c r="AJ3984" s="48"/>
      <c r="AK3984" s="48"/>
      <c r="AL3984" s="48"/>
      <c r="AM3984" s="48"/>
      <c r="AN3984" s="48"/>
      <c r="AO3984" s="48"/>
      <c r="AP3984" s="48"/>
      <c r="AQ3984" s="48"/>
      <c r="AR3984" s="48"/>
      <c r="AS3984" s="48"/>
      <c r="AT3984" s="48"/>
      <c r="AU3984" s="48"/>
      <c r="AV3984" s="48"/>
      <c r="AW3984" s="48"/>
      <c r="AX3984" s="48"/>
      <c r="AY3984" s="48"/>
      <c r="AZ3984" s="48"/>
      <c r="BA3984" s="48"/>
      <c r="BB3984" s="48"/>
      <c r="BC3984" s="48"/>
      <c r="BD3984" s="48"/>
      <c r="BE3984" s="48"/>
      <c r="BF3984" s="48"/>
      <c r="BG3984" s="48"/>
    </row>
    <row r="3985" spans="2:59" s="13" customFormat="1" ht="21">
      <c r="B3985" s="42" ph="1"/>
      <c r="AF3985" s="48"/>
      <c r="AG3985" s="48"/>
      <c r="AH3985" s="48"/>
      <c r="AI3985" s="48"/>
      <c r="AJ3985" s="48"/>
      <c r="AK3985" s="48"/>
      <c r="AL3985" s="48"/>
      <c r="AM3985" s="48"/>
      <c r="AN3985" s="48"/>
      <c r="AO3985" s="48"/>
      <c r="AP3985" s="48"/>
      <c r="AQ3985" s="48"/>
      <c r="AR3985" s="48"/>
      <c r="AS3985" s="48"/>
      <c r="AT3985" s="48"/>
      <c r="AU3985" s="48"/>
      <c r="AV3985" s="48"/>
      <c r="AW3985" s="48"/>
      <c r="AX3985" s="48"/>
      <c r="AY3985" s="48"/>
      <c r="AZ3985" s="48"/>
      <c r="BA3985" s="48"/>
      <c r="BB3985" s="48"/>
      <c r="BC3985" s="48"/>
      <c r="BD3985" s="48"/>
      <c r="BE3985" s="48"/>
      <c r="BF3985" s="48"/>
      <c r="BG3985" s="48"/>
    </row>
    <row r="3986" spans="2:59" s="13" customFormat="1" ht="21">
      <c r="B3986" s="42" ph="1"/>
      <c r="AF3986" s="48"/>
      <c r="AG3986" s="48"/>
      <c r="AH3986" s="48"/>
      <c r="AI3986" s="48"/>
      <c r="AJ3986" s="48"/>
      <c r="AK3986" s="48"/>
      <c r="AL3986" s="48"/>
      <c r="AM3986" s="48"/>
      <c r="AN3986" s="48"/>
      <c r="AO3986" s="48"/>
      <c r="AP3986" s="48"/>
      <c r="AQ3986" s="48"/>
      <c r="AR3986" s="48"/>
      <c r="AS3986" s="48"/>
      <c r="AT3986" s="48"/>
      <c r="AU3986" s="48"/>
      <c r="AV3986" s="48"/>
      <c r="AW3986" s="48"/>
      <c r="AX3986" s="48"/>
      <c r="AY3986" s="48"/>
      <c r="AZ3986" s="48"/>
      <c r="BA3986" s="48"/>
      <c r="BB3986" s="48"/>
      <c r="BC3986" s="48"/>
      <c r="BD3986" s="48"/>
      <c r="BE3986" s="48"/>
      <c r="BF3986" s="48"/>
      <c r="BG3986" s="48"/>
    </row>
    <row r="3987" spans="2:59" s="13" customFormat="1" ht="21">
      <c r="B3987" s="42" ph="1"/>
      <c r="AF3987" s="48"/>
      <c r="AG3987" s="48"/>
      <c r="AH3987" s="48"/>
      <c r="AI3987" s="48"/>
      <c r="AJ3987" s="48"/>
      <c r="AK3987" s="48"/>
      <c r="AL3987" s="48"/>
      <c r="AM3987" s="48"/>
      <c r="AN3987" s="48"/>
      <c r="AO3987" s="48"/>
      <c r="AP3987" s="48"/>
      <c r="AQ3987" s="48"/>
      <c r="AR3987" s="48"/>
      <c r="AS3987" s="48"/>
      <c r="AT3987" s="48"/>
      <c r="AU3987" s="48"/>
      <c r="AV3987" s="48"/>
      <c r="AW3987" s="48"/>
      <c r="AX3987" s="48"/>
      <c r="AY3987" s="48"/>
      <c r="AZ3987" s="48"/>
      <c r="BA3987" s="48"/>
      <c r="BB3987" s="48"/>
      <c r="BC3987" s="48"/>
      <c r="BD3987" s="48"/>
      <c r="BE3987" s="48"/>
      <c r="BF3987" s="48"/>
      <c r="BG3987" s="48"/>
    </row>
    <row r="3988" spans="2:59" s="13" customFormat="1" ht="21">
      <c r="B3988" s="42" ph="1"/>
      <c r="AF3988" s="48"/>
      <c r="AG3988" s="48"/>
      <c r="AH3988" s="48"/>
      <c r="AI3988" s="48"/>
      <c r="AJ3988" s="48"/>
      <c r="AK3988" s="48"/>
      <c r="AL3988" s="48"/>
      <c r="AM3988" s="48"/>
      <c r="AN3988" s="48"/>
      <c r="AO3988" s="48"/>
      <c r="AP3988" s="48"/>
      <c r="AQ3988" s="48"/>
      <c r="AR3988" s="48"/>
      <c r="AS3988" s="48"/>
      <c r="AT3988" s="48"/>
      <c r="AU3988" s="48"/>
      <c r="AV3988" s="48"/>
      <c r="AW3988" s="48"/>
      <c r="AX3988" s="48"/>
      <c r="AY3988" s="48"/>
      <c r="AZ3988" s="48"/>
      <c r="BA3988" s="48"/>
      <c r="BB3988" s="48"/>
      <c r="BC3988" s="48"/>
      <c r="BD3988" s="48"/>
      <c r="BE3988" s="48"/>
      <c r="BF3988" s="48"/>
      <c r="BG3988" s="48"/>
    </row>
    <row r="3989" spans="2:59" s="13" customFormat="1" ht="21">
      <c r="B3989" s="42" ph="1"/>
      <c r="AF3989" s="48"/>
      <c r="AG3989" s="48"/>
      <c r="AH3989" s="48"/>
      <c r="AI3989" s="48"/>
      <c r="AJ3989" s="48"/>
      <c r="AK3989" s="48"/>
      <c r="AL3989" s="48"/>
      <c r="AM3989" s="48"/>
      <c r="AN3989" s="48"/>
      <c r="AO3989" s="48"/>
      <c r="AP3989" s="48"/>
      <c r="AQ3989" s="48"/>
      <c r="AR3989" s="48"/>
      <c r="AS3989" s="48"/>
      <c r="AT3989" s="48"/>
      <c r="AU3989" s="48"/>
      <c r="AV3989" s="48"/>
      <c r="AW3989" s="48"/>
      <c r="AX3989" s="48"/>
      <c r="AY3989" s="48"/>
      <c r="AZ3989" s="48"/>
      <c r="BA3989" s="48"/>
      <c r="BB3989" s="48"/>
      <c r="BC3989" s="48"/>
      <c r="BD3989" s="48"/>
      <c r="BE3989" s="48"/>
      <c r="BF3989" s="48"/>
      <c r="BG3989" s="48"/>
    </row>
    <row r="3990" spans="2:59" s="13" customFormat="1" ht="21">
      <c r="B3990" s="42" ph="1"/>
      <c r="AF3990" s="48"/>
      <c r="AG3990" s="48"/>
      <c r="AH3990" s="48"/>
      <c r="AI3990" s="48"/>
      <c r="AJ3990" s="48"/>
      <c r="AK3990" s="48"/>
      <c r="AL3990" s="48"/>
      <c r="AM3990" s="48"/>
      <c r="AN3990" s="48"/>
      <c r="AO3990" s="48"/>
      <c r="AP3990" s="48"/>
      <c r="AQ3990" s="48"/>
      <c r="AR3990" s="48"/>
      <c r="AS3990" s="48"/>
      <c r="AT3990" s="48"/>
      <c r="AU3990" s="48"/>
      <c r="AV3990" s="48"/>
      <c r="AW3990" s="48"/>
      <c r="AX3990" s="48"/>
      <c r="AY3990" s="48"/>
      <c r="AZ3990" s="48"/>
      <c r="BA3990" s="48"/>
      <c r="BB3990" s="48"/>
      <c r="BC3990" s="48"/>
      <c r="BD3990" s="48"/>
      <c r="BE3990" s="48"/>
      <c r="BF3990" s="48"/>
      <c r="BG3990" s="48"/>
    </row>
    <row r="3991" spans="2:59" s="13" customFormat="1" ht="21">
      <c r="B3991" s="42" ph="1"/>
      <c r="AF3991" s="48"/>
      <c r="AG3991" s="48"/>
      <c r="AH3991" s="48"/>
      <c r="AI3991" s="48"/>
      <c r="AJ3991" s="48"/>
      <c r="AK3991" s="48"/>
      <c r="AL3991" s="48"/>
      <c r="AM3991" s="48"/>
      <c r="AN3991" s="48"/>
      <c r="AO3991" s="48"/>
      <c r="AP3991" s="48"/>
      <c r="AQ3991" s="48"/>
      <c r="AR3991" s="48"/>
      <c r="AS3991" s="48"/>
      <c r="AT3991" s="48"/>
      <c r="AU3991" s="48"/>
      <c r="AV3991" s="48"/>
      <c r="AW3991" s="48"/>
      <c r="AX3991" s="48"/>
      <c r="AY3991" s="48"/>
      <c r="AZ3991" s="48"/>
      <c r="BA3991" s="48"/>
      <c r="BB3991" s="48"/>
      <c r="BC3991" s="48"/>
      <c r="BD3991" s="48"/>
      <c r="BE3991" s="48"/>
      <c r="BF3991" s="48"/>
      <c r="BG3991" s="48"/>
    </row>
    <row r="3992" spans="2:59" s="13" customFormat="1" ht="21">
      <c r="B3992" s="42" ph="1"/>
      <c r="AF3992" s="48"/>
      <c r="AG3992" s="48"/>
      <c r="AH3992" s="48"/>
      <c r="AI3992" s="48"/>
      <c r="AJ3992" s="48"/>
      <c r="AK3992" s="48"/>
      <c r="AL3992" s="48"/>
      <c r="AM3992" s="48"/>
      <c r="AN3992" s="48"/>
      <c r="AO3992" s="48"/>
      <c r="AP3992" s="48"/>
      <c r="AQ3992" s="48"/>
      <c r="AR3992" s="48"/>
      <c r="AS3992" s="48"/>
      <c r="AT3992" s="48"/>
      <c r="AU3992" s="48"/>
      <c r="AV3992" s="48"/>
      <c r="AW3992" s="48"/>
      <c r="AX3992" s="48"/>
      <c r="AY3992" s="48"/>
      <c r="AZ3992" s="48"/>
      <c r="BA3992" s="48"/>
      <c r="BB3992" s="48"/>
      <c r="BC3992" s="48"/>
      <c r="BD3992" s="48"/>
      <c r="BE3992" s="48"/>
      <c r="BF3992" s="48"/>
      <c r="BG3992" s="48"/>
    </row>
    <row r="3993" spans="2:59" s="13" customFormat="1" ht="21">
      <c r="B3993" s="42" ph="1"/>
      <c r="AF3993" s="48"/>
      <c r="AG3993" s="48"/>
      <c r="AH3993" s="48"/>
      <c r="AI3993" s="48"/>
      <c r="AJ3993" s="48"/>
      <c r="AK3993" s="48"/>
      <c r="AL3993" s="48"/>
      <c r="AM3993" s="48"/>
      <c r="AN3993" s="48"/>
      <c r="AO3993" s="48"/>
      <c r="AP3993" s="48"/>
      <c r="AQ3993" s="48"/>
      <c r="AR3993" s="48"/>
      <c r="AS3993" s="48"/>
      <c r="AT3993" s="48"/>
      <c r="AU3993" s="48"/>
      <c r="AV3993" s="48"/>
      <c r="AW3993" s="48"/>
      <c r="AX3993" s="48"/>
      <c r="AY3993" s="48"/>
      <c r="AZ3993" s="48"/>
      <c r="BA3993" s="48"/>
      <c r="BB3993" s="48"/>
      <c r="BC3993" s="48"/>
      <c r="BD3993" s="48"/>
      <c r="BE3993" s="48"/>
      <c r="BF3993" s="48"/>
      <c r="BG3993" s="48"/>
    </row>
    <row r="3994" spans="2:59" s="13" customFormat="1" ht="21">
      <c r="B3994" s="42" ph="1"/>
      <c r="AF3994" s="48"/>
      <c r="AG3994" s="48"/>
      <c r="AH3994" s="48"/>
      <c r="AI3994" s="48"/>
      <c r="AJ3994" s="48"/>
      <c r="AK3994" s="48"/>
      <c r="AL3994" s="48"/>
      <c r="AM3994" s="48"/>
      <c r="AN3994" s="48"/>
      <c r="AO3994" s="48"/>
      <c r="AP3994" s="48"/>
      <c r="AQ3994" s="48"/>
      <c r="AR3994" s="48"/>
      <c r="AS3994" s="48"/>
      <c r="AT3994" s="48"/>
      <c r="AU3994" s="48"/>
      <c r="AV3994" s="48"/>
      <c r="AW3994" s="48"/>
      <c r="AX3994" s="48"/>
      <c r="AY3994" s="48"/>
      <c r="AZ3994" s="48"/>
      <c r="BA3994" s="48"/>
      <c r="BB3994" s="48"/>
      <c r="BC3994" s="48"/>
      <c r="BD3994" s="48"/>
      <c r="BE3994" s="48"/>
      <c r="BF3994" s="48"/>
      <c r="BG3994" s="48"/>
    </row>
    <row r="3995" spans="2:59" s="13" customFormat="1" ht="21">
      <c r="B3995" s="42" ph="1"/>
      <c r="AF3995" s="48"/>
      <c r="AG3995" s="48"/>
      <c r="AH3995" s="48"/>
      <c r="AI3995" s="48"/>
      <c r="AJ3995" s="48"/>
      <c r="AK3995" s="48"/>
      <c r="AL3995" s="48"/>
      <c r="AM3995" s="48"/>
      <c r="AN3995" s="48"/>
      <c r="AO3995" s="48"/>
      <c r="AP3995" s="48"/>
      <c r="AQ3995" s="48"/>
      <c r="AR3995" s="48"/>
      <c r="AS3995" s="48"/>
      <c r="AT3995" s="48"/>
      <c r="AU3995" s="48"/>
      <c r="AV3995" s="48"/>
      <c r="AW3995" s="48"/>
      <c r="AX3995" s="48"/>
      <c r="AY3995" s="48"/>
      <c r="AZ3995" s="48"/>
      <c r="BA3995" s="48"/>
      <c r="BB3995" s="48"/>
      <c r="BC3995" s="48"/>
      <c r="BD3995" s="48"/>
      <c r="BE3995" s="48"/>
      <c r="BF3995" s="48"/>
      <c r="BG3995" s="48"/>
    </row>
    <row r="3996" spans="2:59" s="13" customFormat="1" ht="21">
      <c r="B3996" s="42" ph="1"/>
      <c r="AF3996" s="48"/>
      <c r="AG3996" s="48"/>
      <c r="AH3996" s="48"/>
      <c r="AI3996" s="48"/>
      <c r="AJ3996" s="48"/>
      <c r="AK3996" s="48"/>
      <c r="AL3996" s="48"/>
      <c r="AM3996" s="48"/>
      <c r="AN3996" s="48"/>
      <c r="AO3996" s="48"/>
      <c r="AP3996" s="48"/>
      <c r="AQ3996" s="48"/>
      <c r="AR3996" s="48"/>
      <c r="AS3996" s="48"/>
      <c r="AT3996" s="48"/>
      <c r="AU3996" s="48"/>
      <c r="AV3996" s="48"/>
      <c r="AW3996" s="48"/>
      <c r="AX3996" s="48"/>
      <c r="AY3996" s="48"/>
      <c r="AZ3996" s="48"/>
      <c r="BA3996" s="48"/>
      <c r="BB3996" s="48"/>
      <c r="BC3996" s="48"/>
      <c r="BD3996" s="48"/>
      <c r="BE3996" s="48"/>
      <c r="BF3996" s="48"/>
      <c r="BG3996" s="48"/>
    </row>
    <row r="3997" spans="2:59" s="13" customFormat="1" ht="21">
      <c r="B3997" s="42" ph="1"/>
      <c r="AF3997" s="48"/>
      <c r="AG3997" s="48"/>
      <c r="AH3997" s="48"/>
      <c r="AI3997" s="48"/>
      <c r="AJ3997" s="48"/>
      <c r="AK3997" s="48"/>
      <c r="AL3997" s="48"/>
      <c r="AM3997" s="48"/>
      <c r="AN3997" s="48"/>
      <c r="AO3997" s="48"/>
      <c r="AP3997" s="48"/>
      <c r="AQ3997" s="48"/>
      <c r="AR3997" s="48"/>
      <c r="AS3997" s="48"/>
      <c r="AT3997" s="48"/>
      <c r="AU3997" s="48"/>
      <c r="AV3997" s="48"/>
      <c r="AW3997" s="48"/>
      <c r="AX3997" s="48"/>
      <c r="AY3997" s="48"/>
      <c r="AZ3997" s="48"/>
      <c r="BA3997" s="48"/>
      <c r="BB3997" s="48"/>
      <c r="BC3997" s="48"/>
      <c r="BD3997" s="48"/>
      <c r="BE3997" s="48"/>
      <c r="BF3997" s="48"/>
      <c r="BG3997" s="48"/>
    </row>
    <row r="3998" spans="2:59" s="13" customFormat="1" ht="21">
      <c r="B3998" s="42" ph="1"/>
      <c r="AF3998" s="48"/>
      <c r="AG3998" s="48"/>
      <c r="AH3998" s="48"/>
      <c r="AI3998" s="48"/>
      <c r="AJ3998" s="48"/>
      <c r="AK3998" s="48"/>
      <c r="AL3998" s="48"/>
      <c r="AM3998" s="48"/>
      <c r="AN3998" s="48"/>
      <c r="AO3998" s="48"/>
      <c r="AP3998" s="48"/>
      <c r="AQ3998" s="48"/>
      <c r="AR3998" s="48"/>
      <c r="AS3998" s="48"/>
      <c r="AT3998" s="48"/>
      <c r="AU3998" s="48"/>
      <c r="AV3998" s="48"/>
      <c r="AW3998" s="48"/>
      <c r="AX3998" s="48"/>
      <c r="AY3998" s="48"/>
      <c r="AZ3998" s="48"/>
      <c r="BA3998" s="48"/>
      <c r="BB3998" s="48"/>
      <c r="BC3998" s="48"/>
      <c r="BD3998" s="48"/>
      <c r="BE3998" s="48"/>
      <c r="BF3998" s="48"/>
      <c r="BG3998" s="48"/>
    </row>
    <row r="3999" spans="2:59" s="13" customFormat="1" ht="21">
      <c r="B3999" s="42" ph="1"/>
      <c r="AF3999" s="48"/>
      <c r="AG3999" s="48"/>
      <c r="AH3999" s="48"/>
      <c r="AI3999" s="48"/>
      <c r="AJ3999" s="48"/>
      <c r="AK3999" s="48"/>
      <c r="AL3999" s="48"/>
      <c r="AM3999" s="48"/>
      <c r="AN3999" s="48"/>
      <c r="AO3999" s="48"/>
      <c r="AP3999" s="48"/>
      <c r="AQ3999" s="48"/>
      <c r="AR3999" s="48"/>
      <c r="AS3999" s="48"/>
      <c r="AT3999" s="48"/>
      <c r="AU3999" s="48"/>
      <c r="AV3999" s="48"/>
      <c r="AW3999" s="48"/>
      <c r="AX3999" s="48"/>
      <c r="AY3999" s="48"/>
      <c r="AZ3999" s="48"/>
      <c r="BA3999" s="48"/>
      <c r="BB3999" s="48"/>
      <c r="BC3999" s="48"/>
      <c r="BD3999" s="48"/>
      <c r="BE3999" s="48"/>
      <c r="BF3999" s="48"/>
      <c r="BG3999" s="48"/>
    </row>
    <row r="4000" spans="2:59" s="13" customFormat="1" ht="21">
      <c r="B4000" s="42" ph="1"/>
      <c r="AF4000" s="48"/>
      <c r="AG4000" s="48"/>
      <c r="AH4000" s="48"/>
      <c r="AI4000" s="48"/>
      <c r="AJ4000" s="48"/>
      <c r="AK4000" s="48"/>
      <c r="AL4000" s="48"/>
      <c r="AM4000" s="48"/>
      <c r="AN4000" s="48"/>
      <c r="AO4000" s="48"/>
      <c r="AP4000" s="48"/>
      <c r="AQ4000" s="48"/>
      <c r="AR4000" s="48"/>
      <c r="AS4000" s="48"/>
      <c r="AT4000" s="48"/>
      <c r="AU4000" s="48"/>
      <c r="AV4000" s="48"/>
      <c r="AW4000" s="48"/>
      <c r="AX4000" s="48"/>
      <c r="AY4000" s="48"/>
      <c r="AZ4000" s="48"/>
      <c r="BA4000" s="48"/>
      <c r="BB4000" s="48"/>
      <c r="BC4000" s="48"/>
      <c r="BD4000" s="48"/>
      <c r="BE4000" s="48"/>
      <c r="BF4000" s="48"/>
      <c r="BG4000" s="48"/>
    </row>
    <row r="4001" spans="2:59" s="13" customFormat="1" ht="21">
      <c r="B4001" s="42" ph="1"/>
      <c r="AF4001" s="48"/>
      <c r="AG4001" s="48"/>
      <c r="AH4001" s="48"/>
      <c r="AI4001" s="48"/>
      <c r="AJ4001" s="48"/>
      <c r="AK4001" s="48"/>
      <c r="AL4001" s="48"/>
      <c r="AM4001" s="48"/>
      <c r="AN4001" s="48"/>
      <c r="AO4001" s="48"/>
      <c r="AP4001" s="48"/>
      <c r="AQ4001" s="48"/>
      <c r="AR4001" s="48"/>
      <c r="AS4001" s="48"/>
      <c r="AT4001" s="48"/>
      <c r="AU4001" s="48"/>
      <c r="AV4001" s="48"/>
      <c r="AW4001" s="48"/>
      <c r="AX4001" s="48"/>
      <c r="AY4001" s="48"/>
      <c r="AZ4001" s="48"/>
      <c r="BA4001" s="48"/>
      <c r="BB4001" s="48"/>
      <c r="BC4001" s="48"/>
      <c r="BD4001" s="48"/>
      <c r="BE4001" s="48"/>
      <c r="BF4001" s="48"/>
      <c r="BG4001" s="48"/>
    </row>
    <row r="4002" spans="2:59" s="13" customFormat="1" ht="21">
      <c r="B4002" s="42" ph="1"/>
      <c r="AF4002" s="48"/>
      <c r="AG4002" s="48"/>
      <c r="AH4002" s="48"/>
      <c r="AI4002" s="48"/>
      <c r="AJ4002" s="48"/>
      <c r="AK4002" s="48"/>
      <c r="AL4002" s="48"/>
      <c r="AM4002" s="48"/>
      <c r="AN4002" s="48"/>
      <c r="AO4002" s="48"/>
      <c r="AP4002" s="48"/>
      <c r="AQ4002" s="48"/>
      <c r="AR4002" s="48"/>
      <c r="AS4002" s="48"/>
      <c r="AT4002" s="48"/>
      <c r="AU4002" s="48"/>
      <c r="AV4002" s="48"/>
      <c r="AW4002" s="48"/>
      <c r="AX4002" s="48"/>
      <c r="AY4002" s="48"/>
      <c r="AZ4002" s="48"/>
      <c r="BA4002" s="48"/>
      <c r="BB4002" s="48"/>
      <c r="BC4002" s="48"/>
      <c r="BD4002" s="48"/>
      <c r="BE4002" s="48"/>
      <c r="BF4002" s="48"/>
      <c r="BG4002" s="48"/>
    </row>
    <row r="4003" spans="2:59" s="13" customFormat="1" ht="21">
      <c r="B4003" s="42" ph="1"/>
      <c r="AF4003" s="48"/>
      <c r="AG4003" s="48"/>
      <c r="AH4003" s="48"/>
      <c r="AI4003" s="48"/>
      <c r="AJ4003" s="48"/>
      <c r="AK4003" s="48"/>
      <c r="AL4003" s="48"/>
      <c r="AM4003" s="48"/>
      <c r="AN4003" s="48"/>
      <c r="AO4003" s="48"/>
      <c r="AP4003" s="48"/>
      <c r="AQ4003" s="48"/>
      <c r="AR4003" s="48"/>
      <c r="AS4003" s="48"/>
      <c r="AT4003" s="48"/>
      <c r="AU4003" s="48"/>
      <c r="AV4003" s="48"/>
      <c r="AW4003" s="48"/>
      <c r="AX4003" s="48"/>
      <c r="AY4003" s="48"/>
      <c r="AZ4003" s="48"/>
      <c r="BA4003" s="48"/>
      <c r="BB4003" s="48"/>
      <c r="BC4003" s="48"/>
      <c r="BD4003" s="48"/>
      <c r="BE4003" s="48"/>
      <c r="BF4003" s="48"/>
      <c r="BG4003" s="48"/>
    </row>
    <row r="4004" spans="2:59" s="13" customFormat="1" ht="21">
      <c r="B4004" s="42" ph="1"/>
      <c r="AF4004" s="48"/>
      <c r="AG4004" s="48"/>
      <c r="AH4004" s="48"/>
      <c r="AI4004" s="48"/>
      <c r="AJ4004" s="48"/>
      <c r="AK4004" s="48"/>
      <c r="AL4004" s="48"/>
      <c r="AM4004" s="48"/>
      <c r="AN4004" s="48"/>
      <c r="AO4004" s="48"/>
      <c r="AP4004" s="48"/>
      <c r="AQ4004" s="48"/>
      <c r="AR4004" s="48"/>
      <c r="AS4004" s="48"/>
      <c r="AT4004" s="48"/>
      <c r="AU4004" s="48"/>
      <c r="AV4004" s="48"/>
      <c r="AW4004" s="48"/>
      <c r="AX4004" s="48"/>
      <c r="AY4004" s="48"/>
      <c r="AZ4004" s="48"/>
      <c r="BA4004" s="48"/>
      <c r="BB4004" s="48"/>
      <c r="BC4004" s="48"/>
      <c r="BD4004" s="48"/>
      <c r="BE4004" s="48"/>
      <c r="BF4004" s="48"/>
      <c r="BG4004" s="48"/>
    </row>
    <row r="4005" spans="2:59" s="13" customFormat="1" ht="21">
      <c r="B4005" s="42" ph="1"/>
      <c r="AF4005" s="48"/>
      <c r="AG4005" s="48"/>
      <c r="AH4005" s="48"/>
      <c r="AI4005" s="48"/>
      <c r="AJ4005" s="48"/>
      <c r="AK4005" s="48"/>
      <c r="AL4005" s="48"/>
      <c r="AM4005" s="48"/>
      <c r="AN4005" s="48"/>
      <c r="AO4005" s="48"/>
      <c r="AP4005" s="48"/>
      <c r="AQ4005" s="48"/>
      <c r="AR4005" s="48"/>
      <c r="AS4005" s="48"/>
      <c r="AT4005" s="48"/>
      <c r="AU4005" s="48"/>
      <c r="AV4005" s="48"/>
      <c r="AW4005" s="48"/>
      <c r="AX4005" s="48"/>
      <c r="AY4005" s="48"/>
      <c r="AZ4005" s="48"/>
      <c r="BA4005" s="48"/>
      <c r="BB4005" s="48"/>
      <c r="BC4005" s="48"/>
      <c r="BD4005" s="48"/>
      <c r="BE4005" s="48"/>
      <c r="BF4005" s="48"/>
      <c r="BG4005" s="48"/>
    </row>
    <row r="4006" spans="2:59" s="13" customFormat="1" ht="21">
      <c r="B4006" s="42" ph="1"/>
      <c r="AF4006" s="48"/>
      <c r="AG4006" s="48"/>
      <c r="AH4006" s="48"/>
      <c r="AI4006" s="48"/>
      <c r="AJ4006" s="48"/>
      <c r="AK4006" s="48"/>
      <c r="AL4006" s="48"/>
      <c r="AM4006" s="48"/>
      <c r="AN4006" s="48"/>
      <c r="AO4006" s="48"/>
      <c r="AP4006" s="48"/>
      <c r="AQ4006" s="48"/>
      <c r="AR4006" s="48"/>
      <c r="AS4006" s="48"/>
      <c r="AT4006" s="48"/>
      <c r="AU4006" s="48"/>
      <c r="AV4006" s="48"/>
      <c r="AW4006" s="48"/>
      <c r="AX4006" s="48"/>
      <c r="AY4006" s="48"/>
      <c r="AZ4006" s="48"/>
      <c r="BA4006" s="48"/>
      <c r="BB4006" s="48"/>
      <c r="BC4006" s="48"/>
      <c r="BD4006" s="48"/>
      <c r="BE4006" s="48"/>
      <c r="BF4006" s="48"/>
      <c r="BG4006" s="48"/>
    </row>
    <row r="4007" spans="2:59" s="13" customFormat="1" ht="21">
      <c r="B4007" s="42" ph="1"/>
      <c r="AF4007" s="48"/>
      <c r="AG4007" s="48"/>
      <c r="AH4007" s="48"/>
      <c r="AI4007" s="48"/>
      <c r="AJ4007" s="48"/>
      <c r="AK4007" s="48"/>
      <c r="AL4007" s="48"/>
      <c r="AM4007" s="48"/>
      <c r="AN4007" s="48"/>
      <c r="AO4007" s="48"/>
      <c r="AP4007" s="48"/>
      <c r="AQ4007" s="48"/>
      <c r="AR4007" s="48"/>
      <c r="AS4007" s="48"/>
      <c r="AT4007" s="48"/>
      <c r="AU4007" s="48"/>
      <c r="AV4007" s="48"/>
      <c r="AW4007" s="48"/>
      <c r="AX4007" s="48"/>
      <c r="AY4007" s="48"/>
      <c r="AZ4007" s="48"/>
      <c r="BA4007" s="48"/>
      <c r="BB4007" s="48"/>
      <c r="BC4007" s="48"/>
      <c r="BD4007" s="48"/>
      <c r="BE4007" s="48"/>
      <c r="BF4007" s="48"/>
      <c r="BG4007" s="48"/>
    </row>
    <row r="4008" spans="2:59" s="13" customFormat="1" ht="21">
      <c r="B4008" s="42" ph="1"/>
      <c r="AF4008" s="48"/>
      <c r="AG4008" s="48"/>
      <c r="AH4008" s="48"/>
      <c r="AI4008" s="48"/>
      <c r="AJ4008" s="48"/>
      <c r="AK4008" s="48"/>
      <c r="AL4008" s="48"/>
      <c r="AM4008" s="48"/>
      <c r="AN4008" s="48"/>
      <c r="AO4008" s="48"/>
      <c r="AP4008" s="48"/>
      <c r="AQ4008" s="48"/>
      <c r="AR4008" s="48"/>
      <c r="AS4008" s="48"/>
      <c r="AT4008" s="48"/>
      <c r="AU4008" s="48"/>
      <c r="AV4008" s="48"/>
      <c r="AW4008" s="48"/>
      <c r="AX4008" s="48"/>
      <c r="AY4008" s="48"/>
      <c r="AZ4008" s="48"/>
      <c r="BA4008" s="48"/>
      <c r="BB4008" s="48"/>
      <c r="BC4008" s="48"/>
      <c r="BD4008" s="48"/>
      <c r="BE4008" s="48"/>
      <c r="BF4008" s="48"/>
      <c r="BG4008" s="48"/>
    </row>
    <row r="4009" spans="2:59" s="13" customFormat="1" ht="21">
      <c r="B4009" s="42" ph="1"/>
      <c r="AF4009" s="48"/>
      <c r="AG4009" s="48"/>
      <c r="AH4009" s="48"/>
      <c r="AI4009" s="48"/>
      <c r="AJ4009" s="48"/>
      <c r="AK4009" s="48"/>
      <c r="AL4009" s="48"/>
      <c r="AM4009" s="48"/>
      <c r="AN4009" s="48"/>
      <c r="AO4009" s="48"/>
      <c r="AP4009" s="48"/>
      <c r="AQ4009" s="48"/>
      <c r="AR4009" s="48"/>
      <c r="AS4009" s="48"/>
      <c r="AT4009" s="48"/>
      <c r="AU4009" s="48"/>
      <c r="AV4009" s="48"/>
      <c r="AW4009" s="48"/>
      <c r="AX4009" s="48"/>
      <c r="AY4009" s="48"/>
      <c r="AZ4009" s="48"/>
      <c r="BA4009" s="48"/>
      <c r="BB4009" s="48"/>
      <c r="BC4009" s="48"/>
      <c r="BD4009" s="48"/>
      <c r="BE4009" s="48"/>
      <c r="BF4009" s="48"/>
      <c r="BG4009" s="48"/>
    </row>
    <row r="4010" spans="2:59" s="13" customFormat="1" ht="21">
      <c r="B4010" s="42" ph="1"/>
      <c r="AF4010" s="48"/>
      <c r="AG4010" s="48"/>
      <c r="AH4010" s="48"/>
      <c r="AI4010" s="48"/>
      <c r="AJ4010" s="48"/>
      <c r="AK4010" s="48"/>
      <c r="AL4010" s="48"/>
      <c r="AM4010" s="48"/>
      <c r="AN4010" s="48"/>
      <c r="AO4010" s="48"/>
      <c r="AP4010" s="48"/>
      <c r="AQ4010" s="48"/>
      <c r="AR4010" s="48"/>
      <c r="AS4010" s="48"/>
      <c r="AT4010" s="48"/>
      <c r="AU4010" s="48"/>
      <c r="AV4010" s="48"/>
      <c r="AW4010" s="48"/>
      <c r="AX4010" s="48"/>
      <c r="AY4010" s="48"/>
      <c r="AZ4010" s="48"/>
      <c r="BA4010" s="48"/>
      <c r="BB4010" s="48"/>
      <c r="BC4010" s="48"/>
      <c r="BD4010" s="48"/>
      <c r="BE4010" s="48"/>
      <c r="BF4010" s="48"/>
      <c r="BG4010" s="48"/>
    </row>
    <row r="4011" spans="2:59" s="13" customFormat="1" ht="21">
      <c r="B4011" s="42" ph="1"/>
      <c r="AF4011" s="48"/>
      <c r="AG4011" s="48"/>
      <c r="AH4011" s="48"/>
      <c r="AI4011" s="48"/>
      <c r="AJ4011" s="48"/>
      <c r="AK4011" s="48"/>
      <c r="AL4011" s="48"/>
      <c r="AM4011" s="48"/>
      <c r="AN4011" s="48"/>
      <c r="AO4011" s="48"/>
      <c r="AP4011" s="48"/>
      <c r="AQ4011" s="48"/>
      <c r="AR4011" s="48"/>
      <c r="AS4011" s="48"/>
      <c r="AT4011" s="48"/>
      <c r="AU4011" s="48"/>
      <c r="AV4011" s="48"/>
      <c r="AW4011" s="48"/>
      <c r="AX4011" s="48"/>
      <c r="AY4011" s="48"/>
      <c r="AZ4011" s="48"/>
      <c r="BA4011" s="48"/>
      <c r="BB4011" s="48"/>
      <c r="BC4011" s="48"/>
      <c r="BD4011" s="48"/>
      <c r="BE4011" s="48"/>
      <c r="BF4011" s="48"/>
      <c r="BG4011" s="48"/>
    </row>
    <row r="4012" spans="2:59" s="13" customFormat="1" ht="21">
      <c r="B4012" s="42" ph="1"/>
      <c r="AF4012" s="48"/>
      <c r="AG4012" s="48"/>
      <c r="AH4012" s="48"/>
      <c r="AI4012" s="48"/>
      <c r="AJ4012" s="48"/>
      <c r="AK4012" s="48"/>
      <c r="AL4012" s="48"/>
      <c r="AM4012" s="48"/>
      <c r="AN4012" s="48"/>
      <c r="AO4012" s="48"/>
      <c r="AP4012" s="48"/>
      <c r="AQ4012" s="48"/>
      <c r="AR4012" s="48"/>
      <c r="AS4012" s="48"/>
      <c r="AT4012" s="48"/>
      <c r="AU4012" s="48"/>
      <c r="AV4012" s="48"/>
      <c r="AW4012" s="48"/>
      <c r="AX4012" s="48"/>
      <c r="AY4012" s="48"/>
      <c r="AZ4012" s="48"/>
      <c r="BA4012" s="48"/>
      <c r="BB4012" s="48"/>
      <c r="BC4012" s="48"/>
      <c r="BD4012" s="48"/>
      <c r="BE4012" s="48"/>
      <c r="BF4012" s="48"/>
      <c r="BG4012" s="48"/>
    </row>
    <row r="4013" spans="2:59" s="13" customFormat="1" ht="21">
      <c r="B4013" s="42" ph="1"/>
      <c r="AF4013" s="48"/>
      <c r="AG4013" s="48"/>
      <c r="AH4013" s="48"/>
      <c r="AI4013" s="48"/>
      <c r="AJ4013" s="48"/>
      <c r="AK4013" s="48"/>
      <c r="AL4013" s="48"/>
      <c r="AM4013" s="48"/>
      <c r="AN4013" s="48"/>
      <c r="AO4013" s="48"/>
      <c r="AP4013" s="48"/>
      <c r="AQ4013" s="48"/>
      <c r="AR4013" s="48"/>
      <c r="AS4013" s="48"/>
      <c r="AT4013" s="48"/>
      <c r="AU4013" s="48"/>
      <c r="AV4013" s="48"/>
      <c r="AW4013" s="48"/>
      <c r="AX4013" s="48"/>
      <c r="AY4013" s="48"/>
      <c r="AZ4013" s="48"/>
      <c r="BA4013" s="48"/>
      <c r="BB4013" s="48"/>
      <c r="BC4013" s="48"/>
      <c r="BD4013" s="48"/>
      <c r="BE4013" s="48"/>
      <c r="BF4013" s="48"/>
      <c r="BG4013" s="48"/>
    </row>
    <row r="4014" spans="2:59" s="13" customFormat="1" ht="21">
      <c r="B4014" s="42" ph="1"/>
      <c r="AF4014" s="48"/>
      <c r="AG4014" s="48"/>
      <c r="AH4014" s="48"/>
      <c r="AI4014" s="48"/>
      <c r="AJ4014" s="48"/>
      <c r="AK4014" s="48"/>
      <c r="AL4014" s="48"/>
      <c r="AM4014" s="48"/>
      <c r="AN4014" s="48"/>
      <c r="AO4014" s="48"/>
      <c r="AP4014" s="48"/>
      <c r="AQ4014" s="48"/>
      <c r="AR4014" s="48"/>
      <c r="AS4014" s="48"/>
      <c r="AT4014" s="48"/>
      <c r="AU4014" s="48"/>
      <c r="AV4014" s="48"/>
      <c r="AW4014" s="48"/>
      <c r="AX4014" s="48"/>
      <c r="AY4014" s="48"/>
      <c r="AZ4014" s="48"/>
      <c r="BA4014" s="48"/>
      <c r="BB4014" s="48"/>
      <c r="BC4014" s="48"/>
      <c r="BD4014" s="48"/>
      <c r="BE4014" s="48"/>
      <c r="BF4014" s="48"/>
      <c r="BG4014" s="48"/>
    </row>
    <row r="4015" spans="2:59" s="13" customFormat="1" ht="21">
      <c r="B4015" s="42" ph="1"/>
      <c r="AF4015" s="48"/>
      <c r="AG4015" s="48"/>
      <c r="AH4015" s="48"/>
      <c r="AI4015" s="48"/>
      <c r="AJ4015" s="48"/>
      <c r="AK4015" s="48"/>
      <c r="AL4015" s="48"/>
      <c r="AM4015" s="48"/>
      <c r="AN4015" s="48"/>
      <c r="AO4015" s="48"/>
      <c r="AP4015" s="48"/>
      <c r="AQ4015" s="48"/>
      <c r="AR4015" s="48"/>
      <c r="AS4015" s="48"/>
      <c r="AT4015" s="48"/>
      <c r="AU4015" s="48"/>
      <c r="AV4015" s="48"/>
      <c r="AW4015" s="48"/>
      <c r="AX4015" s="48"/>
      <c r="AY4015" s="48"/>
      <c r="AZ4015" s="48"/>
      <c r="BA4015" s="48"/>
      <c r="BB4015" s="48"/>
      <c r="BC4015" s="48"/>
      <c r="BD4015" s="48"/>
      <c r="BE4015" s="48"/>
      <c r="BF4015" s="48"/>
      <c r="BG4015" s="48"/>
    </row>
    <row r="4016" spans="2:59" s="13" customFormat="1" ht="21">
      <c r="B4016" s="42" ph="1"/>
      <c r="AF4016" s="48"/>
      <c r="AG4016" s="48"/>
      <c r="AH4016" s="48"/>
      <c r="AI4016" s="48"/>
      <c r="AJ4016" s="48"/>
      <c r="AK4016" s="48"/>
      <c r="AL4016" s="48"/>
      <c r="AM4016" s="48"/>
      <c r="AN4016" s="48"/>
      <c r="AO4016" s="48"/>
      <c r="AP4016" s="48"/>
      <c r="AQ4016" s="48"/>
      <c r="AR4016" s="48"/>
      <c r="AS4016" s="48"/>
      <c r="AT4016" s="48"/>
      <c r="AU4016" s="48"/>
      <c r="AV4016" s="48"/>
      <c r="AW4016" s="48"/>
      <c r="AX4016" s="48"/>
      <c r="AY4016" s="48"/>
      <c r="AZ4016" s="48"/>
      <c r="BA4016" s="48"/>
      <c r="BB4016" s="48"/>
      <c r="BC4016" s="48"/>
      <c r="BD4016" s="48"/>
      <c r="BE4016" s="48"/>
      <c r="BF4016" s="48"/>
      <c r="BG4016" s="48"/>
    </row>
    <row r="4017" spans="2:59" s="13" customFormat="1" ht="21">
      <c r="B4017" s="42" ph="1"/>
      <c r="AF4017" s="48"/>
      <c r="AG4017" s="48"/>
      <c r="AH4017" s="48"/>
      <c r="AI4017" s="48"/>
      <c r="AJ4017" s="48"/>
      <c r="AK4017" s="48"/>
      <c r="AL4017" s="48"/>
      <c r="AM4017" s="48"/>
      <c r="AN4017" s="48"/>
      <c r="AO4017" s="48"/>
      <c r="AP4017" s="48"/>
      <c r="AQ4017" s="48"/>
      <c r="AR4017" s="48"/>
      <c r="AS4017" s="48"/>
      <c r="AT4017" s="48"/>
      <c r="AU4017" s="48"/>
      <c r="AV4017" s="48"/>
      <c r="AW4017" s="48"/>
      <c r="AX4017" s="48"/>
      <c r="AY4017" s="48"/>
      <c r="AZ4017" s="48"/>
      <c r="BA4017" s="48"/>
      <c r="BB4017" s="48"/>
      <c r="BC4017" s="48"/>
      <c r="BD4017" s="48"/>
      <c r="BE4017" s="48"/>
      <c r="BF4017" s="48"/>
      <c r="BG4017" s="48"/>
    </row>
    <row r="4018" spans="2:59" s="13" customFormat="1" ht="21">
      <c r="B4018" s="42" ph="1"/>
      <c r="AF4018" s="48"/>
      <c r="AG4018" s="48"/>
      <c r="AH4018" s="48"/>
      <c r="AI4018" s="48"/>
      <c r="AJ4018" s="48"/>
      <c r="AK4018" s="48"/>
      <c r="AL4018" s="48"/>
      <c r="AM4018" s="48"/>
      <c r="AN4018" s="48"/>
      <c r="AO4018" s="48"/>
      <c r="AP4018" s="48"/>
      <c r="AQ4018" s="48"/>
      <c r="AR4018" s="48"/>
      <c r="AS4018" s="48"/>
      <c r="AT4018" s="48"/>
      <c r="AU4018" s="48"/>
      <c r="AV4018" s="48"/>
      <c r="AW4018" s="48"/>
      <c r="AX4018" s="48"/>
      <c r="AY4018" s="48"/>
      <c r="AZ4018" s="48"/>
      <c r="BA4018" s="48"/>
      <c r="BB4018" s="48"/>
      <c r="BC4018" s="48"/>
      <c r="BD4018" s="48"/>
      <c r="BE4018" s="48"/>
      <c r="BF4018" s="48"/>
      <c r="BG4018" s="48"/>
    </row>
    <row r="4019" spans="2:59" s="13" customFormat="1" ht="21">
      <c r="B4019" s="42" ph="1"/>
      <c r="AF4019" s="48"/>
      <c r="AG4019" s="48"/>
      <c r="AH4019" s="48"/>
      <c r="AI4019" s="48"/>
      <c r="AJ4019" s="48"/>
      <c r="AK4019" s="48"/>
      <c r="AL4019" s="48"/>
      <c r="AM4019" s="48"/>
      <c r="AN4019" s="48"/>
      <c r="AO4019" s="48"/>
      <c r="AP4019" s="48"/>
      <c r="AQ4019" s="48"/>
      <c r="AR4019" s="48"/>
      <c r="AS4019" s="48"/>
      <c r="AT4019" s="48"/>
      <c r="AU4019" s="48"/>
      <c r="AV4019" s="48"/>
      <c r="AW4019" s="48"/>
      <c r="AX4019" s="48"/>
      <c r="AY4019" s="48"/>
      <c r="AZ4019" s="48"/>
      <c r="BA4019" s="48"/>
      <c r="BB4019" s="48"/>
      <c r="BC4019" s="48"/>
      <c r="BD4019" s="48"/>
      <c r="BE4019" s="48"/>
      <c r="BF4019" s="48"/>
      <c r="BG4019" s="48"/>
    </row>
    <row r="4020" spans="2:59" s="13" customFormat="1" ht="21">
      <c r="B4020" s="42" ph="1"/>
      <c r="AF4020" s="48"/>
      <c r="AG4020" s="48"/>
      <c r="AH4020" s="48"/>
      <c r="AI4020" s="48"/>
      <c r="AJ4020" s="48"/>
      <c r="AK4020" s="48"/>
      <c r="AL4020" s="48"/>
      <c r="AM4020" s="48"/>
      <c r="AN4020" s="48"/>
      <c r="AO4020" s="48"/>
      <c r="AP4020" s="48"/>
      <c r="AQ4020" s="48"/>
      <c r="AR4020" s="48"/>
      <c r="AS4020" s="48"/>
      <c r="AT4020" s="48"/>
      <c r="AU4020" s="48"/>
      <c r="AV4020" s="48"/>
      <c r="AW4020" s="48"/>
      <c r="AX4020" s="48"/>
      <c r="AY4020" s="48"/>
      <c r="AZ4020" s="48"/>
      <c r="BA4020" s="48"/>
      <c r="BB4020" s="48"/>
      <c r="BC4020" s="48"/>
      <c r="BD4020" s="48"/>
      <c r="BE4020" s="48"/>
      <c r="BF4020" s="48"/>
      <c r="BG4020" s="48"/>
    </row>
    <row r="4021" spans="2:59" s="13" customFormat="1" ht="21">
      <c r="B4021" s="42" ph="1"/>
      <c r="AF4021" s="48"/>
      <c r="AG4021" s="48"/>
      <c r="AH4021" s="48"/>
      <c r="AI4021" s="48"/>
      <c r="AJ4021" s="48"/>
      <c r="AK4021" s="48"/>
      <c r="AL4021" s="48"/>
      <c r="AM4021" s="48"/>
      <c r="AN4021" s="48"/>
      <c r="AO4021" s="48"/>
      <c r="AP4021" s="48"/>
      <c r="AQ4021" s="48"/>
      <c r="AR4021" s="48"/>
      <c r="AS4021" s="48"/>
      <c r="AT4021" s="48"/>
      <c r="AU4021" s="48"/>
      <c r="AV4021" s="48"/>
      <c r="AW4021" s="48"/>
      <c r="AX4021" s="48"/>
      <c r="AY4021" s="48"/>
      <c r="AZ4021" s="48"/>
      <c r="BA4021" s="48"/>
      <c r="BB4021" s="48"/>
      <c r="BC4021" s="48"/>
      <c r="BD4021" s="48"/>
      <c r="BE4021" s="48"/>
      <c r="BF4021" s="48"/>
      <c r="BG4021" s="48"/>
    </row>
    <row r="4022" spans="2:59" s="13" customFormat="1" ht="21">
      <c r="B4022" s="42" ph="1"/>
      <c r="AF4022" s="48"/>
      <c r="AG4022" s="48"/>
      <c r="AH4022" s="48"/>
      <c r="AI4022" s="48"/>
      <c r="AJ4022" s="48"/>
      <c r="AK4022" s="48"/>
      <c r="AL4022" s="48"/>
      <c r="AM4022" s="48"/>
      <c r="AN4022" s="48"/>
      <c r="AO4022" s="48"/>
      <c r="AP4022" s="48"/>
      <c r="AQ4022" s="48"/>
      <c r="AR4022" s="48"/>
      <c r="AS4022" s="48"/>
      <c r="AT4022" s="48"/>
      <c r="AU4022" s="48"/>
      <c r="AV4022" s="48"/>
      <c r="AW4022" s="48"/>
      <c r="AX4022" s="48"/>
      <c r="AY4022" s="48"/>
      <c r="AZ4022" s="48"/>
      <c r="BA4022" s="48"/>
      <c r="BB4022" s="48"/>
      <c r="BC4022" s="48"/>
      <c r="BD4022" s="48"/>
      <c r="BE4022" s="48"/>
      <c r="BF4022" s="48"/>
      <c r="BG4022" s="48"/>
    </row>
    <row r="4023" spans="2:59" s="13" customFormat="1" ht="21">
      <c r="B4023" s="42" ph="1"/>
      <c r="AF4023" s="48"/>
      <c r="AG4023" s="48"/>
      <c r="AH4023" s="48"/>
      <c r="AI4023" s="48"/>
      <c r="AJ4023" s="48"/>
      <c r="AK4023" s="48"/>
      <c r="AL4023" s="48"/>
      <c r="AM4023" s="48"/>
      <c r="AN4023" s="48"/>
      <c r="AO4023" s="48"/>
      <c r="AP4023" s="48"/>
      <c r="AQ4023" s="48"/>
      <c r="AR4023" s="48"/>
      <c r="AS4023" s="48"/>
      <c r="AT4023" s="48"/>
      <c r="AU4023" s="48"/>
      <c r="AV4023" s="48"/>
      <c r="AW4023" s="48"/>
      <c r="AX4023" s="48"/>
      <c r="AY4023" s="48"/>
      <c r="AZ4023" s="48"/>
      <c r="BA4023" s="48"/>
      <c r="BB4023" s="48"/>
      <c r="BC4023" s="48"/>
      <c r="BD4023" s="48"/>
      <c r="BE4023" s="48"/>
      <c r="BF4023" s="48"/>
      <c r="BG4023" s="48"/>
    </row>
    <row r="4024" spans="2:59" s="13" customFormat="1" ht="21">
      <c r="B4024" s="42" ph="1"/>
      <c r="AF4024" s="48"/>
      <c r="AG4024" s="48"/>
      <c r="AH4024" s="48"/>
      <c r="AI4024" s="48"/>
      <c r="AJ4024" s="48"/>
      <c r="AK4024" s="48"/>
      <c r="AL4024" s="48"/>
      <c r="AM4024" s="48"/>
      <c r="AN4024" s="48"/>
      <c r="AO4024" s="48"/>
      <c r="AP4024" s="48"/>
      <c r="AQ4024" s="48"/>
      <c r="AR4024" s="48"/>
      <c r="AS4024" s="48"/>
      <c r="AT4024" s="48"/>
      <c r="AU4024" s="48"/>
      <c r="AV4024" s="48"/>
      <c r="AW4024" s="48"/>
      <c r="AX4024" s="48"/>
      <c r="AY4024" s="48"/>
      <c r="AZ4024" s="48"/>
      <c r="BA4024" s="48"/>
      <c r="BB4024" s="48"/>
      <c r="BC4024" s="48"/>
      <c r="BD4024" s="48"/>
      <c r="BE4024" s="48"/>
      <c r="BF4024" s="48"/>
      <c r="BG4024" s="48"/>
    </row>
    <row r="4025" spans="2:59" s="13" customFormat="1" ht="21">
      <c r="B4025" s="42" ph="1"/>
      <c r="AF4025" s="48"/>
      <c r="AG4025" s="48"/>
      <c r="AH4025" s="48"/>
      <c r="AI4025" s="48"/>
      <c r="AJ4025" s="48"/>
      <c r="AK4025" s="48"/>
      <c r="AL4025" s="48"/>
      <c r="AM4025" s="48"/>
      <c r="AN4025" s="48"/>
      <c r="AO4025" s="48"/>
      <c r="AP4025" s="48"/>
      <c r="AQ4025" s="48"/>
      <c r="AR4025" s="48"/>
      <c r="AS4025" s="48"/>
      <c r="AT4025" s="48"/>
      <c r="AU4025" s="48"/>
      <c r="AV4025" s="48"/>
      <c r="AW4025" s="48"/>
      <c r="AX4025" s="48"/>
      <c r="AY4025" s="48"/>
      <c r="AZ4025" s="48"/>
      <c r="BA4025" s="48"/>
      <c r="BB4025" s="48"/>
      <c r="BC4025" s="48"/>
      <c r="BD4025" s="48"/>
      <c r="BE4025" s="48"/>
      <c r="BF4025" s="48"/>
      <c r="BG4025" s="48"/>
    </row>
    <row r="4026" spans="2:59" s="13" customFormat="1" ht="21">
      <c r="B4026" s="42" ph="1"/>
      <c r="AF4026" s="48"/>
      <c r="AG4026" s="48"/>
      <c r="AH4026" s="48"/>
      <c r="AI4026" s="48"/>
      <c r="AJ4026" s="48"/>
      <c r="AK4026" s="48"/>
      <c r="AL4026" s="48"/>
      <c r="AM4026" s="48"/>
      <c r="AN4026" s="48"/>
      <c r="AO4026" s="48"/>
      <c r="AP4026" s="48"/>
      <c r="AQ4026" s="48"/>
      <c r="AR4026" s="48"/>
      <c r="AS4026" s="48"/>
      <c r="AT4026" s="48"/>
      <c r="AU4026" s="48"/>
      <c r="AV4026" s="48"/>
      <c r="AW4026" s="48"/>
      <c r="AX4026" s="48"/>
      <c r="AY4026" s="48"/>
      <c r="AZ4026" s="48"/>
      <c r="BA4026" s="48"/>
      <c r="BB4026" s="48"/>
      <c r="BC4026" s="48"/>
      <c r="BD4026" s="48"/>
      <c r="BE4026" s="48"/>
      <c r="BF4026" s="48"/>
      <c r="BG4026" s="48"/>
    </row>
    <row r="4027" spans="2:59" s="13" customFormat="1" ht="21">
      <c r="B4027" s="42" ph="1"/>
      <c r="AF4027" s="48"/>
      <c r="AG4027" s="48"/>
      <c r="AH4027" s="48"/>
      <c r="AI4027" s="48"/>
      <c r="AJ4027" s="48"/>
      <c r="AK4027" s="48"/>
      <c r="AL4027" s="48"/>
      <c r="AM4027" s="48"/>
      <c r="AN4027" s="48"/>
      <c r="AO4027" s="48"/>
      <c r="AP4027" s="48"/>
      <c r="AQ4027" s="48"/>
      <c r="AR4027" s="48"/>
      <c r="AS4027" s="48"/>
      <c r="AT4027" s="48"/>
      <c r="AU4027" s="48"/>
      <c r="AV4027" s="48"/>
      <c r="AW4027" s="48"/>
      <c r="AX4027" s="48"/>
      <c r="AY4027" s="48"/>
      <c r="AZ4027" s="48"/>
      <c r="BA4027" s="48"/>
      <c r="BB4027" s="48"/>
      <c r="BC4027" s="48"/>
      <c r="BD4027" s="48"/>
      <c r="BE4027" s="48"/>
      <c r="BF4027" s="48"/>
      <c r="BG4027" s="48"/>
    </row>
    <row r="4028" spans="2:59" s="13" customFormat="1" ht="21">
      <c r="B4028" s="42" ph="1"/>
      <c r="AF4028" s="48"/>
      <c r="AG4028" s="48"/>
      <c r="AH4028" s="48"/>
      <c r="AI4028" s="48"/>
      <c r="AJ4028" s="48"/>
      <c r="AK4028" s="48"/>
      <c r="AL4028" s="48"/>
      <c r="AM4028" s="48"/>
      <c r="AN4028" s="48"/>
      <c r="AO4028" s="48"/>
      <c r="AP4028" s="48"/>
      <c r="AQ4028" s="48"/>
      <c r="AR4028" s="48"/>
      <c r="AS4028" s="48"/>
      <c r="AT4028" s="48"/>
      <c r="AU4028" s="48"/>
      <c r="AV4028" s="48"/>
      <c r="AW4028" s="48"/>
      <c r="AX4028" s="48"/>
      <c r="AY4028" s="48"/>
      <c r="AZ4028" s="48"/>
      <c r="BA4028" s="48"/>
      <c r="BB4028" s="48"/>
      <c r="BC4028" s="48"/>
      <c r="BD4028" s="48"/>
      <c r="BE4028" s="48"/>
      <c r="BF4028" s="48"/>
      <c r="BG4028" s="48"/>
    </row>
    <row r="4029" spans="2:59" s="13" customFormat="1" ht="21">
      <c r="B4029" s="42" ph="1"/>
      <c r="AF4029" s="48"/>
      <c r="AG4029" s="48"/>
      <c r="AH4029" s="48"/>
      <c r="AI4029" s="48"/>
      <c r="AJ4029" s="48"/>
      <c r="AK4029" s="48"/>
      <c r="AL4029" s="48"/>
      <c r="AM4029" s="48"/>
      <c r="AN4029" s="48"/>
      <c r="AO4029" s="48"/>
      <c r="AP4029" s="48"/>
      <c r="AQ4029" s="48"/>
      <c r="AR4029" s="48"/>
      <c r="AS4029" s="48"/>
      <c r="AT4029" s="48"/>
      <c r="AU4029" s="48"/>
      <c r="AV4029" s="48"/>
      <c r="AW4029" s="48"/>
      <c r="AX4029" s="48"/>
      <c r="AY4029" s="48"/>
      <c r="AZ4029" s="48"/>
      <c r="BA4029" s="48"/>
      <c r="BB4029" s="48"/>
      <c r="BC4029" s="48"/>
      <c r="BD4029" s="48"/>
      <c r="BE4029" s="48"/>
      <c r="BF4029" s="48"/>
      <c r="BG4029" s="48"/>
    </row>
    <row r="4030" spans="2:59" s="13" customFormat="1" ht="21">
      <c r="B4030" s="42" ph="1"/>
      <c r="AF4030" s="48"/>
      <c r="AG4030" s="48"/>
      <c r="AH4030" s="48"/>
      <c r="AI4030" s="48"/>
      <c r="AJ4030" s="48"/>
      <c r="AK4030" s="48"/>
      <c r="AL4030" s="48"/>
      <c r="AM4030" s="48"/>
      <c r="AN4030" s="48"/>
      <c r="AO4030" s="48"/>
      <c r="AP4030" s="48"/>
      <c r="AQ4030" s="48"/>
      <c r="AR4030" s="48"/>
      <c r="AS4030" s="48"/>
      <c r="AT4030" s="48"/>
      <c r="AU4030" s="48"/>
      <c r="AV4030" s="48"/>
      <c r="AW4030" s="48"/>
      <c r="AX4030" s="48"/>
      <c r="AY4030" s="48"/>
      <c r="AZ4030" s="48"/>
      <c r="BA4030" s="48"/>
      <c r="BB4030" s="48"/>
      <c r="BC4030" s="48"/>
      <c r="BD4030" s="48"/>
      <c r="BE4030" s="48"/>
      <c r="BF4030" s="48"/>
      <c r="BG4030" s="48"/>
    </row>
    <row r="4031" spans="2:59" s="13" customFormat="1" ht="21">
      <c r="B4031" s="42" ph="1"/>
      <c r="AF4031" s="48"/>
      <c r="AG4031" s="48"/>
      <c r="AH4031" s="48"/>
      <c r="AI4031" s="48"/>
      <c r="AJ4031" s="48"/>
      <c r="AK4031" s="48"/>
      <c r="AL4031" s="48"/>
      <c r="AM4031" s="48"/>
      <c r="AN4031" s="48"/>
      <c r="AO4031" s="48"/>
      <c r="AP4031" s="48"/>
      <c r="AQ4031" s="48"/>
      <c r="AR4031" s="48"/>
      <c r="AS4031" s="48"/>
      <c r="AT4031" s="48"/>
      <c r="AU4031" s="48"/>
      <c r="AV4031" s="48"/>
      <c r="AW4031" s="48"/>
      <c r="AX4031" s="48"/>
      <c r="AY4031" s="48"/>
      <c r="AZ4031" s="48"/>
      <c r="BA4031" s="48"/>
      <c r="BB4031" s="48"/>
      <c r="BC4031" s="48"/>
      <c r="BD4031" s="48"/>
      <c r="BE4031" s="48"/>
      <c r="BF4031" s="48"/>
      <c r="BG4031" s="48"/>
    </row>
    <row r="4032" spans="2:59" s="13" customFormat="1" ht="21">
      <c r="B4032" s="42" ph="1"/>
      <c r="AF4032" s="48"/>
      <c r="AG4032" s="48"/>
      <c r="AH4032" s="48"/>
      <c r="AI4032" s="48"/>
      <c r="AJ4032" s="48"/>
      <c r="AK4032" s="48"/>
      <c r="AL4032" s="48"/>
      <c r="AM4032" s="48"/>
      <c r="AN4032" s="48"/>
      <c r="AO4032" s="48"/>
      <c r="AP4032" s="48"/>
      <c r="AQ4032" s="48"/>
      <c r="AR4032" s="48"/>
      <c r="AS4032" s="48"/>
      <c r="AT4032" s="48"/>
      <c r="AU4032" s="48"/>
      <c r="AV4032" s="48"/>
      <c r="AW4032" s="48"/>
      <c r="AX4032" s="48"/>
      <c r="AY4032" s="48"/>
      <c r="AZ4032" s="48"/>
      <c r="BA4032" s="48"/>
      <c r="BB4032" s="48"/>
      <c r="BC4032" s="48"/>
      <c r="BD4032" s="48"/>
      <c r="BE4032" s="48"/>
      <c r="BF4032" s="48"/>
      <c r="BG4032" s="48"/>
    </row>
    <row r="4033" spans="2:59" s="13" customFormat="1" ht="21">
      <c r="B4033" s="42" ph="1"/>
      <c r="AF4033" s="48"/>
      <c r="AG4033" s="48"/>
      <c r="AH4033" s="48"/>
      <c r="AI4033" s="48"/>
      <c r="AJ4033" s="48"/>
      <c r="AK4033" s="48"/>
      <c r="AL4033" s="48"/>
      <c r="AM4033" s="48"/>
      <c r="AN4033" s="48"/>
      <c r="AO4033" s="48"/>
      <c r="AP4033" s="48"/>
      <c r="AQ4033" s="48"/>
      <c r="AR4033" s="48"/>
      <c r="AS4033" s="48"/>
      <c r="AT4033" s="48"/>
      <c r="AU4033" s="48"/>
      <c r="AV4033" s="48"/>
      <c r="AW4033" s="48"/>
      <c r="AX4033" s="48"/>
      <c r="AY4033" s="48"/>
      <c r="AZ4033" s="48"/>
      <c r="BA4033" s="48"/>
      <c r="BB4033" s="48"/>
      <c r="BC4033" s="48"/>
      <c r="BD4033" s="48"/>
      <c r="BE4033" s="48"/>
      <c r="BF4033" s="48"/>
      <c r="BG4033" s="48"/>
    </row>
    <row r="4034" spans="2:59" s="13" customFormat="1" ht="21">
      <c r="B4034" s="42" ph="1"/>
      <c r="AF4034" s="48"/>
      <c r="AG4034" s="48"/>
      <c r="AH4034" s="48"/>
      <c r="AI4034" s="48"/>
      <c r="AJ4034" s="48"/>
      <c r="AK4034" s="48"/>
      <c r="AL4034" s="48"/>
      <c r="AM4034" s="48"/>
      <c r="AN4034" s="48"/>
      <c r="AO4034" s="48"/>
      <c r="AP4034" s="48"/>
      <c r="AQ4034" s="48"/>
      <c r="AR4034" s="48"/>
      <c r="AS4034" s="48"/>
      <c r="AT4034" s="48"/>
      <c r="AU4034" s="48"/>
      <c r="AV4034" s="48"/>
      <c r="AW4034" s="48"/>
      <c r="AX4034" s="48"/>
      <c r="AY4034" s="48"/>
      <c r="AZ4034" s="48"/>
      <c r="BA4034" s="48"/>
      <c r="BB4034" s="48"/>
      <c r="BC4034" s="48"/>
      <c r="BD4034" s="48"/>
      <c r="BE4034" s="48"/>
      <c r="BF4034" s="48"/>
      <c r="BG4034" s="48"/>
    </row>
    <row r="4035" spans="2:59" s="13" customFormat="1" ht="21">
      <c r="B4035" s="42" ph="1"/>
      <c r="AF4035" s="48"/>
      <c r="AG4035" s="48"/>
      <c r="AH4035" s="48"/>
      <c r="AI4035" s="48"/>
      <c r="AJ4035" s="48"/>
      <c r="AK4035" s="48"/>
      <c r="AL4035" s="48"/>
      <c r="AM4035" s="48"/>
      <c r="AN4035" s="48"/>
      <c r="AO4035" s="48"/>
      <c r="AP4035" s="48"/>
      <c r="AQ4035" s="48"/>
      <c r="AR4035" s="48"/>
      <c r="AS4035" s="48"/>
      <c r="AT4035" s="48"/>
      <c r="AU4035" s="48"/>
      <c r="AV4035" s="48"/>
      <c r="AW4035" s="48"/>
      <c r="AX4035" s="48"/>
      <c r="AY4035" s="48"/>
      <c r="AZ4035" s="48"/>
      <c r="BA4035" s="48"/>
      <c r="BB4035" s="48"/>
      <c r="BC4035" s="48"/>
      <c r="BD4035" s="48"/>
      <c r="BE4035" s="48"/>
      <c r="BF4035" s="48"/>
      <c r="BG4035" s="48"/>
    </row>
    <row r="4036" spans="2:59" s="13" customFormat="1" ht="21">
      <c r="B4036" s="42" ph="1"/>
      <c r="AF4036" s="48"/>
      <c r="AG4036" s="48"/>
      <c r="AH4036" s="48"/>
      <c r="AI4036" s="48"/>
      <c r="AJ4036" s="48"/>
      <c r="AK4036" s="48"/>
      <c r="AL4036" s="48"/>
      <c r="AM4036" s="48"/>
      <c r="AN4036" s="48"/>
      <c r="AO4036" s="48"/>
      <c r="AP4036" s="48"/>
      <c r="AQ4036" s="48"/>
      <c r="AR4036" s="48"/>
      <c r="AS4036" s="48"/>
      <c r="AT4036" s="48"/>
      <c r="AU4036" s="48"/>
      <c r="AV4036" s="48"/>
      <c r="AW4036" s="48"/>
      <c r="AX4036" s="48"/>
      <c r="AY4036" s="48"/>
      <c r="AZ4036" s="48"/>
      <c r="BA4036" s="48"/>
      <c r="BB4036" s="48"/>
      <c r="BC4036" s="48"/>
      <c r="BD4036" s="48"/>
      <c r="BE4036" s="48"/>
      <c r="BF4036" s="48"/>
      <c r="BG4036" s="48"/>
    </row>
    <row r="4037" spans="2:59" s="13" customFormat="1" ht="21">
      <c r="B4037" s="42" ph="1"/>
      <c r="AF4037" s="48"/>
      <c r="AG4037" s="48"/>
      <c r="AH4037" s="48"/>
      <c r="AI4037" s="48"/>
      <c r="AJ4037" s="48"/>
      <c r="AK4037" s="48"/>
      <c r="AL4037" s="48"/>
      <c r="AM4037" s="48"/>
      <c r="AN4037" s="48"/>
      <c r="AO4037" s="48"/>
      <c r="AP4037" s="48"/>
      <c r="AQ4037" s="48"/>
      <c r="AR4037" s="48"/>
      <c r="AS4037" s="48"/>
      <c r="AT4037" s="48"/>
      <c r="AU4037" s="48"/>
      <c r="AV4037" s="48"/>
      <c r="AW4037" s="48"/>
      <c r="AX4037" s="48"/>
      <c r="AY4037" s="48"/>
      <c r="AZ4037" s="48"/>
      <c r="BA4037" s="48"/>
      <c r="BB4037" s="48"/>
      <c r="BC4037" s="48"/>
      <c r="BD4037" s="48"/>
      <c r="BE4037" s="48"/>
      <c r="BF4037" s="48"/>
      <c r="BG4037" s="48"/>
    </row>
    <row r="4038" spans="2:59" s="13" customFormat="1" ht="21">
      <c r="B4038" s="42" ph="1"/>
      <c r="AF4038" s="48"/>
      <c r="AG4038" s="48"/>
      <c r="AH4038" s="48"/>
      <c r="AI4038" s="48"/>
      <c r="AJ4038" s="48"/>
      <c r="AK4038" s="48"/>
      <c r="AL4038" s="48"/>
      <c r="AM4038" s="48"/>
      <c r="AN4038" s="48"/>
      <c r="AO4038" s="48"/>
      <c r="AP4038" s="48"/>
      <c r="AQ4038" s="48"/>
      <c r="AR4038" s="48"/>
      <c r="AS4038" s="48"/>
      <c r="AT4038" s="48"/>
      <c r="AU4038" s="48"/>
      <c r="AV4038" s="48"/>
      <c r="AW4038" s="48"/>
      <c r="AX4038" s="48"/>
      <c r="AY4038" s="48"/>
      <c r="AZ4038" s="48"/>
      <c r="BA4038" s="48"/>
      <c r="BB4038" s="48"/>
      <c r="BC4038" s="48"/>
      <c r="BD4038" s="48"/>
      <c r="BE4038" s="48"/>
      <c r="BF4038" s="48"/>
      <c r="BG4038" s="48"/>
    </row>
    <row r="4039" spans="2:59" s="13" customFormat="1" ht="21">
      <c r="B4039" s="42" ph="1"/>
      <c r="AF4039" s="48"/>
      <c r="AG4039" s="48"/>
      <c r="AH4039" s="48"/>
      <c r="AI4039" s="48"/>
      <c r="AJ4039" s="48"/>
      <c r="AK4039" s="48"/>
      <c r="AL4039" s="48"/>
      <c r="AM4039" s="48"/>
      <c r="AN4039" s="48"/>
      <c r="AO4039" s="48"/>
      <c r="AP4039" s="48"/>
      <c r="AQ4039" s="48"/>
      <c r="AR4039" s="48"/>
      <c r="AS4039" s="48"/>
      <c r="AT4039" s="48"/>
      <c r="AU4039" s="48"/>
      <c r="AV4039" s="48"/>
      <c r="AW4039" s="48"/>
      <c r="AX4039" s="48"/>
      <c r="AY4039" s="48"/>
      <c r="AZ4039" s="48"/>
      <c r="BA4039" s="48"/>
      <c r="BB4039" s="48"/>
      <c r="BC4039" s="48"/>
      <c r="BD4039" s="48"/>
      <c r="BE4039" s="48"/>
      <c r="BF4039" s="48"/>
      <c r="BG4039" s="48"/>
    </row>
    <row r="4040" spans="2:59" s="13" customFormat="1" ht="21">
      <c r="B4040" s="42" ph="1"/>
      <c r="AF4040" s="48"/>
      <c r="AG4040" s="48"/>
      <c r="AH4040" s="48"/>
      <c r="AI4040" s="48"/>
      <c r="AJ4040" s="48"/>
      <c r="AK4040" s="48"/>
      <c r="AL4040" s="48"/>
      <c r="AM4040" s="48"/>
      <c r="AN4040" s="48"/>
      <c r="AO4040" s="48"/>
      <c r="AP4040" s="48"/>
      <c r="AQ4040" s="48"/>
      <c r="AR4040" s="48"/>
      <c r="AS4040" s="48"/>
      <c r="AT4040" s="48"/>
      <c r="AU4040" s="48"/>
      <c r="AV4040" s="48"/>
      <c r="AW4040" s="48"/>
      <c r="AX4040" s="48"/>
      <c r="AY4040" s="48"/>
      <c r="AZ4040" s="48"/>
      <c r="BA4040" s="48"/>
      <c r="BB4040" s="48"/>
      <c r="BC4040" s="48"/>
      <c r="BD4040" s="48"/>
      <c r="BE4040" s="48"/>
      <c r="BF4040" s="48"/>
      <c r="BG4040" s="48"/>
    </row>
    <row r="4041" spans="2:59" s="13" customFormat="1" ht="21">
      <c r="B4041" s="42" ph="1"/>
      <c r="AF4041" s="48"/>
      <c r="AG4041" s="48"/>
      <c r="AH4041" s="48"/>
      <c r="AI4041" s="48"/>
      <c r="AJ4041" s="48"/>
      <c r="AK4041" s="48"/>
      <c r="AL4041" s="48"/>
      <c r="AM4041" s="48"/>
      <c r="AN4041" s="48"/>
      <c r="AO4041" s="48"/>
      <c r="AP4041" s="48"/>
      <c r="AQ4041" s="48"/>
      <c r="AR4041" s="48"/>
      <c r="AS4041" s="48"/>
      <c r="AT4041" s="48"/>
      <c r="AU4041" s="48"/>
      <c r="AV4041" s="48"/>
      <c r="AW4041" s="48"/>
      <c r="AX4041" s="48"/>
      <c r="AY4041" s="48"/>
      <c r="AZ4041" s="48"/>
      <c r="BA4041" s="48"/>
      <c r="BB4041" s="48"/>
      <c r="BC4041" s="48"/>
      <c r="BD4041" s="48"/>
      <c r="BE4041" s="48"/>
      <c r="BF4041" s="48"/>
      <c r="BG4041" s="48"/>
    </row>
    <row r="4042" spans="2:59" s="13" customFormat="1" ht="21">
      <c r="B4042" s="42" ph="1"/>
      <c r="AF4042" s="48"/>
      <c r="AG4042" s="48"/>
      <c r="AH4042" s="48"/>
      <c r="AI4042" s="48"/>
      <c r="AJ4042" s="48"/>
      <c r="AK4042" s="48"/>
      <c r="AL4042" s="48"/>
      <c r="AM4042" s="48"/>
      <c r="AN4042" s="48"/>
      <c r="AO4042" s="48"/>
      <c r="AP4042" s="48"/>
      <c r="AQ4042" s="48"/>
      <c r="AR4042" s="48"/>
      <c r="AS4042" s="48"/>
      <c r="AT4042" s="48"/>
      <c r="AU4042" s="48"/>
      <c r="AV4042" s="48"/>
      <c r="AW4042" s="48"/>
      <c r="AX4042" s="48"/>
      <c r="AY4042" s="48"/>
      <c r="AZ4042" s="48"/>
      <c r="BA4042" s="48"/>
      <c r="BB4042" s="48"/>
      <c r="BC4042" s="48"/>
      <c r="BD4042" s="48"/>
      <c r="BE4042" s="48"/>
      <c r="BF4042" s="48"/>
      <c r="BG4042" s="48"/>
    </row>
    <row r="4043" spans="2:59" s="13" customFormat="1" ht="21">
      <c r="B4043" s="42" ph="1"/>
      <c r="AF4043" s="48"/>
      <c r="AG4043" s="48"/>
      <c r="AH4043" s="48"/>
      <c r="AI4043" s="48"/>
      <c r="AJ4043" s="48"/>
      <c r="AK4043" s="48"/>
      <c r="AL4043" s="48"/>
      <c r="AM4043" s="48"/>
      <c r="AN4043" s="48"/>
      <c r="AO4043" s="48"/>
      <c r="AP4043" s="48"/>
      <c r="AQ4043" s="48"/>
      <c r="AR4043" s="48"/>
      <c r="AS4043" s="48"/>
      <c r="AT4043" s="48"/>
      <c r="AU4043" s="48"/>
      <c r="AV4043" s="48"/>
      <c r="AW4043" s="48"/>
      <c r="AX4043" s="48"/>
      <c r="AY4043" s="48"/>
      <c r="AZ4043" s="48"/>
      <c r="BA4043" s="48"/>
      <c r="BB4043" s="48"/>
      <c r="BC4043" s="48"/>
      <c r="BD4043" s="48"/>
      <c r="BE4043" s="48"/>
      <c r="BF4043" s="48"/>
      <c r="BG4043" s="48"/>
    </row>
    <row r="4044" spans="2:59" s="13" customFormat="1" ht="21">
      <c r="B4044" s="42" ph="1"/>
      <c r="AF4044" s="48"/>
      <c r="AG4044" s="48"/>
      <c r="AH4044" s="48"/>
      <c r="AI4044" s="48"/>
      <c r="AJ4044" s="48"/>
      <c r="AK4044" s="48"/>
      <c r="AL4044" s="48"/>
      <c r="AM4044" s="48"/>
      <c r="AN4044" s="48"/>
      <c r="AO4044" s="48"/>
      <c r="AP4044" s="48"/>
      <c r="AQ4044" s="48"/>
      <c r="AR4044" s="48"/>
      <c r="AS4044" s="48"/>
      <c r="AT4044" s="48"/>
      <c r="AU4044" s="48"/>
      <c r="AV4044" s="48"/>
      <c r="AW4044" s="48"/>
      <c r="AX4044" s="48"/>
      <c r="AY4044" s="48"/>
      <c r="AZ4044" s="48"/>
      <c r="BA4044" s="48"/>
      <c r="BB4044" s="48"/>
      <c r="BC4044" s="48"/>
      <c r="BD4044" s="48"/>
      <c r="BE4044" s="48"/>
      <c r="BF4044" s="48"/>
      <c r="BG4044" s="48"/>
    </row>
    <row r="4045" spans="2:59" s="13" customFormat="1" ht="21">
      <c r="B4045" s="42" ph="1"/>
      <c r="AF4045" s="48"/>
      <c r="AG4045" s="48"/>
      <c r="AH4045" s="48"/>
      <c r="AI4045" s="48"/>
      <c r="AJ4045" s="48"/>
      <c r="AK4045" s="48"/>
      <c r="AL4045" s="48"/>
      <c r="AM4045" s="48"/>
      <c r="AN4045" s="48"/>
      <c r="AO4045" s="48"/>
      <c r="AP4045" s="48"/>
      <c r="AQ4045" s="48"/>
      <c r="AR4045" s="48"/>
      <c r="AS4045" s="48"/>
      <c r="AT4045" s="48"/>
      <c r="AU4045" s="48"/>
      <c r="AV4045" s="48"/>
      <c r="AW4045" s="48"/>
      <c r="AX4045" s="48"/>
      <c r="AY4045" s="48"/>
      <c r="AZ4045" s="48"/>
      <c r="BA4045" s="48"/>
      <c r="BB4045" s="48"/>
      <c r="BC4045" s="48"/>
      <c r="BD4045" s="48"/>
      <c r="BE4045" s="48"/>
      <c r="BF4045" s="48"/>
      <c r="BG4045" s="48"/>
    </row>
    <row r="4046" spans="2:59" s="13" customFormat="1" ht="21">
      <c r="B4046" s="42" ph="1"/>
      <c r="AF4046" s="48"/>
      <c r="AG4046" s="48"/>
      <c r="AH4046" s="48"/>
      <c r="AI4046" s="48"/>
      <c r="AJ4046" s="48"/>
      <c r="AK4046" s="48"/>
      <c r="AL4046" s="48"/>
      <c r="AM4046" s="48"/>
      <c r="AN4046" s="48"/>
      <c r="AO4046" s="48"/>
      <c r="AP4046" s="48"/>
      <c r="AQ4046" s="48"/>
      <c r="AR4046" s="48"/>
      <c r="AS4046" s="48"/>
      <c r="AT4046" s="48"/>
      <c r="AU4046" s="48"/>
      <c r="AV4046" s="48"/>
      <c r="AW4046" s="48"/>
      <c r="AX4046" s="48"/>
      <c r="AY4046" s="48"/>
      <c r="AZ4046" s="48"/>
      <c r="BA4046" s="48"/>
      <c r="BB4046" s="48"/>
      <c r="BC4046" s="48"/>
      <c r="BD4046" s="48"/>
      <c r="BE4046" s="48"/>
      <c r="BF4046" s="48"/>
      <c r="BG4046" s="48"/>
    </row>
    <row r="4047" spans="2:59" s="13" customFormat="1" ht="21">
      <c r="B4047" s="42" ph="1"/>
      <c r="AF4047" s="48"/>
      <c r="AG4047" s="48"/>
      <c r="AH4047" s="48"/>
      <c r="AI4047" s="48"/>
      <c r="AJ4047" s="48"/>
      <c r="AK4047" s="48"/>
      <c r="AL4047" s="48"/>
      <c r="AM4047" s="48"/>
      <c r="AN4047" s="48"/>
      <c r="AO4047" s="48"/>
      <c r="AP4047" s="48"/>
      <c r="AQ4047" s="48"/>
      <c r="AR4047" s="48"/>
      <c r="AS4047" s="48"/>
      <c r="AT4047" s="48"/>
      <c r="AU4047" s="48"/>
      <c r="AV4047" s="48"/>
      <c r="AW4047" s="48"/>
      <c r="AX4047" s="48"/>
      <c r="AY4047" s="48"/>
      <c r="AZ4047" s="48"/>
      <c r="BA4047" s="48"/>
      <c r="BB4047" s="48"/>
      <c r="BC4047" s="48"/>
      <c r="BD4047" s="48"/>
      <c r="BE4047" s="48"/>
      <c r="BF4047" s="48"/>
      <c r="BG4047" s="48"/>
    </row>
    <row r="4048" spans="2:59" s="13" customFormat="1" ht="21">
      <c r="B4048" s="42" ph="1"/>
      <c r="AF4048" s="48"/>
      <c r="AG4048" s="48"/>
      <c r="AH4048" s="48"/>
      <c r="AI4048" s="48"/>
      <c r="AJ4048" s="48"/>
      <c r="AK4048" s="48"/>
      <c r="AL4048" s="48"/>
      <c r="AM4048" s="48"/>
      <c r="AN4048" s="48"/>
      <c r="AO4048" s="48"/>
      <c r="AP4048" s="48"/>
      <c r="AQ4048" s="48"/>
      <c r="AR4048" s="48"/>
      <c r="AS4048" s="48"/>
      <c r="AT4048" s="48"/>
      <c r="AU4048" s="48"/>
      <c r="AV4048" s="48"/>
      <c r="AW4048" s="48"/>
      <c r="AX4048" s="48"/>
      <c r="AY4048" s="48"/>
      <c r="AZ4048" s="48"/>
      <c r="BA4048" s="48"/>
      <c r="BB4048" s="48"/>
      <c r="BC4048" s="48"/>
      <c r="BD4048" s="48"/>
      <c r="BE4048" s="48"/>
      <c r="BF4048" s="48"/>
      <c r="BG4048" s="48"/>
    </row>
    <row r="4049" spans="1:89" ht="21">
      <c r="A4049" s="13"/>
      <c r="B4049" s="42" ph="1"/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3"/>
      <c r="AD4049" s="13"/>
      <c r="AE4049" s="13"/>
      <c r="AF4049" s="48"/>
      <c r="AG4049" s="48"/>
      <c r="AH4049" s="48"/>
      <c r="AI4049" s="48"/>
      <c r="AJ4049" s="48"/>
      <c r="AK4049" s="48"/>
      <c r="AL4049" s="48"/>
      <c r="AM4049" s="48"/>
      <c r="AN4049" s="48"/>
      <c r="AO4049" s="48"/>
      <c r="AP4049" s="48"/>
      <c r="AQ4049" s="48"/>
      <c r="AR4049" s="48"/>
      <c r="AS4049" s="48"/>
      <c r="AT4049" s="48"/>
      <c r="AU4049" s="48"/>
      <c r="AV4049" s="48"/>
      <c r="AW4049" s="48"/>
      <c r="AX4049" s="48"/>
      <c r="AY4049" s="48"/>
      <c r="AZ4049" s="48"/>
      <c r="BA4049" s="48"/>
      <c r="BB4049" s="48"/>
      <c r="BC4049" s="48"/>
      <c r="BD4049" s="48"/>
      <c r="BE4049" s="48"/>
      <c r="BF4049" s="48"/>
      <c r="BG4049" s="48"/>
      <c r="BH4049" s="13"/>
      <c r="BI4049" s="13"/>
      <c r="BJ4049" s="13"/>
      <c r="BK4049" s="13"/>
      <c r="BL4049" s="13"/>
      <c r="BM4049" s="13"/>
      <c r="BN4049" s="13"/>
      <c r="BO4049" s="13"/>
      <c r="BP4049" s="13"/>
      <c r="BQ4049" s="13"/>
      <c r="BR4049" s="13"/>
      <c r="BS4049" s="13"/>
      <c r="BT4049" s="13"/>
      <c r="BU4049" s="13"/>
      <c r="BV4049" s="13"/>
      <c r="BW4049" s="13"/>
      <c r="BX4049" s="13"/>
      <c r="BY4049" s="13"/>
      <c r="BZ4049" s="13"/>
      <c r="CA4049" s="13"/>
      <c r="CB4049" s="13"/>
      <c r="CC4049" s="13"/>
      <c r="CD4049" s="13"/>
      <c r="CE4049" s="13"/>
      <c r="CF4049" s="13"/>
      <c r="CG4049" s="13"/>
      <c r="CH4049" s="13"/>
      <c r="CI4049" s="13"/>
      <c r="CJ4049" s="13"/>
      <c r="CK4049" s="13"/>
    </row>
    <row r="4050" spans="1:89" ht="21">
      <c r="A4050" s="13"/>
      <c r="B4050" s="42" ph="1"/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3"/>
      <c r="AD4050" s="13"/>
      <c r="AE4050" s="13"/>
      <c r="AF4050" s="48"/>
      <c r="AG4050" s="48"/>
      <c r="AH4050" s="48"/>
      <c r="AI4050" s="48"/>
      <c r="AJ4050" s="48"/>
      <c r="AK4050" s="48"/>
      <c r="AL4050" s="48"/>
      <c r="AM4050" s="48"/>
      <c r="AN4050" s="48"/>
      <c r="AO4050" s="48"/>
      <c r="AP4050" s="48"/>
      <c r="AQ4050" s="48"/>
      <c r="AR4050" s="48"/>
      <c r="AS4050" s="48"/>
      <c r="AT4050" s="48"/>
      <c r="AU4050" s="48"/>
      <c r="AV4050" s="48"/>
      <c r="AW4050" s="48"/>
      <c r="AX4050" s="48"/>
      <c r="AY4050" s="48"/>
      <c r="AZ4050" s="48"/>
      <c r="BA4050" s="48"/>
      <c r="BB4050" s="48"/>
      <c r="BC4050" s="48"/>
      <c r="BD4050" s="48"/>
      <c r="BE4050" s="48"/>
      <c r="BF4050" s="48"/>
      <c r="BG4050" s="48"/>
      <c r="BH4050" s="13"/>
      <c r="BI4050" s="13"/>
      <c r="BJ4050" s="13"/>
      <c r="BK4050" s="13"/>
      <c r="BL4050" s="13"/>
      <c r="BM4050" s="13"/>
      <c r="BN4050" s="13"/>
      <c r="BO4050" s="13"/>
      <c r="BP4050" s="13"/>
      <c r="BQ4050" s="13"/>
      <c r="BR4050" s="13"/>
      <c r="BS4050" s="13"/>
      <c r="BT4050" s="13"/>
      <c r="BU4050" s="13"/>
      <c r="BV4050" s="13"/>
      <c r="BW4050" s="13"/>
      <c r="BX4050" s="13"/>
      <c r="BY4050" s="13"/>
      <c r="BZ4050" s="13"/>
      <c r="CA4050" s="13"/>
      <c r="CB4050" s="13"/>
      <c r="CC4050" s="13"/>
      <c r="CD4050" s="13"/>
      <c r="CE4050" s="13"/>
      <c r="CF4050" s="13"/>
      <c r="CG4050" s="13"/>
      <c r="CH4050" s="13"/>
      <c r="CI4050" s="13"/>
      <c r="CJ4050" s="13"/>
      <c r="CK4050" s="13"/>
    </row>
    <row r="4051" spans="1:89" ht="21">
      <c r="A4051" s="13"/>
      <c r="B4051" s="42" ph="1"/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3"/>
      <c r="AD4051" s="13"/>
      <c r="AE4051" s="13"/>
      <c r="AF4051" s="48"/>
      <c r="AG4051" s="48"/>
      <c r="AH4051" s="48"/>
      <c r="AI4051" s="48"/>
      <c r="AJ4051" s="48"/>
      <c r="AK4051" s="48"/>
      <c r="AL4051" s="48"/>
      <c r="AM4051" s="48"/>
      <c r="AN4051" s="48"/>
      <c r="AO4051" s="48"/>
      <c r="AP4051" s="48"/>
      <c r="AQ4051" s="48"/>
      <c r="AR4051" s="48"/>
      <c r="AS4051" s="48"/>
      <c r="AT4051" s="48"/>
      <c r="AU4051" s="48"/>
      <c r="AV4051" s="48"/>
      <c r="AW4051" s="48"/>
      <c r="AX4051" s="48"/>
      <c r="AY4051" s="48"/>
      <c r="AZ4051" s="48"/>
      <c r="BA4051" s="48"/>
      <c r="BB4051" s="48"/>
      <c r="BC4051" s="48"/>
      <c r="BD4051" s="48"/>
      <c r="BE4051" s="48"/>
      <c r="BF4051" s="48"/>
      <c r="BG4051" s="48"/>
      <c r="BH4051" s="13"/>
      <c r="BI4051" s="13"/>
      <c r="BJ4051" s="13"/>
      <c r="BK4051" s="13"/>
      <c r="BL4051" s="13"/>
      <c r="BM4051" s="13"/>
      <c r="BN4051" s="13"/>
      <c r="BO4051" s="13"/>
      <c r="BP4051" s="13"/>
      <c r="BQ4051" s="13"/>
      <c r="BR4051" s="13"/>
      <c r="BS4051" s="13"/>
      <c r="BT4051" s="13"/>
      <c r="BU4051" s="13"/>
      <c r="BV4051" s="13"/>
      <c r="BW4051" s="13"/>
      <c r="BX4051" s="13"/>
      <c r="BY4051" s="13"/>
      <c r="BZ4051" s="13"/>
      <c r="CA4051" s="13"/>
      <c r="CB4051" s="13"/>
      <c r="CC4051" s="13"/>
      <c r="CD4051" s="13"/>
      <c r="CE4051" s="13"/>
      <c r="CF4051" s="13"/>
      <c r="CG4051" s="13"/>
      <c r="CH4051" s="13"/>
      <c r="CI4051" s="13"/>
      <c r="CJ4051" s="13"/>
      <c r="CK4051" s="13"/>
    </row>
    <row r="4052" spans="1:89" ht="21">
      <c r="A4052" s="13"/>
      <c r="B4052" s="42" ph="1"/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3"/>
      <c r="AD4052" s="13"/>
      <c r="AE4052" s="13"/>
      <c r="AF4052" s="48"/>
      <c r="AG4052" s="48"/>
      <c r="AH4052" s="48"/>
      <c r="AI4052" s="48"/>
      <c r="AJ4052" s="48"/>
      <c r="AK4052" s="48"/>
      <c r="AL4052" s="48"/>
      <c r="AM4052" s="48"/>
      <c r="AN4052" s="48"/>
      <c r="AO4052" s="48"/>
      <c r="AP4052" s="48"/>
      <c r="AQ4052" s="48"/>
      <c r="AR4052" s="48"/>
      <c r="AS4052" s="48"/>
      <c r="AT4052" s="48"/>
      <c r="AU4052" s="48"/>
      <c r="AV4052" s="48"/>
      <c r="AW4052" s="48"/>
      <c r="AX4052" s="48"/>
      <c r="AY4052" s="48"/>
      <c r="AZ4052" s="48"/>
      <c r="BA4052" s="48"/>
      <c r="BB4052" s="48"/>
      <c r="BC4052" s="48"/>
      <c r="BD4052" s="48"/>
      <c r="BE4052" s="48"/>
      <c r="BF4052" s="48"/>
      <c r="BG4052" s="48"/>
      <c r="BH4052" s="13"/>
      <c r="BI4052" s="13"/>
      <c r="BJ4052" s="13"/>
      <c r="BK4052" s="13"/>
      <c r="BL4052" s="13"/>
      <c r="BM4052" s="13"/>
      <c r="BN4052" s="13"/>
      <c r="BO4052" s="13"/>
      <c r="BP4052" s="13"/>
      <c r="BQ4052" s="13"/>
      <c r="BR4052" s="13"/>
      <c r="BS4052" s="13"/>
      <c r="BT4052" s="13"/>
      <c r="BU4052" s="13"/>
      <c r="BV4052" s="13"/>
      <c r="BW4052" s="13"/>
      <c r="BX4052" s="13"/>
      <c r="BY4052" s="13"/>
      <c r="BZ4052" s="13"/>
      <c r="CA4052" s="13"/>
      <c r="CB4052" s="13"/>
      <c r="CC4052" s="13"/>
      <c r="CD4052" s="13"/>
      <c r="CE4052" s="13"/>
      <c r="CF4052" s="13"/>
      <c r="CG4052" s="13"/>
      <c r="CH4052" s="13"/>
      <c r="CI4052" s="13"/>
      <c r="CJ4052" s="13"/>
      <c r="CK4052" s="13"/>
    </row>
    <row r="4053" spans="1:89" ht="21">
      <c r="A4053" s="13"/>
      <c r="B4053" s="42" ph="1"/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3"/>
      <c r="AD4053" s="13"/>
      <c r="AE4053" s="13"/>
      <c r="AF4053" s="48"/>
      <c r="AG4053" s="48"/>
      <c r="AH4053" s="48"/>
      <c r="AI4053" s="48"/>
      <c r="AJ4053" s="48"/>
      <c r="AK4053" s="48"/>
      <c r="AL4053" s="48"/>
      <c r="AM4053" s="48"/>
      <c r="AN4053" s="48"/>
      <c r="AO4053" s="48"/>
      <c r="AP4053" s="48"/>
      <c r="AQ4053" s="48"/>
      <c r="AR4053" s="48"/>
      <c r="AS4053" s="48"/>
      <c r="AT4053" s="48"/>
      <c r="AU4053" s="48"/>
      <c r="AV4053" s="48"/>
      <c r="AW4053" s="48"/>
      <c r="AX4053" s="48"/>
      <c r="AY4053" s="48"/>
      <c r="AZ4053" s="48"/>
      <c r="BA4053" s="48"/>
      <c r="BB4053" s="48"/>
      <c r="BC4053" s="48"/>
      <c r="BD4053" s="48"/>
      <c r="BE4053" s="48"/>
      <c r="BF4053" s="48"/>
      <c r="BG4053" s="48"/>
      <c r="BH4053" s="13"/>
      <c r="BI4053" s="13"/>
      <c r="BJ4053" s="13"/>
      <c r="BK4053" s="13"/>
      <c r="BL4053" s="13"/>
      <c r="BM4053" s="13"/>
      <c r="BN4053" s="13"/>
      <c r="BO4053" s="13"/>
      <c r="BP4053" s="13"/>
      <c r="BQ4053" s="13"/>
      <c r="BR4053" s="13"/>
      <c r="BS4053" s="13"/>
      <c r="BT4053" s="13"/>
      <c r="BU4053" s="13"/>
      <c r="BV4053" s="13"/>
      <c r="BW4053" s="13"/>
      <c r="BX4053" s="13"/>
      <c r="BY4053" s="13"/>
      <c r="BZ4053" s="13"/>
      <c r="CA4053" s="13"/>
      <c r="CB4053" s="13"/>
      <c r="CC4053" s="13"/>
      <c r="CD4053" s="13"/>
      <c r="CE4053" s="13"/>
      <c r="CF4053" s="13"/>
      <c r="CG4053" s="13"/>
      <c r="CH4053" s="13"/>
      <c r="CI4053" s="13"/>
      <c r="CJ4053" s="13"/>
      <c r="CK4053" s="13"/>
    </row>
    <row r="4054" spans="1:89" ht="21">
      <c r="A4054" s="13"/>
      <c r="B4054" s="42" ph="1"/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3"/>
      <c r="AD4054" s="13"/>
      <c r="AE4054" s="13"/>
      <c r="AF4054" s="48"/>
      <c r="AG4054" s="48"/>
      <c r="AH4054" s="48"/>
      <c r="AI4054" s="48"/>
      <c r="AJ4054" s="48"/>
      <c r="AK4054" s="48"/>
      <c r="AL4054" s="48"/>
      <c r="AM4054" s="48"/>
      <c r="AN4054" s="48"/>
      <c r="AO4054" s="48"/>
      <c r="AP4054" s="48"/>
      <c r="AQ4054" s="48"/>
      <c r="AR4054" s="48"/>
      <c r="AS4054" s="48"/>
      <c r="AT4054" s="48"/>
      <c r="AU4054" s="48"/>
      <c r="AV4054" s="48"/>
      <c r="AW4054" s="48"/>
      <c r="AX4054" s="48"/>
      <c r="AY4054" s="48"/>
      <c r="AZ4054" s="48"/>
      <c r="BA4054" s="48"/>
      <c r="BB4054" s="48"/>
      <c r="BC4054" s="48"/>
      <c r="BD4054" s="48"/>
      <c r="BE4054" s="48"/>
      <c r="BF4054" s="48"/>
      <c r="BG4054" s="48"/>
      <c r="BH4054" s="13"/>
      <c r="BI4054" s="13"/>
      <c r="BJ4054" s="13"/>
      <c r="BK4054" s="13"/>
      <c r="BL4054" s="13"/>
      <c r="BM4054" s="13"/>
      <c r="BN4054" s="13"/>
      <c r="BO4054" s="13"/>
      <c r="BP4054" s="13"/>
      <c r="BQ4054" s="13"/>
      <c r="BR4054" s="13"/>
      <c r="BS4054" s="13"/>
      <c r="BT4054" s="13"/>
      <c r="BU4054" s="13"/>
      <c r="BV4054" s="13"/>
      <c r="BW4054" s="13"/>
      <c r="BX4054" s="13"/>
      <c r="BY4054" s="13"/>
      <c r="BZ4054" s="13"/>
      <c r="CA4054" s="13"/>
      <c r="CB4054" s="13"/>
      <c r="CC4054" s="13"/>
      <c r="CD4054" s="13"/>
      <c r="CE4054" s="13"/>
      <c r="CF4054" s="13"/>
      <c r="CG4054" s="13"/>
      <c r="CH4054" s="13"/>
      <c r="CI4054" s="13"/>
      <c r="CJ4054" s="13"/>
      <c r="CK4054" s="13"/>
    </row>
    <row r="4055" spans="1:89" ht="21">
      <c r="A4055" s="13"/>
      <c r="B4055" s="42" ph="1"/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3"/>
      <c r="AD4055" s="13"/>
      <c r="AE4055" s="13"/>
      <c r="AF4055" s="48"/>
      <c r="AG4055" s="48"/>
      <c r="AH4055" s="48"/>
      <c r="AI4055" s="48"/>
      <c r="AJ4055" s="48"/>
      <c r="AK4055" s="48"/>
      <c r="AL4055" s="48"/>
      <c r="AM4055" s="48"/>
      <c r="AN4055" s="48"/>
      <c r="AO4055" s="48"/>
      <c r="AP4055" s="48"/>
      <c r="AQ4055" s="48"/>
      <c r="AR4055" s="48"/>
      <c r="AS4055" s="48"/>
      <c r="AT4055" s="48"/>
      <c r="AU4055" s="48"/>
      <c r="AV4055" s="48"/>
      <c r="AW4055" s="48"/>
      <c r="AX4055" s="48"/>
      <c r="AY4055" s="48"/>
      <c r="AZ4055" s="48"/>
      <c r="BA4055" s="48"/>
      <c r="BB4055" s="48"/>
      <c r="BC4055" s="48"/>
      <c r="BD4055" s="48"/>
      <c r="BE4055" s="48"/>
      <c r="BF4055" s="48"/>
      <c r="BG4055" s="48"/>
      <c r="BH4055" s="13"/>
      <c r="BI4055" s="13"/>
      <c r="BJ4055" s="13"/>
      <c r="BK4055" s="13"/>
      <c r="BL4055" s="13"/>
      <c r="BM4055" s="13"/>
      <c r="BN4055" s="13"/>
      <c r="BO4055" s="13"/>
      <c r="BP4055" s="13"/>
      <c r="BQ4055" s="13"/>
      <c r="BR4055" s="13"/>
      <c r="BS4055" s="13"/>
      <c r="BT4055" s="13"/>
      <c r="BU4055" s="13"/>
      <c r="BV4055" s="13"/>
      <c r="BW4055" s="13"/>
      <c r="BX4055" s="13"/>
      <c r="BY4055" s="13"/>
      <c r="BZ4055" s="13"/>
      <c r="CA4055" s="13"/>
      <c r="CB4055" s="13"/>
      <c r="CC4055" s="13"/>
      <c r="CD4055" s="13"/>
      <c r="CE4055" s="13"/>
      <c r="CF4055" s="13"/>
      <c r="CG4055" s="13"/>
      <c r="CH4055" s="13"/>
      <c r="CI4055" s="13"/>
      <c r="CJ4055" s="13"/>
      <c r="CK4055" s="13"/>
    </row>
    <row r="4056" spans="1:89" ht="21">
      <c r="A4056" s="13"/>
      <c r="B4056" s="42" ph="1"/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3"/>
      <c r="AD4056" s="13"/>
      <c r="AE4056" s="13"/>
      <c r="AF4056" s="48"/>
      <c r="AG4056" s="48"/>
      <c r="AH4056" s="48"/>
      <c r="AI4056" s="48"/>
      <c r="AJ4056" s="48"/>
      <c r="AK4056" s="48"/>
      <c r="AL4056" s="48"/>
      <c r="AM4056" s="48"/>
      <c r="AN4056" s="48"/>
      <c r="AO4056" s="48"/>
      <c r="AP4056" s="48"/>
      <c r="AQ4056" s="48"/>
      <c r="AR4056" s="48"/>
      <c r="AS4056" s="48"/>
      <c r="AT4056" s="48"/>
      <c r="AU4056" s="48"/>
      <c r="AV4056" s="48"/>
      <c r="AW4056" s="48"/>
      <c r="AX4056" s="48"/>
      <c r="AY4056" s="48"/>
      <c r="AZ4056" s="48"/>
      <c r="BA4056" s="48"/>
      <c r="BB4056" s="48"/>
      <c r="BC4056" s="48"/>
      <c r="BD4056" s="48"/>
      <c r="BE4056" s="48"/>
      <c r="BF4056" s="48"/>
      <c r="BG4056" s="48"/>
      <c r="BH4056" s="13"/>
      <c r="BI4056" s="13"/>
      <c r="BJ4056" s="13"/>
      <c r="BK4056" s="13"/>
      <c r="BL4056" s="13"/>
      <c r="BM4056" s="13"/>
      <c r="BN4056" s="13"/>
      <c r="BO4056" s="13"/>
      <c r="BP4056" s="13"/>
      <c r="BQ4056" s="13"/>
      <c r="BR4056" s="13"/>
      <c r="BS4056" s="13"/>
      <c r="BT4056" s="13"/>
      <c r="BU4056" s="13"/>
      <c r="BV4056" s="13"/>
      <c r="BW4056" s="13"/>
      <c r="BX4056" s="13"/>
      <c r="BY4056" s="13"/>
      <c r="BZ4056" s="13"/>
      <c r="CA4056" s="13"/>
      <c r="CB4056" s="13"/>
      <c r="CC4056" s="13"/>
      <c r="CD4056" s="13"/>
      <c r="CE4056" s="13"/>
      <c r="CF4056" s="13"/>
      <c r="CG4056" s="13"/>
      <c r="CH4056" s="13"/>
      <c r="CI4056" s="13"/>
      <c r="CJ4056" s="13"/>
      <c r="CK4056" s="13"/>
    </row>
    <row r="4057" spans="1:89" ht="21">
      <c r="A4057" s="13"/>
      <c r="B4057" s="42" ph="1"/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3"/>
      <c r="AD4057" s="13"/>
      <c r="AE4057" s="13"/>
      <c r="AF4057" s="48"/>
      <c r="AG4057" s="48"/>
      <c r="AH4057" s="48"/>
      <c r="AI4057" s="48"/>
      <c r="AJ4057" s="48"/>
      <c r="AK4057" s="48"/>
      <c r="AL4057" s="48"/>
      <c r="AM4057" s="48"/>
      <c r="AN4057" s="48"/>
      <c r="AO4057" s="48"/>
      <c r="AP4057" s="48"/>
      <c r="AQ4057" s="48"/>
      <c r="AR4057" s="48"/>
      <c r="AS4057" s="48"/>
      <c r="AT4057" s="48"/>
      <c r="AU4057" s="48"/>
      <c r="AV4057" s="48"/>
      <c r="AW4057" s="48"/>
      <c r="AX4057" s="48"/>
      <c r="AY4057" s="48"/>
      <c r="AZ4057" s="48"/>
      <c r="BA4057" s="48"/>
      <c r="BB4057" s="48"/>
      <c r="BC4057" s="48"/>
      <c r="BD4057" s="48"/>
      <c r="BE4057" s="48"/>
      <c r="BF4057" s="48"/>
      <c r="BG4057" s="48"/>
      <c r="BH4057" s="13"/>
      <c r="BI4057" s="13"/>
      <c r="BJ4057" s="13"/>
      <c r="BK4057" s="13"/>
      <c r="BL4057" s="13"/>
      <c r="BM4057" s="13"/>
      <c r="BN4057" s="13"/>
      <c r="BO4057" s="13"/>
      <c r="BP4057" s="13"/>
      <c r="BQ4057" s="13"/>
      <c r="BR4057" s="13"/>
      <c r="BS4057" s="13"/>
      <c r="BT4057" s="13"/>
      <c r="BU4057" s="13"/>
      <c r="BV4057" s="13"/>
      <c r="BW4057" s="13"/>
      <c r="BX4057" s="13"/>
      <c r="BY4057" s="13"/>
      <c r="BZ4057" s="13"/>
      <c r="CA4057" s="13"/>
      <c r="CB4057" s="13"/>
      <c r="CC4057" s="13"/>
      <c r="CD4057" s="13"/>
      <c r="CE4057" s="13"/>
      <c r="CF4057" s="13"/>
      <c r="CG4057" s="13"/>
      <c r="CH4057" s="13"/>
      <c r="CI4057" s="13"/>
      <c r="CJ4057" s="13"/>
      <c r="CK4057" s="13"/>
    </row>
    <row r="4058" spans="1:89" ht="21">
      <c r="A4058" s="13"/>
      <c r="B4058" s="42" ph="1"/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3"/>
      <c r="AD4058" s="13"/>
      <c r="AE4058" s="13"/>
      <c r="AF4058" s="48"/>
      <c r="AG4058" s="48"/>
      <c r="AH4058" s="48"/>
      <c r="AI4058" s="48"/>
      <c r="AJ4058" s="48"/>
      <c r="AK4058" s="48"/>
      <c r="AL4058" s="48"/>
      <c r="AM4058" s="48"/>
      <c r="AN4058" s="48"/>
      <c r="AO4058" s="48"/>
      <c r="AP4058" s="48"/>
      <c r="AQ4058" s="48"/>
      <c r="AR4058" s="48"/>
      <c r="AS4058" s="48"/>
      <c r="AT4058" s="48"/>
      <c r="AU4058" s="48"/>
      <c r="AV4058" s="48"/>
      <c r="AW4058" s="48"/>
      <c r="AX4058" s="48"/>
      <c r="AY4058" s="48"/>
      <c r="AZ4058" s="48"/>
      <c r="BA4058" s="48"/>
      <c r="BB4058" s="48"/>
      <c r="BC4058" s="48"/>
      <c r="BD4058" s="48"/>
      <c r="BE4058" s="48"/>
      <c r="BF4058" s="48"/>
      <c r="BG4058" s="48"/>
      <c r="BH4058" s="13"/>
      <c r="BI4058" s="13"/>
      <c r="BJ4058" s="13"/>
      <c r="BK4058" s="13"/>
      <c r="BL4058" s="13"/>
      <c r="BM4058" s="13"/>
      <c r="BN4058" s="13"/>
      <c r="BO4058" s="13"/>
      <c r="BP4058" s="13"/>
      <c r="BQ4058" s="13"/>
      <c r="BR4058" s="13"/>
      <c r="BS4058" s="13"/>
      <c r="BT4058" s="13"/>
      <c r="BU4058" s="13"/>
      <c r="BV4058" s="13"/>
      <c r="BW4058" s="13"/>
      <c r="BX4058" s="13"/>
      <c r="BY4058" s="13"/>
      <c r="BZ4058" s="13"/>
      <c r="CA4058" s="13"/>
      <c r="CB4058" s="13"/>
      <c r="CC4058" s="13"/>
      <c r="CD4058" s="13"/>
      <c r="CE4058" s="13"/>
      <c r="CF4058" s="13"/>
      <c r="CG4058" s="13"/>
      <c r="CH4058" s="13"/>
      <c r="CI4058" s="13"/>
      <c r="CJ4058" s="13"/>
      <c r="CK4058" s="13"/>
    </row>
    <row r="4059" spans="1:89" ht="21">
      <c r="A4059" s="13"/>
      <c r="B4059" s="42" ph="1"/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3"/>
      <c r="AD4059" s="13"/>
      <c r="AE4059" s="13"/>
      <c r="AF4059" s="48"/>
      <c r="AG4059" s="48"/>
      <c r="AH4059" s="48"/>
      <c r="AI4059" s="48"/>
      <c r="AJ4059" s="48"/>
      <c r="AK4059" s="48"/>
      <c r="AL4059" s="48"/>
      <c r="AM4059" s="48"/>
      <c r="AN4059" s="48"/>
      <c r="AO4059" s="48"/>
      <c r="AP4059" s="48"/>
      <c r="AQ4059" s="48"/>
      <c r="AR4059" s="48"/>
      <c r="AS4059" s="48"/>
      <c r="AT4059" s="48"/>
      <c r="AU4059" s="48"/>
      <c r="AV4059" s="48"/>
      <c r="AW4059" s="48"/>
      <c r="AX4059" s="48"/>
      <c r="AY4059" s="48"/>
      <c r="AZ4059" s="48"/>
      <c r="BA4059" s="48"/>
      <c r="BB4059" s="48"/>
      <c r="BC4059" s="48"/>
      <c r="BD4059" s="48"/>
      <c r="BE4059" s="48"/>
      <c r="BF4059" s="48"/>
      <c r="BG4059" s="48"/>
      <c r="BH4059" s="13"/>
      <c r="BI4059" s="13"/>
      <c r="BJ4059" s="13"/>
      <c r="BK4059" s="13"/>
      <c r="BL4059" s="13"/>
      <c r="BM4059" s="13"/>
      <c r="BN4059" s="13"/>
      <c r="BO4059" s="13"/>
      <c r="BP4059" s="13"/>
      <c r="BQ4059" s="13"/>
      <c r="BR4059" s="13"/>
      <c r="BS4059" s="13"/>
      <c r="BT4059" s="13"/>
      <c r="BU4059" s="13"/>
      <c r="BV4059" s="13"/>
      <c r="BW4059" s="13"/>
      <c r="BX4059" s="13"/>
      <c r="BY4059" s="13"/>
      <c r="BZ4059" s="13"/>
      <c r="CA4059" s="13"/>
      <c r="CB4059" s="13"/>
      <c r="CC4059" s="13"/>
      <c r="CD4059" s="13"/>
      <c r="CE4059" s="13"/>
      <c r="CF4059" s="13"/>
      <c r="CG4059" s="13"/>
      <c r="CH4059" s="13"/>
      <c r="CI4059" s="13"/>
      <c r="CJ4059" s="13"/>
      <c r="CK4059" s="13"/>
    </row>
    <row r="4060" spans="1:89" ht="21">
      <c r="A4060" s="13"/>
      <c r="B4060" s="42" ph="1"/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3"/>
      <c r="AD4060" s="13"/>
      <c r="AE4060" s="13"/>
      <c r="AF4060" s="48"/>
      <c r="AG4060" s="48"/>
      <c r="AH4060" s="48"/>
      <c r="AI4060" s="48"/>
      <c r="AJ4060" s="48"/>
      <c r="AK4060" s="48"/>
      <c r="AL4060" s="48"/>
      <c r="AM4060" s="48"/>
      <c r="AN4060" s="48"/>
      <c r="AO4060" s="48"/>
      <c r="AP4060" s="48"/>
      <c r="AQ4060" s="48"/>
      <c r="AR4060" s="48"/>
      <c r="AS4060" s="48"/>
      <c r="AT4060" s="48"/>
      <c r="AU4060" s="48"/>
      <c r="AV4060" s="48"/>
      <c r="AW4060" s="48"/>
      <c r="AX4060" s="48"/>
      <c r="AY4060" s="48"/>
      <c r="AZ4060" s="48"/>
      <c r="BA4060" s="48"/>
      <c r="BB4060" s="48"/>
      <c r="BC4060" s="48"/>
      <c r="BD4060" s="48"/>
      <c r="BE4060" s="48"/>
      <c r="BF4060" s="48"/>
      <c r="BG4060" s="48"/>
      <c r="BH4060" s="13"/>
      <c r="BI4060" s="13"/>
      <c r="BJ4060" s="13"/>
      <c r="BK4060" s="13"/>
      <c r="BL4060" s="13"/>
      <c r="BM4060" s="13"/>
      <c r="BN4060" s="13"/>
      <c r="BO4060" s="13"/>
      <c r="BP4060" s="13"/>
      <c r="BQ4060" s="13"/>
      <c r="BR4060" s="13"/>
      <c r="BS4060" s="13"/>
      <c r="BT4060" s="13"/>
      <c r="BU4060" s="13"/>
      <c r="BV4060" s="13"/>
      <c r="BW4060" s="13"/>
      <c r="BX4060" s="13"/>
      <c r="BY4060" s="13"/>
      <c r="BZ4060" s="13"/>
      <c r="CA4060" s="13"/>
      <c r="CB4060" s="13"/>
      <c r="CC4060" s="13"/>
      <c r="CD4060" s="13"/>
      <c r="CE4060" s="13"/>
      <c r="CF4060" s="13"/>
      <c r="CG4060" s="13"/>
      <c r="CH4060" s="13"/>
      <c r="CI4060" s="13"/>
      <c r="CJ4060" s="13"/>
      <c r="CK4060" s="13"/>
    </row>
    <row r="4061" spans="1:89" ht="21">
      <c r="A4061" s="13"/>
      <c r="B4061" s="42" ph="1"/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3"/>
      <c r="AD4061" s="13"/>
      <c r="AE4061" s="13"/>
      <c r="AF4061" s="48"/>
      <c r="AG4061" s="48"/>
      <c r="AH4061" s="48"/>
      <c r="AI4061" s="48"/>
      <c r="AJ4061" s="48"/>
      <c r="AK4061" s="48"/>
      <c r="AL4061" s="48"/>
      <c r="AM4061" s="48"/>
      <c r="AN4061" s="48"/>
      <c r="AO4061" s="48"/>
      <c r="AP4061" s="48"/>
      <c r="AQ4061" s="48"/>
      <c r="AR4061" s="48"/>
      <c r="AS4061" s="48"/>
      <c r="AT4061" s="48"/>
      <c r="AU4061" s="48"/>
      <c r="AV4061" s="48"/>
      <c r="AW4061" s="48"/>
      <c r="AX4061" s="48"/>
      <c r="AY4061" s="48"/>
      <c r="AZ4061" s="48"/>
      <c r="BA4061" s="48"/>
      <c r="BB4061" s="48"/>
      <c r="BC4061" s="48"/>
      <c r="BD4061" s="48"/>
      <c r="BE4061" s="48"/>
      <c r="BF4061" s="48"/>
      <c r="BG4061" s="48"/>
      <c r="BH4061" s="13"/>
      <c r="BI4061" s="13"/>
      <c r="BJ4061" s="13"/>
      <c r="BK4061" s="13"/>
      <c r="BL4061" s="13"/>
      <c r="BM4061" s="13"/>
      <c r="BN4061" s="13"/>
      <c r="BO4061" s="13"/>
      <c r="BP4061" s="13"/>
      <c r="BQ4061" s="13"/>
      <c r="BR4061" s="13"/>
      <c r="BS4061" s="13"/>
      <c r="BT4061" s="13"/>
      <c r="BU4061" s="13"/>
      <c r="BV4061" s="13"/>
      <c r="BW4061" s="13"/>
      <c r="BX4061" s="13"/>
      <c r="BY4061" s="13"/>
      <c r="BZ4061" s="13"/>
      <c r="CA4061" s="13"/>
      <c r="CB4061" s="13"/>
      <c r="CC4061" s="13"/>
      <c r="CD4061" s="13"/>
      <c r="CE4061" s="13"/>
      <c r="CF4061" s="13"/>
      <c r="CG4061" s="13"/>
      <c r="CH4061" s="13"/>
      <c r="CI4061" s="13"/>
      <c r="CJ4061" s="13"/>
      <c r="CK4061" s="13"/>
    </row>
    <row r="4062" spans="1:89" ht="21">
      <c r="A4062" s="13"/>
      <c r="B4062" s="42" ph="1"/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3"/>
      <c r="AD4062" s="13"/>
      <c r="AE4062" s="13"/>
      <c r="AF4062" s="48"/>
      <c r="AG4062" s="48"/>
      <c r="AH4062" s="48"/>
      <c r="AI4062" s="48"/>
      <c r="AJ4062" s="48"/>
      <c r="AK4062" s="48"/>
      <c r="AL4062" s="48"/>
      <c r="AM4062" s="48"/>
      <c r="AN4062" s="48"/>
      <c r="AO4062" s="48"/>
      <c r="AP4062" s="48"/>
      <c r="AQ4062" s="48"/>
      <c r="AR4062" s="48"/>
      <c r="AS4062" s="48"/>
      <c r="AT4062" s="48"/>
      <c r="AU4062" s="48"/>
      <c r="AV4062" s="48"/>
      <c r="AW4062" s="48"/>
      <c r="AX4062" s="48"/>
      <c r="AY4062" s="48"/>
      <c r="AZ4062" s="48"/>
      <c r="BA4062" s="48"/>
      <c r="BB4062" s="48"/>
      <c r="BC4062" s="48"/>
      <c r="BD4062" s="48"/>
      <c r="BE4062" s="48"/>
      <c r="BF4062" s="48"/>
      <c r="BG4062" s="48"/>
      <c r="BH4062" s="13"/>
      <c r="BI4062" s="13"/>
      <c r="BJ4062" s="13"/>
      <c r="BK4062" s="13"/>
      <c r="BL4062" s="13"/>
      <c r="BM4062" s="13"/>
      <c r="BN4062" s="13"/>
      <c r="BO4062" s="13"/>
      <c r="BP4062" s="13"/>
      <c r="BQ4062" s="13"/>
      <c r="BR4062" s="13"/>
      <c r="BS4062" s="13"/>
      <c r="BT4062" s="13"/>
      <c r="BU4062" s="13"/>
      <c r="BV4062" s="13"/>
      <c r="BW4062" s="13"/>
      <c r="BX4062" s="13"/>
      <c r="BY4062" s="13"/>
      <c r="BZ4062" s="13"/>
      <c r="CA4062" s="13"/>
      <c r="CB4062" s="13"/>
      <c r="CC4062" s="13"/>
      <c r="CD4062" s="13"/>
      <c r="CE4062" s="13"/>
      <c r="CF4062" s="13"/>
      <c r="CG4062" s="13"/>
      <c r="CH4062" s="13"/>
      <c r="CI4062" s="13"/>
      <c r="CJ4062" s="13"/>
      <c r="CK4062" s="13"/>
    </row>
    <row r="4063" spans="1:89" ht="21">
      <c r="B4063" s="42" ph="1"/>
    </row>
    <row r="4064" spans="1:89" ht="21">
      <c r="B4064" s="42" ph="1"/>
    </row>
    <row r="4065" spans="2:2" ht="21">
      <c r="B4065" s="42" ph="1"/>
    </row>
    <row r="4066" spans="2:2" ht="21">
      <c r="B4066" s="42" ph="1"/>
    </row>
    <row r="4067" spans="2:2" ht="21">
      <c r="B4067" s="42" ph="1"/>
    </row>
    <row r="4068" spans="2:2" ht="21">
      <c r="B4068" s="42" ph="1"/>
    </row>
    <row r="4069" spans="2:2" ht="21">
      <c r="B4069" s="42" ph="1"/>
    </row>
    <row r="4070" spans="2:2" ht="21">
      <c r="B4070" s="42" ph="1"/>
    </row>
    <row r="4071" spans="2:2" ht="21">
      <c r="B4071" s="42" ph="1"/>
    </row>
    <row r="4072" spans="2:2" ht="21">
      <c r="B4072" s="42" ph="1"/>
    </row>
    <row r="4073" spans="2:2" ht="21">
      <c r="B4073" s="42" ph="1"/>
    </row>
    <row r="4074" spans="2:2" ht="21">
      <c r="B4074" s="42" ph="1"/>
    </row>
    <row r="4075" spans="2:2" ht="21">
      <c r="B4075" s="42" ph="1"/>
    </row>
    <row r="4076" spans="2:2" ht="21">
      <c r="B4076" s="42" ph="1"/>
    </row>
    <row r="4077" spans="2:2" ht="21">
      <c r="B4077" s="42" ph="1"/>
    </row>
    <row r="4078" spans="2:2" ht="21">
      <c r="B4078" s="42" ph="1"/>
    </row>
    <row r="4079" spans="2:2" ht="21">
      <c r="B4079" s="42" ph="1"/>
    </row>
    <row r="4080" spans="2:2" ht="21">
      <c r="B4080" s="42" ph="1"/>
    </row>
    <row r="4081" spans="2:2" ht="21">
      <c r="B4081" s="42" ph="1"/>
    </row>
    <row r="4082" spans="2:2" ht="21">
      <c r="B4082" s="42" ph="1"/>
    </row>
    <row r="4083" spans="2:2" ht="21">
      <c r="B4083" s="42" ph="1"/>
    </row>
    <row r="4084" spans="2:2" ht="21">
      <c r="B4084" s="42" ph="1"/>
    </row>
    <row r="4085" spans="2:2" ht="21">
      <c r="B4085" s="42" ph="1"/>
    </row>
    <row r="4086" spans="2:2" ht="21">
      <c r="B4086" s="42" ph="1"/>
    </row>
    <row r="4087" spans="2:2" ht="21">
      <c r="B4087" s="42" ph="1"/>
    </row>
    <row r="4088" spans="2:2" ht="21">
      <c r="B4088" s="42" ph="1"/>
    </row>
    <row r="4089" spans="2:2" ht="21">
      <c r="B4089" s="42" ph="1"/>
    </row>
    <row r="4090" spans="2:2" ht="21">
      <c r="B4090" s="42" ph="1"/>
    </row>
    <row r="4091" spans="2:2" ht="21">
      <c r="B4091" s="42" ph="1"/>
    </row>
    <row r="4092" spans="2:2" ht="21">
      <c r="B4092" s="42" ph="1"/>
    </row>
    <row r="4093" spans="2:2" ht="21">
      <c r="B4093" s="42" ph="1"/>
    </row>
    <row r="4094" spans="2:2" ht="21">
      <c r="B4094" s="42" ph="1"/>
    </row>
    <row r="4095" spans="2:2" ht="21">
      <c r="B4095" s="42" ph="1"/>
    </row>
    <row r="4096" spans="2:2" ht="21">
      <c r="B4096" s="42" ph="1"/>
    </row>
    <row r="4097" spans="2:2" ht="21">
      <c r="B4097" s="42" ph="1"/>
    </row>
    <row r="4098" spans="2:2" ht="21">
      <c r="B4098" s="42" ph="1"/>
    </row>
    <row r="4099" spans="2:2" ht="21">
      <c r="B4099" s="42" ph="1"/>
    </row>
    <row r="4100" spans="2:2" ht="21">
      <c r="B4100" s="42" ph="1"/>
    </row>
    <row r="4101" spans="2:2" ht="21">
      <c r="B4101" s="42" ph="1"/>
    </row>
    <row r="4102" spans="2:2" ht="21">
      <c r="B4102" s="42" ph="1"/>
    </row>
    <row r="4103" spans="2:2" ht="21">
      <c r="B4103" s="42" ph="1"/>
    </row>
    <row r="4104" spans="2:2" ht="21">
      <c r="B4104" s="42" ph="1"/>
    </row>
    <row r="4105" spans="2:2" ht="21">
      <c r="B4105" s="42" ph="1"/>
    </row>
    <row r="4106" spans="2:2" ht="21">
      <c r="B4106" s="42" ph="1"/>
    </row>
    <row r="4107" spans="2:2" ht="21">
      <c r="B4107" s="42" ph="1"/>
    </row>
    <row r="4108" spans="2:2" ht="21">
      <c r="B4108" s="42" ph="1"/>
    </row>
    <row r="4109" spans="2:2" ht="21">
      <c r="B4109" s="42" ph="1"/>
    </row>
    <row r="4110" spans="2:2" ht="21">
      <c r="B4110" s="42" ph="1"/>
    </row>
    <row r="4111" spans="2:2" ht="21">
      <c r="B4111" s="42" ph="1"/>
    </row>
    <row r="4112" spans="2:2" ht="21">
      <c r="B4112" s="42" ph="1"/>
    </row>
    <row r="4113" spans="2:2" ht="21">
      <c r="B4113" s="42" ph="1"/>
    </row>
    <row r="4114" spans="2:2" ht="21">
      <c r="B4114" s="42" ph="1"/>
    </row>
    <row r="4115" spans="2:2" ht="21">
      <c r="B4115" s="42" ph="1"/>
    </row>
    <row r="4116" spans="2:2" ht="21">
      <c r="B4116" s="42" ph="1"/>
    </row>
    <row r="4117" spans="2:2" ht="21">
      <c r="B4117" s="42" ph="1"/>
    </row>
    <row r="4118" spans="2:2" ht="21">
      <c r="B4118" s="42" ph="1"/>
    </row>
    <row r="4119" spans="2:2" ht="21">
      <c r="B4119" s="42" ph="1"/>
    </row>
    <row r="4120" spans="2:2" ht="21">
      <c r="B4120" s="42" ph="1"/>
    </row>
    <row r="4121" spans="2:2" ht="21">
      <c r="B4121" s="42" ph="1"/>
    </row>
    <row r="4122" spans="2:2" ht="21">
      <c r="B4122" s="42" ph="1"/>
    </row>
    <row r="4123" spans="2:2" ht="21">
      <c r="B4123" s="42" ph="1"/>
    </row>
    <row r="4124" spans="2:2" ht="21">
      <c r="B4124" s="42" ph="1"/>
    </row>
    <row r="4125" spans="2:2" ht="21">
      <c r="B4125" s="42" ph="1"/>
    </row>
    <row r="4126" spans="2:2" ht="21">
      <c r="B4126" s="42" ph="1"/>
    </row>
    <row r="4127" spans="2:2" ht="21">
      <c r="B4127" s="42" ph="1"/>
    </row>
    <row r="4128" spans="2:2" ht="21">
      <c r="B4128" s="42" ph="1"/>
    </row>
    <row r="4129" spans="2:2" ht="21">
      <c r="B4129" s="42" ph="1"/>
    </row>
    <row r="4130" spans="2:2" ht="21">
      <c r="B4130" s="42" ph="1"/>
    </row>
    <row r="4131" spans="2:2" ht="21">
      <c r="B4131" s="42" ph="1"/>
    </row>
    <row r="4132" spans="2:2" ht="21">
      <c r="B4132" s="42" ph="1"/>
    </row>
    <row r="4133" spans="2:2" ht="21">
      <c r="B4133" s="42" ph="1"/>
    </row>
    <row r="4134" spans="2:2" ht="21">
      <c r="B4134" s="42" ph="1"/>
    </row>
    <row r="4135" spans="2:2" ht="21">
      <c r="B4135" s="42" ph="1"/>
    </row>
    <row r="4136" spans="2:2" ht="21">
      <c r="B4136" s="42" ph="1"/>
    </row>
    <row r="4137" spans="2:2" ht="21">
      <c r="B4137" s="42" ph="1"/>
    </row>
    <row r="4138" spans="2:2" ht="21">
      <c r="B4138" s="42" ph="1"/>
    </row>
    <row r="4139" spans="2:2" ht="21">
      <c r="B4139" s="42" ph="1"/>
    </row>
    <row r="4140" spans="2:2" ht="21">
      <c r="B4140" s="42" ph="1"/>
    </row>
    <row r="4141" spans="2:2" ht="21">
      <c r="B4141" s="42" ph="1"/>
    </row>
    <row r="4142" spans="2:2" ht="21">
      <c r="B4142" s="42" ph="1"/>
    </row>
    <row r="4143" spans="2:2" ht="21">
      <c r="B4143" s="42" ph="1"/>
    </row>
    <row r="4144" spans="2:2" ht="21">
      <c r="B4144" s="42" ph="1"/>
    </row>
    <row r="4145" spans="2:2" ht="21">
      <c r="B4145" s="42" ph="1"/>
    </row>
    <row r="4146" spans="2:2" ht="21">
      <c r="B4146" s="42" ph="1"/>
    </row>
    <row r="4147" spans="2:2" ht="21">
      <c r="B4147" s="42" ph="1"/>
    </row>
    <row r="4148" spans="2:2" ht="21">
      <c r="B4148" s="42" ph="1"/>
    </row>
    <row r="4149" spans="2:2" ht="21">
      <c r="B4149" s="42" ph="1"/>
    </row>
    <row r="4150" spans="2:2" ht="21">
      <c r="B4150" s="42" ph="1"/>
    </row>
    <row r="4151" spans="2:2" ht="21">
      <c r="B4151" s="42" ph="1"/>
    </row>
    <row r="4152" spans="2:2" ht="21">
      <c r="B4152" s="42" ph="1"/>
    </row>
    <row r="4153" spans="2:2" ht="21">
      <c r="B4153" s="42" ph="1"/>
    </row>
    <row r="4154" spans="2:2" ht="21">
      <c r="B4154" s="42" ph="1"/>
    </row>
    <row r="4155" spans="2:2" ht="21">
      <c r="B4155" s="42" ph="1"/>
    </row>
    <row r="4156" spans="2:2" ht="21">
      <c r="B4156" s="42" ph="1"/>
    </row>
    <row r="4157" spans="2:2" ht="21">
      <c r="B4157" s="42" ph="1"/>
    </row>
    <row r="4158" spans="2:2" ht="21">
      <c r="B4158" s="42" ph="1"/>
    </row>
    <row r="4159" spans="2:2" ht="21">
      <c r="B4159" s="42" ph="1"/>
    </row>
    <row r="4160" spans="2:2" ht="21">
      <c r="B4160" s="42" ph="1"/>
    </row>
    <row r="4161" spans="2:2" ht="21">
      <c r="B4161" s="42" ph="1"/>
    </row>
    <row r="4162" spans="2:2" ht="21">
      <c r="B4162" s="42" ph="1"/>
    </row>
    <row r="4163" spans="2:2" ht="21">
      <c r="B4163" s="42" ph="1"/>
    </row>
    <row r="4164" spans="2:2" ht="21">
      <c r="B4164" s="42" ph="1"/>
    </row>
    <row r="4165" spans="2:2" ht="21">
      <c r="B4165" s="42" ph="1"/>
    </row>
    <row r="4166" spans="2:2" ht="21">
      <c r="B4166" s="42" ph="1"/>
    </row>
    <row r="4167" spans="2:2" ht="21">
      <c r="B4167" s="42" ph="1"/>
    </row>
    <row r="4168" spans="2:2" ht="21">
      <c r="B4168" s="42" ph="1"/>
    </row>
    <row r="4169" spans="2:2" ht="21">
      <c r="B4169" s="42" ph="1"/>
    </row>
    <row r="4170" spans="2:2" ht="21">
      <c r="B4170" s="42" ph="1"/>
    </row>
    <row r="4171" spans="2:2" ht="21">
      <c r="B4171" s="42" ph="1"/>
    </row>
    <row r="4172" spans="2:2" ht="21">
      <c r="B4172" s="42" ph="1"/>
    </row>
    <row r="4173" spans="2:2" ht="21">
      <c r="B4173" s="42" ph="1"/>
    </row>
    <row r="4174" spans="2:2" ht="21">
      <c r="B4174" s="42" ph="1"/>
    </row>
    <row r="4175" spans="2:2" ht="21">
      <c r="B4175" s="42" ph="1"/>
    </row>
    <row r="4176" spans="2:2" ht="21">
      <c r="B4176" s="42" ph="1"/>
    </row>
    <row r="4177" spans="2:2" ht="21">
      <c r="B4177" s="42" ph="1"/>
    </row>
    <row r="4178" spans="2:2" ht="21">
      <c r="B4178" s="42" ph="1"/>
    </row>
    <row r="4179" spans="2:2" ht="21">
      <c r="B4179" s="42" ph="1"/>
    </row>
    <row r="4180" spans="2:2" ht="21">
      <c r="B4180" s="42" ph="1"/>
    </row>
    <row r="4181" spans="2:2" ht="21">
      <c r="B4181" s="42" ph="1"/>
    </row>
    <row r="4182" spans="2:2" ht="21">
      <c r="B4182" s="42" ph="1"/>
    </row>
    <row r="4183" spans="2:2" ht="21">
      <c r="B4183" s="42" ph="1"/>
    </row>
    <row r="4184" spans="2:2" ht="21">
      <c r="B4184" s="42" ph="1"/>
    </row>
    <row r="4185" spans="2:2" ht="21">
      <c r="B4185" s="42" ph="1"/>
    </row>
    <row r="4186" spans="2:2" ht="21">
      <c r="B4186" s="42" ph="1"/>
    </row>
    <row r="4187" spans="2:2" ht="21">
      <c r="B4187" s="42" ph="1"/>
    </row>
    <row r="4188" spans="2:2" ht="21">
      <c r="B4188" s="42" ph="1"/>
    </row>
    <row r="4189" spans="2:2" ht="21">
      <c r="B4189" s="42" ph="1"/>
    </row>
    <row r="4190" spans="2:2" ht="21">
      <c r="B4190" s="42" ph="1"/>
    </row>
    <row r="4191" spans="2:2" ht="21">
      <c r="B4191" s="42" ph="1"/>
    </row>
    <row r="4192" spans="2:2" ht="21">
      <c r="B4192" s="42" ph="1"/>
    </row>
    <row r="4193" spans="2:2" ht="21">
      <c r="B4193" s="42" ph="1"/>
    </row>
    <row r="4194" spans="2:2" ht="21">
      <c r="B4194" s="42" ph="1"/>
    </row>
    <row r="4195" spans="2:2" ht="21">
      <c r="B4195" s="42" ph="1"/>
    </row>
    <row r="4196" spans="2:2" ht="21">
      <c r="B4196" s="42" ph="1"/>
    </row>
    <row r="4197" spans="2:2" ht="21">
      <c r="B4197" s="42" ph="1"/>
    </row>
    <row r="4198" spans="2:2" ht="21">
      <c r="B4198" s="42" ph="1"/>
    </row>
    <row r="4199" spans="2:2" ht="21">
      <c r="B4199" s="42" ph="1"/>
    </row>
    <row r="4200" spans="2:2" ht="21">
      <c r="B4200" s="42" ph="1"/>
    </row>
    <row r="4201" spans="2:2" ht="21">
      <c r="B4201" s="42" ph="1"/>
    </row>
    <row r="4202" spans="2:2" ht="21">
      <c r="B4202" s="42" ph="1"/>
    </row>
    <row r="4203" spans="2:2" ht="21">
      <c r="B4203" s="42" ph="1"/>
    </row>
    <row r="4204" spans="2:2" ht="21">
      <c r="B4204" s="42" ph="1"/>
    </row>
    <row r="4205" spans="2:2" ht="21">
      <c r="B4205" s="42" ph="1"/>
    </row>
    <row r="4206" spans="2:2" ht="21">
      <c r="B4206" s="42" ph="1"/>
    </row>
    <row r="4207" spans="2:2" ht="21">
      <c r="B4207" s="42" ph="1"/>
    </row>
    <row r="4208" spans="2:2" ht="21">
      <c r="B4208" s="42" ph="1"/>
    </row>
    <row r="4209" spans="2:2" ht="21">
      <c r="B4209" s="42" ph="1"/>
    </row>
    <row r="4210" spans="2:2" ht="21">
      <c r="B4210" s="42" ph="1"/>
    </row>
    <row r="4211" spans="2:2" ht="21">
      <c r="B4211" s="42" ph="1"/>
    </row>
    <row r="4212" spans="2:2" ht="21">
      <c r="B4212" s="42" ph="1"/>
    </row>
    <row r="4213" spans="2:2" ht="21">
      <c r="B4213" s="42" ph="1"/>
    </row>
    <row r="4214" spans="2:2" ht="21">
      <c r="B4214" s="42" ph="1"/>
    </row>
    <row r="4215" spans="2:2" ht="21">
      <c r="B4215" s="42" ph="1"/>
    </row>
    <row r="4216" spans="2:2" ht="21">
      <c r="B4216" s="42" ph="1"/>
    </row>
    <row r="4217" spans="2:2" ht="21">
      <c r="B4217" s="42" ph="1"/>
    </row>
    <row r="4218" spans="2:2" ht="21">
      <c r="B4218" s="42" ph="1"/>
    </row>
    <row r="4219" spans="2:2" ht="21">
      <c r="B4219" s="42" ph="1"/>
    </row>
    <row r="4220" spans="2:2" ht="21">
      <c r="B4220" s="42" ph="1"/>
    </row>
    <row r="4221" spans="2:2" ht="21">
      <c r="B4221" s="42" ph="1"/>
    </row>
    <row r="4222" spans="2:2" ht="21">
      <c r="B4222" s="42" ph="1"/>
    </row>
    <row r="4223" spans="2:2" ht="21">
      <c r="B4223" s="42" ph="1"/>
    </row>
    <row r="4224" spans="2:2" ht="21">
      <c r="B4224" s="42" ph="1"/>
    </row>
    <row r="4225" spans="2:2" ht="21">
      <c r="B4225" s="42" ph="1"/>
    </row>
    <row r="4226" spans="2:2" ht="21">
      <c r="B4226" s="42" ph="1"/>
    </row>
    <row r="4227" spans="2:2" ht="21">
      <c r="B4227" s="42" ph="1"/>
    </row>
    <row r="4228" spans="2:2" ht="21">
      <c r="B4228" s="42" ph="1"/>
    </row>
    <row r="4229" spans="2:2" ht="21">
      <c r="B4229" s="42" ph="1"/>
    </row>
    <row r="4230" spans="2:2" ht="21">
      <c r="B4230" s="42" ph="1"/>
    </row>
    <row r="4231" spans="2:2" ht="21">
      <c r="B4231" s="42" ph="1"/>
    </row>
    <row r="4232" spans="2:2" ht="21">
      <c r="B4232" s="42" ph="1"/>
    </row>
    <row r="4233" spans="2:2" ht="21">
      <c r="B4233" s="42" ph="1"/>
    </row>
    <row r="4234" spans="2:2" ht="21">
      <c r="B4234" s="42" ph="1"/>
    </row>
    <row r="4235" spans="2:2" ht="21">
      <c r="B4235" s="42" ph="1"/>
    </row>
    <row r="4236" spans="2:2" ht="21">
      <c r="B4236" s="42" ph="1"/>
    </row>
    <row r="4237" spans="2:2" ht="21">
      <c r="B4237" s="42" ph="1"/>
    </row>
    <row r="4238" spans="2:2" ht="21">
      <c r="B4238" s="42" ph="1"/>
    </row>
    <row r="4239" spans="2:2" ht="21">
      <c r="B4239" s="42" ph="1"/>
    </row>
    <row r="4240" spans="2:2" ht="21">
      <c r="B4240" s="42" ph="1"/>
    </row>
    <row r="4241" spans="2:2" ht="21">
      <c r="B4241" s="42" ph="1"/>
    </row>
    <row r="4242" spans="2:2" ht="21">
      <c r="B4242" s="42" ph="1"/>
    </row>
    <row r="4243" spans="2:2" ht="21">
      <c r="B4243" s="42" ph="1"/>
    </row>
    <row r="4244" spans="2:2" ht="21">
      <c r="B4244" s="42" ph="1"/>
    </row>
    <row r="4245" spans="2:2" ht="21">
      <c r="B4245" s="42" ph="1"/>
    </row>
    <row r="4246" spans="2:2" ht="21">
      <c r="B4246" s="42" ph="1"/>
    </row>
    <row r="4247" spans="2:2" ht="21">
      <c r="B4247" s="42" ph="1"/>
    </row>
    <row r="4248" spans="2:2" ht="21">
      <c r="B4248" s="42" ph="1"/>
    </row>
    <row r="4249" spans="2:2" ht="21">
      <c r="B4249" s="42" ph="1"/>
    </row>
    <row r="4250" spans="2:2" ht="21">
      <c r="B4250" s="42" ph="1"/>
    </row>
    <row r="4251" spans="2:2" ht="21">
      <c r="B4251" s="42" ph="1"/>
    </row>
    <row r="4252" spans="2:2" ht="21">
      <c r="B4252" s="42" ph="1"/>
    </row>
    <row r="4253" spans="2:2" ht="21">
      <c r="B4253" s="42" ph="1"/>
    </row>
    <row r="4254" spans="2:2" ht="21">
      <c r="B4254" s="42" ph="1"/>
    </row>
    <row r="4255" spans="2:2" ht="21">
      <c r="B4255" s="42" ph="1"/>
    </row>
    <row r="4256" spans="2:2" ht="21">
      <c r="B4256" s="42" ph="1"/>
    </row>
    <row r="4257" spans="2:2" ht="21">
      <c r="B4257" s="42" ph="1"/>
    </row>
    <row r="4258" spans="2:2" ht="21">
      <c r="B4258" s="42" ph="1"/>
    </row>
    <row r="4259" spans="2:2" ht="21">
      <c r="B4259" s="42" ph="1"/>
    </row>
    <row r="4260" spans="2:2" ht="21">
      <c r="B4260" s="42" ph="1"/>
    </row>
    <row r="4261" spans="2:2" ht="21">
      <c r="B4261" s="42" ph="1"/>
    </row>
    <row r="4262" spans="2:2" ht="21">
      <c r="B4262" s="42" ph="1"/>
    </row>
    <row r="4263" spans="2:2" ht="21">
      <c r="B4263" s="42" ph="1"/>
    </row>
    <row r="4264" spans="2:2" ht="21">
      <c r="B4264" s="42" ph="1"/>
    </row>
    <row r="4265" spans="2:2" ht="21">
      <c r="B4265" s="42" ph="1"/>
    </row>
    <row r="4266" spans="2:2" ht="21">
      <c r="B4266" s="42" ph="1"/>
    </row>
    <row r="4267" spans="2:2" ht="21">
      <c r="B4267" s="42" ph="1"/>
    </row>
    <row r="4268" spans="2:2" ht="21">
      <c r="B4268" s="42" ph="1"/>
    </row>
    <row r="4269" spans="2:2" ht="21">
      <c r="B4269" s="42" ph="1"/>
    </row>
    <row r="4270" spans="2:2" ht="21">
      <c r="B4270" s="42" ph="1"/>
    </row>
    <row r="4271" spans="2:2" ht="21">
      <c r="B4271" s="42" ph="1"/>
    </row>
    <row r="4272" spans="2:2" ht="21">
      <c r="B4272" s="42" ph="1"/>
    </row>
    <row r="4273" spans="2:2" ht="21">
      <c r="B4273" s="42" ph="1"/>
    </row>
    <row r="4274" spans="2:2" ht="21">
      <c r="B4274" s="42" ph="1"/>
    </row>
    <row r="4275" spans="2:2" ht="21">
      <c r="B4275" s="42" ph="1"/>
    </row>
    <row r="4276" spans="2:2" ht="21">
      <c r="B4276" s="42" ph="1"/>
    </row>
    <row r="4277" spans="2:2" ht="21">
      <c r="B4277" s="42" ph="1"/>
    </row>
    <row r="4278" spans="2:2" ht="21">
      <c r="B4278" s="42" ph="1"/>
    </row>
    <row r="4279" spans="2:2" ht="21">
      <c r="B4279" s="42" ph="1"/>
    </row>
    <row r="4280" spans="2:2" ht="21">
      <c r="B4280" s="42" ph="1"/>
    </row>
    <row r="4281" spans="2:2" ht="21">
      <c r="B4281" s="42" ph="1"/>
    </row>
    <row r="4282" spans="2:2" ht="21">
      <c r="B4282" s="42" ph="1"/>
    </row>
    <row r="4283" spans="2:2" ht="21">
      <c r="B4283" s="42" ph="1"/>
    </row>
    <row r="4284" spans="2:2" ht="21">
      <c r="B4284" s="42" ph="1"/>
    </row>
    <row r="4285" spans="2:2" ht="21">
      <c r="B4285" s="42" ph="1"/>
    </row>
    <row r="4286" spans="2:2" ht="21">
      <c r="B4286" s="42" ph="1"/>
    </row>
    <row r="4287" spans="2:2" ht="21">
      <c r="B4287" s="42" ph="1"/>
    </row>
    <row r="4288" spans="2:2" ht="21">
      <c r="B4288" s="42" ph="1"/>
    </row>
    <row r="4289" spans="2:2" ht="21">
      <c r="B4289" s="42" ph="1"/>
    </row>
    <row r="4290" spans="2:2" ht="21">
      <c r="B4290" s="42" ph="1"/>
    </row>
    <row r="4291" spans="2:2" ht="21">
      <c r="B4291" s="42" ph="1"/>
    </row>
    <row r="4292" spans="2:2" ht="21">
      <c r="B4292" s="42" ph="1"/>
    </row>
    <row r="4293" spans="2:2" ht="21">
      <c r="B4293" s="42" ph="1"/>
    </row>
    <row r="4294" spans="2:2" ht="21">
      <c r="B4294" s="42" ph="1"/>
    </row>
    <row r="4295" spans="2:2" ht="21">
      <c r="B4295" s="42" ph="1"/>
    </row>
    <row r="4296" spans="2:2" ht="21">
      <c r="B4296" s="42" ph="1"/>
    </row>
    <row r="4297" spans="2:2" ht="21">
      <c r="B4297" s="42" ph="1"/>
    </row>
    <row r="4298" spans="2:2" ht="21">
      <c r="B4298" s="42" ph="1"/>
    </row>
    <row r="4299" spans="2:2" ht="21">
      <c r="B4299" s="42" ph="1"/>
    </row>
    <row r="4300" spans="2:2" ht="21">
      <c r="B4300" s="42" ph="1"/>
    </row>
    <row r="4301" spans="2:2" ht="21">
      <c r="B4301" s="42" ph="1"/>
    </row>
    <row r="4302" spans="2:2" ht="21">
      <c r="B4302" s="42" ph="1"/>
    </row>
    <row r="4303" spans="2:2" ht="21">
      <c r="B4303" s="42" ph="1"/>
    </row>
    <row r="4304" spans="2:2" ht="21">
      <c r="B4304" s="42" ph="1"/>
    </row>
    <row r="4305" spans="2:2" ht="21">
      <c r="B4305" s="42" ph="1"/>
    </row>
    <row r="4306" spans="2:2" ht="21">
      <c r="B4306" s="42" ph="1"/>
    </row>
    <row r="4307" spans="2:2" ht="21">
      <c r="B4307" s="42" ph="1"/>
    </row>
    <row r="4308" spans="2:2" ht="21">
      <c r="B4308" s="42" ph="1"/>
    </row>
    <row r="4309" spans="2:2" ht="21">
      <c r="B4309" s="42" ph="1"/>
    </row>
    <row r="4310" spans="2:2" ht="21">
      <c r="B4310" s="42" ph="1"/>
    </row>
    <row r="4311" spans="2:2" ht="21">
      <c r="B4311" s="42" ph="1"/>
    </row>
    <row r="4312" spans="2:2" ht="21">
      <c r="B4312" s="42" ph="1"/>
    </row>
    <row r="4313" spans="2:2" ht="21">
      <c r="B4313" s="42" ph="1"/>
    </row>
    <row r="4314" spans="2:2" ht="21">
      <c r="B4314" s="42" ph="1"/>
    </row>
    <row r="4315" spans="2:2" ht="21">
      <c r="B4315" s="42" ph="1"/>
    </row>
    <row r="4316" spans="2:2" ht="21">
      <c r="B4316" s="42" ph="1"/>
    </row>
    <row r="4317" spans="2:2" ht="21">
      <c r="B4317" s="42" ph="1"/>
    </row>
    <row r="4318" spans="2:2" ht="21">
      <c r="B4318" s="42" ph="1"/>
    </row>
    <row r="4319" spans="2:2" ht="21">
      <c r="B4319" s="42" ph="1"/>
    </row>
    <row r="4320" spans="2:2" ht="21">
      <c r="B4320" s="42" ph="1"/>
    </row>
    <row r="4321" spans="2:2" ht="21">
      <c r="B4321" s="42" ph="1"/>
    </row>
    <row r="4322" spans="2:2" ht="21">
      <c r="B4322" s="42" ph="1"/>
    </row>
    <row r="4323" spans="2:2" ht="21">
      <c r="B4323" s="42" ph="1"/>
    </row>
    <row r="4324" spans="2:2" ht="21">
      <c r="B4324" s="42" ph="1"/>
    </row>
    <row r="4325" spans="2:2" ht="21">
      <c r="B4325" s="42" ph="1"/>
    </row>
    <row r="4326" spans="2:2" ht="21">
      <c r="B4326" s="42" ph="1"/>
    </row>
    <row r="4327" spans="2:2" ht="21">
      <c r="B4327" s="42" ph="1"/>
    </row>
    <row r="4328" spans="2:2" ht="21">
      <c r="B4328" s="42" ph="1"/>
    </row>
    <row r="4329" spans="2:2" ht="21">
      <c r="B4329" s="42" ph="1"/>
    </row>
    <row r="4330" spans="2:2" ht="21">
      <c r="B4330" s="42" ph="1"/>
    </row>
    <row r="4331" spans="2:2" ht="21">
      <c r="B4331" s="42" ph="1"/>
    </row>
    <row r="4332" spans="2:2" ht="21">
      <c r="B4332" s="42" ph="1"/>
    </row>
    <row r="4333" spans="2:2" ht="21">
      <c r="B4333" s="42" ph="1"/>
    </row>
    <row r="4334" spans="2:2" ht="21">
      <c r="B4334" s="42" ph="1"/>
    </row>
    <row r="4335" spans="2:2" ht="21">
      <c r="B4335" s="42" ph="1"/>
    </row>
    <row r="4336" spans="2:2" ht="21">
      <c r="B4336" s="42" ph="1"/>
    </row>
    <row r="4337" spans="2:2" ht="21">
      <c r="B4337" s="42" ph="1"/>
    </row>
    <row r="4338" spans="2:2" ht="21">
      <c r="B4338" s="42" ph="1"/>
    </row>
    <row r="4339" spans="2:2" ht="21">
      <c r="B4339" s="42" ph="1"/>
    </row>
    <row r="4340" spans="2:2" ht="21">
      <c r="B4340" s="42" ph="1"/>
    </row>
    <row r="4341" spans="2:2" ht="21">
      <c r="B4341" s="42" ph="1"/>
    </row>
    <row r="4342" spans="2:2" ht="21">
      <c r="B4342" s="42" ph="1"/>
    </row>
    <row r="4343" spans="2:2" ht="21">
      <c r="B4343" s="42" ph="1"/>
    </row>
    <row r="4344" spans="2:2" ht="21">
      <c r="B4344" s="42" ph="1"/>
    </row>
    <row r="4345" spans="2:2" ht="21">
      <c r="B4345" s="42" ph="1"/>
    </row>
    <row r="4346" spans="2:2" ht="21">
      <c r="B4346" s="42" ph="1"/>
    </row>
    <row r="4347" spans="2:2" ht="21">
      <c r="B4347" s="42" ph="1"/>
    </row>
    <row r="4348" spans="2:2" ht="21">
      <c r="B4348" s="42" ph="1"/>
    </row>
    <row r="4349" spans="2:2" ht="21">
      <c r="B4349" s="42" ph="1"/>
    </row>
    <row r="4350" spans="2:2" ht="21">
      <c r="B4350" s="42" ph="1"/>
    </row>
    <row r="4351" spans="2:2" ht="21">
      <c r="B4351" s="42" ph="1"/>
    </row>
    <row r="4352" spans="2:2" ht="21">
      <c r="B4352" s="42" ph="1"/>
    </row>
    <row r="4353" spans="2:2" ht="21">
      <c r="B4353" s="42" ph="1"/>
    </row>
    <row r="4354" spans="2:2" ht="21">
      <c r="B4354" s="42" ph="1"/>
    </row>
    <row r="4355" spans="2:2" ht="21">
      <c r="B4355" s="42" ph="1"/>
    </row>
    <row r="4356" spans="2:2" ht="21">
      <c r="B4356" s="42" ph="1"/>
    </row>
    <row r="4357" spans="2:2" ht="21">
      <c r="B4357" s="42" ph="1"/>
    </row>
    <row r="4358" spans="2:2" ht="21">
      <c r="B4358" s="42" ph="1"/>
    </row>
    <row r="4359" spans="2:2" ht="21">
      <c r="B4359" s="42" ph="1"/>
    </row>
    <row r="4360" spans="2:2" ht="21">
      <c r="B4360" s="42" ph="1"/>
    </row>
    <row r="4361" spans="2:2" ht="21">
      <c r="B4361" s="42" ph="1"/>
    </row>
    <row r="4362" spans="2:2" ht="21">
      <c r="B4362" s="42" ph="1"/>
    </row>
    <row r="4363" spans="2:2" ht="21">
      <c r="B4363" s="42" ph="1"/>
    </row>
    <row r="4364" spans="2:2" ht="21">
      <c r="B4364" s="42" ph="1"/>
    </row>
    <row r="4365" spans="2:2" ht="21">
      <c r="B4365" s="42" ph="1"/>
    </row>
    <row r="4366" spans="2:2" ht="21">
      <c r="B4366" s="42" ph="1"/>
    </row>
    <row r="4367" spans="2:2" ht="21">
      <c r="B4367" s="42" ph="1"/>
    </row>
    <row r="4368" spans="2:2" ht="21">
      <c r="B4368" s="42" ph="1"/>
    </row>
    <row r="4369" spans="2:2" ht="21">
      <c r="B4369" s="42" ph="1"/>
    </row>
    <row r="4370" spans="2:2" ht="21">
      <c r="B4370" s="42" ph="1"/>
    </row>
    <row r="4371" spans="2:2" ht="21">
      <c r="B4371" s="42" ph="1"/>
    </row>
    <row r="4372" spans="2:2" ht="21">
      <c r="B4372" s="42" ph="1"/>
    </row>
    <row r="4373" spans="2:2" ht="21">
      <c r="B4373" s="42" ph="1"/>
    </row>
    <row r="4374" spans="2:2" ht="21">
      <c r="B4374" s="42" ph="1"/>
    </row>
    <row r="4375" spans="2:2" ht="21">
      <c r="B4375" s="42" ph="1"/>
    </row>
    <row r="4376" spans="2:2" ht="21">
      <c r="B4376" s="42" ph="1"/>
    </row>
    <row r="4377" spans="2:2" ht="21">
      <c r="B4377" s="42" ph="1"/>
    </row>
    <row r="4378" spans="2:2" ht="21">
      <c r="B4378" s="42" ph="1"/>
    </row>
    <row r="4379" spans="2:2" ht="21">
      <c r="B4379" s="42" ph="1"/>
    </row>
    <row r="4380" spans="2:2" ht="21">
      <c r="B4380" s="42" ph="1"/>
    </row>
    <row r="4381" spans="2:2" ht="21">
      <c r="B4381" s="42" ph="1"/>
    </row>
    <row r="4382" spans="2:2" ht="21">
      <c r="B4382" s="42" ph="1"/>
    </row>
    <row r="4383" spans="2:2" ht="21">
      <c r="B4383" s="42" ph="1"/>
    </row>
    <row r="4384" spans="2:2" ht="21">
      <c r="B4384" s="42" ph="1"/>
    </row>
    <row r="4385" spans="2:2" ht="21">
      <c r="B4385" s="42" ph="1"/>
    </row>
    <row r="4386" spans="2:2" ht="21">
      <c r="B4386" s="42" ph="1"/>
    </row>
    <row r="4387" spans="2:2" ht="21">
      <c r="B4387" s="42" ph="1"/>
    </row>
    <row r="4388" spans="2:2" ht="21">
      <c r="B4388" s="42" ph="1"/>
    </row>
    <row r="4389" spans="2:2" ht="21">
      <c r="B4389" s="42" ph="1"/>
    </row>
    <row r="4390" spans="2:2" ht="21">
      <c r="B4390" s="42" ph="1"/>
    </row>
    <row r="4391" spans="2:2" ht="21">
      <c r="B4391" s="42" ph="1"/>
    </row>
    <row r="4392" spans="2:2" ht="21">
      <c r="B4392" s="42" ph="1"/>
    </row>
    <row r="4393" spans="2:2" ht="21">
      <c r="B4393" s="42" ph="1"/>
    </row>
    <row r="4394" spans="2:2" ht="21">
      <c r="B4394" s="42" ph="1"/>
    </row>
    <row r="4395" spans="2:2" ht="21">
      <c r="B4395" s="42" ph="1"/>
    </row>
    <row r="4396" spans="2:2" ht="21">
      <c r="B4396" s="42" ph="1"/>
    </row>
    <row r="4397" spans="2:2" ht="21">
      <c r="B4397" s="42" ph="1"/>
    </row>
    <row r="4398" spans="2:2" ht="21">
      <c r="B4398" s="42" ph="1"/>
    </row>
    <row r="4399" spans="2:2" ht="21">
      <c r="B4399" s="42" ph="1"/>
    </row>
    <row r="4400" spans="2:2" ht="21">
      <c r="B4400" s="42" ph="1"/>
    </row>
    <row r="4401" spans="2:2" ht="21">
      <c r="B4401" s="42" ph="1"/>
    </row>
    <row r="4402" spans="2:2" ht="21">
      <c r="B4402" s="42" ph="1"/>
    </row>
    <row r="4403" spans="2:2" ht="21">
      <c r="B4403" s="42" ph="1"/>
    </row>
    <row r="4404" spans="2:2" ht="21">
      <c r="B4404" s="42" ph="1"/>
    </row>
    <row r="4405" spans="2:2" ht="21">
      <c r="B4405" s="42" ph="1"/>
    </row>
    <row r="4406" spans="2:2" ht="21">
      <c r="B4406" s="42" ph="1"/>
    </row>
    <row r="4407" spans="2:2" ht="21">
      <c r="B4407" s="42" ph="1"/>
    </row>
    <row r="4408" spans="2:2" ht="21">
      <c r="B4408" s="42" ph="1"/>
    </row>
    <row r="4409" spans="2:2" ht="21">
      <c r="B4409" s="42" ph="1"/>
    </row>
    <row r="4410" spans="2:2" ht="21">
      <c r="B4410" s="42" ph="1"/>
    </row>
    <row r="4411" spans="2:2" ht="21">
      <c r="B4411" s="42" ph="1"/>
    </row>
    <row r="4412" spans="2:2" ht="21">
      <c r="B4412" s="42" ph="1"/>
    </row>
    <row r="4413" spans="2:2" ht="21">
      <c r="B4413" s="42" ph="1"/>
    </row>
    <row r="4414" spans="2:2" ht="21">
      <c r="B4414" s="42" ph="1"/>
    </row>
    <row r="4415" spans="2:2" ht="21">
      <c r="B4415" s="42" ph="1"/>
    </row>
    <row r="4416" spans="2:2" ht="21">
      <c r="B4416" s="42" ph="1"/>
    </row>
    <row r="4417" spans="2:2" ht="21">
      <c r="B4417" s="42" ph="1"/>
    </row>
    <row r="4418" spans="2:2" ht="21">
      <c r="B4418" s="42" ph="1"/>
    </row>
    <row r="4419" spans="2:2" ht="21">
      <c r="B4419" s="42" ph="1"/>
    </row>
    <row r="4420" spans="2:2" ht="21">
      <c r="B4420" s="42" ph="1"/>
    </row>
    <row r="4421" spans="2:2" ht="21">
      <c r="B4421" s="42" ph="1"/>
    </row>
    <row r="4422" spans="2:2" ht="21">
      <c r="B4422" s="42" ph="1"/>
    </row>
    <row r="4423" spans="2:2" ht="21">
      <c r="B4423" s="42" ph="1"/>
    </row>
    <row r="4424" spans="2:2" ht="21">
      <c r="B4424" s="42" ph="1"/>
    </row>
    <row r="4425" spans="2:2" ht="21">
      <c r="B4425" s="42" ph="1"/>
    </row>
    <row r="4426" spans="2:2" ht="21">
      <c r="B4426" s="42" ph="1"/>
    </row>
    <row r="4427" spans="2:2" ht="21">
      <c r="B4427" s="42" ph="1"/>
    </row>
    <row r="4428" spans="2:2" ht="21">
      <c r="B4428" s="42" ph="1"/>
    </row>
    <row r="4429" spans="2:2" ht="21">
      <c r="B4429" s="42" ph="1"/>
    </row>
    <row r="4430" spans="2:2" ht="21">
      <c r="B4430" s="42" ph="1"/>
    </row>
    <row r="4431" spans="2:2" ht="21">
      <c r="B4431" s="42" ph="1"/>
    </row>
    <row r="4432" spans="2:2" ht="21">
      <c r="B4432" s="42" ph="1"/>
    </row>
    <row r="4433" spans="2:2" ht="21">
      <c r="B4433" s="42" ph="1"/>
    </row>
    <row r="4434" spans="2:2" ht="21">
      <c r="B4434" s="42" ph="1"/>
    </row>
    <row r="4435" spans="2:2" ht="21">
      <c r="B4435" s="42" ph="1"/>
    </row>
    <row r="4436" spans="2:2" ht="21">
      <c r="B4436" s="42" ph="1"/>
    </row>
    <row r="4437" spans="2:2" ht="21">
      <c r="B4437" s="42" ph="1"/>
    </row>
    <row r="4438" spans="2:2" ht="21">
      <c r="B4438" s="42" ph="1"/>
    </row>
    <row r="4439" spans="2:2" ht="21">
      <c r="B4439" s="42" ph="1"/>
    </row>
    <row r="4440" spans="2:2" ht="21">
      <c r="B4440" s="42" ph="1"/>
    </row>
    <row r="4441" spans="2:2" ht="21">
      <c r="B4441" s="42" ph="1"/>
    </row>
    <row r="4442" spans="2:2" ht="21">
      <c r="B4442" s="42" ph="1"/>
    </row>
    <row r="4443" spans="2:2" ht="21">
      <c r="B4443" s="42" ph="1"/>
    </row>
    <row r="4444" spans="2:2" ht="21">
      <c r="B4444" s="42" ph="1"/>
    </row>
    <row r="4445" spans="2:2" ht="21">
      <c r="B4445" s="42" ph="1"/>
    </row>
    <row r="4446" spans="2:2" ht="21">
      <c r="B4446" s="42" ph="1"/>
    </row>
    <row r="4447" spans="2:2" ht="21">
      <c r="B4447" s="42" ph="1"/>
    </row>
    <row r="4448" spans="2:2" ht="21">
      <c r="B4448" s="42" ph="1"/>
    </row>
    <row r="4449" spans="2:2" ht="21">
      <c r="B4449" s="42" ph="1"/>
    </row>
    <row r="4450" spans="2:2" ht="21">
      <c r="B4450" s="42" ph="1"/>
    </row>
    <row r="4451" spans="2:2" ht="21">
      <c r="B4451" s="42" ph="1"/>
    </row>
    <row r="4452" spans="2:2" ht="21">
      <c r="B4452" s="42" ph="1"/>
    </row>
    <row r="4453" spans="2:2" ht="21">
      <c r="B4453" s="42" ph="1"/>
    </row>
    <row r="4454" spans="2:2" ht="21">
      <c r="B4454" s="42" ph="1"/>
    </row>
    <row r="4455" spans="2:2" ht="21">
      <c r="B4455" s="42" ph="1"/>
    </row>
    <row r="4456" spans="2:2" ht="21">
      <c r="B4456" s="42" ph="1"/>
    </row>
    <row r="4457" spans="2:2" ht="21">
      <c r="B4457" s="42" ph="1"/>
    </row>
    <row r="4458" spans="2:2" ht="21">
      <c r="B4458" s="42" ph="1"/>
    </row>
    <row r="4459" spans="2:2" ht="21">
      <c r="B4459" s="42" ph="1"/>
    </row>
    <row r="4460" spans="2:2" ht="21">
      <c r="B4460" s="42" ph="1"/>
    </row>
    <row r="4461" spans="2:2" ht="21">
      <c r="B4461" s="42" ph="1"/>
    </row>
    <row r="4462" spans="2:2" ht="21">
      <c r="B4462" s="42" ph="1"/>
    </row>
    <row r="4463" spans="2:2" ht="21">
      <c r="B4463" s="42" ph="1"/>
    </row>
    <row r="4464" spans="2:2" ht="21">
      <c r="B4464" s="42" ph="1"/>
    </row>
    <row r="4465" spans="2:2" ht="21">
      <c r="B4465" s="42" ph="1"/>
    </row>
    <row r="4466" spans="2:2" ht="21">
      <c r="B4466" s="42" ph="1"/>
    </row>
    <row r="4467" spans="2:2" ht="21">
      <c r="B4467" s="42" ph="1"/>
    </row>
    <row r="4468" spans="2:2" ht="21">
      <c r="B4468" s="42" ph="1"/>
    </row>
    <row r="4469" spans="2:2" ht="21">
      <c r="B4469" s="42" ph="1"/>
    </row>
    <row r="4470" spans="2:2" ht="21">
      <c r="B4470" s="42" ph="1"/>
    </row>
    <row r="4471" spans="2:2" ht="21">
      <c r="B4471" s="42" ph="1"/>
    </row>
    <row r="4472" spans="2:2" ht="21">
      <c r="B4472" s="42" ph="1"/>
    </row>
    <row r="4473" spans="2:2" ht="21">
      <c r="B4473" s="42" ph="1"/>
    </row>
    <row r="4474" spans="2:2" ht="21">
      <c r="B4474" s="42" ph="1"/>
    </row>
    <row r="4475" spans="2:2" ht="21">
      <c r="B4475" s="42" ph="1"/>
    </row>
    <row r="4476" spans="2:2" ht="21">
      <c r="B4476" s="42" ph="1"/>
    </row>
    <row r="4477" spans="2:2" ht="21">
      <c r="B4477" s="42" ph="1"/>
    </row>
    <row r="4478" spans="2:2" ht="21">
      <c r="B4478" s="42" ph="1"/>
    </row>
    <row r="4479" spans="2:2" ht="21">
      <c r="B4479" s="42" ph="1"/>
    </row>
    <row r="4480" spans="2:2" ht="21">
      <c r="B4480" s="42" ph="1"/>
    </row>
    <row r="4481" spans="2:2" ht="21">
      <c r="B4481" s="42" ph="1"/>
    </row>
    <row r="4482" spans="2:2" ht="21">
      <c r="B4482" s="42" ph="1"/>
    </row>
    <row r="4483" spans="2:2" ht="21">
      <c r="B4483" s="42" ph="1"/>
    </row>
    <row r="4484" spans="2:2" ht="21">
      <c r="B4484" s="42" ph="1"/>
    </row>
    <row r="4485" spans="2:2" ht="21">
      <c r="B4485" s="42" ph="1"/>
    </row>
    <row r="4486" spans="2:2" ht="21">
      <c r="B4486" s="42" ph="1"/>
    </row>
    <row r="4487" spans="2:2" ht="21">
      <c r="B4487" s="42" ph="1"/>
    </row>
    <row r="4488" spans="2:2" ht="21">
      <c r="B4488" s="42" ph="1"/>
    </row>
    <row r="4489" spans="2:2" ht="21">
      <c r="B4489" s="42" ph="1"/>
    </row>
    <row r="4490" spans="2:2" ht="21">
      <c r="B4490" s="42" ph="1"/>
    </row>
    <row r="4491" spans="2:2" ht="21">
      <c r="B4491" s="42" ph="1"/>
    </row>
    <row r="4492" spans="2:2" ht="21">
      <c r="B4492" s="42" ph="1"/>
    </row>
    <row r="4493" spans="2:2" ht="21">
      <c r="B4493" s="42" ph="1"/>
    </row>
    <row r="4494" spans="2:2" ht="21">
      <c r="B4494" s="42" ph="1"/>
    </row>
    <row r="4495" spans="2:2" ht="21">
      <c r="B4495" s="42" ph="1"/>
    </row>
    <row r="4496" spans="2:2" ht="21">
      <c r="B4496" s="42" ph="1"/>
    </row>
    <row r="4497" spans="2:2" ht="21">
      <c r="B4497" s="42" ph="1"/>
    </row>
    <row r="4498" spans="2:2" ht="21">
      <c r="B4498" s="42" ph="1"/>
    </row>
    <row r="4499" spans="2:2" ht="21">
      <c r="B4499" s="42" ph="1"/>
    </row>
    <row r="4500" spans="2:2" ht="21">
      <c r="B4500" s="42" ph="1"/>
    </row>
    <row r="4501" spans="2:2" ht="21">
      <c r="B4501" s="42" ph="1"/>
    </row>
    <row r="4502" spans="2:2" ht="21">
      <c r="B4502" s="42" ph="1"/>
    </row>
    <row r="4503" spans="2:2" ht="21">
      <c r="B4503" s="42" ph="1"/>
    </row>
    <row r="4504" spans="2:2" ht="21">
      <c r="B4504" s="42" ph="1"/>
    </row>
    <row r="4505" spans="2:2" ht="21">
      <c r="B4505" s="42" ph="1"/>
    </row>
    <row r="4506" spans="2:2" ht="21">
      <c r="B4506" s="42" ph="1"/>
    </row>
    <row r="4507" spans="2:2" ht="21">
      <c r="B4507" s="42" ph="1"/>
    </row>
    <row r="4508" spans="2:2" ht="21">
      <c r="B4508" s="42" ph="1"/>
    </row>
    <row r="4509" spans="2:2" ht="21">
      <c r="B4509" s="42" ph="1"/>
    </row>
    <row r="4510" spans="2:2" ht="21">
      <c r="B4510" s="42" ph="1"/>
    </row>
    <row r="4511" spans="2:2" ht="21">
      <c r="B4511" s="42" ph="1"/>
    </row>
    <row r="4512" spans="2:2" ht="21">
      <c r="B4512" s="42" ph="1"/>
    </row>
    <row r="4513" spans="2:2" ht="21">
      <c r="B4513" s="42" ph="1"/>
    </row>
    <row r="4514" spans="2:2" ht="21">
      <c r="B4514" s="42" ph="1"/>
    </row>
    <row r="4515" spans="2:2" ht="21">
      <c r="B4515" s="42" ph="1"/>
    </row>
    <row r="4516" spans="2:2" ht="21">
      <c r="B4516" s="42" ph="1"/>
    </row>
    <row r="4517" spans="2:2" ht="21">
      <c r="B4517" s="42" ph="1"/>
    </row>
    <row r="4518" spans="2:2" ht="21">
      <c r="B4518" s="42" ph="1"/>
    </row>
    <row r="4519" spans="2:2" ht="21">
      <c r="B4519" s="42" ph="1"/>
    </row>
    <row r="4520" spans="2:2" ht="21">
      <c r="B4520" s="42" ph="1"/>
    </row>
    <row r="4521" spans="2:2" ht="21">
      <c r="B4521" s="42" ph="1"/>
    </row>
    <row r="4522" spans="2:2" ht="21">
      <c r="B4522" s="42" ph="1"/>
    </row>
    <row r="4523" spans="2:2" ht="21">
      <c r="B4523" s="42" ph="1"/>
    </row>
    <row r="4524" spans="2:2" ht="21">
      <c r="B4524" s="42" ph="1"/>
    </row>
    <row r="4525" spans="2:2" ht="21">
      <c r="B4525" s="42" ph="1"/>
    </row>
    <row r="4526" spans="2:2" ht="21">
      <c r="B4526" s="42" ph="1"/>
    </row>
    <row r="4527" spans="2:2" ht="21">
      <c r="B4527" s="42" ph="1"/>
    </row>
    <row r="4528" spans="2:2" ht="21">
      <c r="B4528" s="42" ph="1"/>
    </row>
    <row r="4529" spans="2:2" ht="21">
      <c r="B4529" s="42" ph="1"/>
    </row>
    <row r="4530" spans="2:2" ht="21">
      <c r="B4530" s="42" ph="1"/>
    </row>
    <row r="4531" spans="2:2" ht="21">
      <c r="B4531" s="42" ph="1"/>
    </row>
    <row r="4532" spans="2:2" ht="21">
      <c r="B4532" s="42" ph="1"/>
    </row>
    <row r="4533" spans="2:2" ht="21">
      <c r="B4533" s="42" ph="1"/>
    </row>
    <row r="4534" spans="2:2" ht="21">
      <c r="B4534" s="42" ph="1"/>
    </row>
    <row r="4535" spans="2:2" ht="21">
      <c r="B4535" s="42" ph="1"/>
    </row>
    <row r="4536" spans="2:2" ht="21">
      <c r="B4536" s="42" ph="1"/>
    </row>
    <row r="4537" spans="2:2" ht="21">
      <c r="B4537" s="42" ph="1"/>
    </row>
    <row r="4538" spans="2:2" ht="21">
      <c r="B4538" s="42" ph="1"/>
    </row>
    <row r="4539" spans="2:2" ht="21">
      <c r="B4539" s="42" ph="1"/>
    </row>
    <row r="4540" spans="2:2" ht="21">
      <c r="B4540" s="42" ph="1"/>
    </row>
    <row r="4541" spans="2:2" ht="21">
      <c r="B4541" s="42" ph="1"/>
    </row>
    <row r="4542" spans="2:2" ht="21">
      <c r="B4542" s="42" ph="1"/>
    </row>
    <row r="4543" spans="2:2" ht="21">
      <c r="B4543" s="42" ph="1"/>
    </row>
    <row r="4544" spans="2:2" ht="21">
      <c r="B4544" s="42" ph="1"/>
    </row>
    <row r="4545" spans="2:2" ht="21">
      <c r="B4545" s="42" ph="1"/>
    </row>
    <row r="4546" spans="2:2" ht="21">
      <c r="B4546" s="42" ph="1"/>
    </row>
    <row r="4547" spans="2:2" ht="21">
      <c r="B4547" s="42" ph="1"/>
    </row>
    <row r="4548" spans="2:2" ht="21">
      <c r="B4548" s="42" ph="1"/>
    </row>
    <row r="4549" spans="2:2" ht="21">
      <c r="B4549" s="42" ph="1"/>
    </row>
    <row r="4550" spans="2:2" ht="21">
      <c r="B4550" s="42" ph="1"/>
    </row>
    <row r="4551" spans="2:2" ht="21">
      <c r="B4551" s="42" ph="1"/>
    </row>
    <row r="4552" spans="2:2" ht="21">
      <c r="B4552" s="42" ph="1"/>
    </row>
    <row r="4553" spans="2:2" ht="21">
      <c r="B4553" s="42" ph="1"/>
    </row>
    <row r="4554" spans="2:2" ht="21">
      <c r="B4554" s="42" ph="1"/>
    </row>
    <row r="4555" spans="2:2" ht="21">
      <c r="B4555" s="42" ph="1"/>
    </row>
    <row r="4556" spans="2:2" ht="21">
      <c r="B4556" s="42" ph="1"/>
    </row>
    <row r="4557" spans="2:2" ht="21">
      <c r="B4557" s="42" ph="1"/>
    </row>
    <row r="4558" spans="2:2" ht="21">
      <c r="B4558" s="42" ph="1"/>
    </row>
    <row r="4559" spans="2:2" ht="21">
      <c r="B4559" s="42" ph="1"/>
    </row>
    <row r="4560" spans="2:2" ht="21">
      <c r="B4560" s="42" ph="1"/>
    </row>
    <row r="4561" spans="2:2" ht="21">
      <c r="B4561" s="42" ph="1"/>
    </row>
    <row r="4562" spans="2:2" ht="21">
      <c r="B4562" s="42" ph="1"/>
    </row>
    <row r="4563" spans="2:2" ht="21">
      <c r="B4563" s="42" ph="1"/>
    </row>
    <row r="4564" spans="2:2" ht="21">
      <c r="B4564" s="42" ph="1"/>
    </row>
    <row r="4565" spans="2:2" ht="21">
      <c r="B4565" s="42" ph="1"/>
    </row>
    <row r="4566" spans="2:2" ht="21">
      <c r="B4566" s="42" ph="1"/>
    </row>
    <row r="4567" spans="2:2" ht="21">
      <c r="B4567" s="42" ph="1"/>
    </row>
    <row r="4568" spans="2:2" ht="21">
      <c r="B4568" s="42" ph="1"/>
    </row>
    <row r="4569" spans="2:2" ht="21">
      <c r="B4569" s="42" ph="1"/>
    </row>
    <row r="4570" spans="2:2" ht="21">
      <c r="B4570" s="42" ph="1"/>
    </row>
    <row r="4571" spans="2:2" ht="21">
      <c r="B4571" s="42" ph="1"/>
    </row>
    <row r="4572" spans="2:2" ht="21">
      <c r="B4572" s="42" ph="1"/>
    </row>
    <row r="4573" spans="2:2" ht="21">
      <c r="B4573" s="42" ph="1"/>
    </row>
    <row r="4574" spans="2:2" ht="21">
      <c r="B4574" s="42" ph="1"/>
    </row>
    <row r="4575" spans="2:2" ht="21">
      <c r="B4575" s="42" ph="1"/>
    </row>
    <row r="4576" spans="2:2" ht="21">
      <c r="B4576" s="42" ph="1"/>
    </row>
    <row r="4577" spans="2:2" ht="21">
      <c r="B4577" s="42" ph="1"/>
    </row>
    <row r="4578" spans="2:2" ht="21">
      <c r="B4578" s="42" ph="1"/>
    </row>
    <row r="4579" spans="2:2" ht="21">
      <c r="B4579" s="42" ph="1"/>
    </row>
    <row r="4580" spans="2:2" ht="21">
      <c r="B4580" s="42" ph="1"/>
    </row>
    <row r="4581" spans="2:2" ht="21">
      <c r="B4581" s="42" ph="1"/>
    </row>
    <row r="4582" spans="2:2" ht="21">
      <c r="B4582" s="42" ph="1"/>
    </row>
    <row r="4583" spans="2:2" ht="21">
      <c r="B4583" s="42" ph="1"/>
    </row>
    <row r="4584" spans="2:2" ht="21">
      <c r="B4584" s="42" ph="1"/>
    </row>
    <row r="4585" spans="2:2" ht="21">
      <c r="B4585" s="42" ph="1"/>
    </row>
    <row r="4586" spans="2:2" ht="21">
      <c r="B4586" s="42" ph="1"/>
    </row>
    <row r="4587" spans="2:2" ht="21">
      <c r="B4587" s="42" ph="1"/>
    </row>
    <row r="4588" spans="2:2" ht="21">
      <c r="B4588" s="42" ph="1"/>
    </row>
    <row r="4589" spans="2:2" ht="21">
      <c r="B4589" s="42" ph="1"/>
    </row>
    <row r="4590" spans="2:2" ht="21">
      <c r="B4590" s="42" ph="1"/>
    </row>
    <row r="4591" spans="2:2" ht="21">
      <c r="B4591" s="42" ph="1"/>
    </row>
    <row r="4592" spans="2:2" ht="21">
      <c r="B4592" s="42" ph="1"/>
    </row>
    <row r="4593" spans="2:2" ht="21">
      <c r="B4593" s="42" ph="1"/>
    </row>
    <row r="4594" spans="2:2" ht="21">
      <c r="B4594" s="42" ph="1"/>
    </row>
    <row r="4595" spans="2:2" ht="21">
      <c r="B4595" s="42" ph="1"/>
    </row>
    <row r="4596" spans="2:2" ht="21">
      <c r="B4596" s="42" ph="1"/>
    </row>
    <row r="4597" spans="2:2" ht="21">
      <c r="B4597" s="42" ph="1"/>
    </row>
    <row r="4598" spans="2:2" ht="21">
      <c r="B4598" s="42" ph="1"/>
    </row>
    <row r="4599" spans="2:2" ht="21">
      <c r="B4599" s="42" ph="1"/>
    </row>
    <row r="4600" spans="2:2" ht="21">
      <c r="B4600" s="42" ph="1"/>
    </row>
    <row r="4601" spans="2:2" ht="21">
      <c r="B4601" s="42" ph="1"/>
    </row>
    <row r="4602" spans="2:2" ht="21">
      <c r="B4602" s="42" ph="1"/>
    </row>
    <row r="4603" spans="2:2" ht="21">
      <c r="B4603" s="42" ph="1"/>
    </row>
    <row r="4604" spans="2:2" ht="21">
      <c r="B4604" s="42" ph="1"/>
    </row>
    <row r="4605" spans="2:2" ht="21">
      <c r="B4605" s="42" ph="1"/>
    </row>
    <row r="4606" spans="2:2" ht="21">
      <c r="B4606" s="42" ph="1"/>
    </row>
    <row r="4607" spans="2:2" ht="21">
      <c r="B4607" s="42" ph="1"/>
    </row>
    <row r="4608" spans="2:2" ht="21">
      <c r="B4608" s="42" ph="1"/>
    </row>
    <row r="4609" spans="2:2" ht="21">
      <c r="B4609" s="42" ph="1"/>
    </row>
    <row r="4610" spans="2:2" ht="21">
      <c r="B4610" s="42" ph="1"/>
    </row>
    <row r="4611" spans="2:2" ht="21">
      <c r="B4611" s="42" ph="1"/>
    </row>
    <row r="4612" spans="2:2" ht="21">
      <c r="B4612" s="42" ph="1"/>
    </row>
    <row r="4613" spans="2:2" ht="21">
      <c r="B4613" s="42" ph="1"/>
    </row>
    <row r="4614" spans="2:2" ht="21">
      <c r="B4614" s="42" ph="1"/>
    </row>
    <row r="4615" spans="2:2" ht="21">
      <c r="B4615" s="42" ph="1"/>
    </row>
    <row r="4616" spans="2:2" ht="21">
      <c r="B4616" s="42" ph="1"/>
    </row>
    <row r="4617" spans="2:2" ht="21">
      <c r="B4617" s="42" ph="1"/>
    </row>
    <row r="4618" spans="2:2" ht="21">
      <c r="B4618" s="42" ph="1"/>
    </row>
    <row r="4619" spans="2:2" ht="21">
      <c r="B4619" s="42" ph="1"/>
    </row>
    <row r="4620" spans="2:2" ht="21">
      <c r="B4620" s="42" ph="1"/>
    </row>
    <row r="4621" spans="2:2" ht="21">
      <c r="B4621" s="42" ph="1"/>
    </row>
    <row r="4622" spans="2:2" ht="21">
      <c r="B4622" s="42" ph="1"/>
    </row>
    <row r="4623" spans="2:2" ht="21">
      <c r="B4623" s="42" ph="1"/>
    </row>
    <row r="4624" spans="2:2" ht="21">
      <c r="B4624" s="42" ph="1"/>
    </row>
    <row r="4625" spans="2:2" ht="21">
      <c r="B4625" s="42" ph="1"/>
    </row>
    <row r="4626" spans="2:2" ht="21">
      <c r="B4626" s="42" ph="1"/>
    </row>
    <row r="4627" spans="2:2" ht="21">
      <c r="B4627" s="42" ph="1"/>
    </row>
    <row r="4628" spans="2:2" ht="21">
      <c r="B4628" s="42" ph="1"/>
    </row>
    <row r="4629" spans="2:2" ht="21">
      <c r="B4629" s="42" ph="1"/>
    </row>
    <row r="4630" spans="2:2" ht="21">
      <c r="B4630" s="42" ph="1"/>
    </row>
    <row r="4631" spans="2:2" ht="21">
      <c r="B4631" s="42" ph="1"/>
    </row>
    <row r="4632" spans="2:2" ht="21">
      <c r="B4632" s="42" ph="1"/>
    </row>
    <row r="4633" spans="2:2" ht="21">
      <c r="B4633" s="42" ph="1"/>
    </row>
    <row r="4634" spans="2:2" ht="21">
      <c r="B4634" s="42" ph="1"/>
    </row>
    <row r="4635" spans="2:2" ht="21">
      <c r="B4635" s="42" ph="1"/>
    </row>
    <row r="4636" spans="2:2" ht="21">
      <c r="B4636" s="42" ph="1"/>
    </row>
    <row r="4637" spans="2:2" ht="21">
      <c r="B4637" s="42" ph="1"/>
    </row>
    <row r="4638" spans="2:2" ht="21">
      <c r="B4638" s="42" ph="1"/>
    </row>
    <row r="4639" spans="2:2" ht="21">
      <c r="B4639" s="42" ph="1"/>
    </row>
    <row r="4640" spans="2:2" ht="21">
      <c r="B4640" s="42" ph="1"/>
    </row>
    <row r="4641" spans="2:2" ht="21">
      <c r="B4641" s="42" ph="1"/>
    </row>
    <row r="4642" spans="2:2" ht="21">
      <c r="B4642" s="42" ph="1"/>
    </row>
    <row r="4643" spans="2:2" ht="21">
      <c r="B4643" s="42" ph="1"/>
    </row>
    <row r="4644" spans="2:2" ht="21">
      <c r="B4644" s="42" ph="1"/>
    </row>
    <row r="4645" spans="2:2" ht="21">
      <c r="B4645" s="42" ph="1"/>
    </row>
    <row r="4646" spans="2:2" ht="21">
      <c r="B4646" s="42" ph="1"/>
    </row>
    <row r="4647" spans="2:2" ht="21">
      <c r="B4647" s="42" ph="1"/>
    </row>
    <row r="4648" spans="2:2" ht="21">
      <c r="B4648" s="42" ph="1"/>
    </row>
    <row r="4649" spans="2:2" ht="21">
      <c r="B4649" s="42" ph="1"/>
    </row>
    <row r="4650" spans="2:2" ht="21">
      <c r="B4650" s="42" ph="1"/>
    </row>
    <row r="4651" spans="2:2" ht="21">
      <c r="B4651" s="42" ph="1"/>
    </row>
    <row r="4652" spans="2:2" ht="21">
      <c r="B4652" s="42" ph="1"/>
    </row>
    <row r="4653" spans="2:2" ht="21">
      <c r="B4653" s="42" ph="1"/>
    </row>
    <row r="4654" spans="2:2" ht="21">
      <c r="B4654" s="42" ph="1"/>
    </row>
    <row r="4655" spans="2:2" ht="21">
      <c r="B4655" s="42" ph="1"/>
    </row>
    <row r="4656" spans="2:2" ht="21">
      <c r="B4656" s="42" ph="1"/>
    </row>
    <row r="4657" spans="2:2" ht="21">
      <c r="B4657" s="42" ph="1"/>
    </row>
    <row r="4658" spans="2:2" ht="21">
      <c r="B4658" s="42" ph="1"/>
    </row>
    <row r="4659" spans="2:2" ht="21">
      <c r="B4659" s="42" ph="1"/>
    </row>
    <row r="4660" spans="2:2" ht="21">
      <c r="B4660" s="42" ph="1"/>
    </row>
    <row r="4661" spans="2:2" ht="21">
      <c r="B4661" s="42" ph="1"/>
    </row>
    <row r="4662" spans="2:2" ht="21">
      <c r="B4662" s="42" ph="1"/>
    </row>
    <row r="4663" spans="2:2" ht="21">
      <c r="B4663" s="42" ph="1"/>
    </row>
    <row r="4664" spans="2:2" ht="21">
      <c r="B4664" s="42" ph="1"/>
    </row>
    <row r="4665" spans="2:2" ht="21">
      <c r="B4665" s="42" ph="1"/>
    </row>
    <row r="4666" spans="2:2" ht="21">
      <c r="B4666" s="42" ph="1"/>
    </row>
    <row r="4667" spans="2:2" ht="21">
      <c r="B4667" s="42" ph="1"/>
    </row>
    <row r="4668" spans="2:2" ht="21">
      <c r="B4668" s="42" ph="1"/>
    </row>
    <row r="4669" spans="2:2" ht="21">
      <c r="B4669" s="42" ph="1"/>
    </row>
    <row r="4670" spans="2:2" ht="21">
      <c r="B4670" s="42" ph="1"/>
    </row>
    <row r="4671" spans="2:2" ht="21">
      <c r="B4671" s="42" ph="1"/>
    </row>
    <row r="4672" spans="2:2" ht="21">
      <c r="B4672" s="42" ph="1"/>
    </row>
    <row r="4673" spans="2:2" ht="21">
      <c r="B4673" s="42" ph="1"/>
    </row>
    <row r="4674" spans="2:2" ht="21">
      <c r="B4674" s="42" ph="1"/>
    </row>
    <row r="4675" spans="2:2" ht="21">
      <c r="B4675" s="42" ph="1"/>
    </row>
    <row r="4676" spans="2:2" ht="21">
      <c r="B4676" s="42" ph="1"/>
    </row>
    <row r="4677" spans="2:2" ht="21">
      <c r="B4677" s="42" ph="1"/>
    </row>
    <row r="4678" spans="2:2" ht="21">
      <c r="B4678" s="42" ph="1"/>
    </row>
    <row r="4679" spans="2:2" ht="21">
      <c r="B4679" s="42" ph="1"/>
    </row>
    <row r="4680" spans="2:2" ht="21">
      <c r="B4680" s="42" ph="1"/>
    </row>
    <row r="4681" spans="2:2" ht="21">
      <c r="B4681" s="42" ph="1"/>
    </row>
    <row r="4682" spans="2:2" ht="21">
      <c r="B4682" s="42" ph="1"/>
    </row>
    <row r="4683" spans="2:2" ht="21">
      <c r="B4683" s="42" ph="1"/>
    </row>
    <row r="4684" spans="2:2" ht="21">
      <c r="B4684" s="42" ph="1"/>
    </row>
    <row r="4685" spans="2:2" ht="21">
      <c r="B4685" s="42" ph="1"/>
    </row>
    <row r="4686" spans="2:2" ht="21">
      <c r="B4686" s="42" ph="1"/>
    </row>
    <row r="4687" spans="2:2" ht="21">
      <c r="B4687" s="42" ph="1"/>
    </row>
    <row r="4688" spans="2:2" ht="21">
      <c r="B4688" s="42" ph="1"/>
    </row>
    <row r="4689" spans="2:2" ht="21">
      <c r="B4689" s="42" ph="1"/>
    </row>
    <row r="4690" spans="2:2" ht="21">
      <c r="B4690" s="42" ph="1"/>
    </row>
    <row r="4691" spans="2:2" ht="21">
      <c r="B4691" s="42" ph="1"/>
    </row>
    <row r="4692" spans="2:2" ht="21">
      <c r="B4692" s="42" ph="1"/>
    </row>
    <row r="4693" spans="2:2" ht="21">
      <c r="B4693" s="42" ph="1"/>
    </row>
    <row r="4694" spans="2:2" ht="21">
      <c r="B4694" s="42" ph="1"/>
    </row>
    <row r="4695" spans="2:2" ht="21">
      <c r="B4695" s="42" ph="1"/>
    </row>
    <row r="4696" spans="2:2" ht="21">
      <c r="B4696" s="42" ph="1"/>
    </row>
    <row r="4697" spans="2:2" ht="21">
      <c r="B4697" s="42" ph="1"/>
    </row>
    <row r="4698" spans="2:2" ht="21">
      <c r="B4698" s="42" ph="1"/>
    </row>
    <row r="4699" spans="2:2" ht="21">
      <c r="B4699" s="42" ph="1"/>
    </row>
    <row r="4700" spans="2:2" ht="21">
      <c r="B4700" s="42" ph="1"/>
    </row>
    <row r="4701" spans="2:2" ht="21">
      <c r="B4701" s="42" ph="1"/>
    </row>
    <row r="4702" spans="2:2" ht="21">
      <c r="B4702" s="42" ph="1"/>
    </row>
    <row r="4703" spans="2:2" ht="21">
      <c r="B4703" s="42" ph="1"/>
    </row>
    <row r="4704" spans="2:2" ht="21">
      <c r="B4704" s="42" ph="1"/>
    </row>
    <row r="4705" spans="2:2" ht="21">
      <c r="B4705" s="42" ph="1"/>
    </row>
    <row r="4706" spans="2:2" ht="21">
      <c r="B4706" s="42" ph="1"/>
    </row>
    <row r="4707" spans="2:2" ht="21">
      <c r="B4707" s="42" ph="1"/>
    </row>
    <row r="4708" spans="2:2" ht="21">
      <c r="B4708" s="42" ph="1"/>
    </row>
    <row r="4709" spans="2:2" ht="21">
      <c r="B4709" s="42" ph="1"/>
    </row>
    <row r="4710" spans="2:2" ht="21">
      <c r="B4710" s="42" ph="1"/>
    </row>
    <row r="4711" spans="2:2" ht="21">
      <c r="B4711" s="42" ph="1"/>
    </row>
    <row r="4712" spans="2:2" ht="21">
      <c r="B4712" s="42" ph="1"/>
    </row>
    <row r="4713" spans="2:2" ht="21">
      <c r="B4713" s="42" ph="1"/>
    </row>
    <row r="4714" spans="2:2" ht="21">
      <c r="B4714" s="42" ph="1"/>
    </row>
    <row r="4715" spans="2:2" ht="21">
      <c r="B4715" s="42" ph="1"/>
    </row>
    <row r="4716" spans="2:2" ht="21">
      <c r="B4716" s="42" ph="1"/>
    </row>
    <row r="4717" spans="2:2" ht="21">
      <c r="B4717" s="42" ph="1"/>
    </row>
    <row r="4718" spans="2:2" ht="21">
      <c r="B4718" s="42" ph="1"/>
    </row>
    <row r="4719" spans="2:2" ht="21">
      <c r="B4719" s="42" ph="1"/>
    </row>
    <row r="4720" spans="2:2" ht="21">
      <c r="B4720" s="42" ph="1"/>
    </row>
    <row r="4721" spans="2:2" ht="21">
      <c r="B4721" s="42" ph="1"/>
    </row>
    <row r="4722" spans="2:2" ht="21">
      <c r="B4722" s="42" ph="1"/>
    </row>
    <row r="4723" spans="2:2" ht="21">
      <c r="B4723" s="42" ph="1"/>
    </row>
    <row r="4724" spans="2:2" ht="21">
      <c r="B4724" s="42" ph="1"/>
    </row>
    <row r="4725" spans="2:2" ht="21">
      <c r="B4725" s="42" ph="1"/>
    </row>
    <row r="4726" spans="2:2" ht="21">
      <c r="B4726" s="42" ph="1"/>
    </row>
    <row r="4727" spans="2:2" ht="21">
      <c r="B4727" s="42" ph="1"/>
    </row>
    <row r="4728" spans="2:2" ht="21">
      <c r="B4728" s="42" ph="1"/>
    </row>
    <row r="4729" spans="2:2" ht="21">
      <c r="B4729" s="42" ph="1"/>
    </row>
    <row r="4730" spans="2:2" ht="21">
      <c r="B4730" s="42" ph="1"/>
    </row>
    <row r="4731" spans="2:2" ht="21">
      <c r="B4731" s="42" ph="1"/>
    </row>
    <row r="4732" spans="2:2" ht="21">
      <c r="B4732" s="42" ph="1"/>
    </row>
    <row r="4733" spans="2:2" ht="21">
      <c r="B4733" s="42" ph="1"/>
    </row>
    <row r="4734" spans="2:2" ht="21">
      <c r="B4734" s="42" ph="1"/>
    </row>
    <row r="4735" spans="2:2" ht="21">
      <c r="B4735" s="42" ph="1"/>
    </row>
    <row r="4736" spans="2:2" ht="21">
      <c r="B4736" s="42" ph="1"/>
    </row>
    <row r="4737" spans="2:2" ht="21">
      <c r="B4737" s="42" ph="1"/>
    </row>
    <row r="4738" spans="2:2" ht="21">
      <c r="B4738" s="42" ph="1"/>
    </row>
    <row r="4739" spans="2:2" ht="21">
      <c r="B4739" s="42" ph="1"/>
    </row>
    <row r="4740" spans="2:2" ht="21">
      <c r="B4740" s="42" ph="1"/>
    </row>
    <row r="4741" spans="2:2" ht="21">
      <c r="B4741" s="42" ph="1"/>
    </row>
    <row r="4742" spans="2:2" ht="21">
      <c r="B4742" s="42" ph="1"/>
    </row>
    <row r="4743" spans="2:2" ht="21">
      <c r="B4743" s="42" ph="1"/>
    </row>
    <row r="4744" spans="2:2" ht="21">
      <c r="B4744" s="42" ph="1"/>
    </row>
    <row r="4745" spans="2:2" ht="21">
      <c r="B4745" s="42" ph="1"/>
    </row>
    <row r="4746" spans="2:2" ht="21">
      <c r="B4746" s="42" ph="1"/>
    </row>
    <row r="4747" spans="2:2" ht="21">
      <c r="B4747" s="42" ph="1"/>
    </row>
    <row r="4748" spans="2:2" ht="21">
      <c r="B4748" s="42" ph="1"/>
    </row>
    <row r="4749" spans="2:2" ht="21">
      <c r="B4749" s="42" ph="1"/>
    </row>
    <row r="4750" spans="2:2" ht="21">
      <c r="B4750" s="42" ph="1"/>
    </row>
    <row r="4751" spans="2:2" ht="21">
      <c r="B4751" s="42" ph="1"/>
    </row>
    <row r="4752" spans="2:2" ht="21">
      <c r="B4752" s="42" ph="1"/>
    </row>
    <row r="4753" spans="2:2" ht="21">
      <c r="B4753" s="42" ph="1"/>
    </row>
    <row r="4754" spans="2:2" ht="21">
      <c r="B4754" s="42" ph="1"/>
    </row>
    <row r="4755" spans="2:2" ht="21">
      <c r="B4755" s="42" ph="1"/>
    </row>
    <row r="4756" spans="2:2" ht="21">
      <c r="B4756" s="42" ph="1"/>
    </row>
    <row r="4757" spans="2:2" ht="21">
      <c r="B4757" s="42" ph="1"/>
    </row>
    <row r="4758" spans="2:2" ht="21">
      <c r="B4758" s="42" ph="1"/>
    </row>
    <row r="4759" spans="2:2" ht="21">
      <c r="B4759" s="42" ph="1"/>
    </row>
    <row r="4760" spans="2:2" ht="21">
      <c r="B4760" s="42" ph="1"/>
    </row>
    <row r="4761" spans="2:2" ht="21">
      <c r="B4761" s="42" ph="1"/>
    </row>
    <row r="4762" spans="2:2" ht="21">
      <c r="B4762" s="42" ph="1"/>
    </row>
    <row r="4763" spans="2:2" ht="21">
      <c r="B4763" s="42" ph="1"/>
    </row>
    <row r="4764" spans="2:2" ht="21">
      <c r="B4764" s="42" ph="1"/>
    </row>
    <row r="4765" spans="2:2" ht="21">
      <c r="B4765" s="42" ph="1"/>
    </row>
    <row r="4766" spans="2:2" ht="21">
      <c r="B4766" s="42" ph="1"/>
    </row>
    <row r="4767" spans="2:2" ht="21">
      <c r="B4767" s="42" ph="1"/>
    </row>
    <row r="4768" spans="2:2" ht="21">
      <c r="B4768" s="42" ph="1"/>
    </row>
    <row r="4769" spans="2:2" ht="21">
      <c r="B4769" s="42" ph="1"/>
    </row>
    <row r="4770" spans="2:2" ht="21">
      <c r="B4770" s="42" ph="1"/>
    </row>
    <row r="4771" spans="2:2" ht="21">
      <c r="B4771" s="42" ph="1"/>
    </row>
    <row r="4772" spans="2:2" ht="21">
      <c r="B4772" s="42" ph="1"/>
    </row>
    <row r="4773" spans="2:2" ht="21">
      <c r="B4773" s="42" ph="1"/>
    </row>
    <row r="4774" spans="2:2" ht="21">
      <c r="B4774" s="42" ph="1"/>
    </row>
    <row r="4775" spans="2:2" ht="21">
      <c r="B4775" s="42" ph="1"/>
    </row>
    <row r="4776" spans="2:2" ht="21">
      <c r="B4776" s="42" ph="1"/>
    </row>
    <row r="4777" spans="2:2" ht="21">
      <c r="B4777" s="42" ph="1"/>
    </row>
    <row r="4778" spans="2:2" ht="21">
      <c r="B4778" s="42" ph="1"/>
    </row>
    <row r="4779" spans="2:2" ht="21">
      <c r="B4779" s="42" ph="1"/>
    </row>
    <row r="4780" spans="2:2" ht="21">
      <c r="B4780" s="42" ph="1"/>
    </row>
    <row r="4781" spans="2:2" ht="21">
      <c r="B4781" s="42" ph="1"/>
    </row>
    <row r="4782" spans="2:2" ht="21">
      <c r="B4782" s="42" ph="1"/>
    </row>
    <row r="4783" spans="2:2" ht="21">
      <c r="B4783" s="42" ph="1"/>
    </row>
    <row r="4784" spans="2:2" ht="21">
      <c r="B4784" s="42" ph="1"/>
    </row>
    <row r="4785" spans="2:2" ht="21">
      <c r="B4785" s="42" ph="1"/>
    </row>
    <row r="4786" spans="2:2" ht="21">
      <c r="B4786" s="42" ph="1"/>
    </row>
    <row r="4787" spans="2:2" ht="21">
      <c r="B4787" s="42" ph="1"/>
    </row>
    <row r="4788" spans="2:2" ht="21">
      <c r="B4788" s="42" ph="1"/>
    </row>
    <row r="4789" spans="2:2" ht="21">
      <c r="B4789" s="42" ph="1"/>
    </row>
    <row r="4790" spans="2:2" ht="21">
      <c r="B4790" s="42" ph="1"/>
    </row>
    <row r="4791" spans="2:2" ht="21">
      <c r="B4791" s="42" ph="1"/>
    </row>
    <row r="4792" spans="2:2" ht="21">
      <c r="B4792" s="42" ph="1"/>
    </row>
    <row r="4793" spans="2:2" ht="21">
      <c r="B4793" s="42" ph="1"/>
    </row>
    <row r="4794" spans="2:2" ht="21">
      <c r="B4794" s="42" ph="1"/>
    </row>
    <row r="4795" spans="2:2" ht="21">
      <c r="B4795" s="42" ph="1"/>
    </row>
    <row r="4796" spans="2:2" ht="21">
      <c r="B4796" s="42" ph="1"/>
    </row>
    <row r="4797" spans="2:2" ht="21">
      <c r="B4797" s="42" ph="1"/>
    </row>
    <row r="4798" spans="2:2" ht="21">
      <c r="B4798" s="42" ph="1"/>
    </row>
    <row r="4799" spans="2:2" ht="21">
      <c r="B4799" s="42" ph="1"/>
    </row>
    <row r="4800" spans="2:2" ht="21">
      <c r="B4800" s="42" ph="1"/>
    </row>
    <row r="4801" spans="2:2" ht="21">
      <c r="B4801" s="42" ph="1"/>
    </row>
    <row r="4802" spans="2:2" ht="21">
      <c r="B4802" s="42" ph="1"/>
    </row>
    <row r="4803" spans="2:2" ht="21">
      <c r="B4803" s="42" ph="1"/>
    </row>
    <row r="4804" spans="2:2" ht="21">
      <c r="B4804" s="42" ph="1"/>
    </row>
    <row r="4805" spans="2:2" ht="21">
      <c r="B4805" s="42" ph="1"/>
    </row>
    <row r="4806" spans="2:2" ht="21">
      <c r="B4806" s="42" ph="1"/>
    </row>
    <row r="4807" spans="2:2" ht="21">
      <c r="B4807" s="42" ph="1"/>
    </row>
    <row r="4808" spans="2:2" ht="21">
      <c r="B4808" s="42" ph="1"/>
    </row>
    <row r="4809" spans="2:2" ht="21">
      <c r="B4809" s="42" ph="1"/>
    </row>
    <row r="4810" spans="2:2" ht="21">
      <c r="B4810" s="42" ph="1"/>
    </row>
    <row r="4811" spans="2:2" ht="21">
      <c r="B4811" s="42" ph="1"/>
    </row>
    <row r="4812" spans="2:2" ht="21">
      <c r="B4812" s="42" ph="1"/>
    </row>
    <row r="4813" spans="2:2" ht="21">
      <c r="B4813" s="42" ph="1"/>
    </row>
    <row r="4814" spans="2:2" ht="21">
      <c r="B4814" s="42" ph="1"/>
    </row>
    <row r="4815" spans="2:2" ht="21">
      <c r="B4815" s="42" ph="1"/>
    </row>
    <row r="4816" spans="2:2" ht="21">
      <c r="B4816" s="42" ph="1"/>
    </row>
    <row r="4817" spans="2:2" ht="21">
      <c r="B4817" s="42" ph="1"/>
    </row>
    <row r="4818" spans="2:2" ht="21">
      <c r="B4818" s="42" ph="1"/>
    </row>
    <row r="4819" spans="2:2" ht="21">
      <c r="B4819" s="42" ph="1"/>
    </row>
    <row r="4820" spans="2:2" ht="21">
      <c r="B4820" s="42" ph="1"/>
    </row>
    <row r="4821" spans="2:2" ht="21">
      <c r="B4821" s="42" ph="1"/>
    </row>
    <row r="4822" spans="2:2" ht="21">
      <c r="B4822" s="42" ph="1"/>
    </row>
    <row r="4823" spans="2:2" ht="21">
      <c r="B4823" s="42" ph="1"/>
    </row>
    <row r="4824" spans="2:2" ht="21">
      <c r="B4824" s="42" ph="1"/>
    </row>
    <row r="4825" spans="2:2" ht="21">
      <c r="B4825" s="42" ph="1"/>
    </row>
    <row r="4826" spans="2:2" ht="21">
      <c r="B4826" s="42" ph="1"/>
    </row>
    <row r="4827" spans="2:2" ht="21">
      <c r="B4827" s="42" ph="1"/>
    </row>
    <row r="4828" spans="2:2" ht="21">
      <c r="B4828" s="42" ph="1"/>
    </row>
    <row r="4829" spans="2:2" ht="21">
      <c r="B4829" s="42" ph="1"/>
    </row>
    <row r="4830" spans="2:2" ht="21">
      <c r="B4830" s="42" ph="1"/>
    </row>
    <row r="4831" spans="2:2" ht="21">
      <c r="B4831" s="42" ph="1"/>
    </row>
    <row r="4832" spans="2:2" ht="21">
      <c r="B4832" s="42" ph="1"/>
    </row>
    <row r="4833" spans="2:2" ht="21">
      <c r="B4833" s="42" ph="1"/>
    </row>
    <row r="4834" spans="2:2" ht="21">
      <c r="B4834" s="42" ph="1"/>
    </row>
    <row r="4835" spans="2:2" ht="21">
      <c r="B4835" s="42" ph="1"/>
    </row>
    <row r="4836" spans="2:2" ht="21">
      <c r="B4836" s="42" ph="1"/>
    </row>
    <row r="4837" spans="2:2" ht="21">
      <c r="B4837" s="42" ph="1"/>
    </row>
    <row r="4838" spans="2:2" ht="21">
      <c r="B4838" s="42" ph="1"/>
    </row>
    <row r="4839" spans="2:2" ht="21">
      <c r="B4839" s="42" ph="1"/>
    </row>
    <row r="4840" spans="2:2" ht="21">
      <c r="B4840" s="42" ph="1"/>
    </row>
    <row r="4841" spans="2:2" ht="21">
      <c r="B4841" s="42" ph="1"/>
    </row>
    <row r="4842" spans="2:2" ht="21">
      <c r="B4842" s="42" ph="1"/>
    </row>
    <row r="4843" spans="2:2" ht="21">
      <c r="B4843" s="42" ph="1"/>
    </row>
    <row r="4844" spans="2:2" ht="21">
      <c r="B4844" s="42" ph="1"/>
    </row>
    <row r="4845" spans="2:2" ht="21">
      <c r="B4845" s="42" ph="1"/>
    </row>
    <row r="4846" spans="2:2" ht="21">
      <c r="B4846" s="42" ph="1"/>
    </row>
    <row r="4847" spans="2:2" ht="21">
      <c r="B4847" s="42" ph="1"/>
    </row>
    <row r="4848" spans="2:2" ht="21">
      <c r="B4848" s="42" ph="1"/>
    </row>
    <row r="4849" spans="2:2" ht="21">
      <c r="B4849" s="42" ph="1"/>
    </row>
    <row r="4850" spans="2:2" ht="21">
      <c r="B4850" s="42" ph="1"/>
    </row>
    <row r="4851" spans="2:2" ht="21">
      <c r="B4851" s="42" ph="1"/>
    </row>
    <row r="4852" spans="2:2" ht="21">
      <c r="B4852" s="42" ph="1"/>
    </row>
    <row r="4853" spans="2:2" ht="21">
      <c r="B4853" s="42" ph="1"/>
    </row>
    <row r="4854" spans="2:2" ht="21">
      <c r="B4854" s="42" ph="1"/>
    </row>
    <row r="4855" spans="2:2" ht="21">
      <c r="B4855" s="42" ph="1"/>
    </row>
    <row r="4856" spans="2:2" ht="21">
      <c r="B4856" s="42" ph="1"/>
    </row>
    <row r="4857" spans="2:2" ht="21">
      <c r="B4857" s="42" ph="1"/>
    </row>
    <row r="4858" spans="2:2" ht="21">
      <c r="B4858" s="42" ph="1"/>
    </row>
    <row r="4859" spans="2:2" ht="21">
      <c r="B4859" s="42" ph="1"/>
    </row>
    <row r="4860" spans="2:2" ht="21">
      <c r="B4860" s="42" ph="1"/>
    </row>
    <row r="4861" spans="2:2" ht="21">
      <c r="B4861" s="42" ph="1"/>
    </row>
    <row r="4862" spans="2:2" ht="21">
      <c r="B4862" s="42" ph="1"/>
    </row>
    <row r="4863" spans="2:2" ht="21">
      <c r="B4863" s="42" ph="1"/>
    </row>
    <row r="4864" spans="2:2" ht="21">
      <c r="B4864" s="42" ph="1"/>
    </row>
    <row r="4865" spans="2:2" ht="21">
      <c r="B4865" s="42" ph="1"/>
    </row>
    <row r="4866" spans="2:2" ht="21">
      <c r="B4866" s="42" ph="1"/>
    </row>
    <row r="4867" spans="2:2" ht="21">
      <c r="B4867" s="42" ph="1"/>
    </row>
    <row r="4868" spans="2:2" ht="21">
      <c r="B4868" s="42" ph="1"/>
    </row>
    <row r="4869" spans="2:2" ht="21">
      <c r="B4869" s="42" ph="1"/>
    </row>
    <row r="4870" spans="2:2" ht="21">
      <c r="B4870" s="42" ph="1"/>
    </row>
    <row r="4871" spans="2:2" ht="21">
      <c r="B4871" s="42" ph="1"/>
    </row>
    <row r="4872" spans="2:2" ht="21">
      <c r="B4872" s="42" ph="1"/>
    </row>
    <row r="4873" spans="2:2" ht="21">
      <c r="B4873" s="42" ph="1"/>
    </row>
    <row r="4874" spans="2:2" ht="21">
      <c r="B4874" s="42" ph="1"/>
    </row>
    <row r="4875" spans="2:2" ht="21">
      <c r="B4875" s="42" ph="1"/>
    </row>
    <row r="4876" spans="2:2" ht="21">
      <c r="B4876" s="42" ph="1"/>
    </row>
    <row r="4877" spans="2:2" ht="21">
      <c r="B4877" s="42" ph="1"/>
    </row>
    <row r="4878" spans="2:2" ht="21">
      <c r="B4878" s="42" ph="1"/>
    </row>
    <row r="4879" spans="2:2" ht="21">
      <c r="B4879" s="42" ph="1"/>
    </row>
    <row r="4880" spans="2:2" ht="21">
      <c r="B4880" s="42" ph="1"/>
    </row>
    <row r="4881" spans="2:2" ht="21">
      <c r="B4881" s="42" ph="1"/>
    </row>
    <row r="4882" spans="2:2" ht="21">
      <c r="B4882" s="42" ph="1"/>
    </row>
    <row r="4883" spans="2:2" ht="21">
      <c r="B4883" s="42" ph="1"/>
    </row>
    <row r="4884" spans="2:2" ht="21">
      <c r="B4884" s="42" ph="1"/>
    </row>
    <row r="4885" spans="2:2" ht="21">
      <c r="B4885" s="42" ph="1"/>
    </row>
    <row r="4886" spans="2:2" ht="21">
      <c r="B4886" s="42" ph="1"/>
    </row>
    <row r="4887" spans="2:2" ht="21">
      <c r="B4887" s="42" ph="1"/>
    </row>
    <row r="4888" spans="2:2" ht="21">
      <c r="B4888" s="42" ph="1"/>
    </row>
    <row r="4889" spans="2:2" ht="21">
      <c r="B4889" s="42" ph="1"/>
    </row>
    <row r="4890" spans="2:2" ht="21">
      <c r="B4890" s="42" ph="1"/>
    </row>
    <row r="4891" spans="2:2" ht="21">
      <c r="B4891" s="42" ph="1"/>
    </row>
    <row r="4892" spans="2:2" ht="21">
      <c r="B4892" s="42" ph="1"/>
    </row>
    <row r="4893" spans="2:2" ht="21">
      <c r="B4893" s="42" ph="1"/>
    </row>
    <row r="4894" spans="2:2" ht="21">
      <c r="B4894" s="42" ph="1"/>
    </row>
    <row r="4895" spans="2:2" ht="21">
      <c r="B4895" s="42" ph="1"/>
    </row>
    <row r="4896" spans="2:2" ht="21">
      <c r="B4896" s="42" ph="1"/>
    </row>
    <row r="4897" spans="2:2" ht="21">
      <c r="B4897" s="42" ph="1"/>
    </row>
    <row r="4898" spans="2:2" ht="21">
      <c r="B4898" s="42" ph="1"/>
    </row>
    <row r="4899" spans="2:2" ht="21">
      <c r="B4899" s="42" ph="1"/>
    </row>
    <row r="4900" spans="2:2" ht="21">
      <c r="B4900" s="42" ph="1"/>
    </row>
    <row r="4901" spans="2:2" ht="21">
      <c r="B4901" s="42" ph="1"/>
    </row>
    <row r="4902" spans="2:2" ht="21">
      <c r="B4902" s="42" ph="1"/>
    </row>
    <row r="4903" spans="2:2" ht="21">
      <c r="B4903" s="42" ph="1"/>
    </row>
    <row r="4904" spans="2:2" ht="21">
      <c r="B4904" s="42" ph="1"/>
    </row>
    <row r="4905" spans="2:2" ht="21">
      <c r="B4905" s="42" ph="1"/>
    </row>
    <row r="4906" spans="2:2" ht="21">
      <c r="B4906" s="42" ph="1"/>
    </row>
    <row r="4907" spans="2:2" ht="21">
      <c r="B4907" s="42" ph="1"/>
    </row>
    <row r="4908" spans="2:2" ht="21">
      <c r="B4908" s="42" ph="1"/>
    </row>
    <row r="4909" spans="2:2" ht="21">
      <c r="B4909" s="42" ph="1"/>
    </row>
    <row r="4910" spans="2:2" ht="21">
      <c r="B4910" s="42" ph="1"/>
    </row>
    <row r="4911" spans="2:2" ht="21">
      <c r="B4911" s="42" ph="1"/>
    </row>
    <row r="4912" spans="2:2" ht="21">
      <c r="B4912" s="42" ph="1"/>
    </row>
    <row r="4913" spans="2:2" ht="21">
      <c r="B4913" s="42" ph="1"/>
    </row>
    <row r="4914" spans="2:2" ht="21">
      <c r="B4914" s="42" ph="1"/>
    </row>
    <row r="4915" spans="2:2" ht="21">
      <c r="B4915" s="42" ph="1"/>
    </row>
    <row r="4916" spans="2:2" ht="21">
      <c r="B4916" s="42" ph="1"/>
    </row>
    <row r="4917" spans="2:2" ht="21">
      <c r="B4917" s="42" ph="1"/>
    </row>
    <row r="4918" spans="2:2" ht="21">
      <c r="B4918" s="42" ph="1"/>
    </row>
    <row r="4919" spans="2:2" ht="21">
      <c r="B4919" s="42" ph="1"/>
    </row>
    <row r="4920" spans="2:2" ht="21">
      <c r="B4920" s="42" ph="1"/>
    </row>
    <row r="4921" spans="2:2" ht="21">
      <c r="B4921" s="42" ph="1"/>
    </row>
    <row r="4922" spans="2:2" ht="21">
      <c r="B4922" s="42" ph="1"/>
    </row>
    <row r="4923" spans="2:2" ht="21">
      <c r="B4923" s="42" ph="1"/>
    </row>
    <row r="4924" spans="2:2" ht="21">
      <c r="B4924" s="42" ph="1"/>
    </row>
    <row r="4925" spans="2:2" ht="21">
      <c r="B4925" s="42" ph="1"/>
    </row>
    <row r="4926" spans="2:2" ht="21">
      <c r="B4926" s="42" ph="1"/>
    </row>
    <row r="4927" spans="2:2" ht="21">
      <c r="B4927" s="42" ph="1"/>
    </row>
    <row r="4928" spans="2:2" ht="21">
      <c r="B4928" s="42" ph="1"/>
    </row>
    <row r="4929" spans="2:2" ht="21">
      <c r="B4929" s="42" ph="1"/>
    </row>
    <row r="4930" spans="2:2" ht="21">
      <c r="B4930" s="42" ph="1"/>
    </row>
    <row r="4931" spans="2:2" ht="21">
      <c r="B4931" s="42" ph="1"/>
    </row>
    <row r="4932" spans="2:2" ht="21">
      <c r="B4932" s="42" ph="1"/>
    </row>
    <row r="4933" spans="2:2" ht="21">
      <c r="B4933" s="42" ph="1"/>
    </row>
    <row r="4934" spans="2:2" ht="21">
      <c r="B4934" s="42" ph="1"/>
    </row>
    <row r="4935" spans="2:2" ht="21">
      <c r="B4935" s="42" ph="1"/>
    </row>
    <row r="4936" spans="2:2" ht="21">
      <c r="B4936" s="42" ph="1"/>
    </row>
    <row r="4937" spans="2:2" ht="21">
      <c r="B4937" s="42" ph="1"/>
    </row>
    <row r="4938" spans="2:2" ht="21">
      <c r="B4938" s="42" ph="1"/>
    </row>
    <row r="4939" spans="2:2" ht="21">
      <c r="B4939" s="42" ph="1"/>
    </row>
    <row r="4940" spans="2:2" ht="21">
      <c r="B4940" s="42" ph="1"/>
    </row>
    <row r="4941" spans="2:2" ht="21">
      <c r="B4941" s="42" ph="1"/>
    </row>
    <row r="4942" spans="2:2" ht="21">
      <c r="B4942" s="42" ph="1"/>
    </row>
    <row r="4943" spans="2:2" ht="21">
      <c r="B4943" s="42" ph="1"/>
    </row>
    <row r="4944" spans="2:2" ht="21">
      <c r="B4944" s="42" ph="1"/>
    </row>
    <row r="4945" spans="2:2" ht="21">
      <c r="B4945" s="42" ph="1"/>
    </row>
    <row r="4946" spans="2:2" ht="21">
      <c r="B4946" s="42" ph="1"/>
    </row>
    <row r="4947" spans="2:2" ht="21">
      <c r="B4947" s="42" ph="1"/>
    </row>
    <row r="4948" spans="2:2" ht="21">
      <c r="B4948" s="42" ph="1"/>
    </row>
    <row r="4949" spans="2:2" ht="21">
      <c r="B4949" s="42" ph="1"/>
    </row>
    <row r="4950" spans="2:2" ht="21">
      <c r="B4950" s="42" ph="1"/>
    </row>
    <row r="4951" spans="2:2" ht="21">
      <c r="B4951" s="42" ph="1"/>
    </row>
    <row r="4952" spans="2:2" ht="21">
      <c r="B4952" s="42" ph="1"/>
    </row>
    <row r="4953" spans="2:2" ht="21">
      <c r="B4953" s="42" ph="1"/>
    </row>
    <row r="4954" spans="2:2" ht="21">
      <c r="B4954" s="42" ph="1"/>
    </row>
    <row r="4955" spans="2:2" ht="21">
      <c r="B4955" s="42" ph="1"/>
    </row>
    <row r="4956" spans="2:2" ht="21">
      <c r="B4956" s="42" ph="1"/>
    </row>
    <row r="4957" spans="2:2" ht="21">
      <c r="B4957" s="42" ph="1"/>
    </row>
    <row r="4958" spans="2:2" ht="21">
      <c r="B4958" s="42" ph="1"/>
    </row>
    <row r="4959" spans="2:2" ht="21">
      <c r="B4959" s="42" ph="1"/>
    </row>
    <row r="4960" spans="2:2" ht="21">
      <c r="B4960" s="42" ph="1"/>
    </row>
    <row r="4961" spans="2:2" ht="21">
      <c r="B4961" s="42" ph="1"/>
    </row>
    <row r="4962" spans="2:2" ht="21">
      <c r="B4962" s="42" ph="1"/>
    </row>
    <row r="4963" spans="2:2" ht="21">
      <c r="B4963" s="42" ph="1"/>
    </row>
    <row r="4964" spans="2:2" ht="21">
      <c r="B4964" s="42" ph="1"/>
    </row>
    <row r="4965" spans="2:2" ht="21">
      <c r="B4965" s="42" ph="1"/>
    </row>
    <row r="4966" spans="2:2" ht="21">
      <c r="B4966" s="42" ph="1"/>
    </row>
    <row r="4967" spans="2:2" ht="21">
      <c r="B4967" s="42" ph="1"/>
    </row>
    <row r="4968" spans="2:2" ht="21">
      <c r="B4968" s="42" ph="1"/>
    </row>
    <row r="4969" spans="2:2" ht="21">
      <c r="B4969" s="42" ph="1"/>
    </row>
    <row r="4970" spans="2:2" ht="21">
      <c r="B4970" s="42" ph="1"/>
    </row>
    <row r="4971" spans="2:2" ht="21">
      <c r="B4971" s="42" ph="1"/>
    </row>
    <row r="4972" spans="2:2" ht="21">
      <c r="B4972" s="42" ph="1"/>
    </row>
    <row r="4973" spans="2:2" ht="21">
      <c r="B4973" s="42" ph="1"/>
    </row>
    <row r="4974" spans="2:2" ht="21">
      <c r="B4974" s="42" ph="1"/>
    </row>
    <row r="4975" spans="2:2" ht="21">
      <c r="B4975" s="42" ph="1"/>
    </row>
    <row r="4976" spans="2:2" ht="21">
      <c r="B4976" s="42" ph="1"/>
    </row>
    <row r="4977" spans="2:2" ht="21">
      <c r="B4977" s="42" ph="1"/>
    </row>
    <row r="4978" spans="2:2" ht="21">
      <c r="B4978" s="42" ph="1"/>
    </row>
    <row r="4979" spans="2:2" ht="21">
      <c r="B4979" s="42" ph="1"/>
    </row>
    <row r="4980" spans="2:2" ht="21">
      <c r="B4980" s="42" ph="1"/>
    </row>
    <row r="4981" spans="2:2" ht="21">
      <c r="B4981" s="42" ph="1"/>
    </row>
    <row r="4982" spans="2:2" ht="21">
      <c r="B4982" s="42" ph="1"/>
    </row>
    <row r="4983" spans="2:2" ht="21">
      <c r="B4983" s="42" ph="1"/>
    </row>
    <row r="4984" spans="2:2" ht="21">
      <c r="B4984" s="42" ph="1"/>
    </row>
    <row r="4985" spans="2:2" ht="21">
      <c r="B4985" s="42" ph="1"/>
    </row>
    <row r="4986" spans="2:2" ht="21">
      <c r="B4986" s="42" ph="1"/>
    </row>
    <row r="4987" spans="2:2" ht="21">
      <c r="B4987" s="42" ph="1"/>
    </row>
    <row r="4988" spans="2:2" ht="21">
      <c r="B4988" s="42" ph="1"/>
    </row>
    <row r="4989" spans="2:2" ht="21">
      <c r="B4989" s="42" ph="1"/>
    </row>
    <row r="4990" spans="2:2" ht="21">
      <c r="B4990" s="42" ph="1"/>
    </row>
    <row r="4991" spans="2:2" ht="21">
      <c r="B4991" s="42" ph="1"/>
    </row>
    <row r="4992" spans="2:2" ht="21">
      <c r="B4992" s="42" ph="1"/>
    </row>
    <row r="4993" spans="2:2" ht="21">
      <c r="B4993" s="42" ph="1"/>
    </row>
    <row r="4994" spans="2:2" ht="21">
      <c r="B4994" s="42" ph="1"/>
    </row>
    <row r="4995" spans="2:2" ht="21">
      <c r="B4995" s="42" ph="1"/>
    </row>
    <row r="4996" spans="2:2" ht="21">
      <c r="B4996" s="42" ph="1"/>
    </row>
    <row r="4997" spans="2:2" ht="21">
      <c r="B4997" s="42" ph="1"/>
    </row>
    <row r="4998" spans="2:2" ht="21">
      <c r="B4998" s="42" ph="1"/>
    </row>
    <row r="4999" spans="2:2" ht="21">
      <c r="B4999" s="42" ph="1"/>
    </row>
    <row r="5000" spans="2:2" ht="21">
      <c r="B5000" s="42" ph="1"/>
    </row>
    <row r="5001" spans="2:2" ht="21">
      <c r="B5001" s="42" ph="1"/>
    </row>
    <row r="5002" spans="2:2" ht="21">
      <c r="B5002" s="42" ph="1"/>
    </row>
    <row r="5003" spans="2:2" ht="21">
      <c r="B5003" s="42" ph="1"/>
    </row>
    <row r="5004" spans="2:2" ht="21">
      <c r="B5004" s="42" ph="1"/>
    </row>
    <row r="5005" spans="2:2" ht="21">
      <c r="B5005" s="42" ph="1"/>
    </row>
    <row r="5006" spans="2:2" ht="21">
      <c r="B5006" s="42" ph="1"/>
    </row>
    <row r="5007" spans="2:2" ht="21">
      <c r="B5007" s="42" ph="1"/>
    </row>
    <row r="5008" spans="2:2" ht="21">
      <c r="B5008" s="42" ph="1"/>
    </row>
    <row r="5009" spans="2:2" ht="21">
      <c r="B5009" s="42" ph="1"/>
    </row>
    <row r="5010" spans="2:2" ht="21">
      <c r="B5010" s="42" ph="1"/>
    </row>
    <row r="5011" spans="2:2" ht="21">
      <c r="B5011" s="42" ph="1"/>
    </row>
    <row r="5012" spans="2:2" ht="21">
      <c r="B5012" s="42" ph="1"/>
    </row>
    <row r="5013" spans="2:2" ht="21">
      <c r="B5013" s="42" ph="1"/>
    </row>
    <row r="5014" spans="2:2" ht="21">
      <c r="B5014" s="42" ph="1"/>
    </row>
    <row r="5015" spans="2:2" ht="21">
      <c r="B5015" s="42" ph="1"/>
    </row>
    <row r="5016" spans="2:2" ht="21">
      <c r="B5016" s="42" ph="1"/>
    </row>
    <row r="5017" spans="2:2" ht="21">
      <c r="B5017" s="42" ph="1"/>
    </row>
    <row r="5018" spans="2:2" ht="21">
      <c r="B5018" s="42" ph="1"/>
    </row>
    <row r="5019" spans="2:2" ht="21">
      <c r="B5019" s="42" ph="1"/>
    </row>
    <row r="5020" spans="2:2" ht="21">
      <c r="B5020" s="42" ph="1"/>
    </row>
    <row r="5021" spans="2:2" ht="21">
      <c r="B5021" s="42" ph="1"/>
    </row>
    <row r="5022" spans="2:2" ht="21">
      <c r="B5022" s="42" ph="1"/>
    </row>
    <row r="5023" spans="2:2" ht="21">
      <c r="B5023" s="42" ph="1"/>
    </row>
    <row r="5024" spans="2:2" ht="21">
      <c r="B5024" s="42" ph="1"/>
    </row>
    <row r="5025" spans="2:2" ht="21">
      <c r="B5025" s="42" ph="1"/>
    </row>
    <row r="5026" spans="2:2" ht="21">
      <c r="B5026" s="42" ph="1"/>
    </row>
    <row r="5027" spans="2:2" ht="21">
      <c r="B5027" s="42" ph="1"/>
    </row>
    <row r="5028" spans="2:2" ht="21">
      <c r="B5028" s="42" ph="1"/>
    </row>
    <row r="5029" spans="2:2" ht="21">
      <c r="B5029" s="42" ph="1"/>
    </row>
    <row r="5030" spans="2:2" ht="21">
      <c r="B5030" s="42" ph="1"/>
    </row>
    <row r="5031" spans="2:2" ht="21">
      <c r="B5031" s="42" ph="1"/>
    </row>
    <row r="5032" spans="2:2" ht="21">
      <c r="B5032" s="42" ph="1"/>
    </row>
    <row r="5033" spans="2:2" ht="21">
      <c r="B5033" s="42" ph="1"/>
    </row>
    <row r="5034" spans="2:2" ht="21">
      <c r="B5034" s="42" ph="1"/>
    </row>
    <row r="5035" spans="2:2" ht="21">
      <c r="B5035" s="42" ph="1"/>
    </row>
    <row r="5036" spans="2:2" ht="21">
      <c r="B5036" s="42" ph="1"/>
    </row>
    <row r="5037" spans="2:2" ht="21">
      <c r="B5037" s="42" ph="1"/>
    </row>
    <row r="5038" spans="2:2" ht="21">
      <c r="B5038" s="42" ph="1"/>
    </row>
    <row r="5039" spans="2:2" ht="21">
      <c r="B5039" s="42" ph="1"/>
    </row>
    <row r="5040" spans="2:2" ht="21">
      <c r="B5040" s="42" ph="1"/>
    </row>
    <row r="5041" spans="2:2" ht="21">
      <c r="B5041" s="42" ph="1"/>
    </row>
    <row r="5042" spans="2:2" ht="21">
      <c r="B5042" s="42" ph="1"/>
    </row>
    <row r="5043" spans="2:2" ht="21">
      <c r="B5043" s="42" ph="1"/>
    </row>
    <row r="5044" spans="2:2" ht="21">
      <c r="B5044" s="42" ph="1"/>
    </row>
    <row r="5045" spans="2:2" ht="21">
      <c r="B5045" s="42" ph="1"/>
    </row>
    <row r="5046" spans="2:2" ht="21">
      <c r="B5046" s="42" ph="1"/>
    </row>
    <row r="5047" spans="2:2" ht="21">
      <c r="B5047" s="42" ph="1"/>
    </row>
    <row r="5048" spans="2:2" ht="21">
      <c r="B5048" s="42" ph="1"/>
    </row>
    <row r="5049" spans="2:2" ht="21">
      <c r="B5049" s="42" ph="1"/>
    </row>
    <row r="5050" spans="2:2" ht="21">
      <c r="B5050" s="42" ph="1"/>
    </row>
    <row r="5051" spans="2:2" ht="21">
      <c r="B5051" s="42" ph="1"/>
    </row>
    <row r="5052" spans="2:2" ht="21">
      <c r="B5052" s="42" ph="1"/>
    </row>
    <row r="5053" spans="2:2" ht="21">
      <c r="B5053" s="42" ph="1"/>
    </row>
    <row r="5054" spans="2:2" ht="21">
      <c r="B5054" s="42" ph="1"/>
    </row>
    <row r="5055" spans="2:2" ht="21">
      <c r="B5055" s="42" ph="1"/>
    </row>
    <row r="5056" spans="2:2" ht="21">
      <c r="B5056" s="42" ph="1"/>
    </row>
    <row r="5057" spans="2:2" ht="21">
      <c r="B5057" s="42" ph="1"/>
    </row>
    <row r="5058" spans="2:2" ht="21">
      <c r="B5058" s="42" ph="1"/>
    </row>
    <row r="5059" spans="2:2" ht="21">
      <c r="B5059" s="42" ph="1"/>
    </row>
    <row r="5060" spans="2:2" ht="21">
      <c r="B5060" s="42" ph="1"/>
    </row>
    <row r="5061" spans="2:2" ht="21">
      <c r="B5061" s="42" ph="1"/>
    </row>
    <row r="5062" spans="2:2" ht="21">
      <c r="B5062" s="42" ph="1"/>
    </row>
    <row r="5063" spans="2:2" ht="21">
      <c r="B5063" s="42" ph="1"/>
    </row>
    <row r="5064" spans="2:2" ht="21">
      <c r="B5064" s="42" ph="1"/>
    </row>
    <row r="5065" spans="2:2" ht="21">
      <c r="B5065" s="42" ph="1"/>
    </row>
    <row r="5066" spans="2:2" ht="21">
      <c r="B5066" s="42" ph="1"/>
    </row>
    <row r="5067" spans="2:2" ht="21">
      <c r="B5067" s="42" ph="1"/>
    </row>
    <row r="5068" spans="2:2" ht="21">
      <c r="B5068" s="42" ph="1"/>
    </row>
    <row r="5069" spans="2:2" ht="21">
      <c r="B5069" s="42" ph="1"/>
    </row>
    <row r="5070" spans="2:2" ht="21">
      <c r="B5070" s="42" ph="1"/>
    </row>
    <row r="5071" spans="2:2" ht="21">
      <c r="B5071" s="42" ph="1"/>
    </row>
    <row r="5072" spans="2:2" ht="21">
      <c r="B5072" s="42" ph="1"/>
    </row>
    <row r="5073" spans="2:2" ht="21">
      <c r="B5073" s="42" ph="1"/>
    </row>
    <row r="5074" spans="2:2" ht="21">
      <c r="B5074" s="42" ph="1"/>
    </row>
    <row r="5075" spans="2:2" ht="21">
      <c r="B5075" s="42" ph="1"/>
    </row>
    <row r="5076" spans="2:2" ht="21">
      <c r="B5076" s="42" ph="1"/>
    </row>
    <row r="5077" spans="2:2" ht="21">
      <c r="B5077" s="42" ph="1"/>
    </row>
    <row r="5078" spans="2:2" ht="21">
      <c r="B5078" s="42" ph="1"/>
    </row>
    <row r="5079" spans="2:2" ht="21">
      <c r="B5079" s="42" ph="1"/>
    </row>
    <row r="5080" spans="2:2" ht="21">
      <c r="B5080" s="42" ph="1"/>
    </row>
    <row r="5081" spans="2:2" ht="21">
      <c r="B5081" s="42" ph="1"/>
    </row>
    <row r="5082" spans="2:2" ht="21">
      <c r="B5082" s="42" ph="1"/>
    </row>
    <row r="5083" spans="2:2" ht="21">
      <c r="B5083" s="42" ph="1"/>
    </row>
    <row r="5084" spans="2:2" ht="21">
      <c r="B5084" s="42" ph="1"/>
    </row>
    <row r="5085" spans="2:2" ht="21">
      <c r="B5085" s="42" ph="1"/>
    </row>
    <row r="5086" spans="2:2" ht="21">
      <c r="B5086" s="42" ph="1"/>
    </row>
    <row r="5087" spans="2:2" ht="21">
      <c r="B5087" s="42" ph="1"/>
    </row>
    <row r="5088" spans="2:2" ht="21">
      <c r="B5088" s="42" ph="1"/>
    </row>
    <row r="5089" spans="2:2" ht="21">
      <c r="B5089" s="42" ph="1"/>
    </row>
    <row r="5090" spans="2:2" ht="21">
      <c r="B5090" s="42" ph="1"/>
    </row>
    <row r="5091" spans="2:2" ht="21">
      <c r="B5091" s="42" ph="1"/>
    </row>
    <row r="5092" spans="2:2" ht="21">
      <c r="B5092" s="42" ph="1"/>
    </row>
    <row r="5093" spans="2:2" ht="21">
      <c r="B5093" s="42" ph="1"/>
    </row>
    <row r="5094" spans="2:2" ht="21">
      <c r="B5094" s="42" ph="1"/>
    </row>
    <row r="5095" spans="2:2" ht="21">
      <c r="B5095" s="42" ph="1"/>
    </row>
    <row r="5096" spans="2:2" ht="21">
      <c r="B5096" s="42" ph="1"/>
    </row>
    <row r="5097" spans="2:2" ht="21">
      <c r="B5097" s="42" ph="1"/>
    </row>
    <row r="5098" spans="2:2" ht="21">
      <c r="B5098" s="42" ph="1"/>
    </row>
    <row r="5099" spans="2:2" ht="21">
      <c r="B5099" s="42" ph="1"/>
    </row>
    <row r="5100" spans="2:2" ht="21">
      <c r="B5100" s="42" ph="1"/>
    </row>
    <row r="5101" spans="2:2" ht="21">
      <c r="B5101" s="42" ph="1"/>
    </row>
    <row r="5102" spans="2:2" ht="21">
      <c r="B5102" s="42" ph="1"/>
    </row>
    <row r="5103" spans="2:2" ht="21">
      <c r="B5103" s="42" ph="1"/>
    </row>
    <row r="5104" spans="2:2" ht="21">
      <c r="B5104" s="42" ph="1"/>
    </row>
    <row r="5105" spans="2:2" ht="21">
      <c r="B5105" s="42" ph="1"/>
    </row>
    <row r="5106" spans="2:2" ht="21">
      <c r="B5106" s="42" ph="1"/>
    </row>
    <row r="5107" spans="2:2" ht="21">
      <c r="B5107" s="42" ph="1"/>
    </row>
    <row r="5108" spans="2:2" ht="21">
      <c r="B5108" s="42" ph="1"/>
    </row>
    <row r="5109" spans="2:2" ht="21">
      <c r="B5109" s="42" ph="1"/>
    </row>
    <row r="5110" spans="2:2" ht="21">
      <c r="B5110" s="42" ph="1"/>
    </row>
    <row r="5111" spans="2:2" ht="21">
      <c r="B5111" s="42" ph="1"/>
    </row>
    <row r="5112" spans="2:2" ht="21">
      <c r="B5112" s="42" ph="1"/>
    </row>
    <row r="5113" spans="2:2" ht="21">
      <c r="B5113" s="42" ph="1"/>
    </row>
    <row r="5114" spans="2:2" ht="21">
      <c r="B5114" s="42" ph="1"/>
    </row>
    <row r="5115" spans="2:2" ht="21">
      <c r="B5115" s="42" ph="1"/>
    </row>
    <row r="5116" spans="2:2" ht="21">
      <c r="B5116" s="42" ph="1"/>
    </row>
    <row r="5117" spans="2:2" ht="21">
      <c r="B5117" s="42" ph="1"/>
    </row>
    <row r="5118" spans="2:2" ht="21">
      <c r="B5118" s="42" ph="1"/>
    </row>
    <row r="5119" spans="2:2" ht="21">
      <c r="B5119" s="42" ph="1"/>
    </row>
    <row r="5120" spans="2:2" ht="21">
      <c r="B5120" s="42" ph="1"/>
    </row>
    <row r="5121" spans="2:2" ht="21">
      <c r="B5121" s="42" ph="1"/>
    </row>
    <row r="5122" spans="2:2" ht="21">
      <c r="B5122" s="42" ph="1"/>
    </row>
    <row r="5123" spans="2:2" ht="21">
      <c r="B5123" s="42" ph="1"/>
    </row>
    <row r="5124" spans="2:2" ht="21">
      <c r="B5124" s="42" ph="1"/>
    </row>
    <row r="5125" spans="2:2" ht="21">
      <c r="B5125" s="42" ph="1"/>
    </row>
    <row r="5126" spans="2:2" ht="21">
      <c r="B5126" s="42" ph="1"/>
    </row>
    <row r="5127" spans="2:2" ht="21">
      <c r="B5127" s="42" ph="1"/>
    </row>
    <row r="5128" spans="2:2" ht="21">
      <c r="B5128" s="42" ph="1"/>
    </row>
    <row r="5129" spans="2:2" ht="21">
      <c r="B5129" s="42" ph="1"/>
    </row>
    <row r="5130" spans="2:2" ht="21">
      <c r="B5130" s="42" ph="1"/>
    </row>
    <row r="5131" spans="2:2" ht="21">
      <c r="B5131" s="42" ph="1"/>
    </row>
    <row r="5132" spans="2:2" ht="21">
      <c r="B5132" s="42" ph="1"/>
    </row>
    <row r="5133" spans="2:2" ht="21">
      <c r="B5133" s="42" ph="1"/>
    </row>
    <row r="5134" spans="2:2" ht="21">
      <c r="B5134" s="42" ph="1"/>
    </row>
    <row r="5135" spans="2:2" ht="21">
      <c r="B5135" s="42" ph="1"/>
    </row>
    <row r="5136" spans="2:2" ht="21">
      <c r="B5136" s="42" ph="1"/>
    </row>
    <row r="5137" spans="2:2" ht="21">
      <c r="B5137" s="42" ph="1"/>
    </row>
    <row r="5138" spans="2:2" ht="21">
      <c r="B5138" s="42" ph="1"/>
    </row>
    <row r="5139" spans="2:2" ht="21">
      <c r="B5139" s="42" ph="1"/>
    </row>
    <row r="5140" spans="2:2" ht="21">
      <c r="B5140" s="42" ph="1"/>
    </row>
    <row r="5141" spans="2:2" ht="21">
      <c r="B5141" s="42" ph="1"/>
    </row>
    <row r="5142" spans="2:2" ht="21">
      <c r="B5142" s="42" ph="1"/>
    </row>
    <row r="5143" spans="2:2" ht="21">
      <c r="B5143" s="42" ph="1"/>
    </row>
    <row r="5144" spans="2:2" ht="21">
      <c r="B5144" s="42" ph="1"/>
    </row>
    <row r="5145" spans="2:2" ht="21">
      <c r="B5145" s="42" ph="1"/>
    </row>
    <row r="5146" spans="2:2" ht="21">
      <c r="B5146" s="42" ph="1"/>
    </row>
    <row r="5147" spans="2:2" ht="21">
      <c r="B5147" s="42" ph="1"/>
    </row>
    <row r="5148" spans="2:2" ht="21">
      <c r="B5148" s="42" ph="1"/>
    </row>
    <row r="5149" spans="2:2" ht="21">
      <c r="B5149" s="42" ph="1"/>
    </row>
    <row r="5150" spans="2:2" ht="21">
      <c r="B5150" s="42" ph="1"/>
    </row>
    <row r="5151" spans="2:2" ht="21">
      <c r="B5151" s="42" ph="1"/>
    </row>
    <row r="5152" spans="2:2" ht="21">
      <c r="B5152" s="42" ph="1"/>
    </row>
    <row r="5153" spans="2:2" ht="21">
      <c r="B5153" s="42" ph="1"/>
    </row>
    <row r="5154" spans="2:2" ht="21">
      <c r="B5154" s="42" ph="1"/>
    </row>
    <row r="5155" spans="2:2" ht="21">
      <c r="B5155" s="42" ph="1"/>
    </row>
    <row r="5156" spans="2:2" ht="21">
      <c r="B5156" s="42" ph="1"/>
    </row>
    <row r="5157" spans="2:2" ht="21">
      <c r="B5157" s="42" ph="1"/>
    </row>
    <row r="5158" spans="2:2" ht="21">
      <c r="B5158" s="42" ph="1"/>
    </row>
    <row r="5159" spans="2:2" ht="21">
      <c r="B5159" s="42" ph="1"/>
    </row>
    <row r="5160" spans="2:2" ht="21">
      <c r="B5160" s="42" ph="1"/>
    </row>
    <row r="5161" spans="2:2" ht="21">
      <c r="B5161" s="42" ph="1"/>
    </row>
    <row r="5162" spans="2:2" ht="21">
      <c r="B5162" s="42" ph="1"/>
    </row>
    <row r="5163" spans="2:2" ht="21">
      <c r="B5163" s="42" ph="1"/>
    </row>
    <row r="5164" spans="2:2" ht="21">
      <c r="B5164" s="42" ph="1"/>
    </row>
    <row r="5165" spans="2:2" ht="21">
      <c r="B5165" s="42" ph="1"/>
    </row>
    <row r="5166" spans="2:2" ht="21">
      <c r="B5166" s="42" ph="1"/>
    </row>
    <row r="5167" spans="2:2" ht="21">
      <c r="B5167" s="42" ph="1"/>
    </row>
    <row r="5168" spans="2:2" ht="21">
      <c r="B5168" s="42" ph="1"/>
    </row>
    <row r="5169" spans="2:2" ht="21">
      <c r="B5169" s="42" ph="1"/>
    </row>
    <row r="5170" spans="2:2" ht="21">
      <c r="B5170" s="42" ph="1"/>
    </row>
    <row r="5171" spans="2:2" ht="21">
      <c r="B5171" s="42" ph="1"/>
    </row>
    <row r="5172" spans="2:2" ht="21">
      <c r="B5172" s="42" ph="1"/>
    </row>
    <row r="5173" spans="2:2" ht="21">
      <c r="B5173" s="42" ph="1"/>
    </row>
    <row r="5174" spans="2:2" ht="21">
      <c r="B5174" s="42" ph="1"/>
    </row>
    <row r="5175" spans="2:2" ht="21">
      <c r="B5175" s="42" ph="1"/>
    </row>
    <row r="5176" spans="2:2" ht="21">
      <c r="B5176" s="42" ph="1"/>
    </row>
    <row r="5177" spans="2:2" ht="21">
      <c r="B5177" s="42" ph="1"/>
    </row>
    <row r="5178" spans="2:2" ht="21">
      <c r="B5178" s="42" ph="1"/>
    </row>
    <row r="5179" spans="2:2" ht="21">
      <c r="B5179" s="42" ph="1"/>
    </row>
    <row r="5180" spans="2:2" ht="21">
      <c r="B5180" s="42" ph="1"/>
    </row>
    <row r="5181" spans="2:2" ht="21">
      <c r="B5181" s="42" ph="1"/>
    </row>
    <row r="5182" spans="2:2" ht="21">
      <c r="B5182" s="42" ph="1"/>
    </row>
    <row r="5183" spans="2:2" ht="21">
      <c r="B5183" s="42" ph="1"/>
    </row>
    <row r="5184" spans="2:2" ht="21">
      <c r="B5184" s="42" ph="1"/>
    </row>
    <row r="5185" spans="2:2" ht="21">
      <c r="B5185" s="42" ph="1"/>
    </row>
    <row r="5186" spans="2:2" ht="21">
      <c r="B5186" s="42" ph="1"/>
    </row>
    <row r="5187" spans="2:2" ht="21">
      <c r="B5187" s="42" ph="1"/>
    </row>
    <row r="5188" spans="2:2" ht="21">
      <c r="B5188" s="42" ph="1"/>
    </row>
    <row r="5189" spans="2:2" ht="21">
      <c r="B5189" s="42" ph="1"/>
    </row>
    <row r="5190" spans="2:2" ht="21">
      <c r="B5190" s="42" ph="1"/>
    </row>
    <row r="5191" spans="2:2" ht="21">
      <c r="B5191" s="42" ph="1"/>
    </row>
    <row r="5192" spans="2:2" ht="21">
      <c r="B5192" s="42" ph="1"/>
    </row>
    <row r="5193" spans="2:2" ht="21">
      <c r="B5193" s="42" ph="1"/>
    </row>
    <row r="5194" spans="2:2" ht="21">
      <c r="B5194" s="42" ph="1"/>
    </row>
    <row r="5195" spans="2:2" ht="21">
      <c r="B5195" s="42" ph="1"/>
    </row>
    <row r="5196" spans="2:2" ht="21">
      <c r="B5196" s="42" ph="1"/>
    </row>
    <row r="5197" spans="2:2" ht="21">
      <c r="B5197" s="42" ph="1"/>
    </row>
    <row r="5198" spans="2:2" ht="21">
      <c r="B5198" s="42" ph="1"/>
    </row>
    <row r="5199" spans="2:2" ht="21">
      <c r="B5199" s="42" ph="1"/>
    </row>
    <row r="5200" spans="2:2" ht="21">
      <c r="B5200" s="42" ph="1"/>
    </row>
    <row r="5201" spans="2:2" ht="21">
      <c r="B5201" s="42" ph="1"/>
    </row>
    <row r="5202" spans="2:2" ht="21">
      <c r="B5202" s="42" ph="1"/>
    </row>
    <row r="5203" spans="2:2" ht="21">
      <c r="B5203" s="42" ph="1"/>
    </row>
    <row r="5204" spans="2:2" ht="21">
      <c r="B5204" s="42" ph="1"/>
    </row>
    <row r="5205" spans="2:2" ht="21">
      <c r="B5205" s="42" ph="1"/>
    </row>
    <row r="5206" spans="2:2" ht="21">
      <c r="B5206" s="42" ph="1"/>
    </row>
    <row r="5207" spans="2:2" ht="21">
      <c r="B5207" s="42" ph="1"/>
    </row>
    <row r="5208" spans="2:2" ht="21">
      <c r="B5208" s="42" ph="1"/>
    </row>
    <row r="5209" spans="2:2" ht="21">
      <c r="B5209" s="42" ph="1"/>
    </row>
    <row r="5210" spans="2:2" ht="21">
      <c r="B5210" s="42" ph="1"/>
    </row>
    <row r="5211" spans="2:2" ht="21">
      <c r="B5211" s="42" ph="1"/>
    </row>
    <row r="5212" spans="2:2" ht="21">
      <c r="B5212" s="42" ph="1"/>
    </row>
    <row r="5213" spans="2:2" ht="21">
      <c r="B5213" s="42" ph="1"/>
    </row>
    <row r="5214" spans="2:2" ht="21">
      <c r="B5214" s="42" ph="1"/>
    </row>
    <row r="5215" spans="2:2" ht="21">
      <c r="B5215" s="42" ph="1"/>
    </row>
    <row r="5216" spans="2:2" ht="21">
      <c r="B5216" s="42" ph="1"/>
    </row>
    <row r="5217" spans="2:2" ht="21">
      <c r="B5217" s="42" ph="1"/>
    </row>
    <row r="5218" spans="2:2" ht="21">
      <c r="B5218" s="42" ph="1"/>
    </row>
    <row r="5219" spans="2:2" ht="21">
      <c r="B5219" s="42" ph="1"/>
    </row>
    <row r="5220" spans="2:2" ht="21">
      <c r="B5220" s="42" ph="1"/>
    </row>
    <row r="5221" spans="2:2" ht="21">
      <c r="B5221" s="42" ph="1"/>
    </row>
    <row r="5222" spans="2:2" ht="21">
      <c r="B5222" s="42" ph="1"/>
    </row>
    <row r="5223" spans="2:2" ht="21">
      <c r="B5223" s="42" ph="1"/>
    </row>
    <row r="5224" spans="2:2" ht="21">
      <c r="B5224" s="42" ph="1"/>
    </row>
    <row r="5225" spans="2:2" ht="21">
      <c r="B5225" s="42" ph="1"/>
    </row>
    <row r="5226" spans="2:2" ht="21">
      <c r="B5226" s="42" ph="1"/>
    </row>
    <row r="5227" spans="2:2" ht="21">
      <c r="B5227" s="42" ph="1"/>
    </row>
    <row r="5228" spans="2:2" ht="21">
      <c r="B5228" s="42" ph="1"/>
    </row>
    <row r="5229" spans="2:2" ht="21">
      <c r="B5229" s="42" ph="1"/>
    </row>
    <row r="5230" spans="2:2" ht="21">
      <c r="B5230" s="42" ph="1"/>
    </row>
    <row r="5231" spans="2:2" ht="21">
      <c r="B5231" s="42" ph="1"/>
    </row>
    <row r="5232" spans="2:2" ht="21">
      <c r="B5232" s="42" ph="1"/>
    </row>
    <row r="5233" spans="2:2" ht="21">
      <c r="B5233" s="42" ph="1"/>
    </row>
    <row r="5234" spans="2:2" ht="21">
      <c r="B5234" s="42" ph="1"/>
    </row>
    <row r="5235" spans="2:2" ht="21">
      <c r="B5235" s="42" ph="1"/>
    </row>
    <row r="5236" spans="2:2" ht="21">
      <c r="B5236" s="42" ph="1"/>
    </row>
    <row r="5237" spans="2:2" ht="21">
      <c r="B5237" s="42" ph="1"/>
    </row>
    <row r="5238" spans="2:2" ht="21">
      <c r="B5238" s="42" ph="1"/>
    </row>
    <row r="5239" spans="2:2" ht="21">
      <c r="B5239" s="42" ph="1"/>
    </row>
    <row r="5240" spans="2:2" ht="21">
      <c r="B5240" s="42" ph="1"/>
    </row>
    <row r="5241" spans="2:2" ht="21">
      <c r="B5241" s="42" ph="1"/>
    </row>
    <row r="5242" spans="2:2" ht="21">
      <c r="B5242" s="42" ph="1"/>
    </row>
    <row r="5243" spans="2:2" ht="21">
      <c r="B5243" s="42" ph="1"/>
    </row>
    <row r="5244" spans="2:2" ht="21">
      <c r="B5244" s="42" ph="1"/>
    </row>
    <row r="5245" spans="2:2" ht="21">
      <c r="B5245" s="42" ph="1"/>
    </row>
    <row r="5246" spans="2:2" ht="21">
      <c r="B5246" s="42" ph="1"/>
    </row>
    <row r="5247" spans="2:2" ht="21">
      <c r="B5247" s="42" ph="1"/>
    </row>
    <row r="5248" spans="2:2" ht="21">
      <c r="B5248" s="42" ph="1"/>
    </row>
    <row r="5249" spans="2:2" ht="21">
      <c r="B5249" s="42" ph="1"/>
    </row>
    <row r="5250" spans="2:2" ht="21">
      <c r="B5250" s="42" ph="1"/>
    </row>
    <row r="5251" spans="2:2" ht="21">
      <c r="B5251" s="42" ph="1"/>
    </row>
    <row r="5252" spans="2:2" ht="21">
      <c r="B5252" s="42" ph="1"/>
    </row>
    <row r="5253" spans="2:2" ht="21">
      <c r="B5253" s="42" ph="1"/>
    </row>
    <row r="5254" spans="2:2" ht="21">
      <c r="B5254" s="42" ph="1"/>
    </row>
    <row r="5255" spans="2:2" ht="21">
      <c r="B5255" s="42" ph="1"/>
    </row>
    <row r="5256" spans="2:2" ht="21">
      <c r="B5256" s="42" ph="1"/>
    </row>
    <row r="5257" spans="2:2" ht="21">
      <c r="B5257" s="42" ph="1"/>
    </row>
    <row r="5258" spans="2:2" ht="21">
      <c r="B5258" s="42" ph="1"/>
    </row>
    <row r="5259" spans="2:2" ht="21">
      <c r="B5259" s="42" ph="1"/>
    </row>
    <row r="5260" spans="2:2" ht="21">
      <c r="B5260" s="42" ph="1"/>
    </row>
    <row r="5261" spans="2:2" ht="21">
      <c r="B5261" s="42" ph="1"/>
    </row>
    <row r="5262" spans="2:2" ht="21">
      <c r="B5262" s="42" ph="1"/>
    </row>
    <row r="5263" spans="2:2" ht="21">
      <c r="B5263" s="42" ph="1"/>
    </row>
    <row r="5264" spans="2:2" ht="21">
      <c r="B5264" s="42" ph="1"/>
    </row>
    <row r="5265" spans="2:2" ht="21">
      <c r="B5265" s="42" ph="1"/>
    </row>
    <row r="5266" spans="2:2" ht="21">
      <c r="B5266" s="42" ph="1"/>
    </row>
    <row r="5267" spans="2:2" ht="21">
      <c r="B5267" s="42" ph="1"/>
    </row>
    <row r="5268" spans="2:2" ht="21">
      <c r="B5268" s="42" ph="1"/>
    </row>
    <row r="5269" spans="2:2" ht="21">
      <c r="B5269" s="42" ph="1"/>
    </row>
    <row r="5270" spans="2:2" ht="21">
      <c r="B5270" s="42" ph="1"/>
    </row>
    <row r="5271" spans="2:2" ht="21">
      <c r="B5271" s="42" ph="1"/>
    </row>
    <row r="5272" spans="2:2" ht="21">
      <c r="B5272" s="42" ph="1"/>
    </row>
    <row r="5273" spans="2:2" ht="21">
      <c r="B5273" s="42" ph="1"/>
    </row>
    <row r="5274" spans="2:2" ht="21">
      <c r="B5274" s="42" ph="1"/>
    </row>
    <row r="5275" spans="2:2" ht="21">
      <c r="B5275" s="42" ph="1"/>
    </row>
    <row r="5276" spans="2:2" ht="21">
      <c r="B5276" s="42" ph="1"/>
    </row>
    <row r="5277" spans="2:2" ht="21">
      <c r="B5277" s="42" ph="1"/>
    </row>
    <row r="5278" spans="2:2" ht="21">
      <c r="B5278" s="42" ph="1"/>
    </row>
    <row r="5279" spans="2:2" ht="21">
      <c r="B5279" s="42" ph="1"/>
    </row>
    <row r="5280" spans="2:2" ht="21">
      <c r="B5280" s="42" ph="1"/>
    </row>
    <row r="5281" spans="2:2" ht="21">
      <c r="B5281" s="42" ph="1"/>
    </row>
    <row r="5282" spans="2:2" ht="21">
      <c r="B5282" s="42" ph="1"/>
    </row>
    <row r="5283" spans="2:2" ht="21">
      <c r="B5283" s="42" ph="1"/>
    </row>
    <row r="5284" spans="2:2" ht="21">
      <c r="B5284" s="42" ph="1"/>
    </row>
    <row r="5285" spans="2:2" ht="21">
      <c r="B5285" s="42" ph="1"/>
    </row>
    <row r="5286" spans="2:2" ht="21">
      <c r="B5286" s="42" ph="1"/>
    </row>
    <row r="5287" spans="2:2" ht="21">
      <c r="B5287" s="42" ph="1"/>
    </row>
    <row r="5288" spans="2:2" ht="21">
      <c r="B5288" s="42" ph="1"/>
    </row>
    <row r="5289" spans="2:2" ht="21">
      <c r="B5289" s="42" ph="1"/>
    </row>
    <row r="5290" spans="2:2" ht="21">
      <c r="B5290" s="42" ph="1"/>
    </row>
    <row r="5291" spans="2:2" ht="21">
      <c r="B5291" s="42" ph="1"/>
    </row>
    <row r="5292" spans="2:2" ht="21">
      <c r="B5292" s="42" ph="1"/>
    </row>
    <row r="5293" spans="2:2" ht="21">
      <c r="B5293" s="42" ph="1"/>
    </row>
    <row r="5294" spans="2:2" ht="21">
      <c r="B5294" s="42" ph="1"/>
    </row>
    <row r="5295" spans="2:2" ht="21">
      <c r="B5295" s="42" ph="1"/>
    </row>
    <row r="5296" spans="2:2" ht="21">
      <c r="B5296" s="42" ph="1"/>
    </row>
    <row r="5297" spans="2:2" ht="21">
      <c r="B5297" s="42" ph="1"/>
    </row>
    <row r="5298" spans="2:2" ht="21">
      <c r="B5298" s="42" ph="1"/>
    </row>
    <row r="5299" spans="2:2" ht="21">
      <c r="B5299" s="42" ph="1"/>
    </row>
    <row r="5300" spans="2:2" ht="21">
      <c r="B5300" s="42" ph="1"/>
    </row>
    <row r="5301" spans="2:2" ht="21">
      <c r="B5301" s="42" ph="1"/>
    </row>
    <row r="5302" spans="2:2" ht="21">
      <c r="B5302" s="42" ph="1"/>
    </row>
    <row r="5303" spans="2:2" ht="21">
      <c r="B5303" s="42" ph="1"/>
    </row>
    <row r="5304" spans="2:2" ht="21">
      <c r="B5304" s="42" ph="1"/>
    </row>
    <row r="5305" spans="2:2" ht="21">
      <c r="B5305" s="42" ph="1"/>
    </row>
    <row r="5306" spans="2:2" ht="21">
      <c r="B5306" s="42" ph="1"/>
    </row>
    <row r="5307" spans="2:2" ht="21">
      <c r="B5307" s="42" ph="1"/>
    </row>
    <row r="5308" spans="2:2" ht="21">
      <c r="B5308" s="42" ph="1"/>
    </row>
    <row r="5309" spans="2:2" ht="21">
      <c r="B5309" s="42" ph="1"/>
    </row>
    <row r="5310" spans="2:2" ht="21">
      <c r="B5310" s="42" ph="1"/>
    </row>
    <row r="5311" spans="2:2" ht="21">
      <c r="B5311" s="42" ph="1"/>
    </row>
    <row r="5312" spans="2:2" ht="21">
      <c r="B5312" s="42" ph="1"/>
    </row>
    <row r="5313" spans="2:2" ht="21">
      <c r="B5313" s="42" ph="1"/>
    </row>
    <row r="5314" spans="2:2" ht="21">
      <c r="B5314" s="42" ph="1"/>
    </row>
    <row r="5315" spans="2:2" ht="21">
      <c r="B5315" s="42" ph="1"/>
    </row>
    <row r="5316" spans="2:2" ht="21">
      <c r="B5316" s="42" ph="1"/>
    </row>
    <row r="5317" spans="2:2" ht="21">
      <c r="B5317" s="42" ph="1"/>
    </row>
    <row r="5318" spans="2:2" ht="21">
      <c r="B5318" s="42" ph="1"/>
    </row>
    <row r="5319" spans="2:2" ht="21">
      <c r="B5319" s="42" ph="1"/>
    </row>
    <row r="5320" spans="2:2" ht="21">
      <c r="B5320" s="42" ph="1"/>
    </row>
    <row r="5321" spans="2:2" ht="21">
      <c r="B5321" s="42" ph="1"/>
    </row>
    <row r="5322" spans="2:2" ht="21">
      <c r="B5322" s="42" ph="1"/>
    </row>
    <row r="5323" spans="2:2" ht="21">
      <c r="B5323" s="42" ph="1"/>
    </row>
    <row r="5324" spans="2:2" ht="21">
      <c r="B5324" s="42" ph="1"/>
    </row>
    <row r="5325" spans="2:2" ht="21">
      <c r="B5325" s="42" ph="1"/>
    </row>
    <row r="5326" spans="2:2" ht="21">
      <c r="B5326" s="42" ph="1"/>
    </row>
    <row r="5327" spans="2:2" ht="21">
      <c r="B5327" s="42" ph="1"/>
    </row>
    <row r="5328" spans="2:2" ht="21">
      <c r="B5328" s="42" ph="1"/>
    </row>
    <row r="5329" spans="2:2" ht="21">
      <c r="B5329" s="42" ph="1"/>
    </row>
    <row r="5330" spans="2:2" ht="21">
      <c r="B5330" s="42" ph="1"/>
    </row>
    <row r="5331" spans="2:2" ht="21">
      <c r="B5331" s="42" ph="1"/>
    </row>
    <row r="5332" spans="2:2" ht="21">
      <c r="B5332" s="42" ph="1"/>
    </row>
    <row r="5333" spans="2:2" ht="21">
      <c r="B5333" s="42" ph="1"/>
    </row>
    <row r="5334" spans="2:2" ht="21">
      <c r="B5334" s="42" ph="1"/>
    </row>
    <row r="5335" spans="2:2" ht="21">
      <c r="B5335" s="42" ph="1"/>
    </row>
    <row r="5336" spans="2:2" ht="21">
      <c r="B5336" s="42" ph="1"/>
    </row>
    <row r="5337" spans="2:2" ht="21">
      <c r="B5337" s="42" ph="1"/>
    </row>
    <row r="5338" spans="2:2" ht="21">
      <c r="B5338" s="42" ph="1"/>
    </row>
    <row r="5339" spans="2:2" ht="21">
      <c r="B5339" s="42" ph="1"/>
    </row>
    <row r="5340" spans="2:2" ht="21">
      <c r="B5340" s="42" ph="1"/>
    </row>
    <row r="5341" spans="2:2" ht="21">
      <c r="B5341" s="42" ph="1"/>
    </row>
    <row r="5342" spans="2:2" ht="21">
      <c r="B5342" s="42" ph="1"/>
    </row>
    <row r="5343" spans="2:2" ht="21">
      <c r="B5343" s="42" ph="1"/>
    </row>
    <row r="5344" spans="2:2" ht="21">
      <c r="B5344" s="42" ph="1"/>
    </row>
    <row r="5345" spans="2:2" ht="21">
      <c r="B5345" s="42" ph="1"/>
    </row>
    <row r="5346" spans="2:2" ht="21">
      <c r="B5346" s="42" ph="1"/>
    </row>
    <row r="5347" spans="2:2" ht="21">
      <c r="B5347" s="42" ph="1"/>
    </row>
    <row r="5348" spans="2:2" ht="21">
      <c r="B5348" s="42" ph="1"/>
    </row>
    <row r="5349" spans="2:2" ht="21">
      <c r="B5349" s="42" ph="1"/>
    </row>
    <row r="5350" spans="2:2" ht="21">
      <c r="B5350" s="42" ph="1"/>
    </row>
    <row r="5351" spans="2:2" ht="21">
      <c r="B5351" s="42" ph="1"/>
    </row>
    <row r="5352" spans="2:2" ht="21">
      <c r="B5352" s="42" ph="1"/>
    </row>
    <row r="5353" spans="2:2" ht="21">
      <c r="B5353" s="42" ph="1"/>
    </row>
    <row r="5354" spans="2:2" ht="21">
      <c r="B5354" s="42" ph="1"/>
    </row>
    <row r="5355" spans="2:2" ht="21">
      <c r="B5355" s="42" ph="1"/>
    </row>
    <row r="5356" spans="2:2" ht="21">
      <c r="B5356" s="42" ph="1"/>
    </row>
    <row r="5357" spans="2:2" ht="21">
      <c r="B5357" s="42" ph="1"/>
    </row>
    <row r="5358" spans="2:2" ht="21">
      <c r="B5358" s="42" ph="1"/>
    </row>
    <row r="5359" spans="2:2" ht="21">
      <c r="B5359" s="42" ph="1"/>
    </row>
    <row r="5360" spans="2:2" ht="21">
      <c r="B5360" s="42" ph="1"/>
    </row>
    <row r="5361" spans="2:2" ht="21">
      <c r="B5361" s="42" ph="1"/>
    </row>
    <row r="5362" spans="2:2" ht="21">
      <c r="B5362" s="42" ph="1"/>
    </row>
    <row r="5363" spans="2:2" ht="21">
      <c r="B5363" s="42" ph="1"/>
    </row>
    <row r="5364" spans="2:2" ht="21">
      <c r="B5364" s="42" ph="1"/>
    </row>
    <row r="5365" spans="2:2" ht="21">
      <c r="B5365" s="42" ph="1"/>
    </row>
    <row r="5366" spans="2:2" ht="21">
      <c r="B5366" s="42" ph="1"/>
    </row>
    <row r="5367" spans="2:2" ht="21">
      <c r="B5367" s="42" ph="1"/>
    </row>
    <row r="5368" spans="2:2" ht="21">
      <c r="B5368" s="42" ph="1"/>
    </row>
    <row r="5369" spans="2:2" ht="21">
      <c r="B5369" s="42" ph="1"/>
    </row>
    <row r="5370" spans="2:2" ht="21">
      <c r="B5370" s="42" ph="1"/>
    </row>
    <row r="5371" spans="2:2" ht="21">
      <c r="B5371" s="42" ph="1"/>
    </row>
    <row r="5372" spans="2:2" ht="21">
      <c r="B5372" s="42" ph="1"/>
    </row>
    <row r="5373" spans="2:2" ht="21">
      <c r="B5373" s="42" ph="1"/>
    </row>
    <row r="5374" spans="2:2" ht="21">
      <c r="B5374" s="42" ph="1"/>
    </row>
    <row r="5375" spans="2:2" ht="21">
      <c r="B5375" s="42" ph="1"/>
    </row>
    <row r="5376" spans="2:2" ht="21">
      <c r="B5376" s="42" ph="1"/>
    </row>
    <row r="5377" spans="2:2" ht="21">
      <c r="B5377" s="42" ph="1"/>
    </row>
    <row r="5378" spans="2:2" ht="21">
      <c r="B5378" s="42" ph="1"/>
    </row>
    <row r="5379" spans="2:2" ht="21">
      <c r="B5379" s="42" ph="1"/>
    </row>
    <row r="5380" spans="2:2" ht="21">
      <c r="B5380" s="42" ph="1"/>
    </row>
    <row r="5381" spans="2:2" ht="21">
      <c r="B5381" s="42" ph="1"/>
    </row>
    <row r="5382" spans="2:2" ht="21">
      <c r="B5382" s="42" ph="1"/>
    </row>
    <row r="5383" spans="2:2" ht="21">
      <c r="B5383" s="42" ph="1"/>
    </row>
    <row r="5384" spans="2:2" ht="21">
      <c r="B5384" s="42" ph="1"/>
    </row>
    <row r="5385" spans="2:2" ht="21">
      <c r="B5385" s="42" ph="1"/>
    </row>
    <row r="5386" spans="2:2" ht="21">
      <c r="B5386" s="42" ph="1"/>
    </row>
    <row r="5387" spans="2:2" ht="21">
      <c r="B5387" s="42" ph="1"/>
    </row>
    <row r="5388" spans="2:2" ht="21">
      <c r="B5388" s="42" ph="1"/>
    </row>
    <row r="5389" spans="2:2" ht="21">
      <c r="B5389" s="42" ph="1"/>
    </row>
    <row r="5390" spans="2:2" ht="21">
      <c r="B5390" s="42" ph="1"/>
    </row>
    <row r="5391" spans="2:2" ht="21">
      <c r="B5391" s="42" ph="1"/>
    </row>
    <row r="5392" spans="2:2" ht="21">
      <c r="B5392" s="42" ph="1"/>
    </row>
    <row r="5393" spans="2:2" ht="21">
      <c r="B5393" s="42" ph="1"/>
    </row>
    <row r="5394" spans="2:2" ht="21">
      <c r="B5394" s="42" ph="1"/>
    </row>
    <row r="5395" spans="2:2" ht="21">
      <c r="B5395" s="42" ph="1"/>
    </row>
    <row r="5396" spans="2:2" ht="21">
      <c r="B5396" s="42" ph="1"/>
    </row>
    <row r="5397" spans="2:2" ht="21">
      <c r="B5397" s="42" ph="1"/>
    </row>
    <row r="5398" spans="2:2" ht="21">
      <c r="B5398" s="42" ph="1"/>
    </row>
    <row r="5399" spans="2:2" ht="21">
      <c r="B5399" s="42" ph="1"/>
    </row>
    <row r="5400" spans="2:2" ht="21">
      <c r="B5400" s="42" ph="1"/>
    </row>
    <row r="5401" spans="2:2" ht="21">
      <c r="B5401" s="42" ph="1"/>
    </row>
    <row r="5402" spans="2:2" ht="21">
      <c r="B5402" s="42" ph="1"/>
    </row>
    <row r="5403" spans="2:2" ht="21">
      <c r="B5403" s="42" ph="1"/>
    </row>
    <row r="5404" spans="2:2" ht="21">
      <c r="B5404" s="42" ph="1"/>
    </row>
    <row r="5405" spans="2:2" ht="21">
      <c r="B5405" s="42" ph="1"/>
    </row>
    <row r="5406" spans="2:2" ht="21">
      <c r="B5406" s="42" ph="1"/>
    </row>
    <row r="5407" spans="2:2" ht="21">
      <c r="B5407" s="42" ph="1"/>
    </row>
    <row r="5408" spans="2:2" ht="21">
      <c r="B5408" s="42" ph="1"/>
    </row>
    <row r="5409" spans="2:2" ht="21">
      <c r="B5409" s="42" ph="1"/>
    </row>
    <row r="5410" spans="2:2" ht="21">
      <c r="B5410" s="42" ph="1"/>
    </row>
    <row r="5411" spans="2:2" ht="21">
      <c r="B5411" s="42" ph="1"/>
    </row>
    <row r="5412" spans="2:2" ht="21">
      <c r="B5412" s="42" ph="1"/>
    </row>
    <row r="5413" spans="2:2" ht="21">
      <c r="B5413" s="42" ph="1"/>
    </row>
    <row r="5414" spans="2:2" ht="21">
      <c r="B5414" s="42" ph="1"/>
    </row>
    <row r="5415" spans="2:2" ht="21">
      <c r="B5415" s="42" ph="1"/>
    </row>
    <row r="5416" spans="2:2" ht="21">
      <c r="B5416" s="42" ph="1"/>
    </row>
    <row r="5417" spans="2:2" ht="21">
      <c r="B5417" s="42" ph="1"/>
    </row>
    <row r="5418" spans="2:2" ht="21">
      <c r="B5418" s="42" ph="1"/>
    </row>
    <row r="5419" spans="2:2" ht="21">
      <c r="B5419" s="42" ph="1"/>
    </row>
    <row r="5420" spans="2:2" ht="21">
      <c r="B5420" s="42" ph="1"/>
    </row>
    <row r="5421" spans="2:2" ht="21">
      <c r="B5421" s="42" ph="1"/>
    </row>
    <row r="5422" spans="2:2" ht="21">
      <c r="B5422" s="42" ph="1"/>
    </row>
    <row r="5423" spans="2:2" ht="21">
      <c r="B5423" s="42" ph="1"/>
    </row>
    <row r="5424" spans="2:2" ht="21">
      <c r="B5424" s="42" ph="1"/>
    </row>
    <row r="5425" spans="2:2" ht="21">
      <c r="B5425" s="42" ph="1"/>
    </row>
    <row r="5426" spans="2:2" ht="21">
      <c r="B5426" s="42" ph="1"/>
    </row>
    <row r="5427" spans="2:2" ht="21">
      <c r="B5427" s="42" ph="1"/>
    </row>
    <row r="5428" spans="2:2" ht="21">
      <c r="B5428" s="42" ph="1"/>
    </row>
    <row r="5429" spans="2:2" ht="21">
      <c r="B5429" s="42" ph="1"/>
    </row>
    <row r="5430" spans="2:2" ht="21">
      <c r="B5430" s="42" ph="1"/>
    </row>
    <row r="5431" spans="2:2" ht="21">
      <c r="B5431" s="42" ph="1"/>
    </row>
    <row r="5432" spans="2:2" ht="21">
      <c r="B5432" s="42" ph="1"/>
    </row>
    <row r="5433" spans="2:2" ht="21">
      <c r="B5433" s="42" ph="1"/>
    </row>
    <row r="5434" spans="2:2" ht="21">
      <c r="B5434" s="42" ph="1"/>
    </row>
    <row r="5435" spans="2:2" ht="21">
      <c r="B5435" s="42" ph="1"/>
    </row>
    <row r="5436" spans="2:2" ht="21">
      <c r="B5436" s="42" ph="1"/>
    </row>
    <row r="5437" spans="2:2" ht="21">
      <c r="B5437" s="42" ph="1"/>
    </row>
    <row r="5438" spans="2:2" ht="21">
      <c r="B5438" s="42" ph="1"/>
    </row>
    <row r="5439" spans="2:2" ht="21">
      <c r="B5439" s="42" ph="1"/>
    </row>
    <row r="5440" spans="2:2" ht="21">
      <c r="B5440" s="42" ph="1"/>
    </row>
    <row r="5441" spans="2:2" ht="21">
      <c r="B5441" s="42" ph="1"/>
    </row>
    <row r="5442" spans="2:2" ht="21">
      <c r="B5442" s="42" ph="1"/>
    </row>
    <row r="5443" spans="2:2" ht="21">
      <c r="B5443" s="42" ph="1"/>
    </row>
    <row r="5444" spans="2:2" ht="21">
      <c r="B5444" s="42" ph="1"/>
    </row>
    <row r="5445" spans="2:2" ht="21">
      <c r="B5445" s="42" ph="1"/>
    </row>
    <row r="5446" spans="2:2" ht="21">
      <c r="B5446" s="42" ph="1"/>
    </row>
    <row r="5447" spans="2:2" ht="21">
      <c r="B5447" s="42" ph="1"/>
    </row>
    <row r="5448" spans="2:2" ht="21">
      <c r="B5448" s="42" ph="1"/>
    </row>
    <row r="5449" spans="2:2" ht="21">
      <c r="B5449" s="42" ph="1"/>
    </row>
    <row r="5450" spans="2:2" ht="21">
      <c r="B5450" s="42" ph="1"/>
    </row>
    <row r="5451" spans="2:2" ht="21">
      <c r="B5451" s="42" ph="1"/>
    </row>
    <row r="5452" spans="2:2" ht="21">
      <c r="B5452" s="42" ph="1"/>
    </row>
    <row r="5453" spans="2:2" ht="21">
      <c r="B5453" s="42" ph="1"/>
    </row>
    <row r="5454" spans="2:2" ht="21">
      <c r="B5454" s="42" ph="1"/>
    </row>
    <row r="5455" spans="2:2" ht="21">
      <c r="B5455" s="42" ph="1"/>
    </row>
    <row r="5456" spans="2:2" ht="21">
      <c r="B5456" s="42" ph="1"/>
    </row>
    <row r="5457" spans="2:2" ht="21">
      <c r="B5457" s="42" ph="1"/>
    </row>
    <row r="5458" spans="2:2" ht="21">
      <c r="B5458" s="42" ph="1"/>
    </row>
    <row r="5459" spans="2:2" ht="21">
      <c r="B5459" s="42" ph="1"/>
    </row>
    <row r="5460" spans="2:2" ht="21">
      <c r="B5460" s="42" ph="1"/>
    </row>
    <row r="5461" spans="2:2" ht="21">
      <c r="B5461" s="42" ph="1"/>
    </row>
    <row r="5462" spans="2:2" ht="21">
      <c r="B5462" s="42" ph="1"/>
    </row>
    <row r="5463" spans="2:2" ht="21">
      <c r="B5463" s="42" ph="1"/>
    </row>
    <row r="5464" spans="2:2" ht="21">
      <c r="B5464" s="42" ph="1"/>
    </row>
    <row r="5465" spans="2:2" ht="21">
      <c r="B5465" s="42" ph="1"/>
    </row>
    <row r="5466" spans="2:2" ht="21">
      <c r="B5466" s="42" ph="1"/>
    </row>
    <row r="5467" spans="2:2" ht="21">
      <c r="B5467" s="42" ph="1"/>
    </row>
    <row r="5468" spans="2:2" ht="21">
      <c r="B5468" s="42" ph="1"/>
    </row>
    <row r="5469" spans="2:2" ht="21">
      <c r="B5469" s="42" ph="1"/>
    </row>
    <row r="5470" spans="2:2" ht="21">
      <c r="B5470" s="42" ph="1"/>
    </row>
    <row r="5471" spans="2:2" ht="21">
      <c r="B5471" s="42" ph="1"/>
    </row>
    <row r="5472" spans="2:2" ht="21">
      <c r="B5472" s="42" ph="1"/>
    </row>
    <row r="5473" spans="2:2" ht="21">
      <c r="B5473" s="42" ph="1"/>
    </row>
    <row r="5474" spans="2:2" ht="21">
      <c r="B5474" s="42" ph="1"/>
    </row>
    <row r="5475" spans="2:2" ht="21">
      <c r="B5475" s="42" ph="1"/>
    </row>
    <row r="5476" spans="2:2" ht="21">
      <c r="B5476" s="42" ph="1"/>
    </row>
    <row r="5477" spans="2:2" ht="21">
      <c r="B5477" s="42" ph="1"/>
    </row>
    <row r="5478" spans="2:2" ht="21">
      <c r="B5478" s="42" ph="1"/>
    </row>
    <row r="5479" spans="2:2" ht="21">
      <c r="B5479" s="42" ph="1"/>
    </row>
    <row r="5480" spans="2:2" ht="21">
      <c r="B5480" s="42" ph="1"/>
    </row>
    <row r="5481" spans="2:2" ht="21">
      <c r="B5481" s="42" ph="1"/>
    </row>
    <row r="5482" spans="2:2" ht="21">
      <c r="B5482" s="42" ph="1"/>
    </row>
    <row r="5483" spans="2:2" ht="21">
      <c r="B5483" s="42" ph="1"/>
    </row>
    <row r="5484" spans="2:2" ht="21">
      <c r="B5484" s="42" ph="1"/>
    </row>
    <row r="5485" spans="2:2" ht="21">
      <c r="B5485" s="42" ph="1"/>
    </row>
    <row r="5486" spans="2:2" ht="21">
      <c r="B5486" s="42" ph="1"/>
    </row>
    <row r="5487" spans="2:2" ht="21">
      <c r="B5487" s="42" ph="1"/>
    </row>
    <row r="5488" spans="2:2" ht="21">
      <c r="B5488" s="42" ph="1"/>
    </row>
    <row r="5489" spans="2:2" ht="21">
      <c r="B5489" s="42" ph="1"/>
    </row>
    <row r="5490" spans="2:2" ht="21">
      <c r="B5490" s="42" ph="1"/>
    </row>
    <row r="5491" spans="2:2" ht="21">
      <c r="B5491" s="42" ph="1"/>
    </row>
    <row r="5492" spans="2:2" ht="21">
      <c r="B5492" s="42" ph="1"/>
    </row>
    <row r="5493" spans="2:2" ht="21">
      <c r="B5493" s="42" ph="1"/>
    </row>
    <row r="5494" spans="2:2" ht="21">
      <c r="B5494" s="42" ph="1"/>
    </row>
    <row r="5495" spans="2:2" ht="21">
      <c r="B5495" s="42" ph="1"/>
    </row>
    <row r="5496" spans="2:2" ht="21">
      <c r="B5496" s="42" ph="1"/>
    </row>
    <row r="5497" spans="2:2" ht="21">
      <c r="B5497" s="42" ph="1"/>
    </row>
    <row r="5498" spans="2:2" ht="21">
      <c r="B5498" s="42" ph="1"/>
    </row>
    <row r="5499" spans="2:2" ht="21">
      <c r="B5499" s="42" ph="1"/>
    </row>
    <row r="5500" spans="2:2" ht="21">
      <c r="B5500" s="42" ph="1"/>
    </row>
    <row r="5501" spans="2:2" ht="21">
      <c r="B5501" s="42" ph="1"/>
    </row>
    <row r="5502" spans="2:2" ht="21">
      <c r="B5502" s="42" ph="1"/>
    </row>
    <row r="5503" spans="2:2" ht="21">
      <c r="B5503" s="42" ph="1"/>
    </row>
    <row r="5504" spans="2:2" ht="21">
      <c r="B5504" s="42" ph="1"/>
    </row>
    <row r="5505" spans="2:2" ht="21">
      <c r="B5505" s="42" ph="1"/>
    </row>
    <row r="5506" spans="2:2" ht="21">
      <c r="B5506" s="42" ph="1"/>
    </row>
    <row r="5507" spans="2:2" ht="21">
      <c r="B5507" s="42" ph="1"/>
    </row>
    <row r="5508" spans="2:2" ht="21">
      <c r="B5508" s="42" ph="1"/>
    </row>
    <row r="5509" spans="2:2" ht="21">
      <c r="B5509" s="42" ph="1"/>
    </row>
    <row r="5510" spans="2:2" ht="21">
      <c r="B5510" s="42" ph="1"/>
    </row>
    <row r="5511" spans="2:2" ht="21">
      <c r="B5511" s="42" ph="1"/>
    </row>
    <row r="5512" spans="2:2" ht="21">
      <c r="B5512" s="42" ph="1"/>
    </row>
    <row r="5513" spans="2:2" ht="21">
      <c r="B5513" s="42" ph="1"/>
    </row>
    <row r="5514" spans="2:2" ht="21">
      <c r="B5514" s="42" ph="1"/>
    </row>
    <row r="5515" spans="2:2" ht="21">
      <c r="B5515" s="42" ph="1"/>
    </row>
    <row r="5516" spans="2:2" ht="21">
      <c r="B5516" s="42" ph="1"/>
    </row>
    <row r="5517" spans="2:2" ht="21">
      <c r="B5517" s="42" ph="1"/>
    </row>
    <row r="5518" spans="2:2" ht="21">
      <c r="B5518" s="42" ph="1"/>
    </row>
    <row r="5519" spans="2:2" ht="21">
      <c r="B5519" s="42" ph="1"/>
    </row>
    <row r="5520" spans="2:2" ht="21">
      <c r="B5520" s="42" ph="1"/>
    </row>
    <row r="5521" spans="2:2" ht="21">
      <c r="B5521" s="42" ph="1"/>
    </row>
    <row r="5522" spans="2:2" ht="21">
      <c r="B5522" s="42" ph="1"/>
    </row>
    <row r="5523" spans="2:2" ht="21">
      <c r="B5523" s="42" ph="1"/>
    </row>
    <row r="5524" spans="2:2" ht="21">
      <c r="B5524" s="42" ph="1"/>
    </row>
    <row r="5525" spans="2:2" ht="21">
      <c r="B5525" s="42" ph="1"/>
    </row>
    <row r="5526" spans="2:2" ht="21">
      <c r="B5526" s="42" ph="1"/>
    </row>
    <row r="5527" spans="2:2" ht="21">
      <c r="B5527" s="42" ph="1"/>
    </row>
    <row r="5528" spans="2:2" ht="21">
      <c r="B5528" s="42" ph="1"/>
    </row>
    <row r="5529" spans="2:2" ht="21">
      <c r="B5529" s="42" ph="1"/>
    </row>
    <row r="5530" spans="2:2" ht="21">
      <c r="B5530" s="42" ph="1"/>
    </row>
    <row r="5531" spans="2:2" ht="21">
      <c r="B5531" s="42" ph="1"/>
    </row>
    <row r="5532" spans="2:2" ht="21">
      <c r="B5532" s="42" ph="1"/>
    </row>
    <row r="5533" spans="2:2" ht="21">
      <c r="B5533" s="42" ph="1"/>
    </row>
    <row r="5534" spans="2:2" ht="21">
      <c r="B5534" s="42" ph="1"/>
    </row>
    <row r="5535" spans="2:2" ht="21">
      <c r="B5535" s="42" ph="1"/>
    </row>
    <row r="5536" spans="2:2" ht="21">
      <c r="B5536" s="42" ph="1"/>
    </row>
    <row r="5537" spans="2:2" ht="21">
      <c r="B5537" s="42" ph="1"/>
    </row>
    <row r="5538" spans="2:2" ht="21">
      <c r="B5538" s="42" ph="1"/>
    </row>
    <row r="5539" spans="2:2" ht="21">
      <c r="B5539" s="42" ph="1"/>
    </row>
    <row r="5540" spans="2:2" ht="21">
      <c r="B5540" s="42" ph="1"/>
    </row>
    <row r="5541" spans="2:2" ht="21">
      <c r="B5541" s="42" ph="1"/>
    </row>
    <row r="5542" spans="2:2" ht="21">
      <c r="B5542" s="42" ph="1"/>
    </row>
    <row r="5543" spans="2:2" ht="21">
      <c r="B5543" s="42" ph="1"/>
    </row>
    <row r="5544" spans="2:2" ht="21">
      <c r="B5544" s="42" ph="1"/>
    </row>
    <row r="5545" spans="2:2" ht="21">
      <c r="B5545" s="42" ph="1"/>
    </row>
    <row r="5546" spans="2:2" ht="21">
      <c r="B5546" s="42" ph="1"/>
    </row>
    <row r="5547" spans="2:2" ht="21">
      <c r="B5547" s="42" ph="1"/>
    </row>
    <row r="5548" spans="2:2" ht="21">
      <c r="B5548" s="42" ph="1"/>
    </row>
    <row r="5549" spans="2:2" ht="21">
      <c r="B5549" s="42" ph="1"/>
    </row>
    <row r="5550" spans="2:2" ht="21">
      <c r="B5550" s="42" ph="1"/>
    </row>
    <row r="5551" spans="2:2" ht="21">
      <c r="B5551" s="42" ph="1"/>
    </row>
    <row r="5552" spans="2:2" ht="21">
      <c r="B5552" s="42" ph="1"/>
    </row>
    <row r="5553" spans="2:2" ht="21">
      <c r="B5553" s="42" ph="1"/>
    </row>
    <row r="5554" spans="2:2" ht="21">
      <c r="B5554" s="42" ph="1"/>
    </row>
    <row r="5555" spans="2:2" ht="21">
      <c r="B5555" s="42" ph="1"/>
    </row>
    <row r="5556" spans="2:2" ht="21">
      <c r="B5556" s="42" ph="1"/>
    </row>
    <row r="5557" spans="2:2" ht="21">
      <c r="B5557" s="42" ph="1"/>
    </row>
    <row r="5558" spans="2:2" ht="21">
      <c r="B5558" s="42" ph="1"/>
    </row>
    <row r="5559" spans="2:2" ht="21">
      <c r="B5559" s="42" ph="1"/>
    </row>
    <row r="5560" spans="2:2" ht="21">
      <c r="B5560" s="42" ph="1"/>
    </row>
    <row r="5561" spans="2:2" ht="21">
      <c r="B5561" s="42" ph="1"/>
    </row>
    <row r="5562" spans="2:2" ht="21">
      <c r="B5562" s="42" ph="1"/>
    </row>
    <row r="5563" spans="2:2" ht="21">
      <c r="B5563" s="42" ph="1"/>
    </row>
    <row r="5564" spans="2:2" ht="21">
      <c r="B5564" s="42" ph="1"/>
    </row>
    <row r="5565" spans="2:2" ht="21">
      <c r="B5565" s="42" ph="1"/>
    </row>
    <row r="5566" spans="2:2" ht="21">
      <c r="B5566" s="42" ph="1"/>
    </row>
    <row r="5567" spans="2:2" ht="21">
      <c r="B5567" s="42" ph="1"/>
    </row>
    <row r="5568" spans="2:2" ht="21">
      <c r="B5568" s="42" ph="1"/>
    </row>
    <row r="5569" spans="2:2" ht="21">
      <c r="B5569" s="42" ph="1"/>
    </row>
    <row r="5570" spans="2:2" ht="21">
      <c r="B5570" s="42" ph="1"/>
    </row>
    <row r="5571" spans="2:2" ht="21">
      <c r="B5571" s="42" ph="1"/>
    </row>
    <row r="5572" spans="2:2" ht="21">
      <c r="B5572" s="42" ph="1"/>
    </row>
    <row r="5573" spans="2:2" ht="21">
      <c r="B5573" s="42" ph="1"/>
    </row>
    <row r="5574" spans="2:2" ht="21">
      <c r="B5574" s="42" ph="1"/>
    </row>
    <row r="5575" spans="2:2" ht="21">
      <c r="B5575" s="42" ph="1"/>
    </row>
    <row r="5576" spans="2:2" ht="21">
      <c r="B5576" s="42" ph="1"/>
    </row>
    <row r="5577" spans="2:2" ht="21">
      <c r="B5577" s="42" ph="1"/>
    </row>
    <row r="5578" spans="2:2" ht="21">
      <c r="B5578" s="42" ph="1"/>
    </row>
    <row r="5579" spans="2:2" ht="21">
      <c r="B5579" s="42" ph="1"/>
    </row>
    <row r="5580" spans="2:2" ht="21">
      <c r="B5580" s="42" ph="1"/>
    </row>
    <row r="5581" spans="2:2" ht="21">
      <c r="B5581" s="42" ph="1"/>
    </row>
    <row r="5582" spans="2:2" ht="21">
      <c r="B5582" s="42" ph="1"/>
    </row>
    <row r="5583" spans="2:2" ht="21">
      <c r="B5583" s="42" ph="1"/>
    </row>
    <row r="5584" spans="2:2" ht="21">
      <c r="B5584" s="42" ph="1"/>
    </row>
    <row r="5585" spans="2:2" ht="21">
      <c r="B5585" s="42" ph="1"/>
    </row>
    <row r="5586" spans="2:2" ht="21">
      <c r="B5586" s="42" ph="1"/>
    </row>
    <row r="5587" spans="2:2" ht="21">
      <c r="B5587" s="42" ph="1"/>
    </row>
    <row r="5588" spans="2:2" ht="21">
      <c r="B5588" s="42" ph="1"/>
    </row>
    <row r="5589" spans="2:2" ht="21">
      <c r="B5589" s="42" ph="1"/>
    </row>
    <row r="5590" spans="2:2" ht="21">
      <c r="B5590" s="42" ph="1"/>
    </row>
    <row r="5591" spans="2:2" ht="21">
      <c r="B5591" s="42" ph="1"/>
    </row>
    <row r="5592" spans="2:2" ht="21">
      <c r="B5592" s="42" ph="1"/>
    </row>
    <row r="5593" spans="2:2" ht="21">
      <c r="B5593" s="42" ph="1"/>
    </row>
    <row r="5594" spans="2:2" ht="21">
      <c r="B5594" s="42" ph="1"/>
    </row>
    <row r="5595" spans="2:2" ht="21">
      <c r="B5595" s="42" ph="1"/>
    </row>
    <row r="5596" spans="2:2" ht="21">
      <c r="B5596" s="42" ph="1"/>
    </row>
    <row r="5597" spans="2:2" ht="21">
      <c r="B5597" s="42" ph="1"/>
    </row>
    <row r="5598" spans="2:2" ht="21">
      <c r="B5598" s="42" ph="1"/>
    </row>
    <row r="5599" spans="2:2" ht="21">
      <c r="B5599" s="42" ph="1"/>
    </row>
    <row r="5600" spans="2:2" ht="21">
      <c r="B5600" s="42" ph="1"/>
    </row>
    <row r="5601" spans="2:2" ht="21">
      <c r="B5601" s="42" ph="1"/>
    </row>
    <row r="5602" spans="2:2" ht="21">
      <c r="B5602" s="42" ph="1"/>
    </row>
    <row r="5603" spans="2:2" ht="21">
      <c r="B5603" s="42" ph="1"/>
    </row>
    <row r="5604" spans="2:2" ht="21">
      <c r="B5604" s="42" ph="1"/>
    </row>
    <row r="5605" spans="2:2" ht="21">
      <c r="B5605" s="42" ph="1"/>
    </row>
    <row r="5606" spans="2:2" ht="21">
      <c r="B5606" s="42" ph="1"/>
    </row>
    <row r="5607" spans="2:2" ht="21">
      <c r="B5607" s="42" ph="1"/>
    </row>
    <row r="5608" spans="2:2" ht="21">
      <c r="B5608" s="42" ph="1"/>
    </row>
    <row r="5609" spans="2:2" ht="21">
      <c r="B5609" s="42" ph="1"/>
    </row>
    <row r="5610" spans="2:2" ht="21">
      <c r="B5610" s="42" ph="1"/>
    </row>
    <row r="5611" spans="2:2" ht="21">
      <c r="B5611" s="42" ph="1"/>
    </row>
    <row r="5612" spans="2:2" ht="21">
      <c r="B5612" s="42" ph="1"/>
    </row>
    <row r="5613" spans="2:2" ht="21">
      <c r="B5613" s="42" ph="1"/>
    </row>
    <row r="5614" spans="2:2" ht="21">
      <c r="B5614" s="42" ph="1"/>
    </row>
    <row r="5615" spans="2:2" ht="21">
      <c r="B5615" s="42" ph="1"/>
    </row>
    <row r="5616" spans="2:2" ht="21">
      <c r="B5616" s="42" ph="1"/>
    </row>
    <row r="5617" spans="2:2" ht="21">
      <c r="B5617" s="42" ph="1"/>
    </row>
    <row r="5618" spans="2:2" ht="21">
      <c r="B5618" s="42" ph="1"/>
    </row>
    <row r="5619" spans="2:2" ht="21">
      <c r="B5619" s="42" ph="1"/>
    </row>
    <row r="5620" spans="2:2" ht="21">
      <c r="B5620" s="42" ph="1"/>
    </row>
    <row r="5621" spans="2:2" ht="21">
      <c r="B5621" s="42" ph="1"/>
    </row>
    <row r="5622" spans="2:2" ht="21">
      <c r="B5622" s="42" ph="1"/>
    </row>
    <row r="5623" spans="2:2" ht="21">
      <c r="B5623" s="42" ph="1"/>
    </row>
    <row r="5624" spans="2:2" ht="21">
      <c r="B5624" s="42" ph="1"/>
    </row>
    <row r="5625" spans="2:2" ht="21">
      <c r="B5625" s="42" ph="1"/>
    </row>
    <row r="5626" spans="2:2" ht="21">
      <c r="B5626" s="42" ph="1"/>
    </row>
    <row r="5627" spans="2:2" ht="21">
      <c r="B5627" s="42" ph="1"/>
    </row>
    <row r="5628" spans="2:2" ht="21">
      <c r="B5628" s="42" ph="1"/>
    </row>
    <row r="5629" spans="2:2" ht="21">
      <c r="B5629" s="42" ph="1"/>
    </row>
    <row r="5630" spans="2:2" ht="21">
      <c r="B5630" s="42" ph="1"/>
    </row>
    <row r="5631" spans="2:2" ht="21">
      <c r="B5631" s="42" ph="1"/>
    </row>
    <row r="5632" spans="2:2" ht="21">
      <c r="B5632" s="42" ph="1"/>
    </row>
    <row r="5633" spans="2:2" ht="21">
      <c r="B5633" s="42" ph="1"/>
    </row>
    <row r="5634" spans="2:2" ht="21">
      <c r="B5634" s="42" ph="1"/>
    </row>
    <row r="5635" spans="2:2" ht="21">
      <c r="B5635" s="42" ph="1"/>
    </row>
    <row r="5636" spans="2:2" ht="21">
      <c r="B5636" s="42" ph="1"/>
    </row>
    <row r="5637" spans="2:2" ht="21">
      <c r="B5637" s="42" ph="1"/>
    </row>
    <row r="5638" spans="2:2" ht="21">
      <c r="B5638" s="42" ph="1"/>
    </row>
    <row r="5639" spans="2:2" ht="21">
      <c r="B5639" s="42" ph="1"/>
    </row>
    <row r="5640" spans="2:2" ht="21">
      <c r="B5640" s="42" ph="1"/>
    </row>
    <row r="5641" spans="2:2" ht="21">
      <c r="B5641" s="42" ph="1"/>
    </row>
    <row r="5642" spans="2:2" ht="21">
      <c r="B5642" s="42" ph="1"/>
    </row>
    <row r="5643" spans="2:2" ht="21">
      <c r="B5643" s="42" ph="1"/>
    </row>
    <row r="5644" spans="2:2" ht="21">
      <c r="B5644" s="42" ph="1"/>
    </row>
    <row r="5645" spans="2:2" ht="21">
      <c r="B5645" s="42" ph="1"/>
    </row>
    <row r="5646" spans="2:2" ht="21">
      <c r="B5646" s="42" ph="1"/>
    </row>
    <row r="5647" spans="2:2" ht="21">
      <c r="B5647" s="42" ph="1"/>
    </row>
    <row r="5648" spans="2:2" ht="21">
      <c r="B5648" s="42" ph="1"/>
    </row>
    <row r="5649" spans="2:2" ht="21">
      <c r="B5649" s="42" ph="1"/>
    </row>
    <row r="5650" spans="2:2" ht="21">
      <c r="B5650" s="42" ph="1"/>
    </row>
    <row r="5651" spans="2:2" ht="21">
      <c r="B5651" s="42" ph="1"/>
    </row>
    <row r="5652" spans="2:2" ht="21">
      <c r="B5652" s="42" ph="1"/>
    </row>
    <row r="5653" spans="2:2" ht="21">
      <c r="B5653" s="42" ph="1"/>
    </row>
    <row r="5654" spans="2:2" ht="21">
      <c r="B5654" s="42" ph="1"/>
    </row>
    <row r="5655" spans="2:2" ht="21">
      <c r="B5655" s="42" ph="1"/>
    </row>
    <row r="5656" spans="2:2" ht="21">
      <c r="B5656" s="42" ph="1"/>
    </row>
    <row r="5657" spans="2:2" ht="21">
      <c r="B5657" s="42" ph="1"/>
    </row>
    <row r="5658" spans="2:2" ht="21">
      <c r="B5658" s="42" ph="1"/>
    </row>
    <row r="5659" spans="2:2" ht="21">
      <c r="B5659" s="42" ph="1"/>
    </row>
    <row r="5660" spans="2:2" ht="21">
      <c r="B5660" s="42" ph="1"/>
    </row>
    <row r="5661" spans="2:2" ht="21">
      <c r="B5661" s="42" ph="1"/>
    </row>
    <row r="5662" spans="2:2" ht="21">
      <c r="B5662" s="42" ph="1"/>
    </row>
    <row r="5663" spans="2:2" ht="21">
      <c r="B5663" s="42" ph="1"/>
    </row>
    <row r="5664" spans="2:2" ht="21">
      <c r="B5664" s="42" ph="1"/>
    </row>
    <row r="5665" spans="2:2" ht="21">
      <c r="B5665" s="42" ph="1"/>
    </row>
    <row r="5666" spans="2:2" ht="21">
      <c r="B5666" s="42" ph="1"/>
    </row>
    <row r="5667" spans="2:2" ht="21">
      <c r="B5667" s="42" ph="1"/>
    </row>
    <row r="5668" spans="2:2" ht="21">
      <c r="B5668" s="42" ph="1"/>
    </row>
    <row r="5669" spans="2:2" ht="21">
      <c r="B5669" s="42" ph="1"/>
    </row>
    <row r="5670" spans="2:2" ht="21">
      <c r="B5670" s="42" ph="1"/>
    </row>
    <row r="5671" spans="2:2" ht="21">
      <c r="B5671" s="42" ph="1"/>
    </row>
    <row r="5672" spans="2:2" ht="21">
      <c r="B5672" s="42" ph="1"/>
    </row>
    <row r="5673" spans="2:2" ht="21">
      <c r="B5673" s="42" ph="1"/>
    </row>
    <row r="5674" spans="2:2" ht="21">
      <c r="B5674" s="42" ph="1"/>
    </row>
    <row r="5675" spans="2:2" ht="21">
      <c r="B5675" s="42" ph="1"/>
    </row>
    <row r="5676" spans="2:2" ht="21">
      <c r="B5676" s="42" ph="1"/>
    </row>
    <row r="5677" spans="2:2" ht="21">
      <c r="B5677" s="42" ph="1"/>
    </row>
    <row r="5678" spans="2:2" ht="21">
      <c r="B5678" s="42" ph="1"/>
    </row>
    <row r="5679" spans="2:2" ht="21">
      <c r="B5679" s="42" ph="1"/>
    </row>
    <row r="5680" spans="2:2" ht="21">
      <c r="B5680" s="42" ph="1"/>
    </row>
    <row r="5681" spans="2:2" ht="21">
      <c r="B5681" s="42" ph="1"/>
    </row>
    <row r="5682" spans="2:2" ht="21">
      <c r="B5682" s="42" ph="1"/>
    </row>
    <row r="5683" spans="2:2" ht="21">
      <c r="B5683" s="42" ph="1"/>
    </row>
    <row r="5684" spans="2:2" ht="21">
      <c r="B5684" s="42" ph="1"/>
    </row>
    <row r="5685" spans="2:2" ht="21">
      <c r="B5685" s="42" ph="1"/>
    </row>
    <row r="5686" spans="2:2" ht="21">
      <c r="B5686" s="42" ph="1"/>
    </row>
    <row r="5687" spans="2:2" ht="21">
      <c r="B5687" s="42" ph="1"/>
    </row>
    <row r="5688" spans="2:2" ht="21">
      <c r="B5688" s="42" ph="1"/>
    </row>
    <row r="5689" spans="2:2" ht="21">
      <c r="B5689" s="42" ph="1"/>
    </row>
    <row r="5690" spans="2:2" ht="21">
      <c r="B5690" s="42" ph="1"/>
    </row>
    <row r="5691" spans="2:2" ht="21">
      <c r="B5691" s="42" ph="1"/>
    </row>
    <row r="5692" spans="2:2" ht="21">
      <c r="B5692" s="42" ph="1"/>
    </row>
    <row r="5693" spans="2:2" ht="21">
      <c r="B5693" s="42" ph="1"/>
    </row>
    <row r="5694" spans="2:2" ht="21">
      <c r="B5694" s="42" ph="1"/>
    </row>
    <row r="5695" spans="2:2" ht="21">
      <c r="B5695" s="42" ph="1"/>
    </row>
    <row r="5696" spans="2:2" ht="21">
      <c r="B5696" s="42" ph="1"/>
    </row>
    <row r="5697" spans="2:2" ht="21">
      <c r="B5697" s="42" ph="1"/>
    </row>
    <row r="5698" spans="2:2" ht="21">
      <c r="B5698" s="42" ph="1"/>
    </row>
    <row r="5699" spans="2:2" ht="21">
      <c r="B5699" s="42" ph="1"/>
    </row>
    <row r="5700" spans="2:2" ht="21">
      <c r="B5700" s="42" ph="1"/>
    </row>
    <row r="5701" spans="2:2" ht="21">
      <c r="B5701" s="42" ph="1"/>
    </row>
    <row r="5702" spans="2:2" ht="21">
      <c r="B5702" s="42" ph="1"/>
    </row>
    <row r="5703" spans="2:2" ht="21">
      <c r="B5703" s="42" ph="1"/>
    </row>
    <row r="5704" spans="2:2" ht="21">
      <c r="B5704" s="42" ph="1"/>
    </row>
    <row r="5705" spans="2:2" ht="21">
      <c r="B5705" s="42" ph="1"/>
    </row>
    <row r="5706" spans="2:2" ht="21">
      <c r="B5706" s="42" ph="1"/>
    </row>
    <row r="5707" spans="2:2" ht="21">
      <c r="B5707" s="42" ph="1"/>
    </row>
    <row r="5708" spans="2:2" ht="21">
      <c r="B5708" s="42" ph="1"/>
    </row>
    <row r="5709" spans="2:2" ht="21">
      <c r="B5709" s="42" ph="1"/>
    </row>
    <row r="5710" spans="2:2" ht="21">
      <c r="B5710" s="42" ph="1"/>
    </row>
    <row r="5711" spans="2:2" ht="21">
      <c r="B5711" s="42" ph="1"/>
    </row>
    <row r="5712" spans="2:2" ht="21">
      <c r="B5712" s="42" ph="1"/>
    </row>
    <row r="5713" spans="2:2" ht="21">
      <c r="B5713" s="42" ph="1"/>
    </row>
    <row r="5714" spans="2:2" ht="21">
      <c r="B5714" s="42" ph="1"/>
    </row>
    <row r="5715" spans="2:2" ht="21">
      <c r="B5715" s="42" ph="1"/>
    </row>
    <row r="5716" spans="2:2" ht="21">
      <c r="B5716" s="42" ph="1"/>
    </row>
    <row r="5717" spans="2:2" ht="21">
      <c r="B5717" s="42" ph="1"/>
    </row>
    <row r="5718" spans="2:2" ht="21">
      <c r="B5718" s="42" ph="1"/>
    </row>
    <row r="5719" spans="2:2" ht="21">
      <c r="B5719" s="42" ph="1"/>
    </row>
    <row r="5720" spans="2:2" ht="21">
      <c r="B5720" s="42" ph="1"/>
    </row>
    <row r="5721" spans="2:2" ht="21">
      <c r="B5721" s="42" ph="1"/>
    </row>
    <row r="5722" spans="2:2" ht="21">
      <c r="B5722" s="42" ph="1"/>
    </row>
    <row r="5723" spans="2:2" ht="21">
      <c r="B5723" s="42" ph="1"/>
    </row>
    <row r="5724" spans="2:2" ht="21">
      <c r="B5724" s="42" ph="1"/>
    </row>
    <row r="5725" spans="2:2" ht="21">
      <c r="B5725" s="42" ph="1"/>
    </row>
    <row r="5726" spans="2:2" ht="21">
      <c r="B5726" s="42" ph="1"/>
    </row>
    <row r="5727" spans="2:2" ht="21">
      <c r="B5727" s="42" ph="1"/>
    </row>
    <row r="5728" spans="2:2" ht="21">
      <c r="B5728" s="42" ph="1"/>
    </row>
    <row r="5729" spans="2:2" ht="21">
      <c r="B5729" s="42" ph="1"/>
    </row>
    <row r="5730" spans="2:2" ht="21">
      <c r="B5730" s="42" ph="1"/>
    </row>
    <row r="5731" spans="2:2" ht="21">
      <c r="B5731" s="42" ph="1"/>
    </row>
    <row r="5732" spans="2:2" ht="21">
      <c r="B5732" s="42" ph="1"/>
    </row>
    <row r="5733" spans="2:2" ht="21">
      <c r="B5733" s="42" ph="1"/>
    </row>
    <row r="5734" spans="2:2" ht="21">
      <c r="B5734" s="42" ph="1"/>
    </row>
    <row r="5735" spans="2:2" ht="21">
      <c r="B5735" s="42" ph="1"/>
    </row>
    <row r="5736" spans="2:2" ht="21">
      <c r="B5736" s="42" ph="1"/>
    </row>
    <row r="5737" spans="2:2" ht="21">
      <c r="B5737" s="42" ph="1"/>
    </row>
    <row r="5738" spans="2:2" ht="21">
      <c r="B5738" s="42" ph="1"/>
    </row>
    <row r="5739" spans="2:2" ht="21">
      <c r="B5739" s="42" ph="1"/>
    </row>
    <row r="5740" spans="2:2" ht="21">
      <c r="B5740" s="42" ph="1"/>
    </row>
    <row r="5741" spans="2:2" ht="21">
      <c r="B5741" s="42" ph="1"/>
    </row>
    <row r="5742" spans="2:2" ht="21">
      <c r="B5742" s="42" ph="1"/>
    </row>
    <row r="5743" spans="2:2" ht="21">
      <c r="B5743" s="42" ph="1"/>
    </row>
    <row r="5744" spans="2:2" ht="21">
      <c r="B5744" s="42" ph="1"/>
    </row>
    <row r="5745" spans="2:2" ht="21">
      <c r="B5745" s="42" ph="1"/>
    </row>
    <row r="5746" spans="2:2" ht="21">
      <c r="B5746" s="42" ph="1"/>
    </row>
    <row r="5747" spans="2:2" ht="21">
      <c r="B5747" s="42" ph="1"/>
    </row>
    <row r="5748" spans="2:2" ht="21">
      <c r="B5748" s="42" ph="1"/>
    </row>
    <row r="5749" spans="2:2" ht="21">
      <c r="B5749" s="42" ph="1"/>
    </row>
    <row r="5750" spans="2:2" ht="21">
      <c r="B5750" s="42" ph="1"/>
    </row>
    <row r="5751" spans="2:2" ht="21">
      <c r="B5751" s="42" ph="1"/>
    </row>
    <row r="5752" spans="2:2" ht="21">
      <c r="B5752" s="42" ph="1"/>
    </row>
    <row r="5753" spans="2:2" ht="21">
      <c r="B5753" s="42" ph="1"/>
    </row>
    <row r="5754" spans="2:2" ht="21">
      <c r="B5754" s="42" ph="1"/>
    </row>
    <row r="5755" spans="2:2" ht="21">
      <c r="B5755" s="42" ph="1"/>
    </row>
    <row r="5756" spans="2:2" ht="21">
      <c r="B5756" s="42" ph="1"/>
    </row>
    <row r="5757" spans="2:2" ht="21">
      <c r="B5757" s="42" ph="1"/>
    </row>
    <row r="5758" spans="2:2" ht="21">
      <c r="B5758" s="42" ph="1"/>
    </row>
    <row r="5759" spans="2:2" ht="21">
      <c r="B5759" s="42" ph="1"/>
    </row>
    <row r="5760" spans="2:2" ht="21">
      <c r="B5760" s="42" ph="1"/>
    </row>
    <row r="5761" spans="2:2" ht="21">
      <c r="B5761" s="42" ph="1"/>
    </row>
    <row r="5762" spans="2:2" ht="21">
      <c r="B5762" s="42" ph="1"/>
    </row>
    <row r="5763" spans="2:2" ht="21">
      <c r="B5763" s="42" ph="1"/>
    </row>
    <row r="5764" spans="2:2" ht="21">
      <c r="B5764" s="42" ph="1"/>
    </row>
    <row r="5765" spans="2:2" ht="21">
      <c r="B5765" s="42" ph="1"/>
    </row>
    <row r="5766" spans="2:2" ht="21">
      <c r="B5766" s="42" ph="1"/>
    </row>
    <row r="5767" spans="2:2" ht="21">
      <c r="B5767" s="42" ph="1"/>
    </row>
    <row r="5768" spans="2:2" ht="21">
      <c r="B5768" s="42" ph="1"/>
    </row>
    <row r="5769" spans="2:2" ht="21">
      <c r="B5769" s="42" ph="1"/>
    </row>
    <row r="5770" spans="2:2" ht="21">
      <c r="B5770" s="42" ph="1"/>
    </row>
    <row r="5771" spans="2:2" ht="21">
      <c r="B5771" s="42" ph="1"/>
    </row>
    <row r="5772" spans="2:2" ht="21">
      <c r="B5772" s="42" ph="1"/>
    </row>
    <row r="5773" spans="2:2" ht="21">
      <c r="B5773" s="42" ph="1"/>
    </row>
    <row r="5774" spans="2:2" ht="21">
      <c r="B5774" s="42" ph="1"/>
    </row>
    <row r="5775" spans="2:2" ht="21">
      <c r="B5775" s="42" ph="1"/>
    </row>
    <row r="5776" spans="2:2" ht="21">
      <c r="B5776" s="42" ph="1"/>
    </row>
    <row r="5777" spans="2:2" ht="21">
      <c r="B5777" s="42" ph="1"/>
    </row>
    <row r="5778" spans="2:2" ht="21">
      <c r="B5778" s="42" ph="1"/>
    </row>
    <row r="5779" spans="2:2" ht="21">
      <c r="B5779" s="42" ph="1"/>
    </row>
    <row r="5780" spans="2:2" ht="21">
      <c r="B5780" s="42" ph="1"/>
    </row>
    <row r="5781" spans="2:2" ht="21">
      <c r="B5781" s="42" ph="1"/>
    </row>
    <row r="5782" spans="2:2" ht="21">
      <c r="B5782" s="42" ph="1"/>
    </row>
    <row r="5783" spans="2:2" ht="21">
      <c r="B5783" s="42" ph="1"/>
    </row>
    <row r="5784" spans="2:2" ht="21">
      <c r="B5784" s="42" ph="1"/>
    </row>
    <row r="5785" spans="2:2" ht="21">
      <c r="B5785" s="42" ph="1"/>
    </row>
    <row r="5786" spans="2:2" ht="21">
      <c r="B5786" s="42" ph="1"/>
    </row>
    <row r="5787" spans="2:2" ht="21">
      <c r="B5787" s="42" ph="1"/>
    </row>
    <row r="5788" spans="2:2" ht="21">
      <c r="B5788" s="42" ph="1"/>
    </row>
    <row r="5789" spans="2:2" ht="21">
      <c r="B5789" s="42" ph="1"/>
    </row>
    <row r="5790" spans="2:2" ht="21">
      <c r="B5790" s="42" ph="1"/>
    </row>
    <row r="5791" spans="2:2" ht="21">
      <c r="B5791" s="42" ph="1"/>
    </row>
    <row r="5792" spans="2:2" ht="21">
      <c r="B5792" s="42" ph="1"/>
    </row>
    <row r="5793" spans="2:2" ht="21">
      <c r="B5793" s="42" ph="1"/>
    </row>
    <row r="5794" spans="2:2" ht="21">
      <c r="B5794" s="42" ph="1"/>
    </row>
    <row r="5795" spans="2:2" ht="21">
      <c r="B5795" s="42" ph="1"/>
    </row>
    <row r="5796" spans="2:2" ht="21">
      <c r="B5796" s="42" ph="1"/>
    </row>
    <row r="5797" spans="2:2" ht="21">
      <c r="B5797" s="42" ph="1"/>
    </row>
    <row r="5798" spans="2:2" ht="21">
      <c r="B5798" s="42" ph="1"/>
    </row>
    <row r="5799" spans="2:2" ht="21">
      <c r="B5799" s="42" ph="1"/>
    </row>
    <row r="5800" spans="2:2" ht="21">
      <c r="B5800" s="42" ph="1"/>
    </row>
    <row r="5801" spans="2:2" ht="21">
      <c r="B5801" s="42" ph="1"/>
    </row>
    <row r="5802" spans="2:2" ht="21">
      <c r="B5802" s="42" ph="1"/>
    </row>
    <row r="5803" spans="2:2" ht="21">
      <c r="B5803" s="42" ph="1"/>
    </row>
    <row r="5804" spans="2:2" ht="21">
      <c r="B5804" s="42" ph="1"/>
    </row>
    <row r="5805" spans="2:2" ht="21">
      <c r="B5805" s="42" ph="1"/>
    </row>
    <row r="5806" spans="2:2" ht="21">
      <c r="B5806" s="42" ph="1"/>
    </row>
    <row r="5807" spans="2:2" ht="21">
      <c r="B5807" s="42" ph="1"/>
    </row>
    <row r="5808" spans="2:2" ht="21">
      <c r="B5808" s="42" ph="1"/>
    </row>
    <row r="5809" spans="2:2" ht="21">
      <c r="B5809" s="42" ph="1"/>
    </row>
    <row r="5810" spans="2:2" ht="21">
      <c r="B5810" s="42" ph="1"/>
    </row>
    <row r="5811" spans="2:2" ht="21">
      <c r="B5811" s="42" ph="1"/>
    </row>
    <row r="5812" spans="2:2" ht="21">
      <c r="B5812" s="42" ph="1"/>
    </row>
    <row r="5813" spans="2:2" ht="21">
      <c r="B5813" s="42" ph="1"/>
    </row>
    <row r="5814" spans="2:2" ht="21">
      <c r="B5814" s="42" ph="1"/>
    </row>
    <row r="5815" spans="2:2" ht="21">
      <c r="B5815" s="42" ph="1"/>
    </row>
    <row r="5816" spans="2:2" ht="21">
      <c r="B5816" s="42" ph="1"/>
    </row>
    <row r="5817" spans="2:2" ht="21">
      <c r="B5817" s="42" ph="1"/>
    </row>
    <row r="5818" spans="2:2" ht="21">
      <c r="B5818" s="42" ph="1"/>
    </row>
    <row r="5819" spans="2:2" ht="21">
      <c r="B5819" s="42" ph="1"/>
    </row>
    <row r="5820" spans="2:2" ht="21">
      <c r="B5820" s="42" ph="1"/>
    </row>
    <row r="5821" spans="2:2" ht="21">
      <c r="B5821" s="42" ph="1"/>
    </row>
    <row r="5822" spans="2:2" ht="21">
      <c r="B5822" s="42" ph="1"/>
    </row>
    <row r="5823" spans="2:2" ht="21">
      <c r="B5823" s="42" ph="1"/>
    </row>
    <row r="5824" spans="2:2" ht="21">
      <c r="B5824" s="42" ph="1"/>
    </row>
    <row r="5825" spans="2:2" ht="21">
      <c r="B5825" s="42" ph="1"/>
    </row>
    <row r="5826" spans="2:2" ht="21">
      <c r="B5826" s="42" ph="1"/>
    </row>
    <row r="5827" spans="2:2" ht="21">
      <c r="B5827" s="42" ph="1"/>
    </row>
    <row r="5828" spans="2:2" ht="21">
      <c r="B5828" s="42" ph="1"/>
    </row>
    <row r="5829" spans="2:2" ht="21">
      <c r="B5829" s="42" ph="1"/>
    </row>
    <row r="5830" spans="2:2" ht="21">
      <c r="B5830" s="42" ph="1"/>
    </row>
    <row r="5831" spans="2:2" ht="21">
      <c r="B5831" s="42" ph="1"/>
    </row>
    <row r="5832" spans="2:2" ht="21">
      <c r="B5832" s="42" ph="1"/>
    </row>
    <row r="5833" spans="2:2" ht="21">
      <c r="B5833" s="42" ph="1"/>
    </row>
    <row r="5834" spans="2:2" ht="21">
      <c r="B5834" s="42" ph="1"/>
    </row>
    <row r="5835" spans="2:2" ht="21">
      <c r="B5835" s="42" ph="1"/>
    </row>
    <row r="5836" spans="2:2" ht="21">
      <c r="B5836" s="42" ph="1"/>
    </row>
    <row r="5837" spans="2:2" ht="21">
      <c r="B5837" s="42" ph="1"/>
    </row>
    <row r="5838" spans="2:2" ht="21">
      <c r="B5838" s="42" ph="1"/>
    </row>
    <row r="5839" spans="2:2" ht="21">
      <c r="B5839" s="42" ph="1"/>
    </row>
    <row r="5840" spans="2:2" ht="21">
      <c r="B5840" s="42" ph="1"/>
    </row>
    <row r="5841" spans="2:2" ht="21">
      <c r="B5841" s="42" ph="1"/>
    </row>
    <row r="5842" spans="2:2" ht="21">
      <c r="B5842" s="42" ph="1"/>
    </row>
    <row r="5843" spans="2:2" ht="21">
      <c r="B5843" s="42" ph="1"/>
    </row>
    <row r="5844" spans="2:2" ht="21">
      <c r="B5844" s="42" ph="1"/>
    </row>
    <row r="5845" spans="2:2" ht="21">
      <c r="B5845" s="42" ph="1"/>
    </row>
    <row r="5846" spans="2:2" ht="21">
      <c r="B5846" s="42" ph="1"/>
    </row>
    <row r="5847" spans="2:2" ht="21">
      <c r="B5847" s="42" ph="1"/>
    </row>
    <row r="5848" spans="2:2" ht="21">
      <c r="B5848" s="42" ph="1"/>
    </row>
    <row r="5849" spans="2:2" ht="21">
      <c r="B5849" s="42" ph="1"/>
    </row>
    <row r="5850" spans="2:2" ht="21">
      <c r="B5850" s="42" ph="1"/>
    </row>
    <row r="5851" spans="2:2" ht="21">
      <c r="B5851" s="42" ph="1"/>
    </row>
    <row r="5852" spans="2:2" ht="21">
      <c r="B5852" s="42" ph="1"/>
    </row>
    <row r="5853" spans="2:2" ht="21">
      <c r="B5853" s="42" ph="1"/>
    </row>
    <row r="5854" spans="2:2" ht="21">
      <c r="B5854" s="42" ph="1"/>
    </row>
    <row r="5855" spans="2:2" ht="21">
      <c r="B5855" s="42" ph="1"/>
    </row>
    <row r="5856" spans="2:2" ht="21">
      <c r="B5856" s="42" ph="1"/>
    </row>
    <row r="5857" spans="2:2" ht="21">
      <c r="B5857" s="42" ph="1"/>
    </row>
    <row r="5858" spans="2:2" ht="21">
      <c r="B5858" s="42" ph="1"/>
    </row>
    <row r="5859" spans="2:2" ht="21">
      <c r="B5859" s="42" ph="1"/>
    </row>
    <row r="5860" spans="2:2" ht="21">
      <c r="B5860" s="42" ph="1"/>
    </row>
    <row r="5861" spans="2:2" ht="21">
      <c r="B5861" s="42" ph="1"/>
    </row>
    <row r="5862" spans="2:2" ht="21">
      <c r="B5862" s="42" ph="1"/>
    </row>
    <row r="5863" spans="2:2" ht="21">
      <c r="B5863" s="42" ph="1"/>
    </row>
    <row r="5864" spans="2:2" ht="21">
      <c r="B5864" s="42" ph="1"/>
    </row>
    <row r="5865" spans="2:2" ht="21">
      <c r="B5865" s="42" ph="1"/>
    </row>
    <row r="5866" spans="2:2" ht="21">
      <c r="B5866" s="42" ph="1"/>
    </row>
    <row r="5867" spans="2:2" ht="21">
      <c r="B5867" s="42" ph="1"/>
    </row>
    <row r="5868" spans="2:2" ht="21">
      <c r="B5868" s="42" ph="1"/>
    </row>
    <row r="5869" spans="2:2" ht="21">
      <c r="B5869" s="42" ph="1"/>
    </row>
    <row r="5870" spans="2:2" ht="21">
      <c r="B5870" s="42" ph="1"/>
    </row>
    <row r="5871" spans="2:2" ht="21">
      <c r="B5871" s="42" ph="1"/>
    </row>
    <row r="5872" spans="2:2" ht="21">
      <c r="B5872" s="42" ph="1"/>
    </row>
    <row r="5873" spans="2:2" ht="21">
      <c r="B5873" s="42" ph="1"/>
    </row>
    <row r="5874" spans="2:2" ht="21">
      <c r="B5874" s="42" ph="1"/>
    </row>
    <row r="5875" spans="2:2" ht="21">
      <c r="B5875" s="42" ph="1"/>
    </row>
    <row r="5876" spans="2:2" ht="21">
      <c r="B5876" s="42" ph="1"/>
    </row>
    <row r="5877" spans="2:2" ht="21">
      <c r="B5877" s="42" ph="1"/>
    </row>
    <row r="5878" spans="2:2" ht="21">
      <c r="B5878" s="42" ph="1"/>
    </row>
    <row r="5879" spans="2:2" ht="21">
      <c r="B5879" s="42" ph="1"/>
    </row>
    <row r="5880" spans="2:2" ht="21">
      <c r="B5880" s="42" ph="1"/>
    </row>
    <row r="5881" spans="2:2" ht="21">
      <c r="B5881" s="42" ph="1"/>
    </row>
    <row r="5882" spans="2:2" ht="21">
      <c r="B5882" s="42" ph="1"/>
    </row>
    <row r="5883" spans="2:2" ht="21">
      <c r="B5883" s="42" ph="1"/>
    </row>
    <row r="5884" spans="2:2" ht="21">
      <c r="B5884" s="42" ph="1"/>
    </row>
    <row r="5885" spans="2:2" ht="21">
      <c r="B5885" s="42" ph="1"/>
    </row>
    <row r="5886" spans="2:2" ht="21">
      <c r="B5886" s="42" ph="1"/>
    </row>
    <row r="5887" spans="2:2" ht="21">
      <c r="B5887" s="42" ph="1"/>
    </row>
    <row r="5888" spans="2:2" ht="21">
      <c r="B5888" s="42" ph="1"/>
    </row>
    <row r="5889" spans="2:2" ht="21">
      <c r="B5889" s="42" ph="1"/>
    </row>
    <row r="5890" spans="2:2" ht="21">
      <c r="B5890" s="42" ph="1"/>
    </row>
    <row r="5891" spans="2:2" ht="21">
      <c r="B5891" s="42" ph="1"/>
    </row>
    <row r="5892" spans="2:2" ht="21">
      <c r="B5892" s="42" ph="1"/>
    </row>
    <row r="5893" spans="2:2" ht="21">
      <c r="B5893" s="42" ph="1"/>
    </row>
    <row r="5894" spans="2:2" ht="21">
      <c r="B5894" s="42" ph="1"/>
    </row>
    <row r="5895" spans="2:2" ht="21">
      <c r="B5895" s="42" ph="1"/>
    </row>
    <row r="5896" spans="2:2" ht="21">
      <c r="B5896" s="42" ph="1"/>
    </row>
    <row r="5897" spans="2:2" ht="21">
      <c r="B5897" s="42" ph="1"/>
    </row>
    <row r="5898" spans="2:2" ht="21">
      <c r="B5898" s="42" ph="1"/>
    </row>
    <row r="5899" spans="2:2" ht="21">
      <c r="B5899" s="42" ph="1"/>
    </row>
    <row r="5900" spans="2:2" ht="21">
      <c r="B5900" s="42" ph="1"/>
    </row>
    <row r="5901" spans="2:2" ht="21">
      <c r="B5901" s="42" ph="1"/>
    </row>
    <row r="5902" spans="2:2" ht="21">
      <c r="B5902" s="42" ph="1"/>
    </row>
    <row r="5903" spans="2:2" ht="21">
      <c r="B5903" s="42" ph="1"/>
    </row>
    <row r="5904" spans="2:2" ht="21">
      <c r="B5904" s="42" ph="1"/>
    </row>
    <row r="5905" spans="2:2" ht="21">
      <c r="B5905" s="42" ph="1"/>
    </row>
    <row r="5906" spans="2:2" ht="21">
      <c r="B5906" s="42" ph="1"/>
    </row>
    <row r="5907" spans="2:2" ht="21">
      <c r="B5907" s="42" ph="1"/>
    </row>
    <row r="5908" spans="2:2" ht="21">
      <c r="B5908" s="42" ph="1"/>
    </row>
    <row r="5909" spans="2:2" ht="21">
      <c r="B5909" s="42" ph="1"/>
    </row>
    <row r="5910" spans="2:2" ht="21">
      <c r="B5910" s="42" ph="1"/>
    </row>
    <row r="5911" spans="2:2" ht="21">
      <c r="B5911" s="42" ph="1"/>
    </row>
    <row r="5912" spans="2:2" ht="21">
      <c r="B5912" s="42" ph="1"/>
    </row>
    <row r="5913" spans="2:2" ht="21">
      <c r="B5913" s="42" ph="1"/>
    </row>
    <row r="5914" spans="2:2" ht="21">
      <c r="B5914" s="42" ph="1"/>
    </row>
    <row r="5915" spans="2:2" ht="21">
      <c r="B5915" s="42" ph="1"/>
    </row>
    <row r="5916" spans="2:2" ht="21">
      <c r="B5916" s="42" ph="1"/>
    </row>
    <row r="5917" spans="2:2" ht="21">
      <c r="B5917" s="42" ph="1"/>
    </row>
    <row r="5918" spans="2:2" ht="21">
      <c r="B5918" s="42" ph="1"/>
    </row>
    <row r="5919" spans="2:2" ht="21">
      <c r="B5919" s="42" ph="1"/>
    </row>
    <row r="5920" spans="2:2" ht="21">
      <c r="B5920" s="42" ph="1"/>
    </row>
    <row r="5921" spans="2:2" ht="21">
      <c r="B5921" s="42" ph="1"/>
    </row>
    <row r="5922" spans="2:2" ht="21">
      <c r="B5922" s="42" ph="1"/>
    </row>
    <row r="5923" spans="2:2" ht="21">
      <c r="B5923" s="42" ph="1"/>
    </row>
    <row r="5924" spans="2:2" ht="21">
      <c r="B5924" s="42" ph="1"/>
    </row>
    <row r="5925" spans="2:2" ht="21">
      <c r="B5925" s="42" ph="1"/>
    </row>
    <row r="5926" spans="2:2" ht="21">
      <c r="B5926" s="42" ph="1"/>
    </row>
    <row r="5927" spans="2:2" ht="21">
      <c r="B5927" s="42" ph="1"/>
    </row>
    <row r="5928" spans="2:2" ht="21">
      <c r="B5928" s="42" ph="1"/>
    </row>
    <row r="5929" spans="2:2" ht="21">
      <c r="B5929" s="42" ph="1"/>
    </row>
    <row r="5930" spans="2:2" ht="21">
      <c r="B5930" s="42" ph="1"/>
    </row>
    <row r="5931" spans="2:2" ht="21">
      <c r="B5931" s="42" ph="1"/>
    </row>
    <row r="5932" spans="2:2" ht="21">
      <c r="B5932" s="42" ph="1"/>
    </row>
    <row r="5933" spans="2:2" ht="21">
      <c r="B5933" s="42" ph="1"/>
    </row>
    <row r="5934" spans="2:2" ht="21">
      <c r="B5934" s="42" ph="1"/>
    </row>
    <row r="5935" spans="2:2" ht="21">
      <c r="B5935" s="42" ph="1"/>
    </row>
    <row r="5936" spans="2:2" ht="21">
      <c r="B5936" s="42" ph="1"/>
    </row>
    <row r="5937" spans="2:2" ht="21">
      <c r="B5937" s="42" ph="1"/>
    </row>
    <row r="5938" spans="2:2" ht="21">
      <c r="B5938" s="42" ph="1"/>
    </row>
    <row r="5939" spans="2:2" ht="21">
      <c r="B5939" s="42" ph="1"/>
    </row>
    <row r="5940" spans="2:2" ht="21">
      <c r="B5940" s="42" ph="1"/>
    </row>
    <row r="5941" spans="2:2" ht="21">
      <c r="B5941" s="42" ph="1"/>
    </row>
    <row r="5942" spans="2:2" ht="21">
      <c r="B5942" s="42" ph="1"/>
    </row>
    <row r="5943" spans="2:2" ht="21">
      <c r="B5943" s="42" ph="1"/>
    </row>
    <row r="5944" spans="2:2" ht="21">
      <c r="B5944" s="42" ph="1"/>
    </row>
    <row r="5945" spans="2:2" ht="21">
      <c r="B5945" s="42" ph="1"/>
    </row>
    <row r="5946" spans="2:2" ht="21">
      <c r="B5946" s="42" ph="1"/>
    </row>
    <row r="5947" spans="2:2" ht="21">
      <c r="B5947" s="42" ph="1"/>
    </row>
    <row r="5948" spans="2:2" ht="21">
      <c r="B5948" s="42" ph="1"/>
    </row>
    <row r="5949" spans="2:2" ht="21">
      <c r="B5949" s="42" ph="1"/>
    </row>
    <row r="5950" spans="2:2" ht="21">
      <c r="B5950" s="42" ph="1"/>
    </row>
    <row r="5951" spans="2:2" ht="21">
      <c r="B5951" s="42" ph="1"/>
    </row>
    <row r="5952" spans="2:2" ht="21">
      <c r="B5952" s="42" ph="1"/>
    </row>
    <row r="5953" spans="2:2" ht="21">
      <c r="B5953" s="42" ph="1"/>
    </row>
    <row r="5954" spans="2:2" ht="21">
      <c r="B5954" s="42" ph="1"/>
    </row>
    <row r="5955" spans="2:2" ht="21">
      <c r="B5955" s="42" ph="1"/>
    </row>
    <row r="5956" spans="2:2" ht="21">
      <c r="B5956" s="42" ph="1"/>
    </row>
    <row r="5957" spans="2:2" ht="21">
      <c r="B5957" s="42" ph="1"/>
    </row>
    <row r="5958" spans="2:2" ht="21">
      <c r="B5958" s="42" ph="1"/>
    </row>
    <row r="5959" spans="2:2" ht="21">
      <c r="B5959" s="42" ph="1"/>
    </row>
    <row r="5960" spans="2:2" ht="21">
      <c r="B5960" s="42" ph="1"/>
    </row>
    <row r="5961" spans="2:2" ht="21">
      <c r="B5961" s="42" ph="1"/>
    </row>
    <row r="5962" spans="2:2" ht="21">
      <c r="B5962" s="42" ph="1"/>
    </row>
    <row r="5963" spans="2:2" ht="21">
      <c r="B5963" s="42" ph="1"/>
    </row>
    <row r="5964" spans="2:2" ht="21">
      <c r="B5964" s="42" ph="1"/>
    </row>
    <row r="5965" spans="2:2" ht="21">
      <c r="B5965" s="42" ph="1"/>
    </row>
    <row r="5966" spans="2:2" ht="21">
      <c r="B5966" s="42" ph="1"/>
    </row>
    <row r="5967" spans="2:2" ht="21">
      <c r="B5967" s="42" ph="1"/>
    </row>
    <row r="5968" spans="2:2" ht="21">
      <c r="B5968" s="42" ph="1"/>
    </row>
    <row r="5969" spans="2:2" ht="21">
      <c r="B5969" s="42" ph="1"/>
    </row>
    <row r="5970" spans="2:2" ht="21">
      <c r="B5970" s="42" ph="1"/>
    </row>
    <row r="5971" spans="2:2" ht="21">
      <c r="B5971" s="42" ph="1"/>
    </row>
    <row r="5972" spans="2:2" ht="21">
      <c r="B5972" s="42" ph="1"/>
    </row>
    <row r="5973" spans="2:2" ht="21">
      <c r="B5973" s="42" ph="1"/>
    </row>
    <row r="5974" spans="2:2" ht="21">
      <c r="B5974" s="42" ph="1"/>
    </row>
    <row r="5975" spans="2:2" ht="21">
      <c r="B5975" s="42" ph="1"/>
    </row>
    <row r="5976" spans="2:2" ht="21">
      <c r="B5976" s="42" ph="1"/>
    </row>
    <row r="5977" spans="2:2" ht="21">
      <c r="B5977" s="42" ph="1"/>
    </row>
    <row r="5978" spans="2:2" ht="21">
      <c r="B5978" s="42" ph="1"/>
    </row>
    <row r="5979" spans="2:2" ht="21">
      <c r="B5979" s="42" ph="1"/>
    </row>
    <row r="5980" spans="2:2" ht="21">
      <c r="B5980" s="42" ph="1"/>
    </row>
    <row r="5981" spans="2:2" ht="21">
      <c r="B5981" s="42" ph="1"/>
    </row>
    <row r="5982" spans="2:2" ht="21">
      <c r="B5982" s="42" ph="1"/>
    </row>
    <row r="5983" spans="2:2" ht="21">
      <c r="B5983" s="42" ph="1"/>
    </row>
    <row r="5984" spans="2:2" ht="21">
      <c r="B5984" s="42" ph="1"/>
    </row>
    <row r="5985" spans="2:2" ht="21">
      <c r="B5985" s="42" ph="1"/>
    </row>
    <row r="5986" spans="2:2" ht="21">
      <c r="B5986" s="42" ph="1"/>
    </row>
    <row r="5987" spans="2:2" ht="21">
      <c r="B5987" s="42" ph="1"/>
    </row>
    <row r="5988" spans="2:2" ht="21">
      <c r="B5988" s="42" ph="1"/>
    </row>
    <row r="5989" spans="2:2" ht="21">
      <c r="B5989" s="42" ph="1"/>
    </row>
    <row r="5990" spans="2:2" ht="21">
      <c r="B5990" s="42" ph="1"/>
    </row>
    <row r="5991" spans="2:2" ht="21">
      <c r="B5991" s="42" ph="1"/>
    </row>
    <row r="5992" spans="2:2" ht="21">
      <c r="B5992" s="42" ph="1"/>
    </row>
    <row r="5993" spans="2:2" ht="21">
      <c r="B5993" s="42" ph="1"/>
    </row>
    <row r="5994" spans="2:2" ht="21">
      <c r="B5994" s="42" ph="1"/>
    </row>
    <row r="5995" spans="2:2" ht="21">
      <c r="B5995" s="42" ph="1"/>
    </row>
    <row r="5996" spans="2:2" ht="21">
      <c r="B5996" s="42" ph="1"/>
    </row>
    <row r="5997" spans="2:2" ht="21">
      <c r="B5997" s="42" ph="1"/>
    </row>
    <row r="5998" spans="2:2" ht="21">
      <c r="B5998" s="42" ph="1"/>
    </row>
    <row r="5999" spans="2:2" ht="21">
      <c r="B5999" s="42" ph="1"/>
    </row>
    <row r="6000" spans="2:2" ht="21">
      <c r="B6000" s="42" ph="1"/>
    </row>
    <row r="6001" spans="2:2" ht="21">
      <c r="B6001" s="42" ph="1"/>
    </row>
    <row r="6002" spans="2:2" ht="21">
      <c r="B6002" s="42" ph="1"/>
    </row>
    <row r="6003" spans="2:2" ht="21">
      <c r="B6003" s="42" ph="1"/>
    </row>
    <row r="6004" spans="2:2" ht="21">
      <c r="B6004" s="42" ph="1"/>
    </row>
    <row r="6005" spans="2:2" ht="21">
      <c r="B6005" s="42" ph="1"/>
    </row>
    <row r="6006" spans="2:2" ht="21">
      <c r="B6006" s="42" ph="1"/>
    </row>
    <row r="6007" spans="2:2" ht="21">
      <c r="B6007" s="42" ph="1"/>
    </row>
    <row r="6008" spans="2:2" ht="21">
      <c r="B6008" s="42" ph="1"/>
    </row>
    <row r="6009" spans="2:2" ht="21">
      <c r="B6009" s="42" ph="1"/>
    </row>
    <row r="6010" spans="2:2" ht="21">
      <c r="B6010" s="42" ph="1"/>
    </row>
    <row r="6011" spans="2:2" ht="21">
      <c r="B6011" s="42" ph="1"/>
    </row>
    <row r="6012" spans="2:2" ht="21">
      <c r="B6012" s="42" ph="1"/>
    </row>
    <row r="6013" spans="2:2" ht="21">
      <c r="B6013" s="42" ph="1"/>
    </row>
    <row r="6014" spans="2:2" ht="21">
      <c r="B6014" s="42" ph="1"/>
    </row>
    <row r="6015" spans="2:2" ht="21">
      <c r="B6015" s="42" ph="1"/>
    </row>
    <row r="6016" spans="2:2" ht="21">
      <c r="B6016" s="42" ph="1"/>
    </row>
    <row r="6017" spans="2:2" ht="21">
      <c r="B6017" s="42" ph="1"/>
    </row>
    <row r="6018" spans="2:2" ht="21">
      <c r="B6018" s="42" ph="1"/>
    </row>
    <row r="6019" spans="2:2" ht="21">
      <c r="B6019" s="42" ph="1"/>
    </row>
    <row r="6020" spans="2:2" ht="21">
      <c r="B6020" s="42" ph="1"/>
    </row>
    <row r="6021" spans="2:2" ht="21">
      <c r="B6021" s="42" ph="1"/>
    </row>
    <row r="6022" spans="2:2" ht="21">
      <c r="B6022" s="42" ph="1"/>
    </row>
    <row r="6023" spans="2:2" ht="21">
      <c r="B6023" s="42" ph="1"/>
    </row>
    <row r="6024" spans="2:2" ht="21">
      <c r="B6024" s="42" ph="1"/>
    </row>
    <row r="6025" spans="2:2" ht="21">
      <c r="B6025" s="42" ph="1"/>
    </row>
    <row r="6026" spans="2:2" ht="21">
      <c r="B6026" s="42" ph="1"/>
    </row>
    <row r="6027" spans="2:2" ht="21">
      <c r="B6027" s="42" ph="1"/>
    </row>
    <row r="6028" spans="2:2" ht="21">
      <c r="B6028" s="42" ph="1"/>
    </row>
    <row r="6029" spans="2:2" ht="21">
      <c r="B6029" s="42" ph="1"/>
    </row>
    <row r="6030" spans="2:2" ht="21">
      <c r="B6030" s="42" ph="1"/>
    </row>
    <row r="6031" spans="2:2" ht="21">
      <c r="B6031" s="42" ph="1"/>
    </row>
    <row r="6032" spans="2:2" ht="21">
      <c r="B6032" s="42" ph="1"/>
    </row>
    <row r="6033" spans="2:2" ht="21">
      <c r="B6033" s="42" ph="1"/>
    </row>
    <row r="6034" spans="2:2" ht="21">
      <c r="B6034" s="42" ph="1"/>
    </row>
    <row r="6035" spans="2:2" ht="21">
      <c r="B6035" s="42" ph="1"/>
    </row>
    <row r="6036" spans="2:2" ht="21">
      <c r="B6036" s="42" ph="1"/>
    </row>
    <row r="6037" spans="2:2" ht="21">
      <c r="B6037" s="42" ph="1"/>
    </row>
    <row r="6038" spans="2:2" ht="21">
      <c r="B6038" s="42" ph="1"/>
    </row>
    <row r="6039" spans="2:2" ht="21">
      <c r="B6039" s="42" ph="1"/>
    </row>
    <row r="6040" spans="2:2" ht="21">
      <c r="B6040" s="42" ph="1"/>
    </row>
    <row r="6041" spans="2:2" ht="21">
      <c r="B6041" s="42" ph="1"/>
    </row>
    <row r="6042" spans="2:2" ht="21">
      <c r="B6042" s="42" ph="1"/>
    </row>
    <row r="6043" spans="2:2" ht="21">
      <c r="B6043" s="42" ph="1"/>
    </row>
    <row r="6044" spans="2:2" ht="21">
      <c r="B6044" s="42" ph="1"/>
    </row>
    <row r="6045" spans="2:2" ht="21">
      <c r="B6045" s="42" ph="1"/>
    </row>
    <row r="6046" spans="2:2" ht="21">
      <c r="B6046" s="42" ph="1"/>
    </row>
    <row r="6047" spans="2:2" ht="21">
      <c r="B6047" s="42" ph="1"/>
    </row>
    <row r="6048" spans="2:2" ht="21">
      <c r="B6048" s="42" ph="1"/>
    </row>
    <row r="6049" spans="2:2" ht="21">
      <c r="B6049" s="42" ph="1"/>
    </row>
    <row r="6050" spans="2:2" ht="21">
      <c r="B6050" s="42" ph="1"/>
    </row>
    <row r="6051" spans="2:2" ht="21">
      <c r="B6051" s="42" ph="1"/>
    </row>
    <row r="6052" spans="2:2" ht="21">
      <c r="B6052" s="42" ph="1"/>
    </row>
    <row r="6053" spans="2:2" ht="21">
      <c r="B6053" s="42" ph="1"/>
    </row>
    <row r="6054" spans="2:2" ht="21">
      <c r="B6054" s="42" ph="1"/>
    </row>
    <row r="6055" spans="2:2" ht="21">
      <c r="B6055" s="42" ph="1"/>
    </row>
    <row r="6056" spans="2:2" ht="21">
      <c r="B6056" s="42" ph="1"/>
    </row>
    <row r="6057" spans="2:2" ht="21">
      <c r="B6057" s="42" ph="1"/>
    </row>
    <row r="6058" spans="2:2" ht="21">
      <c r="B6058" s="42" ph="1"/>
    </row>
    <row r="6059" spans="2:2" ht="21">
      <c r="B6059" s="42" ph="1"/>
    </row>
    <row r="6060" spans="2:2" ht="21">
      <c r="B6060" s="42" ph="1"/>
    </row>
    <row r="6061" spans="2:2" ht="21">
      <c r="B6061" s="42" ph="1"/>
    </row>
    <row r="6062" spans="2:2" ht="21">
      <c r="B6062" s="42" ph="1"/>
    </row>
    <row r="6063" spans="2:2" ht="21">
      <c r="B6063" s="42" ph="1"/>
    </row>
    <row r="6064" spans="2:2" ht="21">
      <c r="B6064" s="42" ph="1"/>
    </row>
    <row r="6065" spans="2:2" ht="21">
      <c r="B6065" s="42" ph="1"/>
    </row>
    <row r="6066" spans="2:2" ht="21">
      <c r="B6066" s="42" ph="1"/>
    </row>
    <row r="6067" spans="2:2" ht="21">
      <c r="B6067" s="42" ph="1"/>
    </row>
    <row r="6068" spans="2:2" ht="21">
      <c r="B6068" s="42" ph="1"/>
    </row>
    <row r="6069" spans="2:2" ht="21">
      <c r="B6069" s="42" ph="1"/>
    </row>
    <row r="6070" spans="2:2" ht="21">
      <c r="B6070" s="42" ph="1"/>
    </row>
    <row r="6071" spans="2:2" ht="21">
      <c r="B6071" s="42" ph="1"/>
    </row>
    <row r="6072" spans="2:2" ht="21">
      <c r="B6072" s="42" ph="1"/>
    </row>
    <row r="6073" spans="2:2" ht="21">
      <c r="B6073" s="42" ph="1"/>
    </row>
    <row r="6074" spans="2:2" ht="21">
      <c r="B6074" s="42" ph="1"/>
    </row>
    <row r="6075" spans="2:2" ht="21">
      <c r="B6075" s="42" ph="1"/>
    </row>
    <row r="6076" spans="2:2" ht="21">
      <c r="B6076" s="42" ph="1"/>
    </row>
    <row r="6077" spans="2:2" ht="21">
      <c r="B6077" s="42" ph="1"/>
    </row>
    <row r="6078" spans="2:2" ht="21">
      <c r="B6078" s="42" ph="1"/>
    </row>
    <row r="6079" spans="2:2" ht="21">
      <c r="B6079" s="42" ph="1"/>
    </row>
    <row r="6080" spans="2:2" ht="21">
      <c r="B6080" s="42" ph="1"/>
    </row>
    <row r="6081" spans="2:2" ht="21">
      <c r="B6081" s="42" ph="1"/>
    </row>
    <row r="6082" spans="2:2" ht="21">
      <c r="B6082" s="42" ph="1"/>
    </row>
    <row r="6083" spans="2:2" ht="21">
      <c r="B6083" s="42" ph="1"/>
    </row>
    <row r="6084" spans="2:2" ht="21">
      <c r="B6084" s="42" ph="1"/>
    </row>
    <row r="6085" spans="2:2" ht="21">
      <c r="B6085" s="42" ph="1"/>
    </row>
    <row r="6086" spans="2:2" ht="21">
      <c r="B6086" s="42" ph="1"/>
    </row>
    <row r="6087" spans="2:2" ht="21">
      <c r="B6087" s="42" ph="1"/>
    </row>
    <row r="6088" spans="2:2" ht="21">
      <c r="B6088" s="42" ph="1"/>
    </row>
    <row r="6089" spans="2:2" ht="21">
      <c r="B6089" s="42" ph="1"/>
    </row>
    <row r="6090" spans="2:2" ht="21">
      <c r="B6090" s="42" ph="1"/>
    </row>
    <row r="6091" spans="2:2" ht="21">
      <c r="B6091" s="42" ph="1"/>
    </row>
    <row r="6092" spans="2:2" ht="21">
      <c r="B6092" s="42" ph="1"/>
    </row>
    <row r="6093" spans="2:2" ht="21">
      <c r="B6093" s="42" ph="1"/>
    </row>
    <row r="6094" spans="2:2" ht="21">
      <c r="B6094" s="42" ph="1"/>
    </row>
    <row r="6095" spans="2:2" ht="21">
      <c r="B6095" s="42" ph="1"/>
    </row>
    <row r="6096" spans="2:2" ht="21">
      <c r="B6096" s="42" ph="1"/>
    </row>
    <row r="6097" spans="2:2" ht="21">
      <c r="B6097" s="42" ph="1"/>
    </row>
    <row r="6098" spans="2:2" ht="21">
      <c r="B6098" s="42" ph="1"/>
    </row>
    <row r="6099" spans="2:2" ht="21">
      <c r="B6099" s="42" ph="1"/>
    </row>
    <row r="6100" spans="2:2" ht="21">
      <c r="B6100" s="42" ph="1"/>
    </row>
    <row r="6101" spans="2:2" ht="21">
      <c r="B6101" s="42" ph="1"/>
    </row>
    <row r="6102" spans="2:2" ht="21">
      <c r="B6102" s="42" ph="1"/>
    </row>
    <row r="6103" spans="2:2" ht="21">
      <c r="B6103" s="42" ph="1"/>
    </row>
    <row r="6104" spans="2:2" ht="21">
      <c r="B6104" s="42" ph="1"/>
    </row>
    <row r="6105" spans="2:2" ht="21">
      <c r="B6105" s="42" ph="1"/>
    </row>
    <row r="6106" spans="2:2" ht="21">
      <c r="B6106" s="42" ph="1"/>
    </row>
    <row r="6107" spans="2:2" ht="21">
      <c r="B6107" s="42" ph="1"/>
    </row>
    <row r="6108" spans="2:2" ht="21">
      <c r="B6108" s="42" ph="1"/>
    </row>
    <row r="6109" spans="2:2" ht="21">
      <c r="B6109" s="42" ph="1"/>
    </row>
    <row r="6110" spans="2:2" ht="21">
      <c r="B6110" s="42" ph="1"/>
    </row>
    <row r="6111" spans="2:2" ht="21">
      <c r="B6111" s="42" ph="1"/>
    </row>
    <row r="6112" spans="2:2" ht="21">
      <c r="B6112" s="42" ph="1"/>
    </row>
    <row r="6113" spans="2:2" ht="21">
      <c r="B6113" s="42" ph="1"/>
    </row>
    <row r="6114" spans="2:2" ht="21">
      <c r="B6114" s="42" ph="1"/>
    </row>
    <row r="6115" spans="2:2" ht="21">
      <c r="B6115" s="42" ph="1"/>
    </row>
    <row r="6116" spans="2:2" ht="21">
      <c r="B6116" s="42" ph="1"/>
    </row>
    <row r="6117" spans="2:2" ht="21">
      <c r="B6117" s="42" ph="1"/>
    </row>
    <row r="6118" spans="2:2" ht="21">
      <c r="B6118" s="42" ph="1"/>
    </row>
    <row r="6119" spans="2:2" ht="21">
      <c r="B6119" s="42" ph="1"/>
    </row>
    <row r="6120" spans="2:2" ht="21">
      <c r="B6120" s="42" ph="1"/>
    </row>
    <row r="6121" spans="2:2" ht="21">
      <c r="B6121" s="42" ph="1"/>
    </row>
    <row r="6122" spans="2:2" ht="21">
      <c r="B6122" s="42" ph="1"/>
    </row>
    <row r="6123" spans="2:2" ht="21">
      <c r="B6123" s="42" ph="1"/>
    </row>
    <row r="6124" spans="2:2" ht="21">
      <c r="B6124" s="42" ph="1"/>
    </row>
    <row r="6125" spans="2:2" ht="21">
      <c r="B6125" s="42" ph="1"/>
    </row>
    <row r="6126" spans="2:2" ht="21">
      <c r="B6126" s="42" ph="1"/>
    </row>
    <row r="6127" spans="2:2" ht="21">
      <c r="B6127" s="42" ph="1"/>
    </row>
    <row r="6128" spans="2:2" ht="21">
      <c r="B6128" s="42" ph="1"/>
    </row>
    <row r="6129" spans="2:2" ht="21">
      <c r="B6129" s="42" ph="1"/>
    </row>
    <row r="6130" spans="2:2" ht="21">
      <c r="B6130" s="42" ph="1"/>
    </row>
    <row r="6131" spans="2:2" ht="21">
      <c r="B6131" s="42" ph="1"/>
    </row>
    <row r="6132" spans="2:2" ht="21">
      <c r="B6132" s="42" ph="1"/>
    </row>
    <row r="6133" spans="2:2" ht="21">
      <c r="B6133" s="42" ph="1"/>
    </row>
    <row r="6134" spans="2:2" ht="21">
      <c r="B6134" s="42" ph="1"/>
    </row>
    <row r="6135" spans="2:2" ht="21">
      <c r="B6135" s="42" ph="1"/>
    </row>
    <row r="6136" spans="2:2" ht="21">
      <c r="B6136" s="42" ph="1"/>
    </row>
    <row r="6137" spans="2:2" ht="21">
      <c r="B6137" s="42" ph="1"/>
    </row>
    <row r="6138" spans="2:2" ht="21">
      <c r="B6138" s="42" ph="1"/>
    </row>
    <row r="6139" spans="2:2" ht="21">
      <c r="B6139" s="42" ph="1"/>
    </row>
    <row r="6140" spans="2:2" ht="21">
      <c r="B6140" s="42" ph="1"/>
    </row>
    <row r="6141" spans="2:2" ht="21">
      <c r="B6141" s="42" ph="1"/>
    </row>
    <row r="6142" spans="2:2" ht="21">
      <c r="B6142" s="42" ph="1"/>
    </row>
    <row r="6143" spans="2:2" ht="21">
      <c r="B6143" s="42" ph="1"/>
    </row>
    <row r="6144" spans="2:2" ht="21">
      <c r="B6144" s="42" ph="1"/>
    </row>
    <row r="6145" spans="2:2" ht="21">
      <c r="B6145" s="42" ph="1"/>
    </row>
    <row r="6146" spans="2:2" ht="21">
      <c r="B6146" s="42" ph="1"/>
    </row>
    <row r="6147" spans="2:2" ht="21">
      <c r="B6147" s="42" ph="1"/>
    </row>
    <row r="6148" spans="2:2" ht="21">
      <c r="B6148" s="42" ph="1"/>
    </row>
    <row r="6149" spans="2:2" ht="21">
      <c r="B6149" s="42" ph="1"/>
    </row>
    <row r="6150" spans="2:2" ht="13.5" customHeight="1">
      <c r="B6150" s="42" ph="1"/>
    </row>
    <row r="6151" spans="2:2" ht="13.5" customHeight="1">
      <c r="B6151" s="42" ph="1"/>
    </row>
    <row r="6152" spans="2:2" ht="13.5" customHeight="1">
      <c r="B6152" s="42" ph="1"/>
    </row>
    <row r="6153" spans="2:2" ht="13.5" customHeight="1">
      <c r="B6153" s="42" ph="1"/>
    </row>
    <row r="6154" spans="2:2" ht="13.5" customHeight="1">
      <c r="B6154" s="42" ph="1"/>
    </row>
    <row r="6155" spans="2:2" ht="13.5" customHeight="1">
      <c r="B6155" s="42" ph="1"/>
    </row>
    <row r="6156" spans="2:2" ht="13.5" customHeight="1">
      <c r="B6156" s="42" ph="1"/>
    </row>
    <row r="6157" spans="2:2" ht="13.5" customHeight="1">
      <c r="B6157" s="42" ph="1"/>
    </row>
    <row r="6158" spans="2:2" ht="13.5" customHeight="1">
      <c r="B6158" s="42" ph="1"/>
    </row>
    <row r="6159" spans="2:2" ht="13.5" customHeight="1">
      <c r="B6159" s="42" ph="1"/>
    </row>
    <row r="6160" spans="2:2" ht="13.5" customHeight="1">
      <c r="B6160" s="42" ph="1"/>
    </row>
    <row r="6161" spans="2:2" ht="13.5" customHeight="1">
      <c r="B6161" s="42" ph="1"/>
    </row>
    <row r="6162" spans="2:2" ht="13.5" customHeight="1">
      <c r="B6162" s="42" ph="1"/>
    </row>
    <row r="6163" spans="2:2" ht="13.5" customHeight="1">
      <c r="B6163" s="42" ph="1"/>
    </row>
    <row r="6164" spans="2:2" ht="13.5" customHeight="1">
      <c r="B6164" s="42" ph="1"/>
    </row>
    <row r="6165" spans="2:2" ht="13.5" customHeight="1">
      <c r="B6165" s="42" ph="1"/>
    </row>
    <row r="6166" spans="2:2" ht="13.5" customHeight="1">
      <c r="B6166" s="42" ph="1"/>
    </row>
    <row r="6167" spans="2:2" ht="13.5" customHeight="1">
      <c r="B6167" s="42" ph="1"/>
    </row>
    <row r="6168" spans="2:2" ht="13.5" customHeight="1">
      <c r="B6168" s="42" ph="1"/>
    </row>
    <row r="6169" spans="2:2" ht="13.5" customHeight="1">
      <c r="B6169" s="42" ph="1"/>
    </row>
    <row r="6170" spans="2:2" ht="13.5" customHeight="1">
      <c r="B6170" s="42" ph="1"/>
    </row>
    <row r="6171" spans="2:2" ht="13.5" customHeight="1">
      <c r="B6171" s="42" ph="1"/>
    </row>
    <row r="6172" spans="2:2" ht="13.5" customHeight="1">
      <c r="B6172" s="42" ph="1"/>
    </row>
    <row r="6173" spans="2:2" ht="13.5" customHeight="1">
      <c r="B6173" s="42" ph="1"/>
    </row>
    <row r="6174" spans="2:2" ht="13.5" customHeight="1">
      <c r="B6174" s="42" ph="1"/>
    </row>
    <row r="6175" spans="2:2" ht="13.5" customHeight="1">
      <c r="B6175" s="42" ph="1"/>
    </row>
    <row r="6176" spans="2:2" ht="13.5" customHeight="1">
      <c r="B6176" s="42" ph="1"/>
    </row>
    <row r="6177" spans="2:2" ht="13.5" customHeight="1">
      <c r="B6177" s="42" ph="1"/>
    </row>
    <row r="6178" spans="2:2" ht="13.5" customHeight="1">
      <c r="B6178" s="42" ph="1"/>
    </row>
    <row r="6179" spans="2:2" ht="13.5" customHeight="1">
      <c r="B6179" s="42" ph="1"/>
    </row>
    <row r="6180" spans="2:2" ht="13.5" customHeight="1">
      <c r="B6180" s="42" ph="1"/>
    </row>
    <row r="6181" spans="2:2" ht="21">
      <c r="B6181" s="42" ph="1"/>
    </row>
    <row r="6182" spans="2:2" ht="21">
      <c r="B6182" s="42" ph="1"/>
    </row>
    <row r="6183" spans="2:2" ht="21">
      <c r="B6183" s="42" ph="1"/>
    </row>
    <row r="6184" spans="2:2" ht="21">
      <c r="B6184" s="42" ph="1"/>
    </row>
    <row r="6185" spans="2:2" ht="21">
      <c r="B6185" s="42" ph="1"/>
    </row>
    <row r="6186" spans="2:2" ht="21">
      <c r="B6186" s="42" ph="1"/>
    </row>
    <row r="6187" spans="2:2" ht="21">
      <c r="B6187" s="42" ph="1"/>
    </row>
    <row r="6188" spans="2:2" ht="21">
      <c r="B6188" s="42" ph="1"/>
    </row>
    <row r="6189" spans="2:2" ht="21">
      <c r="B6189" s="42" ph="1"/>
    </row>
    <row r="6190" spans="2:2" ht="21">
      <c r="B6190" s="42" ph="1"/>
    </row>
    <row r="6191" spans="2:2" ht="21">
      <c r="B6191" s="42" ph="1"/>
    </row>
    <row r="6192" spans="2:2" ht="21">
      <c r="B6192" s="42" ph="1"/>
    </row>
    <row r="6193" spans="2:2" ht="21">
      <c r="B6193" s="42" ph="1"/>
    </row>
    <row r="6194" spans="2:2" ht="21">
      <c r="B6194" s="42" ph="1"/>
    </row>
    <row r="6195" spans="2:2" ht="21">
      <c r="B6195" s="42" ph="1"/>
    </row>
    <row r="6196" spans="2:2" ht="21">
      <c r="B6196" s="42" ph="1"/>
    </row>
    <row r="6197" spans="2:2" ht="21">
      <c r="B6197" s="42" ph="1"/>
    </row>
    <row r="6198" spans="2:2" ht="21">
      <c r="B6198" s="42" ph="1"/>
    </row>
    <row r="6199" spans="2:2" ht="21">
      <c r="B6199" s="42" ph="1"/>
    </row>
    <row r="6200" spans="2:2" ht="21">
      <c r="B6200" s="42" ph="1"/>
    </row>
    <row r="6201" spans="2:2" ht="21">
      <c r="B6201" s="42" ph="1"/>
    </row>
    <row r="6202" spans="2:2" ht="21">
      <c r="B6202" s="42" ph="1"/>
    </row>
    <row r="6203" spans="2:2" ht="21">
      <c r="B6203" s="42" ph="1"/>
    </row>
    <row r="6204" spans="2:2" ht="21">
      <c r="B6204" s="42" ph="1"/>
    </row>
    <row r="6205" spans="2:2" ht="21">
      <c r="B6205" s="42" ph="1"/>
    </row>
    <row r="6206" spans="2:2" ht="21">
      <c r="B6206" s="42" ph="1"/>
    </row>
    <row r="6207" spans="2:2" ht="21">
      <c r="B6207" s="42" ph="1"/>
    </row>
    <row r="6208" spans="2:2" ht="21">
      <c r="B6208" s="42" ph="1"/>
    </row>
    <row r="6209" spans="2:2" ht="21">
      <c r="B6209" s="42" ph="1"/>
    </row>
    <row r="6210" spans="2:2" ht="21">
      <c r="B6210" s="42" ph="1"/>
    </row>
    <row r="6211" spans="2:2" ht="21">
      <c r="B6211" s="42" ph="1"/>
    </row>
    <row r="6212" spans="2:2" ht="21">
      <c r="B6212" s="42" ph="1"/>
    </row>
    <row r="6213" spans="2:2" ht="21">
      <c r="B6213" s="42" ph="1"/>
    </row>
    <row r="6214" spans="2:2" ht="21">
      <c r="B6214" s="42" ph="1"/>
    </row>
    <row r="6215" spans="2:2" ht="21">
      <c r="B6215" s="42" ph="1"/>
    </row>
    <row r="6216" spans="2:2" ht="21">
      <c r="B6216" s="42" ph="1"/>
    </row>
    <row r="6217" spans="2:2" ht="21">
      <c r="B6217" s="42" ph="1"/>
    </row>
    <row r="6218" spans="2:2" ht="21">
      <c r="B6218" s="42" ph="1"/>
    </row>
    <row r="6219" spans="2:2" ht="21">
      <c r="B6219" s="42" ph="1"/>
    </row>
    <row r="6220" spans="2:2" ht="21">
      <c r="B6220" s="42" ph="1"/>
    </row>
    <row r="6221" spans="2:2" ht="21">
      <c r="B6221" s="42" ph="1"/>
    </row>
    <row r="6222" spans="2:2" ht="21">
      <c r="B6222" s="42" ph="1"/>
    </row>
    <row r="6223" spans="2:2" ht="21">
      <c r="B6223" s="42" ph="1"/>
    </row>
    <row r="6224" spans="2:2" ht="21">
      <c r="B6224" s="42" ph="1"/>
    </row>
    <row r="6225" spans="2:2" ht="21">
      <c r="B6225" s="42" ph="1"/>
    </row>
    <row r="6226" spans="2:2" ht="21">
      <c r="B6226" s="42" ph="1"/>
    </row>
    <row r="6227" spans="2:2" ht="21">
      <c r="B6227" s="42" ph="1"/>
    </row>
    <row r="6228" spans="2:2" ht="21">
      <c r="B6228" s="42" ph="1"/>
    </row>
    <row r="6229" spans="2:2" ht="21">
      <c r="B6229" s="42" ph="1"/>
    </row>
    <row r="6230" spans="2:2" ht="21">
      <c r="B6230" s="42" ph="1"/>
    </row>
    <row r="6231" spans="2:2" ht="21">
      <c r="B6231" s="42" ph="1"/>
    </row>
    <row r="6232" spans="2:2" ht="21">
      <c r="B6232" s="42" ph="1"/>
    </row>
    <row r="6233" spans="2:2" ht="21">
      <c r="B6233" s="42" ph="1"/>
    </row>
    <row r="6234" spans="2:2" ht="21">
      <c r="B6234" s="42" ph="1"/>
    </row>
    <row r="6235" spans="2:2" ht="21">
      <c r="B6235" s="42" ph="1"/>
    </row>
    <row r="6236" spans="2:2" ht="21">
      <c r="B6236" s="42" ph="1"/>
    </row>
    <row r="6237" spans="2:2" ht="21">
      <c r="B6237" s="42" ph="1"/>
    </row>
    <row r="6238" spans="2:2" ht="21">
      <c r="B6238" s="42" ph="1"/>
    </row>
    <row r="6239" spans="2:2" ht="21">
      <c r="B6239" s="42" ph="1"/>
    </row>
    <row r="6240" spans="2:2" ht="21">
      <c r="B6240" s="42" ph="1"/>
    </row>
    <row r="6241" spans="2:2" ht="21">
      <c r="B6241" s="42" ph="1"/>
    </row>
    <row r="6242" spans="2:2" ht="21">
      <c r="B6242" s="42" ph="1"/>
    </row>
    <row r="6243" spans="2:2" ht="21">
      <c r="B6243" s="42" ph="1"/>
    </row>
    <row r="6244" spans="2:2" ht="21">
      <c r="B6244" s="42" ph="1"/>
    </row>
    <row r="6245" spans="2:2" ht="21">
      <c r="B6245" s="42" ph="1"/>
    </row>
    <row r="6246" spans="2:2" ht="21">
      <c r="B6246" s="42" ph="1"/>
    </row>
    <row r="6247" spans="2:2" ht="21">
      <c r="B6247" s="42" ph="1"/>
    </row>
    <row r="6248" spans="2:2" ht="21">
      <c r="B6248" s="42" ph="1"/>
    </row>
    <row r="6249" spans="2:2" ht="21">
      <c r="B6249" s="42" ph="1"/>
    </row>
    <row r="6250" spans="2:2" ht="21">
      <c r="B6250" s="42" ph="1"/>
    </row>
    <row r="6251" spans="2:2" ht="21">
      <c r="B6251" s="42" ph="1"/>
    </row>
    <row r="6252" spans="2:2" ht="21">
      <c r="B6252" s="42" ph="1"/>
    </row>
    <row r="6253" spans="2:2" ht="21">
      <c r="B6253" s="42" ph="1"/>
    </row>
    <row r="6254" spans="2:2" ht="21">
      <c r="B6254" s="42" ph="1"/>
    </row>
    <row r="6255" spans="2:2" ht="21">
      <c r="B6255" s="42" ph="1"/>
    </row>
    <row r="6256" spans="2:2" ht="21">
      <c r="B6256" s="42" ph="1"/>
    </row>
    <row r="6257" spans="2:2" ht="21">
      <c r="B6257" s="42" ph="1"/>
    </row>
    <row r="6258" spans="2:2" ht="21">
      <c r="B6258" s="42" ph="1"/>
    </row>
    <row r="6259" spans="2:2" ht="21">
      <c r="B6259" s="42" ph="1"/>
    </row>
    <row r="6260" spans="2:2" ht="21">
      <c r="B6260" s="42" ph="1"/>
    </row>
    <row r="6261" spans="2:2" ht="21">
      <c r="B6261" s="42" ph="1"/>
    </row>
    <row r="6262" spans="2:2" ht="21">
      <c r="B6262" s="42" ph="1"/>
    </row>
    <row r="6263" spans="2:2" ht="21">
      <c r="B6263" s="42" ph="1"/>
    </row>
    <row r="6264" spans="2:2" ht="21">
      <c r="B6264" s="42" ph="1"/>
    </row>
    <row r="6265" spans="2:2" ht="21">
      <c r="B6265" s="42" ph="1"/>
    </row>
    <row r="6266" spans="2:2" ht="21">
      <c r="B6266" s="42" ph="1"/>
    </row>
    <row r="6267" spans="2:2" ht="21">
      <c r="B6267" s="42" ph="1"/>
    </row>
    <row r="6268" spans="2:2" ht="21">
      <c r="B6268" s="42" ph="1"/>
    </row>
    <row r="6269" spans="2:2" ht="21">
      <c r="B6269" s="42" ph="1"/>
    </row>
    <row r="6270" spans="2:2" ht="21">
      <c r="B6270" s="42" ph="1"/>
    </row>
    <row r="6271" spans="2:2" ht="21">
      <c r="B6271" s="42" ph="1"/>
    </row>
    <row r="6272" spans="2:2" ht="21">
      <c r="B6272" s="42" ph="1"/>
    </row>
    <row r="6273" spans="2:2" ht="21">
      <c r="B6273" s="42" ph="1"/>
    </row>
    <row r="6274" spans="2:2" ht="21">
      <c r="B6274" s="42" ph="1"/>
    </row>
    <row r="6275" spans="2:2" ht="21">
      <c r="B6275" s="42" ph="1"/>
    </row>
    <row r="6276" spans="2:2" ht="21">
      <c r="B6276" s="42" ph="1"/>
    </row>
    <row r="6277" spans="2:2" ht="21">
      <c r="B6277" s="42" ph="1"/>
    </row>
    <row r="6278" spans="2:2" ht="21">
      <c r="B6278" s="42" ph="1"/>
    </row>
    <row r="6279" spans="2:2" ht="21">
      <c r="B6279" s="42" ph="1"/>
    </row>
    <row r="6280" spans="2:2" ht="21">
      <c r="B6280" s="42" ph="1"/>
    </row>
    <row r="6281" spans="2:2" ht="21">
      <c r="B6281" s="42" ph="1"/>
    </row>
    <row r="6282" spans="2:2" ht="21">
      <c r="B6282" s="42" ph="1"/>
    </row>
    <row r="6283" spans="2:2" ht="21">
      <c r="B6283" s="42" ph="1"/>
    </row>
    <row r="6284" spans="2:2" ht="21">
      <c r="B6284" s="42" ph="1"/>
    </row>
    <row r="6285" spans="2:2" ht="21">
      <c r="B6285" s="42" ph="1"/>
    </row>
    <row r="6286" spans="2:2" ht="21">
      <c r="B6286" s="42" ph="1"/>
    </row>
    <row r="6287" spans="2:2" ht="21">
      <c r="B6287" s="42" ph="1"/>
    </row>
    <row r="6288" spans="2:2" ht="21">
      <c r="B6288" s="42" ph="1"/>
    </row>
    <row r="6289" spans="2:2" ht="21">
      <c r="B6289" s="42" ph="1"/>
    </row>
    <row r="6290" spans="2:2" ht="21">
      <c r="B6290" s="42" ph="1"/>
    </row>
    <row r="6291" spans="2:2" ht="21">
      <c r="B6291" s="42" ph="1"/>
    </row>
    <row r="6292" spans="2:2" ht="21">
      <c r="B6292" s="42" ph="1"/>
    </row>
    <row r="6293" spans="2:2" ht="21">
      <c r="B6293" s="42" ph="1"/>
    </row>
    <row r="6294" spans="2:2" ht="21">
      <c r="B6294" s="42" ph="1"/>
    </row>
    <row r="6295" spans="2:2" ht="21">
      <c r="B6295" s="42" ph="1"/>
    </row>
    <row r="6296" spans="2:2" ht="21">
      <c r="B6296" s="42" ph="1"/>
    </row>
    <row r="6297" spans="2:2" ht="21">
      <c r="B6297" s="42" ph="1"/>
    </row>
    <row r="6298" spans="2:2" ht="21">
      <c r="B6298" s="42" ph="1"/>
    </row>
    <row r="6299" spans="2:2" ht="21">
      <c r="B6299" s="42" ph="1"/>
    </row>
    <row r="6300" spans="2:2" ht="21">
      <c r="B6300" s="42" ph="1"/>
    </row>
    <row r="6301" spans="2:2" ht="21">
      <c r="B6301" s="42" ph="1"/>
    </row>
    <row r="6302" spans="2:2" ht="21">
      <c r="B6302" s="42" ph="1"/>
    </row>
    <row r="6303" spans="2:2" ht="21">
      <c r="B6303" s="42" ph="1"/>
    </row>
    <row r="6304" spans="2:2" ht="21">
      <c r="B6304" s="42" ph="1"/>
    </row>
    <row r="6305" spans="2:2" ht="21">
      <c r="B6305" s="42" ph="1"/>
    </row>
    <row r="6306" spans="2:2" ht="21">
      <c r="B6306" s="42" ph="1"/>
    </row>
    <row r="6307" spans="2:2" ht="21">
      <c r="B6307" s="42" ph="1"/>
    </row>
    <row r="6308" spans="2:2" ht="21">
      <c r="B6308" s="42" ph="1"/>
    </row>
    <row r="6309" spans="2:2" ht="21">
      <c r="B6309" s="42" ph="1"/>
    </row>
    <row r="6310" spans="2:2" ht="21">
      <c r="B6310" s="42" ph="1"/>
    </row>
    <row r="6311" spans="2:2" ht="21">
      <c r="B6311" s="42" ph="1"/>
    </row>
    <row r="6312" spans="2:2" ht="21">
      <c r="B6312" s="42" ph="1"/>
    </row>
    <row r="6313" spans="2:2" ht="21">
      <c r="B6313" s="42" ph="1"/>
    </row>
    <row r="6314" spans="2:2" ht="21">
      <c r="B6314" s="42" ph="1"/>
    </row>
    <row r="6315" spans="2:2" ht="21">
      <c r="B6315" s="42" ph="1"/>
    </row>
    <row r="6316" spans="2:2" ht="21">
      <c r="B6316" s="42" ph="1"/>
    </row>
    <row r="6317" spans="2:2" ht="21">
      <c r="B6317" s="42" ph="1"/>
    </row>
    <row r="6318" spans="2:2" ht="21">
      <c r="B6318" s="42" ph="1"/>
    </row>
    <row r="6319" spans="2:2" ht="21">
      <c r="B6319" s="42" ph="1"/>
    </row>
    <row r="6320" spans="2:2" ht="21">
      <c r="B6320" s="42" ph="1"/>
    </row>
    <row r="6321" spans="2:2" ht="21">
      <c r="B6321" s="42" ph="1"/>
    </row>
    <row r="6322" spans="2:2" ht="21">
      <c r="B6322" s="42" ph="1"/>
    </row>
    <row r="6323" spans="2:2" ht="21">
      <c r="B6323" s="42" ph="1"/>
    </row>
    <row r="6324" spans="2:2" ht="21">
      <c r="B6324" s="42" ph="1"/>
    </row>
    <row r="6325" spans="2:2" ht="21">
      <c r="B6325" s="42" ph="1"/>
    </row>
    <row r="6326" spans="2:2" ht="21">
      <c r="B6326" s="42" ph="1"/>
    </row>
    <row r="6327" spans="2:2" ht="21">
      <c r="B6327" s="42" ph="1"/>
    </row>
    <row r="6328" spans="2:2" ht="21">
      <c r="B6328" s="42" ph="1"/>
    </row>
    <row r="6329" spans="2:2" ht="21">
      <c r="B6329" s="42" ph="1"/>
    </row>
    <row r="6330" spans="2:2" ht="21">
      <c r="B6330" s="42" ph="1"/>
    </row>
    <row r="6331" spans="2:2" ht="21">
      <c r="B6331" s="42" ph="1"/>
    </row>
    <row r="6332" spans="2:2" ht="21">
      <c r="B6332" s="42" ph="1"/>
    </row>
    <row r="6333" spans="2:2" ht="21">
      <c r="B6333" s="42" ph="1"/>
    </row>
    <row r="6334" spans="2:2" ht="21">
      <c r="B6334" s="42" ph="1"/>
    </row>
    <row r="6335" spans="2:2" ht="21">
      <c r="B6335" s="42" ph="1"/>
    </row>
    <row r="6336" spans="2:2" ht="21">
      <c r="B6336" s="42" ph="1"/>
    </row>
    <row r="6337" spans="2:2" ht="21">
      <c r="B6337" s="42" ph="1"/>
    </row>
    <row r="6338" spans="2:2" ht="21">
      <c r="B6338" s="42" ph="1"/>
    </row>
    <row r="6339" spans="2:2" ht="21">
      <c r="B6339" s="42" ph="1"/>
    </row>
    <row r="6340" spans="2:2" ht="21">
      <c r="B6340" s="42" ph="1"/>
    </row>
    <row r="6341" spans="2:2" ht="21">
      <c r="B6341" s="42" ph="1"/>
    </row>
    <row r="6342" spans="2:2" ht="21">
      <c r="B6342" s="42" ph="1"/>
    </row>
    <row r="6343" spans="2:2" ht="21">
      <c r="B6343" s="42" ph="1"/>
    </row>
    <row r="6344" spans="2:2" ht="21">
      <c r="B6344" s="42" ph="1"/>
    </row>
    <row r="6345" spans="2:2" ht="21">
      <c r="B6345" s="42" ph="1"/>
    </row>
    <row r="6346" spans="2:2" ht="21">
      <c r="B6346" s="42" ph="1"/>
    </row>
    <row r="6347" spans="2:2" ht="21">
      <c r="B6347" s="42" ph="1"/>
    </row>
    <row r="6348" spans="2:2" ht="21">
      <c r="B6348" s="42" ph="1"/>
    </row>
    <row r="6349" spans="2:2" ht="21">
      <c r="B6349" s="42" ph="1"/>
    </row>
    <row r="6350" spans="2:2" ht="21">
      <c r="B6350" s="42" ph="1"/>
    </row>
    <row r="6351" spans="2:2" ht="21">
      <c r="B6351" s="42" ph="1"/>
    </row>
    <row r="6352" spans="2:2" ht="21">
      <c r="B6352" s="42" ph="1"/>
    </row>
    <row r="6353" spans="2:2" ht="21">
      <c r="B6353" s="42" ph="1"/>
    </row>
    <row r="6354" spans="2:2" ht="21">
      <c r="B6354" s="42" ph="1"/>
    </row>
    <row r="6355" spans="2:2" ht="21">
      <c r="B6355" s="42" ph="1"/>
    </row>
    <row r="6356" spans="2:2" ht="21">
      <c r="B6356" s="42" ph="1"/>
    </row>
    <row r="6357" spans="2:2" ht="21">
      <c r="B6357" s="42" ph="1"/>
    </row>
    <row r="6358" spans="2:2" ht="21">
      <c r="B6358" s="42" ph="1"/>
    </row>
    <row r="6359" spans="2:2" ht="21">
      <c r="B6359" s="42" ph="1"/>
    </row>
    <row r="6360" spans="2:2" ht="21">
      <c r="B6360" s="42" ph="1"/>
    </row>
    <row r="6361" spans="2:2" ht="21">
      <c r="B6361" s="42" ph="1"/>
    </row>
    <row r="6362" spans="2:2" ht="21">
      <c r="B6362" s="42" ph="1"/>
    </row>
    <row r="6363" spans="2:2" ht="21">
      <c r="B6363" s="42" ph="1"/>
    </row>
    <row r="6364" spans="2:2" ht="21">
      <c r="B6364" s="42" ph="1"/>
    </row>
    <row r="6365" spans="2:2" ht="21">
      <c r="B6365" s="42" ph="1"/>
    </row>
    <row r="6366" spans="2:2" ht="21">
      <c r="B6366" s="42" ph="1"/>
    </row>
    <row r="6367" spans="2:2" ht="21">
      <c r="B6367" s="42" ph="1"/>
    </row>
    <row r="6368" spans="2:2" ht="21">
      <c r="B6368" s="42" ph="1"/>
    </row>
    <row r="6369" spans="2:2" ht="21">
      <c r="B6369" s="42" ph="1"/>
    </row>
    <row r="6370" spans="2:2" ht="21">
      <c r="B6370" s="42" ph="1"/>
    </row>
    <row r="6371" spans="2:2" ht="21">
      <c r="B6371" s="42" ph="1"/>
    </row>
    <row r="6372" spans="2:2" ht="21">
      <c r="B6372" s="42" ph="1"/>
    </row>
    <row r="6373" spans="2:2" ht="21">
      <c r="B6373" s="42" ph="1"/>
    </row>
    <row r="6374" spans="2:2" ht="21">
      <c r="B6374" s="42" ph="1"/>
    </row>
    <row r="6375" spans="2:2" ht="21">
      <c r="B6375" s="42" ph="1"/>
    </row>
    <row r="6376" spans="2:2" ht="21">
      <c r="B6376" s="42" ph="1"/>
    </row>
    <row r="6377" spans="2:2" ht="21">
      <c r="B6377" s="42" ph="1"/>
    </row>
    <row r="6378" spans="2:2" ht="21">
      <c r="B6378" s="42" ph="1"/>
    </row>
    <row r="6379" spans="2:2" ht="21">
      <c r="B6379" s="42" ph="1"/>
    </row>
    <row r="6380" spans="2:2" ht="21">
      <c r="B6380" s="42" ph="1"/>
    </row>
    <row r="6381" spans="2:2" ht="21">
      <c r="B6381" s="42" ph="1"/>
    </row>
    <row r="6382" spans="2:2" ht="21">
      <c r="B6382" s="42" ph="1"/>
    </row>
    <row r="6383" spans="2:2" ht="21">
      <c r="B6383" s="42" ph="1"/>
    </row>
    <row r="6384" spans="2:2" ht="21">
      <c r="B6384" s="42" ph="1"/>
    </row>
    <row r="6385" spans="2:2" ht="21">
      <c r="B6385" s="42" ph="1"/>
    </row>
    <row r="6386" spans="2:2" ht="21">
      <c r="B6386" s="42" ph="1"/>
    </row>
    <row r="6387" spans="2:2" ht="21">
      <c r="B6387" s="42" ph="1"/>
    </row>
    <row r="6388" spans="2:2" ht="21">
      <c r="B6388" s="42" ph="1"/>
    </row>
    <row r="6389" spans="2:2" ht="21">
      <c r="B6389" s="42" ph="1"/>
    </row>
    <row r="6390" spans="2:2" ht="21">
      <c r="B6390" s="42" ph="1"/>
    </row>
    <row r="6391" spans="2:2" ht="21">
      <c r="B6391" s="42" ph="1"/>
    </row>
    <row r="6392" spans="2:2" ht="21">
      <c r="B6392" s="42" ph="1"/>
    </row>
    <row r="6393" spans="2:2" ht="21">
      <c r="B6393" s="42" ph="1"/>
    </row>
    <row r="6394" spans="2:2" ht="21">
      <c r="B6394" s="42" ph="1"/>
    </row>
    <row r="6395" spans="2:2" ht="21">
      <c r="B6395" s="42" ph="1"/>
    </row>
    <row r="6396" spans="2:2" ht="21">
      <c r="B6396" s="42" ph="1"/>
    </row>
    <row r="6397" spans="2:2" ht="21">
      <c r="B6397" s="42" ph="1"/>
    </row>
    <row r="6398" spans="2:2" ht="21">
      <c r="B6398" s="42" ph="1"/>
    </row>
    <row r="6399" spans="2:2" ht="21">
      <c r="B6399" s="42" ph="1"/>
    </row>
    <row r="6400" spans="2:2" ht="21">
      <c r="B6400" s="42" ph="1"/>
    </row>
    <row r="6401" spans="2:2" ht="21">
      <c r="B6401" s="42" ph="1"/>
    </row>
    <row r="6402" spans="2:2" ht="21">
      <c r="B6402" s="42" ph="1"/>
    </row>
    <row r="6403" spans="2:2" ht="21">
      <c r="B6403" s="42" ph="1"/>
    </row>
    <row r="6404" spans="2:2" ht="21">
      <c r="B6404" s="42" ph="1"/>
    </row>
    <row r="6405" spans="2:2" ht="21">
      <c r="B6405" s="42" ph="1"/>
    </row>
    <row r="6406" spans="2:2" ht="21">
      <c r="B6406" s="42" ph="1"/>
    </row>
    <row r="6407" spans="2:2" ht="21">
      <c r="B6407" s="42" ph="1"/>
    </row>
    <row r="6408" spans="2:2" ht="21">
      <c r="B6408" s="42" ph="1"/>
    </row>
    <row r="6409" spans="2:2" ht="21">
      <c r="B6409" s="42" ph="1"/>
    </row>
    <row r="6410" spans="2:2" ht="21">
      <c r="B6410" s="42" ph="1"/>
    </row>
    <row r="6411" spans="2:2" ht="21">
      <c r="B6411" s="42" ph="1"/>
    </row>
    <row r="6412" spans="2:2" ht="21">
      <c r="B6412" s="42" ph="1"/>
    </row>
    <row r="6413" spans="2:2" ht="21">
      <c r="B6413" s="42" ph="1"/>
    </row>
    <row r="6414" spans="2:2" ht="21">
      <c r="B6414" s="42" ph="1"/>
    </row>
    <row r="6415" spans="2:2" ht="21">
      <c r="B6415" s="42" ph="1"/>
    </row>
    <row r="6416" spans="2:2" ht="21">
      <c r="B6416" s="42" ph="1"/>
    </row>
    <row r="6417" spans="2:2" ht="21">
      <c r="B6417" s="42" ph="1"/>
    </row>
    <row r="6418" spans="2:2" ht="21">
      <c r="B6418" s="42" ph="1"/>
    </row>
    <row r="6419" spans="2:2" ht="21">
      <c r="B6419" s="42" ph="1"/>
    </row>
    <row r="6420" spans="2:2" ht="21">
      <c r="B6420" s="42" ph="1"/>
    </row>
    <row r="6421" spans="2:2" ht="21">
      <c r="B6421" s="42" ph="1"/>
    </row>
    <row r="6422" spans="2:2" ht="21">
      <c r="B6422" s="42" ph="1"/>
    </row>
    <row r="6423" spans="2:2" ht="21">
      <c r="B6423" s="42" ph="1"/>
    </row>
    <row r="6424" spans="2:2" ht="21">
      <c r="B6424" s="42" ph="1"/>
    </row>
    <row r="6425" spans="2:2" ht="21">
      <c r="B6425" s="42" ph="1"/>
    </row>
    <row r="6426" spans="2:2" ht="21">
      <c r="B6426" s="42" ph="1"/>
    </row>
    <row r="6427" spans="2:2" ht="21">
      <c r="B6427" s="42" ph="1"/>
    </row>
    <row r="6428" spans="2:2" ht="21">
      <c r="B6428" s="42" ph="1"/>
    </row>
    <row r="6429" spans="2:2" ht="21">
      <c r="B6429" s="42" ph="1"/>
    </row>
    <row r="6430" spans="2:2" ht="21">
      <c r="B6430" s="42" ph="1"/>
    </row>
    <row r="6431" spans="2:2" ht="21">
      <c r="B6431" s="42" ph="1"/>
    </row>
    <row r="6432" spans="2:2" ht="21">
      <c r="B6432" s="42" ph="1"/>
    </row>
    <row r="6433" spans="2:2" ht="21">
      <c r="B6433" s="42" ph="1"/>
    </row>
    <row r="6434" spans="2:2" ht="21">
      <c r="B6434" s="42" ph="1"/>
    </row>
    <row r="6435" spans="2:2" ht="21">
      <c r="B6435" s="42" ph="1"/>
    </row>
    <row r="6436" spans="2:2" ht="21">
      <c r="B6436" s="42" ph="1"/>
    </row>
    <row r="6437" spans="2:2" ht="21">
      <c r="B6437" s="42" ph="1"/>
    </row>
    <row r="6438" spans="2:2" ht="21">
      <c r="B6438" s="42" ph="1"/>
    </row>
    <row r="6439" spans="2:2" ht="21">
      <c r="B6439" s="42" ph="1"/>
    </row>
    <row r="6440" spans="2:2" ht="21">
      <c r="B6440" s="42" ph="1"/>
    </row>
    <row r="6441" spans="2:2" ht="21">
      <c r="B6441" s="42" ph="1"/>
    </row>
    <row r="6442" spans="2:2" ht="21">
      <c r="B6442" s="42" ph="1"/>
    </row>
    <row r="6443" spans="2:2" ht="21">
      <c r="B6443" s="42" ph="1"/>
    </row>
    <row r="6444" spans="2:2" ht="21">
      <c r="B6444" s="42" ph="1"/>
    </row>
    <row r="6445" spans="2:2" ht="21">
      <c r="B6445" s="42" ph="1"/>
    </row>
    <row r="6446" spans="2:2" ht="21">
      <c r="B6446" s="42" ph="1"/>
    </row>
    <row r="6447" spans="2:2" ht="21">
      <c r="B6447" s="42" ph="1"/>
    </row>
    <row r="6448" spans="2:2" ht="21">
      <c r="B6448" s="42" ph="1"/>
    </row>
    <row r="6449" spans="2:2" ht="21">
      <c r="B6449" s="42" ph="1"/>
    </row>
    <row r="6450" spans="2:2" ht="21">
      <c r="B6450" s="42" ph="1"/>
    </row>
    <row r="6451" spans="2:2" ht="21">
      <c r="B6451" s="42" ph="1"/>
    </row>
    <row r="6452" spans="2:2" ht="21">
      <c r="B6452" s="42" ph="1"/>
    </row>
    <row r="6453" spans="2:2" ht="21">
      <c r="B6453" s="42" ph="1"/>
    </row>
    <row r="6454" spans="2:2" ht="21">
      <c r="B6454" s="42" ph="1"/>
    </row>
    <row r="6455" spans="2:2" ht="21">
      <c r="B6455" s="42" ph="1"/>
    </row>
    <row r="6456" spans="2:2" ht="21">
      <c r="B6456" s="42" ph="1"/>
    </row>
    <row r="6457" spans="2:2" ht="21">
      <c r="B6457" s="42" ph="1"/>
    </row>
    <row r="6458" spans="2:2" ht="21">
      <c r="B6458" s="42" ph="1"/>
    </row>
    <row r="6459" spans="2:2" ht="21">
      <c r="B6459" s="42" ph="1"/>
    </row>
    <row r="6460" spans="2:2" ht="21">
      <c r="B6460" s="42" ph="1"/>
    </row>
    <row r="6461" spans="2:2" ht="21">
      <c r="B6461" s="42" ph="1"/>
    </row>
    <row r="6462" spans="2:2" ht="21">
      <c r="B6462" s="42" ph="1"/>
    </row>
    <row r="6463" spans="2:2" ht="21">
      <c r="B6463" s="42" ph="1"/>
    </row>
    <row r="6464" spans="2:2" ht="21">
      <c r="B6464" s="42" ph="1"/>
    </row>
    <row r="6465" spans="2:2" ht="21">
      <c r="B6465" s="42" ph="1"/>
    </row>
    <row r="6466" spans="2:2" ht="21">
      <c r="B6466" s="42" ph="1"/>
    </row>
    <row r="6467" spans="2:2" ht="21">
      <c r="B6467" s="42" ph="1"/>
    </row>
    <row r="6468" spans="2:2" ht="21">
      <c r="B6468" s="42" ph="1"/>
    </row>
    <row r="6469" spans="2:2" ht="21">
      <c r="B6469" s="42" ph="1"/>
    </row>
    <row r="6470" spans="2:2" ht="21">
      <c r="B6470" s="42" ph="1"/>
    </row>
    <row r="6471" spans="2:2" ht="21">
      <c r="B6471" s="42" ph="1"/>
    </row>
    <row r="6472" spans="2:2" ht="21">
      <c r="B6472" s="42" ph="1"/>
    </row>
    <row r="6473" spans="2:2" ht="21">
      <c r="B6473" s="42" ph="1"/>
    </row>
    <row r="6474" spans="2:2" ht="21">
      <c r="B6474" s="42" ph="1"/>
    </row>
    <row r="6475" spans="2:2" ht="21">
      <c r="B6475" s="42" ph="1"/>
    </row>
    <row r="6476" spans="2:2" ht="21">
      <c r="B6476" s="42" ph="1"/>
    </row>
    <row r="6477" spans="2:2" ht="21">
      <c r="B6477" s="42" ph="1"/>
    </row>
    <row r="6478" spans="2:2" ht="21">
      <c r="B6478" s="42" ph="1"/>
    </row>
    <row r="6479" spans="2:2" ht="21">
      <c r="B6479" s="42" ph="1"/>
    </row>
    <row r="6480" spans="2:2" ht="21">
      <c r="B6480" s="42" ph="1"/>
    </row>
    <row r="6481" spans="2:2" ht="21">
      <c r="B6481" s="42" ph="1"/>
    </row>
    <row r="6482" spans="2:2" ht="21">
      <c r="B6482" s="42" ph="1"/>
    </row>
    <row r="6483" spans="2:2" ht="21">
      <c r="B6483" s="42" ph="1"/>
    </row>
    <row r="6484" spans="2:2" ht="21">
      <c r="B6484" s="42" ph="1"/>
    </row>
    <row r="6485" spans="2:2" ht="21">
      <c r="B6485" s="42" ph="1"/>
    </row>
    <row r="6486" spans="2:2" ht="21">
      <c r="B6486" s="42" ph="1"/>
    </row>
    <row r="6487" spans="2:2" ht="21">
      <c r="B6487" s="42" ph="1"/>
    </row>
    <row r="6488" spans="2:2" ht="21">
      <c r="B6488" s="42" ph="1"/>
    </row>
    <row r="6489" spans="2:2" ht="21">
      <c r="B6489" s="42" ph="1"/>
    </row>
    <row r="6490" spans="2:2" ht="21">
      <c r="B6490" s="42" ph="1"/>
    </row>
    <row r="6491" spans="2:2" ht="21">
      <c r="B6491" s="42" ph="1"/>
    </row>
    <row r="6492" spans="2:2" ht="21">
      <c r="B6492" s="42" ph="1"/>
    </row>
    <row r="6493" spans="2:2" ht="21">
      <c r="B6493" s="42" ph="1"/>
    </row>
    <row r="6494" spans="2:2" ht="21">
      <c r="B6494" s="42" ph="1"/>
    </row>
    <row r="6495" spans="2:2" ht="21">
      <c r="B6495" s="42" ph="1"/>
    </row>
    <row r="6496" spans="2:2" ht="21">
      <c r="B6496" s="42" ph="1"/>
    </row>
    <row r="6497" spans="2:2" ht="21">
      <c r="B6497" s="42" ph="1"/>
    </row>
    <row r="6498" spans="2:2" ht="21">
      <c r="B6498" s="42" ph="1"/>
    </row>
    <row r="6499" spans="2:2" ht="21">
      <c r="B6499" s="42" ph="1"/>
    </row>
    <row r="6500" spans="2:2" ht="21">
      <c r="B6500" s="42" ph="1"/>
    </row>
    <row r="6501" spans="2:2" ht="21">
      <c r="B6501" s="42" ph="1"/>
    </row>
    <row r="6502" spans="2:2" ht="21">
      <c r="B6502" s="42" ph="1"/>
    </row>
    <row r="6503" spans="2:2" ht="21">
      <c r="B6503" s="42" ph="1"/>
    </row>
    <row r="6504" spans="2:2" ht="21">
      <c r="B6504" s="42" ph="1"/>
    </row>
    <row r="6505" spans="2:2" ht="21">
      <c r="B6505" s="42" ph="1"/>
    </row>
    <row r="6506" spans="2:2" ht="21">
      <c r="B6506" s="42" ph="1"/>
    </row>
    <row r="6507" spans="2:2" ht="21">
      <c r="B6507" s="42" ph="1"/>
    </row>
    <row r="6508" spans="2:2" ht="21">
      <c r="B6508" s="42" ph="1"/>
    </row>
    <row r="6509" spans="2:2" ht="21">
      <c r="B6509" s="42" ph="1"/>
    </row>
    <row r="6510" spans="2:2" ht="21">
      <c r="B6510" s="42" ph="1"/>
    </row>
    <row r="6511" spans="2:2" ht="21">
      <c r="B6511" s="42" ph="1"/>
    </row>
    <row r="6512" spans="2:2" ht="21">
      <c r="B6512" s="42" ph="1"/>
    </row>
    <row r="6513" spans="2:2" ht="21">
      <c r="B6513" s="42" ph="1"/>
    </row>
    <row r="6514" spans="2:2" ht="21">
      <c r="B6514" s="42" ph="1"/>
    </row>
    <row r="6515" spans="2:2" ht="21">
      <c r="B6515" s="42" ph="1"/>
    </row>
    <row r="6516" spans="2:2" ht="21">
      <c r="B6516" s="42" ph="1"/>
    </row>
    <row r="6517" spans="2:2" ht="21">
      <c r="B6517" s="42" ph="1"/>
    </row>
    <row r="6518" spans="2:2" ht="21">
      <c r="B6518" s="42" ph="1"/>
    </row>
    <row r="6519" spans="2:2" ht="21">
      <c r="B6519" s="42" ph="1"/>
    </row>
    <row r="6520" spans="2:2" ht="21">
      <c r="B6520" s="42" ph="1"/>
    </row>
    <row r="6521" spans="2:2" ht="21">
      <c r="B6521" s="42" ph="1"/>
    </row>
    <row r="6522" spans="2:2" ht="21">
      <c r="B6522" s="42" ph="1"/>
    </row>
    <row r="6523" spans="2:2" ht="21">
      <c r="B6523" s="42" ph="1"/>
    </row>
    <row r="6524" spans="2:2" ht="21">
      <c r="B6524" s="42" ph="1"/>
    </row>
    <row r="6525" spans="2:2" ht="21">
      <c r="B6525" s="42" ph="1"/>
    </row>
    <row r="6526" spans="2:2" ht="21">
      <c r="B6526" s="42" ph="1"/>
    </row>
    <row r="6527" spans="2:2" ht="21">
      <c r="B6527" s="42" ph="1"/>
    </row>
    <row r="6528" spans="2:2" ht="21">
      <c r="B6528" s="42" ph="1"/>
    </row>
    <row r="6529" spans="2:2" ht="21">
      <c r="B6529" s="42" ph="1"/>
    </row>
    <row r="6530" spans="2:2" ht="21">
      <c r="B6530" s="42" ph="1"/>
    </row>
    <row r="6531" spans="2:2" ht="21">
      <c r="B6531" s="42" ph="1"/>
    </row>
    <row r="6532" spans="2:2" ht="21">
      <c r="B6532" s="42" ph="1"/>
    </row>
    <row r="6533" spans="2:2" ht="21">
      <c r="B6533" s="42" ph="1"/>
    </row>
    <row r="6534" spans="2:2" ht="21">
      <c r="B6534" s="42" ph="1"/>
    </row>
    <row r="6535" spans="2:2" ht="21">
      <c r="B6535" s="42" ph="1"/>
    </row>
    <row r="6536" spans="2:2" ht="21">
      <c r="B6536" s="42" ph="1"/>
    </row>
    <row r="6537" spans="2:2" ht="21">
      <c r="B6537" s="42" ph="1"/>
    </row>
    <row r="6538" spans="2:2" ht="21">
      <c r="B6538" s="42" ph="1"/>
    </row>
    <row r="6539" spans="2:2" ht="21">
      <c r="B6539" s="42" ph="1"/>
    </row>
    <row r="6540" spans="2:2" ht="21">
      <c r="B6540" s="42" ph="1"/>
    </row>
    <row r="6541" spans="2:2" ht="21">
      <c r="B6541" s="42" ph="1"/>
    </row>
    <row r="6542" spans="2:2" ht="21">
      <c r="B6542" s="42" ph="1"/>
    </row>
    <row r="6543" spans="2:2" ht="21">
      <c r="B6543" s="42" ph="1"/>
    </row>
    <row r="6544" spans="2:2" ht="21">
      <c r="B6544" s="42" ph="1"/>
    </row>
    <row r="6545" spans="2:2" ht="21">
      <c r="B6545" s="42" ph="1"/>
    </row>
    <row r="6546" spans="2:2" ht="21">
      <c r="B6546" s="42" ph="1"/>
    </row>
    <row r="6547" spans="2:2" ht="21">
      <c r="B6547" s="42" ph="1"/>
    </row>
    <row r="6548" spans="2:2" ht="21">
      <c r="B6548" s="42" ph="1"/>
    </row>
    <row r="6549" spans="2:2" ht="21">
      <c r="B6549" s="42" ph="1"/>
    </row>
    <row r="6550" spans="2:2" ht="21">
      <c r="B6550" s="42" ph="1"/>
    </row>
    <row r="6551" spans="2:2" ht="21">
      <c r="B6551" s="42" ph="1"/>
    </row>
    <row r="6552" spans="2:2" ht="21">
      <c r="B6552" s="42" ph="1"/>
    </row>
    <row r="6553" spans="2:2" ht="21">
      <c r="B6553" s="42" ph="1"/>
    </row>
    <row r="6554" spans="2:2" ht="21">
      <c r="B6554" s="42" ph="1"/>
    </row>
    <row r="6555" spans="2:2" ht="21">
      <c r="B6555" s="42" ph="1"/>
    </row>
    <row r="6556" spans="2:2" ht="21">
      <c r="B6556" s="42" ph="1"/>
    </row>
    <row r="6557" spans="2:2" ht="21">
      <c r="B6557" s="42" ph="1"/>
    </row>
    <row r="6558" spans="2:2" ht="21">
      <c r="B6558" s="42" ph="1"/>
    </row>
    <row r="6559" spans="2:2" ht="21">
      <c r="B6559" s="42" ph="1"/>
    </row>
    <row r="6560" spans="2:2" ht="21">
      <c r="B6560" s="42" ph="1"/>
    </row>
    <row r="6561" spans="2:2" ht="21">
      <c r="B6561" s="42" ph="1"/>
    </row>
    <row r="6562" spans="2:2" ht="21">
      <c r="B6562" s="42" ph="1"/>
    </row>
    <row r="6563" spans="2:2" ht="21">
      <c r="B6563" s="42" ph="1"/>
    </row>
    <row r="6564" spans="2:2" ht="21">
      <c r="B6564" s="42" ph="1"/>
    </row>
    <row r="6565" spans="2:2" ht="21">
      <c r="B6565" s="42" ph="1"/>
    </row>
    <row r="6566" spans="2:2" ht="21">
      <c r="B6566" s="42" ph="1"/>
    </row>
    <row r="6567" spans="2:2" ht="21">
      <c r="B6567" s="42" ph="1"/>
    </row>
    <row r="6568" spans="2:2" ht="21">
      <c r="B6568" s="42" ph="1"/>
    </row>
    <row r="6569" spans="2:2" ht="21">
      <c r="B6569" s="42" ph="1"/>
    </row>
    <row r="6570" spans="2:2" ht="21">
      <c r="B6570" s="42" ph="1"/>
    </row>
    <row r="6571" spans="2:2" ht="21">
      <c r="B6571" s="42" ph="1"/>
    </row>
    <row r="6572" spans="2:2" ht="21">
      <c r="B6572" s="42" ph="1"/>
    </row>
    <row r="6573" spans="2:2" ht="21">
      <c r="B6573" s="42" ph="1"/>
    </row>
    <row r="6574" spans="2:2" ht="21">
      <c r="B6574" s="42" ph="1"/>
    </row>
    <row r="6575" spans="2:2" ht="21">
      <c r="B6575" s="42" ph="1"/>
    </row>
    <row r="6576" spans="2:2" ht="21">
      <c r="B6576" s="42" ph="1"/>
    </row>
    <row r="6577" spans="2:2" ht="21">
      <c r="B6577" s="42" ph="1"/>
    </row>
    <row r="6578" spans="2:2" ht="21">
      <c r="B6578" s="42" ph="1"/>
    </row>
    <row r="6579" spans="2:2" ht="21">
      <c r="B6579" s="42" ph="1"/>
    </row>
    <row r="6580" spans="2:2" ht="21">
      <c r="B6580" s="42" ph="1"/>
    </row>
    <row r="6581" spans="2:2" ht="21">
      <c r="B6581" s="42" ph="1"/>
    </row>
    <row r="6582" spans="2:2" ht="21">
      <c r="B6582" s="42" ph="1"/>
    </row>
    <row r="6583" spans="2:2" ht="21">
      <c r="B6583" s="42" ph="1"/>
    </row>
    <row r="6584" spans="2:2" ht="21">
      <c r="B6584" s="42" ph="1"/>
    </row>
    <row r="6585" spans="2:2" ht="21">
      <c r="B6585" s="42" ph="1"/>
    </row>
    <row r="6586" spans="2:2" ht="21">
      <c r="B6586" s="42" ph="1"/>
    </row>
    <row r="6587" spans="2:2" ht="21">
      <c r="B6587" s="42" ph="1"/>
    </row>
    <row r="6588" spans="2:2" ht="21">
      <c r="B6588" s="42" ph="1"/>
    </row>
    <row r="6589" spans="2:2" ht="21">
      <c r="B6589" s="42" ph="1"/>
    </row>
    <row r="6590" spans="2:2" ht="21">
      <c r="B6590" s="42" ph="1"/>
    </row>
    <row r="6591" spans="2:2" ht="21">
      <c r="B6591" s="42" ph="1"/>
    </row>
    <row r="6592" spans="2:2" ht="21">
      <c r="B6592" s="42" ph="1"/>
    </row>
    <row r="6593" spans="2:2" ht="21">
      <c r="B6593" s="42" ph="1"/>
    </row>
    <row r="6594" spans="2:2" ht="21">
      <c r="B6594" s="42" ph="1"/>
    </row>
    <row r="6595" spans="2:2" ht="21">
      <c r="B6595" s="42" ph="1"/>
    </row>
    <row r="6596" spans="2:2" ht="21">
      <c r="B6596" s="42" ph="1"/>
    </row>
    <row r="6597" spans="2:2" ht="21">
      <c r="B6597" s="42" ph="1"/>
    </row>
    <row r="6598" spans="2:2" ht="21">
      <c r="B6598" s="42" ph="1"/>
    </row>
    <row r="6599" spans="2:2" ht="21">
      <c r="B6599" s="42" ph="1"/>
    </row>
    <row r="6600" spans="2:2" ht="21">
      <c r="B6600" s="42" ph="1"/>
    </row>
    <row r="6601" spans="2:2" ht="21">
      <c r="B6601" s="42" ph="1"/>
    </row>
    <row r="6602" spans="2:2" ht="21">
      <c r="B6602" s="42" ph="1"/>
    </row>
    <row r="6603" spans="2:2" ht="21">
      <c r="B6603" s="42" ph="1"/>
    </row>
    <row r="6604" spans="2:2" ht="21">
      <c r="B6604" s="42" ph="1"/>
    </row>
    <row r="6605" spans="2:2" ht="21">
      <c r="B6605" s="42" ph="1"/>
    </row>
    <row r="6606" spans="2:2" ht="21">
      <c r="B6606" s="42" ph="1"/>
    </row>
    <row r="6607" spans="2:2" ht="21">
      <c r="B6607" s="42" ph="1"/>
    </row>
    <row r="6608" spans="2:2" ht="21">
      <c r="B6608" s="42" ph="1"/>
    </row>
    <row r="6609" spans="2:2" ht="21">
      <c r="B6609" s="42" ph="1"/>
    </row>
    <row r="6610" spans="2:2" ht="21">
      <c r="B6610" s="42" ph="1"/>
    </row>
    <row r="6611" spans="2:2" ht="21">
      <c r="B6611" s="42" ph="1"/>
    </row>
    <row r="6612" spans="2:2" ht="21">
      <c r="B6612" s="42" ph="1"/>
    </row>
    <row r="6613" spans="2:2" ht="21">
      <c r="B6613" s="42" ph="1"/>
    </row>
    <row r="6614" spans="2:2" ht="21">
      <c r="B6614" s="42" ph="1"/>
    </row>
    <row r="6615" spans="2:2" ht="21">
      <c r="B6615" s="42" ph="1"/>
    </row>
    <row r="6616" spans="2:2" ht="21">
      <c r="B6616" s="42" ph="1"/>
    </row>
    <row r="6617" spans="2:2" ht="21">
      <c r="B6617" s="42" ph="1"/>
    </row>
    <row r="6618" spans="2:2" ht="21">
      <c r="B6618" s="42" ph="1"/>
    </row>
    <row r="6619" spans="2:2" ht="21">
      <c r="B6619" s="42" ph="1"/>
    </row>
    <row r="6620" spans="2:2" ht="21">
      <c r="B6620" s="42" ph="1"/>
    </row>
    <row r="6621" spans="2:2" ht="21">
      <c r="B6621" s="42" ph="1"/>
    </row>
    <row r="6622" spans="2:2" ht="21">
      <c r="B6622" s="42" ph="1"/>
    </row>
    <row r="6623" spans="2:2" ht="21">
      <c r="B6623" s="42" ph="1"/>
    </row>
    <row r="6624" spans="2:2" ht="21">
      <c r="B6624" s="42" ph="1"/>
    </row>
    <row r="6625" spans="2:2" ht="21">
      <c r="B6625" s="42" ph="1"/>
    </row>
    <row r="6626" spans="2:2" ht="21">
      <c r="B6626" s="42" ph="1"/>
    </row>
    <row r="6627" spans="2:2" ht="21">
      <c r="B6627" s="42" ph="1"/>
    </row>
    <row r="6628" spans="2:2" ht="21">
      <c r="B6628" s="42" ph="1"/>
    </row>
    <row r="6629" spans="2:2" ht="21">
      <c r="B6629" s="42" ph="1"/>
    </row>
    <row r="6630" spans="2:2" ht="21">
      <c r="B6630" s="42" ph="1"/>
    </row>
    <row r="6631" spans="2:2" ht="21">
      <c r="B6631" s="42" ph="1"/>
    </row>
    <row r="6632" spans="2:2" ht="21">
      <c r="B6632" s="42" ph="1"/>
    </row>
    <row r="6633" spans="2:2" ht="21">
      <c r="B6633" s="42" ph="1"/>
    </row>
    <row r="6634" spans="2:2" ht="21">
      <c r="B6634" s="42" ph="1"/>
    </row>
    <row r="6635" spans="2:2" ht="21">
      <c r="B6635" s="42" ph="1"/>
    </row>
    <row r="6636" spans="2:2" ht="21">
      <c r="B6636" s="42" ph="1"/>
    </row>
    <row r="6637" spans="2:2" ht="21">
      <c r="B6637" s="42" ph="1"/>
    </row>
    <row r="6638" spans="2:2" ht="21">
      <c r="B6638" s="42" ph="1"/>
    </row>
    <row r="6639" spans="2:2" ht="21">
      <c r="B6639" s="42" ph="1"/>
    </row>
    <row r="6640" spans="2:2" ht="21">
      <c r="B6640" s="42" ph="1"/>
    </row>
    <row r="6641" spans="2:2" ht="21">
      <c r="B6641" s="42" ph="1"/>
    </row>
    <row r="6642" spans="2:2" ht="21">
      <c r="B6642" s="42" ph="1"/>
    </row>
    <row r="6643" spans="2:2" ht="21">
      <c r="B6643" s="42" ph="1"/>
    </row>
    <row r="6644" spans="2:2" ht="21">
      <c r="B6644" s="42" ph="1"/>
    </row>
    <row r="6645" spans="2:2" ht="21">
      <c r="B6645" s="42" ph="1"/>
    </row>
    <row r="6646" spans="2:2" ht="21">
      <c r="B6646" s="42" ph="1"/>
    </row>
    <row r="6647" spans="2:2" ht="21">
      <c r="B6647" s="42" ph="1"/>
    </row>
    <row r="6648" spans="2:2" ht="21">
      <c r="B6648" s="42" ph="1"/>
    </row>
    <row r="6649" spans="2:2" ht="21">
      <c r="B6649" s="42" ph="1"/>
    </row>
    <row r="6650" spans="2:2" ht="21">
      <c r="B6650" s="42" ph="1"/>
    </row>
    <row r="6651" spans="2:2" ht="21">
      <c r="B6651" s="42" ph="1"/>
    </row>
    <row r="6652" spans="2:2" ht="21">
      <c r="B6652" s="42" ph="1"/>
    </row>
    <row r="6653" spans="2:2" ht="21">
      <c r="B6653" s="42" ph="1"/>
    </row>
    <row r="6654" spans="2:2" ht="21">
      <c r="B6654" s="42" ph="1"/>
    </row>
    <row r="6655" spans="2:2" ht="21">
      <c r="B6655" s="42" ph="1"/>
    </row>
    <row r="6656" spans="2:2" ht="21">
      <c r="B6656" s="42" ph="1"/>
    </row>
    <row r="6657" spans="2:2" ht="21">
      <c r="B6657" s="42" ph="1"/>
    </row>
    <row r="6658" spans="2:2" ht="21">
      <c r="B6658" s="42" ph="1"/>
    </row>
    <row r="6659" spans="2:2" ht="21">
      <c r="B6659" s="42" ph="1"/>
    </row>
    <row r="6660" spans="2:2" ht="21">
      <c r="B6660" s="42" ph="1"/>
    </row>
    <row r="6661" spans="2:2" ht="21">
      <c r="B6661" s="42" ph="1"/>
    </row>
    <row r="6662" spans="2:2" ht="21">
      <c r="B6662" s="42" ph="1"/>
    </row>
    <row r="6663" spans="2:2" ht="21">
      <c r="B6663" s="42" ph="1"/>
    </row>
    <row r="6664" spans="2:2" ht="21">
      <c r="B6664" s="42" ph="1"/>
    </row>
    <row r="6665" spans="2:2" ht="21">
      <c r="B6665" s="42" ph="1"/>
    </row>
    <row r="6666" spans="2:2" ht="21">
      <c r="B6666" s="42" ph="1"/>
    </row>
    <row r="6667" spans="2:2" ht="21">
      <c r="B6667" s="42" ph="1"/>
    </row>
    <row r="6668" spans="2:2" ht="21">
      <c r="B6668" s="42" ph="1"/>
    </row>
    <row r="6669" spans="2:2" ht="21">
      <c r="B6669" s="42" ph="1"/>
    </row>
    <row r="6670" spans="2:2" ht="21">
      <c r="B6670" s="42" ph="1"/>
    </row>
    <row r="6671" spans="2:2" ht="21">
      <c r="B6671" s="42" ph="1"/>
    </row>
    <row r="6672" spans="2:2" ht="21">
      <c r="B6672" s="42" ph="1"/>
    </row>
    <row r="6673" spans="2:2" ht="21">
      <c r="B6673" s="42" ph="1"/>
    </row>
    <row r="6674" spans="2:2" ht="21">
      <c r="B6674" s="42" ph="1"/>
    </row>
    <row r="6675" spans="2:2" ht="21">
      <c r="B6675" s="42" ph="1"/>
    </row>
    <row r="6676" spans="2:2" ht="21">
      <c r="B6676" s="42" ph="1"/>
    </row>
    <row r="6677" spans="2:2" ht="21">
      <c r="B6677" s="42" ph="1"/>
    </row>
    <row r="6678" spans="2:2" ht="21">
      <c r="B6678" s="42" ph="1"/>
    </row>
    <row r="6679" spans="2:2" ht="21">
      <c r="B6679" s="42" ph="1"/>
    </row>
    <row r="6680" spans="2:2" ht="21">
      <c r="B6680" s="42" ph="1"/>
    </row>
    <row r="6681" spans="2:2" ht="21">
      <c r="B6681" s="42" ph="1"/>
    </row>
    <row r="6682" spans="2:2" ht="21">
      <c r="B6682" s="42" ph="1"/>
    </row>
    <row r="6683" spans="2:2" ht="21">
      <c r="B6683" s="42" ph="1"/>
    </row>
    <row r="6684" spans="2:2" ht="21">
      <c r="B6684" s="42" ph="1"/>
    </row>
    <row r="6685" spans="2:2" ht="21">
      <c r="B6685" s="42" ph="1"/>
    </row>
    <row r="6686" spans="2:2" ht="21">
      <c r="B6686" s="42" ph="1"/>
    </row>
    <row r="6687" spans="2:2" ht="21">
      <c r="B6687" s="42" ph="1"/>
    </row>
    <row r="6688" spans="2:2" ht="21">
      <c r="B6688" s="42" ph="1"/>
    </row>
    <row r="6689" spans="2:2" ht="21">
      <c r="B6689" s="42" ph="1"/>
    </row>
    <row r="6690" spans="2:2" ht="21">
      <c r="B6690" s="42" ph="1"/>
    </row>
    <row r="6691" spans="2:2" ht="21">
      <c r="B6691" s="42" ph="1"/>
    </row>
    <row r="6692" spans="2:2" ht="21">
      <c r="B6692" s="42" ph="1"/>
    </row>
    <row r="6693" spans="2:2" ht="21">
      <c r="B6693" s="42" ph="1"/>
    </row>
    <row r="6694" spans="2:2" ht="21">
      <c r="B6694" s="42" ph="1"/>
    </row>
    <row r="6695" spans="2:2" ht="21">
      <c r="B6695" s="42" ph="1"/>
    </row>
    <row r="6696" spans="2:2" ht="21">
      <c r="B6696" s="42" ph="1"/>
    </row>
    <row r="6697" spans="2:2" ht="21">
      <c r="B6697" s="42" ph="1"/>
    </row>
    <row r="6698" spans="2:2" ht="21">
      <c r="B6698" s="42" ph="1"/>
    </row>
    <row r="6699" spans="2:2" ht="21">
      <c r="B6699" s="42" ph="1"/>
    </row>
    <row r="6700" spans="2:2" ht="21">
      <c r="B6700" s="42" ph="1"/>
    </row>
    <row r="6701" spans="2:2" ht="21">
      <c r="B6701" s="42" ph="1"/>
    </row>
    <row r="6702" spans="2:2" ht="21">
      <c r="B6702" s="42" ph="1"/>
    </row>
    <row r="6703" spans="2:2" ht="21">
      <c r="B6703" s="42" ph="1"/>
    </row>
    <row r="6704" spans="2:2" ht="21">
      <c r="B6704" s="42" ph="1"/>
    </row>
    <row r="6705" spans="2:2" ht="21">
      <c r="B6705" s="42" ph="1"/>
    </row>
    <row r="6706" spans="2:2" ht="21">
      <c r="B6706" s="42" ph="1"/>
    </row>
    <row r="6707" spans="2:2" ht="21">
      <c r="B6707" s="42" ph="1"/>
    </row>
    <row r="6708" spans="2:2" ht="21">
      <c r="B6708" s="42" ph="1"/>
    </row>
    <row r="6709" spans="2:2" ht="21">
      <c r="B6709" s="42" ph="1"/>
    </row>
    <row r="6710" spans="2:2" ht="21">
      <c r="B6710" s="42" ph="1"/>
    </row>
    <row r="6711" spans="2:2" ht="21">
      <c r="B6711" s="42" ph="1"/>
    </row>
    <row r="6712" spans="2:2" ht="21">
      <c r="B6712" s="42" ph="1"/>
    </row>
    <row r="6713" spans="2:2" ht="21">
      <c r="B6713" s="42" ph="1"/>
    </row>
    <row r="6714" spans="2:2" ht="21">
      <c r="B6714" s="42" ph="1"/>
    </row>
    <row r="6715" spans="2:2" ht="21">
      <c r="B6715" s="42" ph="1"/>
    </row>
    <row r="6716" spans="2:2" ht="21">
      <c r="B6716" s="42" ph="1"/>
    </row>
    <row r="6717" spans="2:2" ht="21">
      <c r="B6717" s="42" ph="1"/>
    </row>
    <row r="6718" spans="2:2" ht="21">
      <c r="B6718" s="42" ph="1"/>
    </row>
    <row r="6719" spans="2:2" ht="21">
      <c r="B6719" s="42" ph="1"/>
    </row>
    <row r="6720" spans="2:2" ht="21">
      <c r="B6720" s="42" ph="1"/>
    </row>
    <row r="6721" spans="2:2" ht="21">
      <c r="B6721" s="42" ph="1"/>
    </row>
    <row r="6722" spans="2:2" ht="21">
      <c r="B6722" s="42" ph="1"/>
    </row>
    <row r="6723" spans="2:2" ht="21">
      <c r="B6723" s="42" ph="1"/>
    </row>
    <row r="6724" spans="2:2" ht="21">
      <c r="B6724" s="42" ph="1"/>
    </row>
    <row r="6725" spans="2:2" ht="21">
      <c r="B6725" s="42" ph="1"/>
    </row>
    <row r="6726" spans="2:2" ht="21">
      <c r="B6726" s="42" ph="1"/>
    </row>
    <row r="6727" spans="2:2" ht="21">
      <c r="B6727" s="42" ph="1"/>
    </row>
    <row r="6728" spans="2:2" ht="21">
      <c r="B6728" s="42" ph="1"/>
    </row>
    <row r="6729" spans="2:2" ht="21">
      <c r="B6729" s="42" ph="1"/>
    </row>
    <row r="6730" spans="2:2" ht="21">
      <c r="B6730" s="42" ph="1"/>
    </row>
    <row r="6731" spans="2:2" ht="21">
      <c r="B6731" s="42" ph="1"/>
    </row>
    <row r="6732" spans="2:2" ht="21">
      <c r="B6732" s="42" ph="1"/>
    </row>
    <row r="6733" spans="2:2" ht="21">
      <c r="B6733" s="42" ph="1"/>
    </row>
    <row r="6734" spans="2:2" ht="21">
      <c r="B6734" s="42" ph="1"/>
    </row>
    <row r="6735" spans="2:2" ht="21">
      <c r="B6735" s="42" ph="1"/>
    </row>
    <row r="6736" spans="2:2" ht="21">
      <c r="B6736" s="42" ph="1"/>
    </row>
    <row r="6737" spans="2:2" ht="21">
      <c r="B6737" s="42" ph="1"/>
    </row>
    <row r="6738" spans="2:2" ht="21">
      <c r="B6738" s="42" ph="1"/>
    </row>
    <row r="6739" spans="2:2" ht="21">
      <c r="B6739" s="42" ph="1"/>
    </row>
    <row r="6740" spans="2:2" ht="21">
      <c r="B6740" s="42" ph="1"/>
    </row>
    <row r="6741" spans="2:2" ht="21">
      <c r="B6741" s="42" ph="1"/>
    </row>
    <row r="6742" spans="2:2" ht="21">
      <c r="B6742" s="42" ph="1"/>
    </row>
    <row r="6743" spans="2:2" ht="21">
      <c r="B6743" s="42" ph="1"/>
    </row>
    <row r="6744" spans="2:2" ht="21">
      <c r="B6744" s="42" ph="1"/>
    </row>
    <row r="6745" spans="2:2" ht="21">
      <c r="B6745" s="42" ph="1"/>
    </row>
    <row r="6746" spans="2:2" ht="21">
      <c r="B6746" s="42" ph="1"/>
    </row>
    <row r="6747" spans="2:2" ht="21">
      <c r="B6747" s="42" ph="1"/>
    </row>
    <row r="6748" spans="2:2" ht="21">
      <c r="B6748" s="42" ph="1"/>
    </row>
    <row r="6749" spans="2:2" ht="21">
      <c r="B6749" s="42" ph="1"/>
    </row>
    <row r="6750" spans="2:2" ht="21">
      <c r="B6750" s="42" ph="1"/>
    </row>
    <row r="6751" spans="2:2" ht="21">
      <c r="B6751" s="42" ph="1"/>
    </row>
    <row r="6752" spans="2:2" ht="21">
      <c r="B6752" s="42" ph="1"/>
    </row>
    <row r="6753" spans="2:2" ht="21">
      <c r="B6753" s="42" ph="1"/>
    </row>
    <row r="6754" spans="2:2" ht="21">
      <c r="B6754" s="42" ph="1"/>
    </row>
    <row r="6755" spans="2:2" ht="21">
      <c r="B6755" s="42" ph="1"/>
    </row>
    <row r="6756" spans="2:2" ht="21">
      <c r="B6756" s="42" ph="1"/>
    </row>
    <row r="6757" spans="2:2" ht="21">
      <c r="B6757" s="42" ph="1"/>
    </row>
    <row r="6758" spans="2:2" ht="21">
      <c r="B6758" s="42" ph="1"/>
    </row>
    <row r="6759" spans="2:2" ht="21">
      <c r="B6759" s="42" ph="1"/>
    </row>
    <row r="6760" spans="2:2" ht="21">
      <c r="B6760" s="42" ph="1"/>
    </row>
    <row r="6761" spans="2:2" ht="21">
      <c r="B6761" s="42" ph="1"/>
    </row>
    <row r="6762" spans="2:2" ht="21">
      <c r="B6762" s="42" ph="1"/>
    </row>
    <row r="6763" spans="2:2" ht="21">
      <c r="B6763" s="42" ph="1"/>
    </row>
    <row r="6764" spans="2:2" ht="21">
      <c r="B6764" s="42" ph="1"/>
    </row>
    <row r="6765" spans="2:2" ht="21">
      <c r="B6765" s="42" ph="1"/>
    </row>
    <row r="6766" spans="2:2" ht="21">
      <c r="B6766" s="42" ph="1"/>
    </row>
    <row r="6767" spans="2:2" ht="21">
      <c r="B6767" s="42" ph="1"/>
    </row>
    <row r="6768" spans="2:2" ht="21">
      <c r="B6768" s="42" ph="1"/>
    </row>
    <row r="6769" spans="2:2" ht="21">
      <c r="B6769" s="42" ph="1"/>
    </row>
    <row r="6770" spans="2:2" ht="21">
      <c r="B6770" s="42" ph="1"/>
    </row>
    <row r="6771" spans="2:2" ht="21">
      <c r="B6771" s="42" ph="1"/>
    </row>
    <row r="6772" spans="2:2" ht="21">
      <c r="B6772" s="42" ph="1"/>
    </row>
    <row r="6773" spans="2:2" ht="21">
      <c r="B6773" s="42" ph="1"/>
    </row>
    <row r="6774" spans="2:2" ht="21">
      <c r="B6774" s="42" ph="1"/>
    </row>
    <row r="6775" spans="2:2" ht="21">
      <c r="B6775" s="42" ph="1"/>
    </row>
    <row r="6776" spans="2:2" ht="21">
      <c r="B6776" s="42" ph="1"/>
    </row>
    <row r="6777" spans="2:2" ht="21">
      <c r="B6777" s="42" ph="1"/>
    </row>
    <row r="6778" spans="2:2" ht="21">
      <c r="B6778" s="42" ph="1"/>
    </row>
    <row r="6779" spans="2:2" ht="21">
      <c r="B6779" s="42" ph="1"/>
    </row>
    <row r="6780" spans="2:2" ht="21">
      <c r="B6780" s="42" ph="1"/>
    </row>
    <row r="6781" spans="2:2" ht="21">
      <c r="B6781" s="42" ph="1"/>
    </row>
    <row r="6782" spans="2:2" ht="21">
      <c r="B6782" s="42" ph="1"/>
    </row>
    <row r="6783" spans="2:2" ht="21">
      <c r="B6783" s="42" ph="1"/>
    </row>
    <row r="6784" spans="2:2" ht="21">
      <c r="B6784" s="42" ph="1"/>
    </row>
    <row r="6785" spans="2:2" ht="21">
      <c r="B6785" s="42" ph="1"/>
    </row>
    <row r="6786" spans="2:2" ht="21">
      <c r="B6786" s="42" ph="1"/>
    </row>
    <row r="6787" spans="2:2" ht="21">
      <c r="B6787" s="42" ph="1"/>
    </row>
    <row r="6788" spans="2:2" ht="21">
      <c r="B6788" s="42" ph="1"/>
    </row>
    <row r="6789" spans="2:2" ht="21">
      <c r="B6789" s="42" ph="1"/>
    </row>
    <row r="6790" spans="2:2" ht="21">
      <c r="B6790" s="42" ph="1"/>
    </row>
    <row r="6791" spans="2:2" ht="21">
      <c r="B6791" s="42" ph="1"/>
    </row>
    <row r="6792" spans="2:2" ht="21">
      <c r="B6792" s="42" ph="1"/>
    </row>
    <row r="6793" spans="2:2" ht="21">
      <c r="B6793" s="42" ph="1"/>
    </row>
    <row r="6794" spans="2:2" ht="21">
      <c r="B6794" s="42" ph="1"/>
    </row>
    <row r="6795" spans="2:2" ht="21">
      <c r="B6795" s="42" ph="1"/>
    </row>
    <row r="6796" spans="2:2" ht="21">
      <c r="B6796" s="42" ph="1"/>
    </row>
    <row r="6797" spans="2:2" ht="21">
      <c r="B6797" s="42" ph="1"/>
    </row>
    <row r="6798" spans="2:2" ht="21">
      <c r="B6798" s="42" ph="1"/>
    </row>
    <row r="6799" spans="2:2" ht="21">
      <c r="B6799" s="42" ph="1"/>
    </row>
    <row r="6800" spans="2:2" ht="21">
      <c r="B6800" s="42" ph="1"/>
    </row>
    <row r="6801" spans="2:2" ht="21">
      <c r="B6801" s="42" ph="1"/>
    </row>
    <row r="6802" spans="2:2" ht="21">
      <c r="B6802" s="42" ph="1"/>
    </row>
    <row r="6803" spans="2:2" ht="21">
      <c r="B6803" s="42" ph="1"/>
    </row>
    <row r="6804" spans="2:2" ht="21">
      <c r="B6804" s="42" ph="1"/>
    </row>
    <row r="6805" spans="2:2" ht="21">
      <c r="B6805" s="42" ph="1"/>
    </row>
    <row r="6806" spans="2:2" ht="21">
      <c r="B6806" s="42" ph="1"/>
    </row>
    <row r="6807" spans="2:2" ht="21">
      <c r="B6807" s="42" ph="1"/>
    </row>
    <row r="6808" spans="2:2" ht="21">
      <c r="B6808" s="42" ph="1"/>
    </row>
    <row r="6809" spans="2:2" ht="21">
      <c r="B6809" s="42" ph="1"/>
    </row>
    <row r="6810" spans="2:2" ht="21">
      <c r="B6810" s="42" ph="1"/>
    </row>
    <row r="6811" spans="2:2" ht="21">
      <c r="B6811" s="42" ph="1"/>
    </row>
    <row r="6812" spans="2:2" ht="21">
      <c r="B6812" s="42" ph="1"/>
    </row>
    <row r="6813" spans="2:2" ht="21">
      <c r="B6813" s="42" ph="1"/>
    </row>
    <row r="6814" spans="2:2" ht="21">
      <c r="B6814" s="42" ph="1"/>
    </row>
    <row r="6815" spans="2:2" ht="21">
      <c r="B6815" s="42" ph="1"/>
    </row>
    <row r="6816" spans="2:2" ht="21">
      <c r="B6816" s="42" ph="1"/>
    </row>
    <row r="6817" spans="2:2" ht="21">
      <c r="B6817" s="42" ph="1"/>
    </row>
    <row r="6818" spans="2:2" ht="21">
      <c r="B6818" s="42" ph="1"/>
    </row>
    <row r="6819" spans="2:2" ht="21">
      <c r="B6819" s="42" ph="1"/>
    </row>
    <row r="6820" spans="2:2" ht="21">
      <c r="B6820" s="42" ph="1"/>
    </row>
    <row r="6821" spans="2:2" ht="21">
      <c r="B6821" s="42" ph="1"/>
    </row>
    <row r="6822" spans="2:2" ht="21">
      <c r="B6822" s="42" ph="1"/>
    </row>
    <row r="6823" spans="2:2" ht="21">
      <c r="B6823" s="42" ph="1"/>
    </row>
    <row r="6824" spans="2:2" ht="21">
      <c r="B6824" s="42" ph="1"/>
    </row>
    <row r="6825" spans="2:2" ht="21">
      <c r="B6825" s="42" ph="1"/>
    </row>
    <row r="6826" spans="2:2" ht="21">
      <c r="B6826" s="42" ph="1"/>
    </row>
    <row r="6827" spans="2:2" ht="21">
      <c r="B6827" s="42" ph="1"/>
    </row>
    <row r="6828" spans="2:2" ht="21">
      <c r="B6828" s="42" ph="1"/>
    </row>
    <row r="6829" spans="2:2" ht="21">
      <c r="B6829" s="42" ph="1"/>
    </row>
    <row r="6830" spans="2:2" ht="21">
      <c r="B6830" s="42" ph="1"/>
    </row>
    <row r="6831" spans="2:2" ht="21">
      <c r="B6831" s="42" ph="1"/>
    </row>
    <row r="6832" spans="2:2" ht="21">
      <c r="B6832" s="42" ph="1"/>
    </row>
    <row r="6833" spans="2:2" ht="21">
      <c r="B6833" s="42" ph="1"/>
    </row>
    <row r="6834" spans="2:2" ht="21">
      <c r="B6834" s="42" ph="1"/>
    </row>
    <row r="6835" spans="2:2" ht="21">
      <c r="B6835" s="42" ph="1"/>
    </row>
    <row r="6836" spans="2:2" ht="21">
      <c r="B6836" s="42" ph="1"/>
    </row>
    <row r="6837" spans="2:2" ht="21">
      <c r="B6837" s="42" ph="1"/>
    </row>
    <row r="6838" spans="2:2" ht="21">
      <c r="B6838" s="42" ph="1"/>
    </row>
    <row r="6839" spans="2:2" ht="21">
      <c r="B6839" s="42" ph="1"/>
    </row>
    <row r="6840" spans="2:2" ht="21">
      <c r="B6840" s="42" ph="1"/>
    </row>
    <row r="6841" spans="2:2" ht="21">
      <c r="B6841" s="42" ph="1"/>
    </row>
    <row r="6842" spans="2:2" ht="21">
      <c r="B6842" s="42" ph="1"/>
    </row>
    <row r="6843" spans="2:2" ht="21">
      <c r="B6843" s="42" ph="1"/>
    </row>
    <row r="6844" spans="2:2" ht="21">
      <c r="B6844" s="42" ph="1"/>
    </row>
    <row r="6845" spans="2:2" ht="21">
      <c r="B6845" s="42" ph="1"/>
    </row>
    <row r="6846" spans="2:2" ht="21">
      <c r="B6846" s="42" ph="1"/>
    </row>
    <row r="6847" spans="2:2" ht="21">
      <c r="B6847" s="42" ph="1"/>
    </row>
    <row r="6848" spans="2:2" ht="21">
      <c r="B6848" s="42" ph="1"/>
    </row>
    <row r="6849" spans="2:2" ht="21">
      <c r="B6849" s="42" ph="1"/>
    </row>
    <row r="6850" spans="2:2" ht="21">
      <c r="B6850" s="42" ph="1"/>
    </row>
    <row r="6851" spans="2:2" ht="21">
      <c r="B6851" s="42" ph="1"/>
    </row>
    <row r="6852" spans="2:2" ht="21">
      <c r="B6852" s="42" ph="1"/>
    </row>
    <row r="6853" spans="2:2" ht="21">
      <c r="B6853" s="42" ph="1"/>
    </row>
    <row r="6854" spans="2:2" ht="21">
      <c r="B6854" s="42" ph="1"/>
    </row>
    <row r="6855" spans="2:2" ht="21">
      <c r="B6855" s="42" ph="1"/>
    </row>
    <row r="6856" spans="2:2" ht="21">
      <c r="B6856" s="42" ph="1"/>
    </row>
    <row r="6857" spans="2:2" ht="21">
      <c r="B6857" s="42" ph="1"/>
    </row>
    <row r="6858" spans="2:2" ht="21">
      <c r="B6858" s="42" ph="1"/>
    </row>
    <row r="6859" spans="2:2" ht="21">
      <c r="B6859" s="42" ph="1"/>
    </row>
    <row r="6860" spans="2:2" ht="21">
      <c r="B6860" s="42" ph="1"/>
    </row>
    <row r="6861" spans="2:2" ht="21">
      <c r="B6861" s="42" ph="1"/>
    </row>
    <row r="6862" spans="2:2" ht="21">
      <c r="B6862" s="42" ph="1"/>
    </row>
    <row r="6863" spans="2:2" ht="21">
      <c r="B6863" s="42" ph="1"/>
    </row>
    <row r="6864" spans="2:2" ht="21">
      <c r="B6864" s="42" ph="1"/>
    </row>
    <row r="6865" spans="2:2" ht="21">
      <c r="B6865" s="42" ph="1"/>
    </row>
    <row r="6866" spans="2:2" ht="21">
      <c r="B6866" s="42" ph="1"/>
    </row>
    <row r="6867" spans="2:2" ht="21">
      <c r="B6867" s="42" ph="1"/>
    </row>
    <row r="6868" spans="2:2" ht="21">
      <c r="B6868" s="42" ph="1"/>
    </row>
    <row r="6869" spans="2:2" ht="21">
      <c r="B6869" s="42" ph="1"/>
    </row>
    <row r="6870" spans="2:2" ht="21">
      <c r="B6870" s="42" ph="1"/>
    </row>
    <row r="6871" spans="2:2" ht="21">
      <c r="B6871" s="42" ph="1"/>
    </row>
    <row r="6872" spans="2:2" ht="21">
      <c r="B6872" s="42" ph="1"/>
    </row>
    <row r="6873" spans="2:2" ht="21">
      <c r="B6873" s="42" ph="1"/>
    </row>
    <row r="6874" spans="2:2" ht="21">
      <c r="B6874" s="42" ph="1"/>
    </row>
    <row r="6875" spans="2:2" ht="21">
      <c r="B6875" s="42" ph="1"/>
    </row>
    <row r="6876" spans="2:2" ht="21">
      <c r="B6876" s="42" ph="1"/>
    </row>
    <row r="6877" spans="2:2" ht="21">
      <c r="B6877" s="42" ph="1"/>
    </row>
    <row r="6878" spans="2:2" ht="21">
      <c r="B6878" s="42" ph="1"/>
    </row>
    <row r="6879" spans="2:2" ht="21">
      <c r="B6879" s="42" ph="1"/>
    </row>
    <row r="6880" spans="2:2" ht="21">
      <c r="B6880" s="42" ph="1"/>
    </row>
    <row r="6881" spans="2:2" ht="21">
      <c r="B6881" s="42" ph="1"/>
    </row>
    <row r="6882" spans="2:2" ht="21">
      <c r="B6882" s="42" ph="1"/>
    </row>
    <row r="6883" spans="2:2" ht="21">
      <c r="B6883" s="42" ph="1"/>
    </row>
    <row r="6884" spans="2:2" ht="21">
      <c r="B6884" s="42" ph="1"/>
    </row>
    <row r="6885" spans="2:2" ht="21">
      <c r="B6885" s="42" ph="1"/>
    </row>
    <row r="6886" spans="2:2" ht="21">
      <c r="B6886" s="42" ph="1"/>
    </row>
    <row r="6887" spans="2:2" ht="21">
      <c r="B6887" s="42" ph="1"/>
    </row>
    <row r="6888" spans="2:2" ht="21">
      <c r="B6888" s="42" ph="1"/>
    </row>
    <row r="6889" spans="2:2" ht="21">
      <c r="B6889" s="42" ph="1"/>
    </row>
    <row r="6890" spans="2:2" ht="21">
      <c r="B6890" s="42" ph="1"/>
    </row>
    <row r="6891" spans="2:2" ht="21">
      <c r="B6891" s="42" ph="1"/>
    </row>
    <row r="6892" spans="2:2" ht="21">
      <c r="B6892" s="42" ph="1"/>
    </row>
    <row r="6893" spans="2:2" ht="21">
      <c r="B6893" s="42" ph="1"/>
    </row>
    <row r="6894" spans="2:2" ht="21">
      <c r="B6894" s="42" ph="1"/>
    </row>
    <row r="6895" spans="2:2" ht="21">
      <c r="B6895" s="42" ph="1"/>
    </row>
    <row r="6896" spans="2:2" ht="21">
      <c r="B6896" s="42" ph="1"/>
    </row>
    <row r="6897" spans="2:2" ht="21">
      <c r="B6897" s="42" ph="1"/>
    </row>
    <row r="6898" spans="2:2" ht="21">
      <c r="B6898" s="42" ph="1"/>
    </row>
    <row r="6899" spans="2:2" ht="21">
      <c r="B6899" s="42" ph="1"/>
    </row>
    <row r="6900" spans="2:2" ht="21">
      <c r="B6900" s="42" ph="1"/>
    </row>
    <row r="6901" spans="2:2" ht="21">
      <c r="B6901" s="42" ph="1"/>
    </row>
    <row r="6902" spans="2:2" ht="21">
      <c r="B6902" s="42" ph="1"/>
    </row>
    <row r="6903" spans="2:2" ht="21">
      <c r="B6903" s="42" ph="1"/>
    </row>
    <row r="6904" spans="2:2" ht="21">
      <c r="B6904" s="42" ph="1"/>
    </row>
    <row r="6905" spans="2:2" ht="21">
      <c r="B6905" s="42" ph="1"/>
    </row>
    <row r="6906" spans="2:2" ht="21">
      <c r="B6906" s="42" ph="1"/>
    </row>
    <row r="6907" spans="2:2" ht="21">
      <c r="B6907" s="42" ph="1"/>
    </row>
    <row r="6908" spans="2:2" ht="21">
      <c r="B6908" s="42" ph="1"/>
    </row>
    <row r="6909" spans="2:2" ht="21">
      <c r="B6909" s="42" ph="1"/>
    </row>
    <row r="6910" spans="2:2" ht="21">
      <c r="B6910" s="42" ph="1"/>
    </row>
    <row r="6911" spans="2:2" ht="21">
      <c r="B6911" s="42" ph="1"/>
    </row>
    <row r="6912" spans="2:2" ht="21">
      <c r="B6912" s="42" ph="1"/>
    </row>
    <row r="6913" spans="2:2" ht="21">
      <c r="B6913" s="42" ph="1"/>
    </row>
    <row r="6914" spans="2:2" ht="21">
      <c r="B6914" s="42" ph="1"/>
    </row>
    <row r="6915" spans="2:2" ht="21">
      <c r="B6915" s="42" ph="1"/>
    </row>
    <row r="6916" spans="2:2" ht="21">
      <c r="B6916" s="42" ph="1"/>
    </row>
    <row r="6917" spans="2:2" ht="21">
      <c r="B6917" s="42" ph="1"/>
    </row>
    <row r="6918" spans="2:2" ht="21">
      <c r="B6918" s="42" ph="1"/>
    </row>
    <row r="6919" spans="2:2" ht="21">
      <c r="B6919" s="42" ph="1"/>
    </row>
    <row r="6920" spans="2:2" ht="21">
      <c r="B6920" s="42" ph="1"/>
    </row>
    <row r="6921" spans="2:2" ht="21">
      <c r="B6921" s="42" ph="1"/>
    </row>
    <row r="6922" spans="2:2" ht="21">
      <c r="B6922" s="42" ph="1"/>
    </row>
    <row r="6923" spans="2:2" ht="21">
      <c r="B6923" s="42" ph="1"/>
    </row>
    <row r="6924" spans="2:2" ht="21">
      <c r="B6924" s="42" ph="1"/>
    </row>
    <row r="6925" spans="2:2" ht="21">
      <c r="B6925" s="42" ph="1"/>
    </row>
    <row r="6926" spans="2:2" ht="21">
      <c r="B6926" s="42" ph="1"/>
    </row>
    <row r="6927" spans="2:2" ht="21">
      <c r="B6927" s="42" ph="1"/>
    </row>
    <row r="6928" spans="2:2" ht="21">
      <c r="B6928" s="42" ph="1"/>
    </row>
    <row r="6929" spans="2:2" ht="21">
      <c r="B6929" s="42" ph="1"/>
    </row>
    <row r="6930" spans="2:2" ht="21">
      <c r="B6930" s="42" ph="1"/>
    </row>
    <row r="6931" spans="2:2" ht="21">
      <c r="B6931" s="42" ph="1"/>
    </row>
    <row r="6932" spans="2:2" ht="21">
      <c r="B6932" s="42" ph="1"/>
    </row>
    <row r="6933" spans="2:2" ht="21">
      <c r="B6933" s="42" ph="1"/>
    </row>
    <row r="6934" spans="2:2" ht="21">
      <c r="B6934" s="42" ph="1"/>
    </row>
    <row r="6935" spans="2:2" ht="21">
      <c r="B6935" s="42" ph="1"/>
    </row>
    <row r="6936" spans="2:2" ht="21">
      <c r="B6936" s="42" ph="1"/>
    </row>
    <row r="6937" spans="2:2" ht="21">
      <c r="B6937" s="42" ph="1"/>
    </row>
    <row r="6938" spans="2:2" ht="21">
      <c r="B6938" s="42" ph="1"/>
    </row>
    <row r="6939" spans="2:2" ht="21">
      <c r="B6939" s="42" ph="1"/>
    </row>
    <row r="6940" spans="2:2" ht="21">
      <c r="B6940" s="42" ph="1"/>
    </row>
    <row r="6941" spans="2:2" ht="21">
      <c r="B6941" s="42" ph="1"/>
    </row>
    <row r="6942" spans="2:2" ht="21">
      <c r="B6942" s="42" ph="1"/>
    </row>
    <row r="6943" spans="2:2" ht="21">
      <c r="B6943" s="42" ph="1"/>
    </row>
    <row r="6944" spans="2:2" ht="21">
      <c r="B6944" s="42" ph="1"/>
    </row>
    <row r="6945" spans="2:2" ht="21">
      <c r="B6945" s="42" ph="1"/>
    </row>
    <row r="6946" spans="2:2" ht="21">
      <c r="B6946" s="42" ph="1"/>
    </row>
    <row r="6947" spans="2:2" ht="21">
      <c r="B6947" s="42" ph="1"/>
    </row>
    <row r="6948" spans="2:2" ht="21">
      <c r="B6948" s="42" ph="1"/>
    </row>
    <row r="6949" spans="2:2" ht="21">
      <c r="B6949" s="42" ph="1"/>
    </row>
    <row r="6950" spans="2:2" ht="21">
      <c r="B6950" s="42" ph="1"/>
    </row>
    <row r="6951" spans="2:2" ht="21">
      <c r="B6951" s="42" ph="1"/>
    </row>
    <row r="6952" spans="2:2" ht="21">
      <c r="B6952" s="42" ph="1"/>
    </row>
    <row r="6953" spans="2:2" ht="21">
      <c r="B6953" s="42" ph="1"/>
    </row>
    <row r="6954" spans="2:2" ht="21">
      <c r="B6954" s="42" ph="1"/>
    </row>
    <row r="6955" spans="2:2" ht="21">
      <c r="B6955" s="42" ph="1"/>
    </row>
    <row r="6956" spans="2:2" ht="21">
      <c r="B6956" s="42" ph="1"/>
    </row>
    <row r="6957" spans="2:2" ht="21">
      <c r="B6957" s="42" ph="1"/>
    </row>
    <row r="6958" spans="2:2" ht="21">
      <c r="B6958" s="42" ph="1"/>
    </row>
    <row r="6959" spans="2:2" ht="21">
      <c r="B6959" s="42" ph="1"/>
    </row>
    <row r="6960" spans="2:2" ht="21">
      <c r="B6960" s="42" ph="1"/>
    </row>
    <row r="6961" spans="2:2" ht="21">
      <c r="B6961" s="42" ph="1"/>
    </row>
    <row r="6962" spans="2:2" ht="21">
      <c r="B6962" s="42" ph="1"/>
    </row>
    <row r="6963" spans="2:2" ht="21">
      <c r="B6963" s="42" ph="1"/>
    </row>
    <row r="6964" spans="2:2" ht="21">
      <c r="B6964" s="42" ph="1"/>
    </row>
    <row r="6965" spans="2:2" ht="21">
      <c r="B6965" s="42" ph="1"/>
    </row>
    <row r="6966" spans="2:2" ht="21">
      <c r="B6966" s="42" ph="1"/>
    </row>
    <row r="6967" spans="2:2" ht="21">
      <c r="B6967" s="42" ph="1"/>
    </row>
    <row r="6968" spans="2:2" ht="21">
      <c r="B6968" s="42" ph="1"/>
    </row>
    <row r="6969" spans="2:2" ht="21">
      <c r="B6969" s="42" ph="1"/>
    </row>
    <row r="6970" spans="2:2" ht="21">
      <c r="B6970" s="42" ph="1"/>
    </row>
    <row r="6971" spans="2:2" ht="21">
      <c r="B6971" s="42" ph="1"/>
    </row>
    <row r="6972" spans="2:2" ht="21">
      <c r="B6972" s="42" ph="1"/>
    </row>
    <row r="6973" spans="2:2" ht="21">
      <c r="B6973" s="42" ph="1"/>
    </row>
    <row r="6974" spans="2:2" ht="21">
      <c r="B6974" s="42" ph="1"/>
    </row>
    <row r="6975" spans="2:2" ht="21">
      <c r="B6975" s="42" ph="1"/>
    </row>
    <row r="6976" spans="2:2" ht="21">
      <c r="B6976" s="42" ph="1"/>
    </row>
    <row r="6977" spans="2:2" ht="21">
      <c r="B6977" s="42" ph="1"/>
    </row>
    <row r="6978" spans="2:2" ht="21">
      <c r="B6978" s="42" ph="1"/>
    </row>
    <row r="6979" spans="2:2" ht="21">
      <c r="B6979" s="42" ph="1"/>
    </row>
    <row r="6980" spans="2:2" ht="21">
      <c r="B6980" s="42" ph="1"/>
    </row>
    <row r="6981" spans="2:2" ht="21">
      <c r="B6981" s="42" ph="1"/>
    </row>
    <row r="6982" spans="2:2" ht="21">
      <c r="B6982" s="42" ph="1"/>
    </row>
    <row r="6983" spans="2:2" ht="21">
      <c r="B6983" s="42" ph="1"/>
    </row>
    <row r="6984" spans="2:2" ht="21">
      <c r="B6984" s="42" ph="1"/>
    </row>
    <row r="6985" spans="2:2" ht="21">
      <c r="B6985" s="42" ph="1"/>
    </row>
    <row r="6986" spans="2:2" ht="21">
      <c r="B6986" s="42" ph="1"/>
    </row>
    <row r="6987" spans="2:2" ht="21">
      <c r="B6987" s="42" ph="1"/>
    </row>
    <row r="6988" spans="2:2" ht="21">
      <c r="B6988" s="42" ph="1"/>
    </row>
    <row r="6989" spans="2:2" ht="21">
      <c r="B6989" s="42" ph="1"/>
    </row>
    <row r="6990" spans="2:2" ht="21">
      <c r="B6990" s="42" ph="1"/>
    </row>
    <row r="6991" spans="2:2" ht="21">
      <c r="B6991" s="42" ph="1"/>
    </row>
    <row r="6992" spans="2:2" ht="21">
      <c r="B6992" s="42" ph="1"/>
    </row>
    <row r="6993" spans="2:2" ht="21">
      <c r="B6993" s="42" ph="1"/>
    </row>
    <row r="6994" spans="2:2" ht="21">
      <c r="B6994" s="42" ph="1"/>
    </row>
    <row r="6995" spans="2:2" ht="21">
      <c r="B6995" s="42" ph="1"/>
    </row>
    <row r="6996" spans="2:2" ht="21">
      <c r="B6996" s="42" ph="1"/>
    </row>
    <row r="6997" spans="2:2" ht="21">
      <c r="B6997" s="42" ph="1"/>
    </row>
    <row r="6998" spans="2:2" ht="21">
      <c r="B6998" s="42" ph="1"/>
    </row>
    <row r="6999" spans="2:2" ht="21">
      <c r="B6999" s="42" ph="1"/>
    </row>
    <row r="7000" spans="2:2" ht="21">
      <c r="B7000" s="42" ph="1"/>
    </row>
    <row r="7001" spans="2:2" ht="21">
      <c r="B7001" s="42" ph="1"/>
    </row>
    <row r="7002" spans="2:2" ht="21">
      <c r="B7002" s="42" ph="1"/>
    </row>
    <row r="7003" spans="2:2" ht="21">
      <c r="B7003" s="42" ph="1"/>
    </row>
    <row r="7004" spans="2:2" ht="21">
      <c r="B7004" s="42" ph="1"/>
    </row>
    <row r="7005" spans="2:2" ht="21">
      <c r="B7005" s="42" ph="1"/>
    </row>
    <row r="7006" spans="2:2" ht="21">
      <c r="B7006" s="42" ph="1"/>
    </row>
    <row r="7007" spans="2:2" ht="21">
      <c r="B7007" s="42" ph="1"/>
    </row>
    <row r="7008" spans="2:2" ht="21">
      <c r="B7008" s="42" ph="1"/>
    </row>
    <row r="7009" spans="2:2" ht="21">
      <c r="B7009" s="42" ph="1"/>
    </row>
    <row r="7010" spans="2:2" ht="21">
      <c r="B7010" s="42" ph="1"/>
    </row>
    <row r="7011" spans="2:2" ht="21">
      <c r="B7011" s="42" ph="1"/>
    </row>
    <row r="7012" spans="2:2" ht="21">
      <c r="B7012" s="42" ph="1"/>
    </row>
    <row r="7013" spans="2:2" ht="21">
      <c r="B7013" s="42" ph="1"/>
    </row>
    <row r="7014" spans="2:2" ht="21">
      <c r="B7014" s="42" ph="1"/>
    </row>
    <row r="7015" spans="2:2" ht="21">
      <c r="B7015" s="42" ph="1"/>
    </row>
    <row r="7016" spans="2:2" ht="21">
      <c r="B7016" s="42" ph="1"/>
    </row>
    <row r="7017" spans="2:2" ht="21">
      <c r="B7017" s="42" ph="1"/>
    </row>
    <row r="7018" spans="2:2" ht="21">
      <c r="B7018" s="42" ph="1"/>
    </row>
    <row r="7019" spans="2:2" ht="21">
      <c r="B7019" s="42" ph="1"/>
    </row>
    <row r="7020" spans="2:2" ht="21">
      <c r="B7020" s="42" ph="1"/>
    </row>
    <row r="7021" spans="2:2" ht="21">
      <c r="B7021" s="42" ph="1"/>
    </row>
    <row r="7022" spans="2:2" ht="21">
      <c r="B7022" s="42" ph="1"/>
    </row>
    <row r="7023" spans="2:2" ht="21">
      <c r="B7023" s="42" ph="1"/>
    </row>
    <row r="7024" spans="2:2" ht="21">
      <c r="B7024" s="42" ph="1"/>
    </row>
    <row r="7025" spans="2:2" ht="21">
      <c r="B7025" s="42" ph="1"/>
    </row>
    <row r="7026" spans="2:2" ht="21">
      <c r="B7026" s="42" ph="1"/>
    </row>
    <row r="7027" spans="2:2" ht="21">
      <c r="B7027" s="42" ph="1"/>
    </row>
    <row r="7028" spans="2:2" ht="21">
      <c r="B7028" s="42" ph="1"/>
    </row>
    <row r="7029" spans="2:2" ht="21">
      <c r="B7029" s="42" ph="1"/>
    </row>
    <row r="7030" spans="2:2" ht="21">
      <c r="B7030" s="42" ph="1"/>
    </row>
    <row r="7031" spans="2:2" ht="21">
      <c r="B7031" s="42" ph="1"/>
    </row>
    <row r="7032" spans="2:2" ht="21">
      <c r="B7032" s="42" ph="1"/>
    </row>
    <row r="7033" spans="2:2" ht="21">
      <c r="B7033" s="42" ph="1"/>
    </row>
    <row r="7034" spans="2:2" ht="21">
      <c r="B7034" s="42" ph="1"/>
    </row>
    <row r="7035" spans="2:2" ht="21">
      <c r="B7035" s="42" ph="1"/>
    </row>
    <row r="7036" spans="2:2" ht="21">
      <c r="B7036" s="42" ph="1"/>
    </row>
    <row r="7037" spans="2:2" ht="21">
      <c r="B7037" s="42" ph="1"/>
    </row>
    <row r="7038" spans="2:2" ht="21">
      <c r="B7038" s="42" ph="1"/>
    </row>
    <row r="7039" spans="2:2" ht="21">
      <c r="B7039" s="42" ph="1"/>
    </row>
    <row r="7040" spans="2:2" ht="21">
      <c r="B7040" s="42" ph="1"/>
    </row>
    <row r="7041" spans="2:2" ht="21">
      <c r="B7041" s="42" ph="1"/>
    </row>
    <row r="7042" spans="2:2" ht="21">
      <c r="B7042" s="42" ph="1"/>
    </row>
    <row r="7043" spans="2:2" ht="21">
      <c r="B7043" s="42" ph="1"/>
    </row>
    <row r="7044" spans="2:2" ht="21">
      <c r="B7044" s="42" ph="1"/>
    </row>
    <row r="7045" spans="2:2" ht="21">
      <c r="B7045" s="42" ph="1"/>
    </row>
    <row r="7046" spans="2:2" ht="21">
      <c r="B7046" s="42" ph="1"/>
    </row>
    <row r="7047" spans="2:2" ht="21">
      <c r="B7047" s="42" ph="1"/>
    </row>
    <row r="7048" spans="2:2" ht="21">
      <c r="B7048" s="42" ph="1"/>
    </row>
    <row r="7049" spans="2:2" ht="21">
      <c r="B7049" s="42" ph="1"/>
    </row>
    <row r="7050" spans="2:2" ht="21">
      <c r="B7050" s="42" ph="1"/>
    </row>
    <row r="7051" spans="2:2" ht="21">
      <c r="B7051" s="42" ph="1"/>
    </row>
    <row r="7052" spans="2:2" ht="21">
      <c r="B7052" s="42" ph="1"/>
    </row>
    <row r="7053" spans="2:2" ht="21">
      <c r="B7053" s="42" ph="1"/>
    </row>
    <row r="7054" spans="2:2" ht="21">
      <c r="B7054" s="42" ph="1"/>
    </row>
    <row r="7055" spans="2:2" ht="21">
      <c r="B7055" s="42" ph="1"/>
    </row>
    <row r="7056" spans="2:2" ht="21">
      <c r="B7056" s="42" ph="1"/>
    </row>
    <row r="7057" spans="2:2" ht="21">
      <c r="B7057" s="42" ph="1"/>
    </row>
    <row r="7058" spans="2:2" ht="21">
      <c r="B7058" s="42" ph="1"/>
    </row>
    <row r="7059" spans="2:2" ht="21">
      <c r="B7059" s="42" ph="1"/>
    </row>
    <row r="7060" spans="2:2" ht="21">
      <c r="B7060" s="42" ph="1"/>
    </row>
    <row r="7061" spans="2:2" ht="21">
      <c r="B7061" s="42" ph="1"/>
    </row>
    <row r="7062" spans="2:2" ht="21">
      <c r="B7062" s="42" ph="1"/>
    </row>
    <row r="7063" spans="2:2" ht="21">
      <c r="B7063" s="42" ph="1"/>
    </row>
    <row r="7064" spans="2:2" ht="21">
      <c r="B7064" s="42" ph="1"/>
    </row>
    <row r="7065" spans="2:2" ht="21">
      <c r="B7065" s="42" ph="1"/>
    </row>
    <row r="7066" spans="2:2" ht="21">
      <c r="B7066" s="42" ph="1"/>
    </row>
    <row r="7067" spans="2:2" ht="21">
      <c r="B7067" s="42" ph="1"/>
    </row>
    <row r="7068" spans="2:2" ht="21">
      <c r="B7068" s="42" ph="1"/>
    </row>
    <row r="7069" spans="2:2" ht="21">
      <c r="B7069" s="42" ph="1"/>
    </row>
    <row r="7070" spans="2:2" ht="21">
      <c r="B7070" s="42" ph="1"/>
    </row>
    <row r="7071" spans="2:2" ht="21">
      <c r="B7071" s="42" ph="1"/>
    </row>
    <row r="7072" spans="2:2" ht="21">
      <c r="B7072" s="42" ph="1"/>
    </row>
    <row r="7073" spans="2:2" ht="21">
      <c r="B7073" s="42" ph="1"/>
    </row>
    <row r="7074" spans="2:2" ht="21">
      <c r="B7074" s="42" ph="1"/>
    </row>
    <row r="7075" spans="2:2" ht="21">
      <c r="B7075" s="42" ph="1"/>
    </row>
    <row r="7076" spans="2:2" ht="21">
      <c r="B7076" s="42" ph="1"/>
    </row>
    <row r="7077" spans="2:2" ht="21">
      <c r="B7077" s="42" ph="1"/>
    </row>
    <row r="7078" spans="2:2" ht="21">
      <c r="B7078" s="42" ph="1"/>
    </row>
    <row r="7079" spans="2:2" ht="21">
      <c r="B7079" s="42" ph="1"/>
    </row>
    <row r="7080" spans="2:2" ht="21">
      <c r="B7080" s="42" ph="1"/>
    </row>
    <row r="7081" spans="2:2" ht="21">
      <c r="B7081" s="42" ph="1"/>
    </row>
    <row r="7082" spans="2:2" ht="21">
      <c r="B7082" s="42" ph="1"/>
    </row>
    <row r="7083" spans="2:2" ht="21">
      <c r="B7083" s="42" ph="1"/>
    </row>
    <row r="7084" spans="2:2" ht="21">
      <c r="B7084" s="42" ph="1"/>
    </row>
    <row r="7085" spans="2:2" ht="21">
      <c r="B7085" s="42" ph="1"/>
    </row>
    <row r="7086" spans="2:2" ht="21">
      <c r="B7086" s="42" ph="1"/>
    </row>
    <row r="7087" spans="2:2" ht="21">
      <c r="B7087" s="42" ph="1"/>
    </row>
    <row r="7088" spans="2:2" ht="21">
      <c r="B7088" s="42" ph="1"/>
    </row>
    <row r="7089" spans="2:2" ht="21">
      <c r="B7089" s="42" ph="1"/>
    </row>
    <row r="7090" spans="2:2" ht="21">
      <c r="B7090" s="42" ph="1"/>
    </row>
    <row r="7091" spans="2:2" ht="21">
      <c r="B7091" s="42" ph="1"/>
    </row>
    <row r="7092" spans="2:2" ht="21">
      <c r="B7092" s="42" ph="1"/>
    </row>
    <row r="7093" spans="2:2" ht="21">
      <c r="B7093" s="42" ph="1"/>
    </row>
    <row r="7094" spans="2:2" ht="21">
      <c r="B7094" s="42" ph="1"/>
    </row>
    <row r="7095" spans="2:2" ht="21">
      <c r="B7095" s="42" ph="1"/>
    </row>
    <row r="7096" spans="2:2" ht="21">
      <c r="B7096" s="42" ph="1"/>
    </row>
    <row r="7097" spans="2:2" ht="21">
      <c r="B7097" s="42" ph="1"/>
    </row>
    <row r="7098" spans="2:2" ht="21">
      <c r="B7098" s="42" ph="1"/>
    </row>
    <row r="7099" spans="2:2" ht="21">
      <c r="B7099" s="42" ph="1"/>
    </row>
    <row r="7100" spans="2:2" ht="21">
      <c r="B7100" s="42" ph="1"/>
    </row>
    <row r="7101" spans="2:2" ht="21">
      <c r="B7101" s="42" ph="1"/>
    </row>
    <row r="7102" spans="2:2" ht="21">
      <c r="B7102" s="42" ph="1"/>
    </row>
    <row r="7103" spans="2:2" ht="21">
      <c r="B7103" s="42" ph="1"/>
    </row>
    <row r="7104" spans="2:2" ht="21">
      <c r="B7104" s="42" ph="1"/>
    </row>
    <row r="7105" spans="2:2" ht="21">
      <c r="B7105" s="42" ph="1"/>
    </row>
    <row r="7106" spans="2:2" ht="21">
      <c r="B7106" s="42" ph="1"/>
    </row>
    <row r="7107" spans="2:2" ht="21">
      <c r="B7107" s="42" ph="1"/>
    </row>
    <row r="7108" spans="2:2" ht="21">
      <c r="B7108" s="42" ph="1"/>
    </row>
    <row r="7109" spans="2:2" ht="21">
      <c r="B7109" s="42" ph="1"/>
    </row>
    <row r="7110" spans="2:2" ht="21">
      <c r="B7110" s="42" ph="1"/>
    </row>
    <row r="7111" spans="2:2" ht="21">
      <c r="B7111" s="42" ph="1"/>
    </row>
    <row r="7112" spans="2:2" ht="21">
      <c r="B7112" s="42" ph="1"/>
    </row>
    <row r="7113" spans="2:2" ht="21">
      <c r="B7113" s="42" ph="1"/>
    </row>
    <row r="7114" spans="2:2" ht="21">
      <c r="B7114" s="42" ph="1"/>
    </row>
    <row r="7115" spans="2:2" ht="21">
      <c r="B7115" s="42" ph="1"/>
    </row>
    <row r="7116" spans="2:2" ht="21">
      <c r="B7116" s="42" ph="1"/>
    </row>
    <row r="7117" spans="2:2" ht="21">
      <c r="B7117" s="42" ph="1"/>
    </row>
    <row r="7118" spans="2:2" ht="21">
      <c r="B7118" s="42" ph="1"/>
    </row>
    <row r="7119" spans="2:2" ht="21">
      <c r="B7119" s="42" ph="1"/>
    </row>
    <row r="7120" spans="2:2" ht="21">
      <c r="B7120" s="42" ph="1"/>
    </row>
    <row r="7121" spans="2:2" ht="21">
      <c r="B7121" s="42" ph="1"/>
    </row>
    <row r="7122" spans="2:2" ht="21">
      <c r="B7122" s="42" ph="1"/>
    </row>
    <row r="7123" spans="2:2" ht="21">
      <c r="B7123" s="42" ph="1"/>
    </row>
    <row r="7124" spans="2:2" ht="21">
      <c r="B7124" s="42" ph="1"/>
    </row>
    <row r="7125" spans="2:2" ht="21">
      <c r="B7125" s="42" ph="1"/>
    </row>
    <row r="7126" spans="2:2" ht="21">
      <c r="B7126" s="42" ph="1"/>
    </row>
    <row r="7127" spans="2:2" ht="21">
      <c r="B7127" s="42" ph="1"/>
    </row>
    <row r="7128" spans="2:2" ht="21">
      <c r="B7128" s="42" ph="1"/>
    </row>
    <row r="7129" spans="2:2" ht="21">
      <c r="B7129" s="42" ph="1"/>
    </row>
    <row r="7130" spans="2:2" ht="21">
      <c r="B7130" s="42" ph="1"/>
    </row>
    <row r="7131" spans="2:2" ht="21">
      <c r="B7131" s="42" ph="1"/>
    </row>
    <row r="7132" spans="2:2" ht="21">
      <c r="B7132" s="42" ph="1"/>
    </row>
    <row r="7133" spans="2:2" ht="21">
      <c r="B7133" s="42" ph="1"/>
    </row>
    <row r="7134" spans="2:2" ht="21">
      <c r="B7134" s="42" ph="1"/>
    </row>
    <row r="7135" spans="2:2" ht="21">
      <c r="B7135" s="42" ph="1"/>
    </row>
    <row r="7136" spans="2:2" ht="21">
      <c r="B7136" s="42" ph="1"/>
    </row>
    <row r="7137" spans="2:2" ht="21">
      <c r="B7137" s="42" ph="1"/>
    </row>
    <row r="7138" spans="2:2" ht="21">
      <c r="B7138" s="42" ph="1"/>
    </row>
    <row r="7139" spans="2:2" ht="21">
      <c r="B7139" s="42" ph="1"/>
    </row>
    <row r="7140" spans="2:2" ht="21">
      <c r="B7140" s="42" ph="1"/>
    </row>
    <row r="7141" spans="2:2" ht="21">
      <c r="B7141" s="42" ph="1"/>
    </row>
    <row r="7142" spans="2:2" ht="21">
      <c r="B7142" s="42" ph="1"/>
    </row>
    <row r="7143" spans="2:2" ht="21">
      <c r="B7143" s="42" ph="1"/>
    </row>
    <row r="7144" spans="2:2" ht="21">
      <c r="B7144" s="42" ph="1"/>
    </row>
    <row r="7145" spans="2:2" ht="21">
      <c r="B7145" s="42" ph="1"/>
    </row>
    <row r="7146" spans="2:2" ht="21">
      <c r="B7146" s="42" ph="1"/>
    </row>
    <row r="7147" spans="2:2" ht="21">
      <c r="B7147" s="42" ph="1"/>
    </row>
    <row r="7148" spans="2:2" ht="21">
      <c r="B7148" s="42" ph="1"/>
    </row>
    <row r="7149" spans="2:2" ht="21">
      <c r="B7149" s="42" ph="1"/>
    </row>
    <row r="7150" spans="2:2" ht="21">
      <c r="B7150" s="42" ph="1"/>
    </row>
    <row r="7151" spans="2:2" ht="21">
      <c r="B7151" s="42" ph="1"/>
    </row>
    <row r="7152" spans="2:2" ht="21">
      <c r="B7152" s="42" ph="1"/>
    </row>
    <row r="7153" spans="2:2" ht="21">
      <c r="B7153" s="42" ph="1"/>
    </row>
    <row r="7154" spans="2:2" ht="21">
      <c r="B7154" s="42" ph="1"/>
    </row>
    <row r="7155" spans="2:2" ht="21">
      <c r="B7155" s="42" ph="1"/>
    </row>
    <row r="7156" spans="2:2" ht="21">
      <c r="B7156" s="42" ph="1"/>
    </row>
    <row r="7157" spans="2:2" ht="21">
      <c r="B7157" s="42" ph="1"/>
    </row>
    <row r="7158" spans="2:2" ht="21">
      <c r="B7158" s="42" ph="1"/>
    </row>
    <row r="7159" spans="2:2" ht="21">
      <c r="B7159" s="42" ph="1"/>
    </row>
    <row r="7160" spans="2:2" ht="21">
      <c r="B7160" s="42" ph="1"/>
    </row>
    <row r="7161" spans="2:2" ht="21">
      <c r="B7161" s="42" ph="1"/>
    </row>
    <row r="7162" spans="2:2" ht="21">
      <c r="B7162" s="42" ph="1"/>
    </row>
    <row r="7163" spans="2:2" ht="21">
      <c r="B7163" s="42" ph="1"/>
    </row>
    <row r="7164" spans="2:2" ht="21">
      <c r="B7164" s="42" ph="1"/>
    </row>
    <row r="7165" spans="2:2" ht="21">
      <c r="B7165" s="42" ph="1"/>
    </row>
    <row r="7166" spans="2:2" ht="21">
      <c r="B7166" s="42" ph="1"/>
    </row>
    <row r="7167" spans="2:2" ht="21">
      <c r="B7167" s="42" ph="1"/>
    </row>
    <row r="7168" spans="2:2" ht="21">
      <c r="B7168" s="42" ph="1"/>
    </row>
    <row r="7169" spans="2:2" ht="21">
      <c r="B7169" s="42" ph="1"/>
    </row>
    <row r="7170" spans="2:2" ht="21">
      <c r="B7170" s="42" ph="1"/>
    </row>
    <row r="7171" spans="2:2" ht="21">
      <c r="B7171" s="42" ph="1"/>
    </row>
    <row r="7172" spans="2:2" ht="21">
      <c r="B7172" s="42" ph="1"/>
    </row>
    <row r="7173" spans="2:2" ht="21">
      <c r="B7173" s="42" ph="1"/>
    </row>
    <row r="7174" spans="2:2" ht="21">
      <c r="B7174" s="42" ph="1"/>
    </row>
    <row r="7175" spans="2:2" ht="21">
      <c r="B7175" s="42" ph="1"/>
    </row>
    <row r="7176" spans="2:2" ht="21">
      <c r="B7176" s="42" ph="1"/>
    </row>
    <row r="7177" spans="2:2" ht="21">
      <c r="B7177" s="42" ph="1"/>
    </row>
    <row r="7178" spans="2:2" ht="21">
      <c r="B7178" s="42" ph="1"/>
    </row>
    <row r="7179" spans="2:2" ht="21">
      <c r="B7179" s="42" ph="1"/>
    </row>
    <row r="7180" spans="2:2" ht="21">
      <c r="B7180" s="42" ph="1"/>
    </row>
    <row r="7181" spans="2:2" ht="21">
      <c r="B7181" s="42" ph="1"/>
    </row>
    <row r="7182" spans="2:2" ht="21">
      <c r="B7182" s="42" ph="1"/>
    </row>
    <row r="7183" spans="2:2" ht="21">
      <c r="B7183" s="42" ph="1"/>
    </row>
    <row r="7184" spans="2:2" ht="21">
      <c r="B7184" s="42" ph="1"/>
    </row>
    <row r="7185" spans="2:2" ht="21">
      <c r="B7185" s="42" ph="1"/>
    </row>
    <row r="7186" spans="2:2" ht="21">
      <c r="B7186" s="42" ph="1"/>
    </row>
    <row r="7187" spans="2:2" ht="21">
      <c r="B7187" s="42" ph="1"/>
    </row>
    <row r="7188" spans="2:2" ht="21">
      <c r="B7188" s="42" ph="1"/>
    </row>
    <row r="7189" spans="2:2" ht="21">
      <c r="B7189" s="42" ph="1"/>
    </row>
    <row r="7190" spans="2:2" ht="21">
      <c r="B7190" s="42" ph="1"/>
    </row>
    <row r="7191" spans="2:2" ht="21">
      <c r="B7191" s="42" ph="1"/>
    </row>
    <row r="7192" spans="2:2" ht="21">
      <c r="B7192" s="42" ph="1"/>
    </row>
    <row r="7193" spans="2:2" ht="21">
      <c r="B7193" s="42" ph="1"/>
    </row>
    <row r="7194" spans="2:2" ht="21">
      <c r="B7194" s="42" ph="1"/>
    </row>
    <row r="7195" spans="2:2" ht="21">
      <c r="B7195" s="42" ph="1"/>
    </row>
    <row r="7196" spans="2:2" ht="21">
      <c r="B7196" s="42" ph="1"/>
    </row>
    <row r="7197" spans="2:2" ht="21">
      <c r="B7197" s="42" ph="1"/>
    </row>
    <row r="7198" spans="2:2" ht="21">
      <c r="B7198" s="42" ph="1"/>
    </row>
    <row r="7199" spans="2:2" ht="21">
      <c r="B7199" s="42" ph="1"/>
    </row>
    <row r="7200" spans="2:2" ht="21">
      <c r="B7200" s="42" ph="1"/>
    </row>
    <row r="7201" spans="2:2" ht="21">
      <c r="B7201" s="42" ph="1"/>
    </row>
    <row r="7202" spans="2:2" ht="21">
      <c r="B7202" s="42" ph="1"/>
    </row>
    <row r="7203" spans="2:2" ht="21">
      <c r="B7203" s="42" ph="1"/>
    </row>
    <row r="7204" spans="2:2" ht="21">
      <c r="B7204" s="42" ph="1"/>
    </row>
    <row r="7205" spans="2:2" ht="21">
      <c r="B7205" s="42" ph="1"/>
    </row>
    <row r="7206" spans="2:2" ht="21">
      <c r="B7206" s="42" ph="1"/>
    </row>
    <row r="7207" spans="2:2" ht="21">
      <c r="B7207" s="42" ph="1"/>
    </row>
    <row r="7208" spans="2:2" ht="21">
      <c r="B7208" s="42" ph="1"/>
    </row>
    <row r="7209" spans="2:2" ht="21">
      <c r="B7209" s="42" ph="1"/>
    </row>
    <row r="7210" spans="2:2" ht="21">
      <c r="B7210" s="42" ph="1"/>
    </row>
    <row r="7211" spans="2:2" ht="21">
      <c r="B7211" s="42" ph="1"/>
    </row>
    <row r="7212" spans="2:2" ht="21">
      <c r="B7212" s="42" ph="1"/>
    </row>
    <row r="7213" spans="2:2" ht="21">
      <c r="B7213" s="42" ph="1"/>
    </row>
    <row r="7214" spans="2:2" ht="21">
      <c r="B7214" s="42" ph="1"/>
    </row>
    <row r="7215" spans="2:2" ht="21">
      <c r="B7215" s="42" ph="1"/>
    </row>
    <row r="7216" spans="2:2" ht="21">
      <c r="B7216" s="42" ph="1"/>
    </row>
    <row r="7217" spans="2:2" ht="21">
      <c r="B7217" s="42" ph="1"/>
    </row>
    <row r="7218" spans="2:2" ht="21">
      <c r="B7218" s="42" ph="1"/>
    </row>
    <row r="7219" spans="2:2" ht="21">
      <c r="B7219" s="42" ph="1"/>
    </row>
    <row r="7220" spans="2:2" ht="21">
      <c r="B7220" s="42" ph="1"/>
    </row>
    <row r="7221" spans="2:2" ht="21">
      <c r="B7221" s="42" ph="1"/>
    </row>
    <row r="7222" spans="2:2" ht="21">
      <c r="B7222" s="42" ph="1"/>
    </row>
    <row r="7223" spans="2:2" ht="21">
      <c r="B7223" s="42" ph="1"/>
    </row>
    <row r="7224" spans="2:2" ht="21">
      <c r="B7224" s="42" ph="1"/>
    </row>
    <row r="7225" spans="2:2" ht="21">
      <c r="B7225" s="42" ph="1"/>
    </row>
    <row r="7226" spans="2:2" ht="21">
      <c r="B7226" s="42" ph="1"/>
    </row>
    <row r="7227" spans="2:2" ht="21">
      <c r="B7227" s="42" ph="1"/>
    </row>
    <row r="7228" spans="2:2" ht="21">
      <c r="B7228" s="42" ph="1"/>
    </row>
    <row r="7229" spans="2:2" ht="21">
      <c r="B7229" s="42" ph="1"/>
    </row>
    <row r="7230" spans="2:2" ht="21">
      <c r="B7230" s="42" ph="1"/>
    </row>
    <row r="7231" spans="2:2" ht="21">
      <c r="B7231" s="42" ph="1"/>
    </row>
    <row r="7232" spans="2:2" ht="21">
      <c r="B7232" s="42" ph="1"/>
    </row>
    <row r="7233" spans="2:2" ht="21">
      <c r="B7233" s="42" ph="1"/>
    </row>
    <row r="7234" spans="2:2" ht="21">
      <c r="B7234" s="42" ph="1"/>
    </row>
    <row r="7235" spans="2:2" ht="21">
      <c r="B7235" s="42" ph="1"/>
    </row>
    <row r="7236" spans="2:2" ht="21">
      <c r="B7236" s="42" ph="1"/>
    </row>
    <row r="7237" spans="2:2" ht="21">
      <c r="B7237" s="42" ph="1"/>
    </row>
    <row r="7238" spans="2:2" ht="21">
      <c r="B7238" s="42" ph="1"/>
    </row>
    <row r="7239" spans="2:2" ht="21">
      <c r="B7239" s="42" ph="1"/>
    </row>
    <row r="7240" spans="2:2" ht="21">
      <c r="B7240" s="42" ph="1"/>
    </row>
    <row r="7241" spans="2:2" ht="21">
      <c r="B7241" s="42" ph="1"/>
    </row>
    <row r="7242" spans="2:2" ht="21">
      <c r="B7242" s="42" ph="1"/>
    </row>
    <row r="7243" spans="2:2" ht="21">
      <c r="B7243" s="42" ph="1"/>
    </row>
    <row r="7244" spans="2:2" ht="21">
      <c r="B7244" s="42" ph="1"/>
    </row>
    <row r="7245" spans="2:2" ht="21">
      <c r="B7245" s="42" ph="1"/>
    </row>
    <row r="7246" spans="2:2" ht="21">
      <c r="B7246" s="42" ph="1"/>
    </row>
    <row r="7247" spans="2:2" ht="21">
      <c r="B7247" s="42" ph="1"/>
    </row>
    <row r="7248" spans="2:2" ht="21">
      <c r="B7248" s="42" ph="1"/>
    </row>
    <row r="7249" spans="2:2" ht="21">
      <c r="B7249" s="42" ph="1"/>
    </row>
    <row r="7250" spans="2:2" ht="21">
      <c r="B7250" s="42" ph="1"/>
    </row>
    <row r="7251" spans="2:2" ht="21">
      <c r="B7251" s="42" ph="1"/>
    </row>
    <row r="7252" spans="2:2" ht="21">
      <c r="B7252" s="42" ph="1"/>
    </row>
    <row r="7253" spans="2:2" ht="21">
      <c r="B7253" s="42" ph="1"/>
    </row>
    <row r="7254" spans="2:2" ht="21">
      <c r="B7254" s="42" ph="1"/>
    </row>
    <row r="7255" spans="2:2" ht="21">
      <c r="B7255" s="42" ph="1"/>
    </row>
    <row r="7256" spans="2:2" ht="21">
      <c r="B7256" s="42" ph="1"/>
    </row>
    <row r="7257" spans="2:2" ht="21">
      <c r="B7257" s="42" ph="1"/>
    </row>
    <row r="7258" spans="2:2" ht="21">
      <c r="B7258" s="42" ph="1"/>
    </row>
    <row r="7259" spans="2:2" ht="21">
      <c r="B7259" s="42" ph="1"/>
    </row>
    <row r="7260" spans="2:2" ht="21">
      <c r="B7260" s="42" ph="1"/>
    </row>
    <row r="7261" spans="2:2" ht="21">
      <c r="B7261" s="42" ph="1"/>
    </row>
    <row r="7262" spans="2:2" ht="21">
      <c r="B7262" s="42" ph="1"/>
    </row>
    <row r="7263" spans="2:2" ht="21">
      <c r="B7263" s="42" ph="1"/>
    </row>
    <row r="7264" spans="2:2" ht="21">
      <c r="B7264" s="42" ph="1"/>
    </row>
    <row r="7265" spans="2:2" ht="21">
      <c r="B7265" s="42" ph="1"/>
    </row>
    <row r="7266" spans="2:2" ht="21">
      <c r="B7266" s="42" ph="1"/>
    </row>
    <row r="7267" spans="2:2" ht="21">
      <c r="B7267" s="42" ph="1"/>
    </row>
    <row r="7268" spans="2:2" ht="21">
      <c r="B7268" s="42" ph="1"/>
    </row>
    <row r="7269" spans="2:2" ht="21">
      <c r="B7269" s="42" ph="1"/>
    </row>
    <row r="7270" spans="2:2" ht="21">
      <c r="B7270" s="42" ph="1"/>
    </row>
    <row r="7271" spans="2:2" ht="21">
      <c r="B7271" s="42" ph="1"/>
    </row>
    <row r="7272" spans="2:2" ht="21">
      <c r="B7272" s="42" ph="1"/>
    </row>
    <row r="7273" spans="2:2" ht="21">
      <c r="B7273" s="42" ph="1"/>
    </row>
    <row r="7274" spans="2:2" ht="21">
      <c r="B7274" s="42" ph="1"/>
    </row>
    <row r="7275" spans="2:2" ht="21">
      <c r="B7275" s="42" ph="1"/>
    </row>
    <row r="7276" spans="2:2" ht="21">
      <c r="B7276" s="42" ph="1"/>
    </row>
    <row r="7277" spans="2:2" ht="21">
      <c r="B7277" s="42" ph="1"/>
    </row>
    <row r="7278" spans="2:2" ht="21">
      <c r="B7278" s="42" ph="1"/>
    </row>
    <row r="7279" spans="2:2" ht="21">
      <c r="B7279" s="42" ph="1"/>
    </row>
    <row r="7280" spans="2:2" ht="21">
      <c r="B7280" s="42" ph="1"/>
    </row>
    <row r="7281" spans="2:2" ht="21">
      <c r="B7281" s="42" ph="1"/>
    </row>
    <row r="7282" spans="2:2" ht="21">
      <c r="B7282" s="42" ph="1"/>
    </row>
    <row r="7283" spans="2:2" ht="21">
      <c r="B7283" s="42" ph="1"/>
    </row>
    <row r="7284" spans="2:2" ht="21">
      <c r="B7284" s="42" ph="1"/>
    </row>
    <row r="7285" spans="2:2" ht="21">
      <c r="B7285" s="42" ph="1"/>
    </row>
    <row r="7286" spans="2:2" ht="21">
      <c r="B7286" s="42" ph="1"/>
    </row>
    <row r="7287" spans="2:2" ht="21">
      <c r="B7287" s="42" ph="1"/>
    </row>
    <row r="7288" spans="2:2" ht="21">
      <c r="B7288" s="42" ph="1"/>
    </row>
    <row r="7289" spans="2:2" ht="21">
      <c r="B7289" s="42" ph="1"/>
    </row>
    <row r="7290" spans="2:2" ht="21">
      <c r="B7290" s="42" ph="1"/>
    </row>
    <row r="7291" spans="2:2" ht="21">
      <c r="B7291" s="42" ph="1"/>
    </row>
    <row r="7292" spans="2:2" ht="21">
      <c r="B7292" s="42" ph="1"/>
    </row>
    <row r="7293" spans="2:2" ht="21">
      <c r="B7293" s="42" ph="1"/>
    </row>
    <row r="7294" spans="2:2" ht="21">
      <c r="B7294" s="42" ph="1"/>
    </row>
    <row r="7295" spans="2:2" ht="21">
      <c r="B7295" s="42" ph="1"/>
    </row>
    <row r="7296" spans="2:2" ht="21">
      <c r="B7296" s="42" ph="1"/>
    </row>
    <row r="7297" spans="2:2" ht="21">
      <c r="B7297" s="42" ph="1"/>
    </row>
    <row r="7298" spans="2:2" ht="21">
      <c r="B7298" s="42" ph="1"/>
    </row>
    <row r="7299" spans="2:2" ht="21">
      <c r="B7299" s="42" ph="1"/>
    </row>
    <row r="7300" spans="2:2" ht="21">
      <c r="B7300" s="42" ph="1"/>
    </row>
    <row r="7301" spans="2:2" ht="21">
      <c r="B7301" s="42" ph="1"/>
    </row>
    <row r="7302" spans="2:2" ht="21">
      <c r="B7302" s="42" ph="1"/>
    </row>
    <row r="7303" spans="2:2" ht="21">
      <c r="B7303" s="42" ph="1"/>
    </row>
    <row r="7304" spans="2:2" ht="21">
      <c r="B7304" s="42" ph="1"/>
    </row>
    <row r="7305" spans="2:2" ht="21">
      <c r="B7305" s="42" ph="1"/>
    </row>
    <row r="7306" spans="2:2" ht="21">
      <c r="B7306" s="42" ph="1"/>
    </row>
    <row r="7307" spans="2:2" ht="21">
      <c r="B7307" s="42" ph="1"/>
    </row>
    <row r="7308" spans="2:2" ht="21">
      <c r="B7308" s="42" ph="1"/>
    </row>
    <row r="7309" spans="2:2" ht="21">
      <c r="B7309" s="42" ph="1"/>
    </row>
    <row r="7310" spans="2:2" ht="21">
      <c r="B7310" s="42" ph="1"/>
    </row>
    <row r="7311" spans="2:2" ht="21">
      <c r="B7311" s="42" ph="1"/>
    </row>
    <row r="7312" spans="2:2" ht="21">
      <c r="B7312" s="42" ph="1"/>
    </row>
    <row r="7313" spans="2:2" ht="21">
      <c r="B7313" s="42" ph="1"/>
    </row>
    <row r="7314" spans="2:2" ht="21">
      <c r="B7314" s="42" ph="1"/>
    </row>
    <row r="7315" spans="2:2" ht="21">
      <c r="B7315" s="42" ph="1"/>
    </row>
    <row r="7316" spans="2:2" ht="21">
      <c r="B7316" s="42" ph="1"/>
    </row>
    <row r="7317" spans="2:2" ht="21">
      <c r="B7317" s="42" ph="1"/>
    </row>
    <row r="7318" spans="2:2" ht="21">
      <c r="B7318" s="42" ph="1"/>
    </row>
    <row r="7319" spans="2:2" ht="21">
      <c r="B7319" s="42" ph="1"/>
    </row>
    <row r="7320" spans="2:2" ht="21">
      <c r="B7320" s="42" ph="1"/>
    </row>
    <row r="7321" spans="2:2" ht="21">
      <c r="B7321" s="42" ph="1"/>
    </row>
    <row r="7322" spans="2:2" ht="21">
      <c r="B7322" s="42" ph="1"/>
    </row>
    <row r="7323" spans="2:2" ht="21">
      <c r="B7323" s="42" ph="1"/>
    </row>
    <row r="7324" spans="2:2" ht="21">
      <c r="B7324" s="42" ph="1"/>
    </row>
    <row r="7325" spans="2:2" ht="21">
      <c r="B7325" s="42" ph="1"/>
    </row>
    <row r="7326" spans="2:2" ht="21">
      <c r="B7326" s="42" ph="1"/>
    </row>
    <row r="7327" spans="2:2" ht="21">
      <c r="B7327" s="42" ph="1"/>
    </row>
    <row r="7328" spans="2:2" ht="21">
      <c r="B7328" s="42" ph="1"/>
    </row>
    <row r="7329" spans="2:2" ht="21">
      <c r="B7329" s="42" ph="1"/>
    </row>
    <row r="7330" spans="2:2" ht="21">
      <c r="B7330" s="42" ph="1"/>
    </row>
    <row r="7331" spans="2:2" ht="21">
      <c r="B7331" s="42" ph="1"/>
    </row>
    <row r="7332" spans="2:2" ht="21">
      <c r="B7332" s="42" ph="1"/>
    </row>
    <row r="7333" spans="2:2" ht="21">
      <c r="B7333" s="42" ph="1"/>
    </row>
    <row r="7334" spans="2:2" ht="21">
      <c r="B7334" s="42" ph="1"/>
    </row>
    <row r="7335" spans="2:2" ht="21">
      <c r="B7335" s="42" ph="1"/>
    </row>
    <row r="7336" spans="2:2" ht="21">
      <c r="B7336" s="42" ph="1"/>
    </row>
    <row r="7337" spans="2:2" ht="21">
      <c r="B7337" s="42" ph="1"/>
    </row>
    <row r="7338" spans="2:2" ht="21">
      <c r="B7338" s="42" ph="1"/>
    </row>
    <row r="7339" spans="2:2" ht="21">
      <c r="B7339" s="42" ph="1"/>
    </row>
    <row r="7340" spans="2:2" ht="21">
      <c r="B7340" s="42" ph="1"/>
    </row>
    <row r="7341" spans="2:2" ht="21">
      <c r="B7341" s="42" ph="1"/>
    </row>
    <row r="7342" spans="2:2" ht="21">
      <c r="B7342" s="42" ph="1"/>
    </row>
    <row r="7343" spans="2:2" ht="21">
      <c r="B7343" s="42" ph="1"/>
    </row>
    <row r="7344" spans="2:2" ht="21">
      <c r="B7344" s="42" ph="1"/>
    </row>
    <row r="7345" spans="2:2" ht="21">
      <c r="B7345" s="42" ph="1"/>
    </row>
    <row r="7346" spans="2:2" ht="21">
      <c r="B7346" s="42" ph="1"/>
    </row>
    <row r="7347" spans="2:2" ht="21">
      <c r="B7347" s="42" ph="1"/>
    </row>
    <row r="7348" spans="2:2" ht="21">
      <c r="B7348" s="42" ph="1"/>
    </row>
    <row r="7349" spans="2:2" ht="21">
      <c r="B7349" s="42" ph="1"/>
    </row>
    <row r="7350" spans="2:2" ht="21">
      <c r="B7350" s="42" ph="1"/>
    </row>
    <row r="7351" spans="2:2" ht="21">
      <c r="B7351" s="42" ph="1"/>
    </row>
    <row r="7352" spans="2:2" ht="21">
      <c r="B7352" s="42" ph="1"/>
    </row>
    <row r="7353" spans="2:2" ht="21">
      <c r="B7353" s="42" ph="1"/>
    </row>
    <row r="7354" spans="2:2" ht="21">
      <c r="B7354" s="42" ph="1"/>
    </row>
    <row r="7355" spans="2:2" ht="21">
      <c r="B7355" s="42" ph="1"/>
    </row>
    <row r="7356" spans="2:2" ht="21">
      <c r="B7356" s="42" ph="1"/>
    </row>
    <row r="7357" spans="2:2" ht="21">
      <c r="B7357" s="42" ph="1"/>
    </row>
    <row r="7358" spans="2:2" ht="21">
      <c r="B7358" s="42" ph="1"/>
    </row>
    <row r="7359" spans="2:2" ht="21">
      <c r="B7359" s="42" ph="1"/>
    </row>
    <row r="7360" spans="2:2" ht="21">
      <c r="B7360" s="42" ph="1"/>
    </row>
    <row r="7361" spans="2:2" ht="21">
      <c r="B7361" s="42" ph="1"/>
    </row>
    <row r="7362" spans="2:2" ht="21">
      <c r="B7362" s="42" ph="1"/>
    </row>
    <row r="7363" spans="2:2" ht="21">
      <c r="B7363" s="42" ph="1"/>
    </row>
    <row r="7364" spans="2:2" ht="21">
      <c r="B7364" s="42" ph="1"/>
    </row>
    <row r="7365" spans="2:2" ht="21">
      <c r="B7365" s="42" ph="1"/>
    </row>
    <row r="7366" spans="2:2" ht="21">
      <c r="B7366" s="42" ph="1"/>
    </row>
    <row r="7367" spans="2:2" ht="21">
      <c r="B7367" s="42" ph="1"/>
    </row>
    <row r="7368" spans="2:2" ht="21">
      <c r="B7368" s="42" ph="1"/>
    </row>
    <row r="7369" spans="2:2" ht="21">
      <c r="B7369" s="42" ph="1"/>
    </row>
    <row r="7370" spans="2:2" ht="21">
      <c r="B7370" s="42" ph="1"/>
    </row>
    <row r="7371" spans="2:2" ht="21">
      <c r="B7371" s="42" ph="1"/>
    </row>
    <row r="7372" spans="2:2" ht="21">
      <c r="B7372" s="42" ph="1"/>
    </row>
    <row r="7373" spans="2:2" ht="21">
      <c r="B7373" s="42" ph="1"/>
    </row>
    <row r="7374" spans="2:2" ht="21">
      <c r="B7374" s="42" ph="1"/>
    </row>
    <row r="7375" spans="2:2" ht="21">
      <c r="B7375" s="42" ph="1"/>
    </row>
    <row r="7376" spans="2:2" ht="21">
      <c r="B7376" s="42" ph="1"/>
    </row>
    <row r="7377" spans="2:2" ht="21">
      <c r="B7377" s="42" ph="1"/>
    </row>
    <row r="7378" spans="2:2" ht="21">
      <c r="B7378" s="42" ph="1"/>
    </row>
    <row r="7379" spans="2:2" ht="21">
      <c r="B7379" s="42" ph="1"/>
    </row>
    <row r="7380" spans="2:2" ht="21">
      <c r="B7380" s="42" ph="1"/>
    </row>
    <row r="7381" spans="2:2" ht="21">
      <c r="B7381" s="42" ph="1"/>
    </row>
    <row r="7382" spans="2:2" ht="21">
      <c r="B7382" s="42" ph="1"/>
    </row>
    <row r="7383" spans="2:2" ht="21">
      <c r="B7383" s="42" ph="1"/>
    </row>
    <row r="7384" spans="2:2" ht="21">
      <c r="B7384" s="42" ph="1"/>
    </row>
    <row r="7385" spans="2:2" ht="21">
      <c r="B7385" s="42" ph="1"/>
    </row>
    <row r="7386" spans="2:2" ht="21">
      <c r="B7386" s="42" ph="1"/>
    </row>
    <row r="7387" spans="2:2" ht="21">
      <c r="B7387" s="42" ph="1"/>
    </row>
    <row r="7388" spans="2:2" ht="21">
      <c r="B7388" s="42" ph="1"/>
    </row>
    <row r="7389" spans="2:2" ht="21">
      <c r="B7389" s="42" ph="1"/>
    </row>
    <row r="7390" spans="2:2" ht="21">
      <c r="B7390" s="42" ph="1"/>
    </row>
    <row r="7391" spans="2:2" ht="21">
      <c r="B7391" s="42" ph="1"/>
    </row>
    <row r="7392" spans="2:2" ht="21">
      <c r="B7392" s="42" ph="1"/>
    </row>
    <row r="7393" spans="2:2" ht="21">
      <c r="B7393" s="42" ph="1"/>
    </row>
    <row r="7394" spans="2:2" ht="21">
      <c r="B7394" s="42" ph="1"/>
    </row>
    <row r="7395" spans="2:2" ht="21">
      <c r="B7395" s="42" ph="1"/>
    </row>
    <row r="7396" spans="2:2" ht="21">
      <c r="B7396" s="42" ph="1"/>
    </row>
    <row r="7397" spans="2:2" ht="21">
      <c r="B7397" s="42" ph="1"/>
    </row>
    <row r="7398" spans="2:2" ht="21">
      <c r="B7398" s="42" ph="1"/>
    </row>
    <row r="7399" spans="2:2" ht="21">
      <c r="B7399" s="42" ph="1"/>
    </row>
    <row r="7400" spans="2:2" ht="21">
      <c r="B7400" s="42" ph="1"/>
    </row>
    <row r="7401" spans="2:2" ht="21">
      <c r="B7401" s="42" ph="1"/>
    </row>
    <row r="7402" spans="2:2" ht="21">
      <c r="B7402" s="42" ph="1"/>
    </row>
    <row r="7403" spans="2:2" ht="21">
      <c r="B7403" s="42" ph="1"/>
    </row>
    <row r="7404" spans="2:2" ht="21">
      <c r="B7404" s="42" ph="1"/>
    </row>
    <row r="7405" spans="2:2" ht="21">
      <c r="B7405" s="42" ph="1"/>
    </row>
    <row r="7406" spans="2:2" ht="21">
      <c r="B7406" s="42" ph="1"/>
    </row>
    <row r="7407" spans="2:2" ht="21">
      <c r="B7407" s="42" ph="1"/>
    </row>
    <row r="7408" spans="2:2" ht="21">
      <c r="B7408" s="42" ph="1"/>
    </row>
    <row r="7409" spans="2:2" ht="21">
      <c r="B7409" s="42" ph="1"/>
    </row>
    <row r="7410" spans="2:2" ht="21">
      <c r="B7410" s="42" ph="1"/>
    </row>
    <row r="7411" spans="2:2" ht="21">
      <c r="B7411" s="42" ph="1"/>
    </row>
    <row r="7412" spans="2:2" ht="21">
      <c r="B7412" s="42" ph="1"/>
    </row>
    <row r="7413" spans="2:2" ht="21">
      <c r="B7413" s="42" ph="1"/>
    </row>
    <row r="7414" spans="2:2" ht="21">
      <c r="B7414" s="42" ph="1"/>
    </row>
    <row r="7415" spans="2:2" ht="21">
      <c r="B7415" s="42" ph="1"/>
    </row>
    <row r="7416" spans="2:2" ht="21">
      <c r="B7416" s="42" ph="1"/>
    </row>
    <row r="7417" spans="2:2" ht="21">
      <c r="B7417" s="42" ph="1"/>
    </row>
    <row r="7418" spans="2:2" ht="21">
      <c r="B7418" s="42" ph="1"/>
    </row>
    <row r="7419" spans="2:2" ht="21">
      <c r="B7419" s="42" ph="1"/>
    </row>
    <row r="7420" spans="2:2" ht="21">
      <c r="B7420" s="42" ph="1"/>
    </row>
    <row r="7421" spans="2:2" ht="21">
      <c r="B7421" s="42" ph="1"/>
    </row>
    <row r="7422" spans="2:2" ht="21">
      <c r="B7422" s="42" ph="1"/>
    </row>
    <row r="7423" spans="2:2" ht="21">
      <c r="B7423" s="42" ph="1"/>
    </row>
    <row r="7424" spans="2:2" ht="21">
      <c r="B7424" s="42" ph="1"/>
    </row>
    <row r="7425" spans="2:2" ht="21">
      <c r="B7425" s="42" ph="1"/>
    </row>
    <row r="7426" spans="2:2" ht="21">
      <c r="B7426" s="42" ph="1"/>
    </row>
    <row r="7427" spans="2:2" ht="21">
      <c r="B7427" s="42" ph="1"/>
    </row>
    <row r="7428" spans="2:2" ht="21">
      <c r="B7428" s="42" ph="1"/>
    </row>
    <row r="7429" spans="2:2" ht="21">
      <c r="B7429" s="42" ph="1"/>
    </row>
    <row r="7430" spans="2:2" ht="21">
      <c r="B7430" s="42" ph="1"/>
    </row>
    <row r="7431" spans="2:2" ht="21">
      <c r="B7431" s="42" ph="1"/>
    </row>
    <row r="7432" spans="2:2" ht="21">
      <c r="B7432" s="42" ph="1"/>
    </row>
    <row r="7433" spans="2:2" ht="21">
      <c r="B7433" s="42" ph="1"/>
    </row>
    <row r="7434" spans="2:2" ht="21">
      <c r="B7434" s="42" ph="1"/>
    </row>
    <row r="7435" spans="2:2" ht="21">
      <c r="B7435" s="42" ph="1"/>
    </row>
    <row r="7436" spans="2:2" ht="21">
      <c r="B7436" s="42" ph="1"/>
    </row>
    <row r="7437" spans="2:2" ht="21">
      <c r="B7437" s="42" ph="1"/>
    </row>
    <row r="7438" spans="2:2" ht="21">
      <c r="B7438" s="42" ph="1"/>
    </row>
    <row r="7439" spans="2:2" ht="21">
      <c r="B7439" s="42" ph="1"/>
    </row>
    <row r="7440" spans="2:2" ht="21">
      <c r="B7440" s="42" ph="1"/>
    </row>
    <row r="7441" spans="2:2" ht="21">
      <c r="B7441" s="42" ph="1"/>
    </row>
    <row r="7442" spans="2:2" ht="21">
      <c r="B7442" s="42" ph="1"/>
    </row>
    <row r="7443" spans="2:2" ht="21">
      <c r="B7443" s="42" ph="1"/>
    </row>
    <row r="7444" spans="2:2" ht="21">
      <c r="B7444" s="42" ph="1"/>
    </row>
    <row r="7445" spans="2:2" ht="21">
      <c r="B7445" s="42" ph="1"/>
    </row>
    <row r="7446" spans="2:2" ht="21">
      <c r="B7446" s="42" ph="1"/>
    </row>
    <row r="7447" spans="2:2" ht="21">
      <c r="B7447" s="42" ph="1"/>
    </row>
    <row r="7448" spans="2:2" ht="21">
      <c r="B7448" s="42" ph="1"/>
    </row>
    <row r="7449" spans="2:2" ht="21">
      <c r="B7449" s="42" ph="1"/>
    </row>
    <row r="7450" spans="2:2" ht="21">
      <c r="B7450" s="42" ph="1"/>
    </row>
    <row r="7451" spans="2:2" ht="21">
      <c r="B7451" s="42" ph="1"/>
    </row>
    <row r="7452" spans="2:2" ht="21">
      <c r="B7452" s="42" ph="1"/>
    </row>
    <row r="7453" spans="2:2" ht="21">
      <c r="B7453" s="42" ph="1"/>
    </row>
    <row r="7454" spans="2:2" ht="21">
      <c r="B7454" s="42" ph="1"/>
    </row>
    <row r="7455" spans="2:2" ht="21">
      <c r="B7455" s="42" ph="1"/>
    </row>
    <row r="7456" spans="2:2" ht="21">
      <c r="B7456" s="42" ph="1"/>
    </row>
    <row r="7457" spans="2:2" ht="21">
      <c r="B7457" s="42" ph="1"/>
    </row>
    <row r="7458" spans="2:2" ht="21">
      <c r="B7458" s="42" ph="1"/>
    </row>
    <row r="7459" spans="2:2" ht="21">
      <c r="B7459" s="42" ph="1"/>
    </row>
    <row r="7460" spans="2:2" ht="21">
      <c r="B7460" s="42" ph="1"/>
    </row>
    <row r="7461" spans="2:2" ht="21">
      <c r="B7461" s="42" ph="1"/>
    </row>
    <row r="7462" spans="2:2" ht="21">
      <c r="B7462" s="42" ph="1"/>
    </row>
    <row r="7463" spans="2:2" ht="21">
      <c r="B7463" s="42" ph="1"/>
    </row>
    <row r="7464" spans="2:2" ht="21">
      <c r="B7464" s="42" ph="1"/>
    </row>
    <row r="7465" spans="2:2" ht="21">
      <c r="B7465" s="42" ph="1"/>
    </row>
    <row r="7466" spans="2:2" ht="21">
      <c r="B7466" s="42" ph="1"/>
    </row>
    <row r="7467" spans="2:2" ht="21">
      <c r="B7467" s="42" ph="1"/>
    </row>
    <row r="7468" spans="2:2" ht="21">
      <c r="B7468" s="42" ph="1"/>
    </row>
    <row r="7469" spans="2:2" ht="21">
      <c r="B7469" s="42" ph="1"/>
    </row>
    <row r="7470" spans="2:2" ht="21">
      <c r="B7470" s="42" ph="1"/>
    </row>
    <row r="7471" spans="2:2" ht="21">
      <c r="B7471" s="42" ph="1"/>
    </row>
    <row r="7472" spans="2:2" ht="21">
      <c r="B7472" s="42" ph="1"/>
    </row>
    <row r="7473" spans="2:2" ht="21">
      <c r="B7473" s="42" ph="1"/>
    </row>
    <row r="7474" spans="2:2" ht="21">
      <c r="B7474" s="42" ph="1"/>
    </row>
    <row r="7475" spans="2:2" ht="21">
      <c r="B7475" s="42" ph="1"/>
    </row>
    <row r="7476" spans="2:2" ht="21">
      <c r="B7476" s="42" ph="1"/>
    </row>
    <row r="7477" spans="2:2" ht="21">
      <c r="B7477" s="42" ph="1"/>
    </row>
    <row r="7478" spans="2:2" ht="21">
      <c r="B7478" s="42" ph="1"/>
    </row>
    <row r="7479" spans="2:2" ht="21">
      <c r="B7479" s="42" ph="1"/>
    </row>
    <row r="7480" spans="2:2" ht="21">
      <c r="B7480" s="42" ph="1"/>
    </row>
    <row r="7481" spans="2:2" ht="21">
      <c r="B7481" s="42" ph="1"/>
    </row>
    <row r="7482" spans="2:2" ht="21">
      <c r="B7482" s="42" ph="1"/>
    </row>
    <row r="7483" spans="2:2" ht="21">
      <c r="B7483" s="42" ph="1"/>
    </row>
    <row r="7484" spans="2:2" ht="21">
      <c r="B7484" s="42" ph="1"/>
    </row>
    <row r="7485" spans="2:2" ht="21">
      <c r="B7485" s="42" ph="1"/>
    </row>
    <row r="7486" spans="2:2" ht="21">
      <c r="B7486" s="42" ph="1"/>
    </row>
    <row r="7487" spans="2:2" ht="21">
      <c r="B7487" s="42" ph="1"/>
    </row>
    <row r="7488" spans="2:2" ht="21">
      <c r="B7488" s="42" ph="1"/>
    </row>
    <row r="7489" spans="2:2" ht="21">
      <c r="B7489" s="42" ph="1"/>
    </row>
    <row r="7490" spans="2:2" ht="21">
      <c r="B7490" s="42" ph="1"/>
    </row>
    <row r="7491" spans="2:2" ht="21">
      <c r="B7491" s="42" ph="1"/>
    </row>
    <row r="7492" spans="2:2" ht="21">
      <c r="B7492" s="42" ph="1"/>
    </row>
    <row r="7493" spans="2:2" ht="21">
      <c r="B7493" s="42" ph="1"/>
    </row>
    <row r="7494" spans="2:2" ht="21">
      <c r="B7494" s="42" ph="1"/>
    </row>
    <row r="7495" spans="2:2" ht="21">
      <c r="B7495" s="42" ph="1"/>
    </row>
    <row r="7496" spans="2:2" ht="21">
      <c r="B7496" s="42" ph="1"/>
    </row>
    <row r="7497" spans="2:2" ht="21">
      <c r="B7497" s="42" ph="1"/>
    </row>
    <row r="7498" spans="2:2" ht="21">
      <c r="B7498" s="42" ph="1"/>
    </row>
    <row r="7499" spans="2:2" ht="21">
      <c r="B7499" s="42" ph="1"/>
    </row>
    <row r="7500" spans="2:2" ht="21">
      <c r="B7500" s="42" ph="1"/>
    </row>
    <row r="7501" spans="2:2" ht="21">
      <c r="B7501" s="42" ph="1"/>
    </row>
    <row r="7502" spans="2:2" ht="21">
      <c r="B7502" s="42" ph="1"/>
    </row>
    <row r="7503" spans="2:2" ht="21">
      <c r="B7503" s="42" ph="1"/>
    </row>
    <row r="7504" spans="2:2" ht="21">
      <c r="B7504" s="42" ph="1"/>
    </row>
    <row r="7505" spans="2:2" ht="21">
      <c r="B7505" s="42" ph="1"/>
    </row>
    <row r="7506" spans="2:2" ht="21">
      <c r="B7506" s="42" ph="1"/>
    </row>
    <row r="7507" spans="2:2" ht="21">
      <c r="B7507" s="42" ph="1"/>
    </row>
    <row r="7508" spans="2:2" ht="21">
      <c r="B7508" s="42" ph="1"/>
    </row>
    <row r="7509" spans="2:2" ht="21">
      <c r="B7509" s="42" ph="1"/>
    </row>
    <row r="7510" spans="2:2" ht="21">
      <c r="B7510" s="42" ph="1"/>
    </row>
    <row r="7511" spans="2:2" ht="21">
      <c r="B7511" s="42" ph="1"/>
    </row>
    <row r="7512" spans="2:2" ht="21">
      <c r="B7512" s="42" ph="1"/>
    </row>
    <row r="7513" spans="2:2" ht="21">
      <c r="B7513" s="42" ph="1"/>
    </row>
    <row r="7514" spans="2:2" ht="21">
      <c r="B7514" s="42" ph="1"/>
    </row>
    <row r="7515" spans="2:2" ht="21">
      <c r="B7515" s="42" ph="1"/>
    </row>
    <row r="7516" spans="2:2" ht="21">
      <c r="B7516" s="42" ph="1"/>
    </row>
    <row r="7517" spans="2:2" ht="21">
      <c r="B7517" s="42" ph="1"/>
    </row>
    <row r="7518" spans="2:2" ht="21">
      <c r="B7518" s="42" ph="1"/>
    </row>
    <row r="7519" spans="2:2" ht="21">
      <c r="B7519" s="42" ph="1"/>
    </row>
    <row r="7520" spans="2:2" ht="21">
      <c r="B7520" s="42" ph="1"/>
    </row>
    <row r="7521" spans="2:2" ht="21">
      <c r="B7521" s="42" ph="1"/>
    </row>
    <row r="7522" spans="2:2" ht="21">
      <c r="B7522" s="42" ph="1"/>
    </row>
    <row r="7523" spans="2:2" ht="21">
      <c r="B7523" s="42" ph="1"/>
    </row>
    <row r="7524" spans="2:2" ht="21">
      <c r="B7524" s="42" ph="1"/>
    </row>
    <row r="7525" spans="2:2" ht="21">
      <c r="B7525" s="42" ph="1"/>
    </row>
    <row r="7526" spans="2:2" ht="21">
      <c r="B7526" s="42" ph="1"/>
    </row>
    <row r="7527" spans="2:2" ht="21">
      <c r="B7527" s="42" ph="1"/>
    </row>
    <row r="7528" spans="2:2" ht="21">
      <c r="B7528" s="42" ph="1"/>
    </row>
    <row r="7529" spans="2:2" ht="21">
      <c r="B7529" s="42" ph="1"/>
    </row>
    <row r="7530" spans="2:2" ht="21">
      <c r="B7530" s="42" ph="1"/>
    </row>
    <row r="7531" spans="2:2" ht="21">
      <c r="B7531" s="42" ph="1"/>
    </row>
    <row r="7532" spans="2:2" ht="21">
      <c r="B7532" s="42" ph="1"/>
    </row>
    <row r="7533" spans="2:2" ht="21">
      <c r="B7533" s="42" ph="1"/>
    </row>
    <row r="7534" spans="2:2" ht="21">
      <c r="B7534" s="42" ph="1"/>
    </row>
    <row r="7535" spans="2:2" ht="21">
      <c r="B7535" s="42" ph="1"/>
    </row>
    <row r="7536" spans="2:2" ht="21">
      <c r="B7536" s="42" ph="1"/>
    </row>
    <row r="7537" spans="2:2" ht="21">
      <c r="B7537" s="42" ph="1"/>
    </row>
    <row r="7538" spans="2:2" ht="21">
      <c r="B7538" s="42" ph="1"/>
    </row>
    <row r="7539" spans="2:2" ht="21">
      <c r="B7539" s="42" ph="1"/>
    </row>
    <row r="7540" spans="2:2" ht="21">
      <c r="B7540" s="42" ph="1"/>
    </row>
    <row r="7541" spans="2:2" ht="21">
      <c r="B7541" s="42" ph="1"/>
    </row>
    <row r="7542" spans="2:2" ht="21">
      <c r="B7542" s="42" ph="1"/>
    </row>
    <row r="7543" spans="2:2" ht="21">
      <c r="B7543" s="42" ph="1"/>
    </row>
    <row r="7544" spans="2:2" ht="21">
      <c r="B7544" s="42" ph="1"/>
    </row>
    <row r="7545" spans="2:2" ht="21">
      <c r="B7545" s="42" ph="1"/>
    </row>
    <row r="7546" spans="2:2" ht="21">
      <c r="B7546" s="42" ph="1"/>
    </row>
    <row r="7547" spans="2:2" ht="21">
      <c r="B7547" s="42" ph="1"/>
    </row>
    <row r="7548" spans="2:2" ht="21">
      <c r="B7548" s="42" ph="1"/>
    </row>
    <row r="7549" spans="2:2" ht="21">
      <c r="B7549" s="42" ph="1"/>
    </row>
    <row r="7550" spans="2:2" ht="21">
      <c r="B7550" s="42" ph="1"/>
    </row>
    <row r="7551" spans="2:2" ht="21">
      <c r="B7551" s="42" ph="1"/>
    </row>
    <row r="7552" spans="2:2" ht="21">
      <c r="B7552" s="42" ph="1"/>
    </row>
    <row r="7553" spans="2:2" ht="21">
      <c r="B7553" s="42" ph="1"/>
    </row>
    <row r="7554" spans="2:2" ht="21">
      <c r="B7554" s="42" ph="1"/>
    </row>
    <row r="7555" spans="2:2" ht="21">
      <c r="B7555" s="42" ph="1"/>
    </row>
    <row r="7556" spans="2:2" ht="21">
      <c r="B7556" s="42" ph="1"/>
    </row>
    <row r="7557" spans="2:2" ht="21">
      <c r="B7557" s="42" ph="1"/>
    </row>
    <row r="7558" spans="2:2" ht="21">
      <c r="B7558" s="42" ph="1"/>
    </row>
    <row r="7559" spans="2:2" ht="21">
      <c r="B7559" s="42" ph="1"/>
    </row>
    <row r="7560" spans="2:2" ht="21">
      <c r="B7560" s="42" ph="1"/>
    </row>
    <row r="7561" spans="2:2" ht="21">
      <c r="B7561" s="42" ph="1"/>
    </row>
    <row r="7562" spans="2:2" ht="21">
      <c r="B7562" s="42" ph="1"/>
    </row>
    <row r="7563" spans="2:2" ht="21">
      <c r="B7563" s="42" ph="1"/>
    </row>
    <row r="7564" spans="2:2" ht="21">
      <c r="B7564" s="42" ph="1"/>
    </row>
    <row r="7565" spans="2:2" ht="21">
      <c r="B7565" s="42" ph="1"/>
    </row>
    <row r="7566" spans="2:2" ht="21">
      <c r="B7566" s="42" ph="1"/>
    </row>
    <row r="7567" spans="2:2" ht="21">
      <c r="B7567" s="42" ph="1"/>
    </row>
    <row r="7568" spans="2:2" ht="21">
      <c r="B7568" s="42" ph="1"/>
    </row>
    <row r="7569" spans="2:2" ht="21">
      <c r="B7569" s="42" ph="1"/>
    </row>
    <row r="7570" spans="2:2" ht="21">
      <c r="B7570" s="42" ph="1"/>
    </row>
    <row r="7571" spans="2:2" ht="21">
      <c r="B7571" s="42" ph="1"/>
    </row>
    <row r="7572" spans="2:2" ht="21">
      <c r="B7572" s="42" ph="1"/>
    </row>
    <row r="7573" spans="2:2" ht="21">
      <c r="B7573" s="42" ph="1"/>
    </row>
    <row r="7574" spans="2:2" ht="21">
      <c r="B7574" s="42" ph="1"/>
    </row>
    <row r="7575" spans="2:2" ht="21">
      <c r="B7575" s="42" ph="1"/>
    </row>
    <row r="7576" spans="2:2" ht="21">
      <c r="B7576" s="42" ph="1"/>
    </row>
    <row r="7577" spans="2:2" ht="21">
      <c r="B7577" s="42" ph="1"/>
    </row>
    <row r="7578" spans="2:2" ht="21">
      <c r="B7578" s="42" ph="1"/>
    </row>
    <row r="7579" spans="2:2" ht="21">
      <c r="B7579" s="42" ph="1"/>
    </row>
    <row r="7580" spans="2:2" ht="21">
      <c r="B7580" s="42" ph="1"/>
    </row>
    <row r="7581" spans="2:2" ht="21">
      <c r="B7581" s="42" ph="1"/>
    </row>
    <row r="7582" spans="2:2" ht="21">
      <c r="B7582" s="42" ph="1"/>
    </row>
    <row r="7583" spans="2:2" ht="21">
      <c r="B7583" s="42" ph="1"/>
    </row>
    <row r="7584" spans="2:2" ht="21">
      <c r="B7584" s="42" ph="1"/>
    </row>
    <row r="7585" spans="2:2" ht="21">
      <c r="B7585" s="42" ph="1"/>
    </row>
    <row r="7586" spans="2:2" ht="21">
      <c r="B7586" s="42" ph="1"/>
    </row>
    <row r="7587" spans="2:2" ht="21">
      <c r="B7587" s="42" ph="1"/>
    </row>
    <row r="7588" spans="2:2" ht="21">
      <c r="B7588" s="42" ph="1"/>
    </row>
    <row r="7589" spans="2:2" ht="21">
      <c r="B7589" s="42" ph="1"/>
    </row>
    <row r="7590" spans="2:2" ht="21">
      <c r="B7590" s="42" ph="1"/>
    </row>
    <row r="7591" spans="2:2" ht="21">
      <c r="B7591" s="42" ph="1"/>
    </row>
    <row r="7592" spans="2:2" ht="21">
      <c r="B7592" s="42" ph="1"/>
    </row>
    <row r="7593" spans="2:2" ht="21">
      <c r="B7593" s="42" ph="1"/>
    </row>
    <row r="7594" spans="2:2" ht="21">
      <c r="B7594" s="42" ph="1"/>
    </row>
    <row r="7595" spans="2:2" ht="21">
      <c r="B7595" s="42" ph="1"/>
    </row>
    <row r="7596" spans="2:2" ht="21">
      <c r="B7596" s="42" ph="1"/>
    </row>
    <row r="7597" spans="2:2" ht="21">
      <c r="B7597" s="42" ph="1"/>
    </row>
    <row r="7598" spans="2:2" ht="21">
      <c r="B7598" s="42" ph="1"/>
    </row>
    <row r="7599" spans="2:2" ht="21">
      <c r="B7599" s="42" ph="1"/>
    </row>
    <row r="7600" spans="2:2" ht="21">
      <c r="B7600" s="42" ph="1"/>
    </row>
    <row r="7601" spans="2:2" ht="21">
      <c r="B7601" s="42" ph="1"/>
    </row>
    <row r="7602" spans="2:2" ht="21">
      <c r="B7602" s="42" ph="1"/>
    </row>
    <row r="7603" spans="2:2" ht="21">
      <c r="B7603" s="42" ph="1"/>
    </row>
    <row r="7604" spans="2:2" ht="21">
      <c r="B7604" s="42" ph="1"/>
    </row>
    <row r="7605" spans="2:2" ht="21">
      <c r="B7605" s="42" ph="1"/>
    </row>
    <row r="7606" spans="2:2" ht="21">
      <c r="B7606" s="42" ph="1"/>
    </row>
    <row r="7607" spans="2:2" ht="21">
      <c r="B7607" s="42" ph="1"/>
    </row>
    <row r="7608" spans="2:2" ht="21">
      <c r="B7608" s="42" ph="1"/>
    </row>
    <row r="7609" spans="2:2" ht="21">
      <c r="B7609" s="42" ph="1"/>
    </row>
    <row r="7610" spans="2:2" ht="21">
      <c r="B7610" s="42" ph="1"/>
    </row>
    <row r="7611" spans="2:2" ht="21">
      <c r="B7611" s="42" ph="1"/>
    </row>
    <row r="7612" spans="2:2" ht="21">
      <c r="B7612" s="42" ph="1"/>
    </row>
    <row r="7613" spans="2:2" ht="21">
      <c r="B7613" s="42" ph="1"/>
    </row>
    <row r="7614" spans="2:2" ht="21">
      <c r="B7614" s="42" ph="1"/>
    </row>
    <row r="7615" spans="2:2" ht="21">
      <c r="B7615" s="42" ph="1"/>
    </row>
    <row r="7616" spans="2:2" ht="21">
      <c r="B7616" s="42" ph="1"/>
    </row>
    <row r="7617" spans="2:2" ht="21">
      <c r="B7617" s="42" ph="1"/>
    </row>
    <row r="7618" spans="2:2" ht="21">
      <c r="B7618" s="42" ph="1"/>
    </row>
    <row r="7619" spans="2:2" ht="21">
      <c r="B7619" s="42" ph="1"/>
    </row>
    <row r="7620" spans="2:2" ht="21">
      <c r="B7620" s="42" ph="1"/>
    </row>
    <row r="7621" spans="2:2" ht="21">
      <c r="B7621" s="42" ph="1"/>
    </row>
    <row r="7622" spans="2:2" ht="21">
      <c r="B7622" s="42" ph="1"/>
    </row>
    <row r="7623" spans="2:2" ht="21">
      <c r="B7623" s="42" ph="1"/>
    </row>
    <row r="7624" spans="2:2" ht="21">
      <c r="B7624" s="42" ph="1"/>
    </row>
    <row r="7625" spans="2:2" ht="21">
      <c r="B7625" s="42" ph="1"/>
    </row>
    <row r="7626" spans="2:2" ht="21">
      <c r="B7626" s="42" ph="1"/>
    </row>
    <row r="7627" spans="2:2" ht="21">
      <c r="B7627" s="42" ph="1"/>
    </row>
    <row r="7628" spans="2:2" ht="21">
      <c r="B7628" s="42" ph="1"/>
    </row>
    <row r="7629" spans="2:2" ht="21">
      <c r="B7629" s="42" ph="1"/>
    </row>
    <row r="7630" spans="2:2" ht="21">
      <c r="B7630" s="42" ph="1"/>
    </row>
    <row r="7631" spans="2:2" ht="21">
      <c r="B7631" s="42" ph="1"/>
    </row>
    <row r="7632" spans="2:2" ht="21">
      <c r="B7632" s="42" ph="1"/>
    </row>
    <row r="7633" spans="2:2" ht="21">
      <c r="B7633" s="42" ph="1"/>
    </row>
    <row r="7634" spans="2:2" ht="21">
      <c r="B7634" s="42" ph="1"/>
    </row>
    <row r="7635" spans="2:2" ht="21">
      <c r="B7635" s="42" ph="1"/>
    </row>
    <row r="7636" spans="2:2" ht="21">
      <c r="B7636" s="42" ph="1"/>
    </row>
    <row r="7637" spans="2:2" ht="21">
      <c r="B7637" s="42" ph="1"/>
    </row>
    <row r="7638" spans="2:2" ht="21">
      <c r="B7638" s="42" ph="1"/>
    </row>
    <row r="7639" spans="2:2" ht="21">
      <c r="B7639" s="42" ph="1"/>
    </row>
    <row r="7640" spans="2:2" ht="21">
      <c r="B7640" s="42" ph="1"/>
    </row>
    <row r="7641" spans="2:2" ht="21">
      <c r="B7641" s="42" ph="1"/>
    </row>
    <row r="7642" spans="2:2" ht="21">
      <c r="B7642" s="42" ph="1"/>
    </row>
    <row r="7643" spans="2:2" ht="21">
      <c r="B7643" s="42" ph="1"/>
    </row>
    <row r="7644" spans="2:2" ht="21">
      <c r="B7644" s="42" ph="1"/>
    </row>
    <row r="7645" spans="2:2" ht="21">
      <c r="B7645" s="42" ph="1"/>
    </row>
    <row r="7646" spans="2:2" ht="21">
      <c r="B7646" s="42" ph="1"/>
    </row>
    <row r="7647" spans="2:2" ht="21">
      <c r="B7647" s="42" ph="1"/>
    </row>
    <row r="7648" spans="2:2" ht="21">
      <c r="B7648" s="42" ph="1"/>
    </row>
    <row r="7649" spans="2:2" ht="21">
      <c r="B7649" s="42" ph="1"/>
    </row>
    <row r="7650" spans="2:2" ht="21">
      <c r="B7650" s="42" ph="1"/>
    </row>
    <row r="7651" spans="2:2" ht="21">
      <c r="B7651" s="42" ph="1"/>
    </row>
    <row r="7652" spans="2:2" ht="21">
      <c r="B7652" s="42" ph="1"/>
    </row>
    <row r="7653" spans="2:2" ht="21">
      <c r="B7653" s="42" ph="1"/>
    </row>
    <row r="7654" spans="2:2" ht="21">
      <c r="B7654" s="42" ph="1"/>
    </row>
    <row r="7655" spans="2:2" ht="21">
      <c r="B7655" s="42" ph="1"/>
    </row>
    <row r="7656" spans="2:2" ht="21">
      <c r="B7656" s="42" ph="1"/>
    </row>
    <row r="7657" spans="2:2" ht="21">
      <c r="B7657" s="42" ph="1"/>
    </row>
    <row r="7658" spans="2:2" ht="21">
      <c r="B7658" s="42" ph="1"/>
    </row>
    <row r="7659" spans="2:2" ht="21">
      <c r="B7659" s="42" ph="1"/>
    </row>
    <row r="7660" spans="2:2" ht="21">
      <c r="B7660" s="42" ph="1"/>
    </row>
    <row r="7661" spans="2:2" ht="21">
      <c r="B7661" s="42" ph="1"/>
    </row>
    <row r="7662" spans="2:2" ht="21">
      <c r="B7662" s="42" ph="1"/>
    </row>
    <row r="7663" spans="2:2" ht="21">
      <c r="B7663" s="42" ph="1"/>
    </row>
    <row r="7664" spans="2:2" ht="21">
      <c r="B7664" s="42" ph="1"/>
    </row>
    <row r="7665" spans="2:2" ht="21">
      <c r="B7665" s="42" ph="1"/>
    </row>
    <row r="7666" spans="2:2" ht="21">
      <c r="B7666" s="42" ph="1"/>
    </row>
    <row r="7667" spans="2:2" ht="21">
      <c r="B7667" s="42" ph="1"/>
    </row>
    <row r="7668" spans="2:2" ht="21">
      <c r="B7668" s="42" ph="1"/>
    </row>
    <row r="7669" spans="2:2" ht="21">
      <c r="B7669" s="42" ph="1"/>
    </row>
    <row r="7670" spans="2:2" ht="21">
      <c r="B7670" s="42" ph="1"/>
    </row>
    <row r="7671" spans="2:2" ht="21">
      <c r="B7671" s="42" ph="1"/>
    </row>
    <row r="7672" spans="2:2" ht="21">
      <c r="B7672" s="42" ph="1"/>
    </row>
    <row r="7673" spans="2:2" ht="21">
      <c r="B7673" s="42" ph="1"/>
    </row>
    <row r="7674" spans="2:2" ht="21">
      <c r="B7674" s="42" ph="1"/>
    </row>
    <row r="7675" spans="2:2" ht="21">
      <c r="B7675" s="42" ph="1"/>
    </row>
    <row r="7676" spans="2:2" ht="21">
      <c r="B7676" s="42" ph="1"/>
    </row>
    <row r="7677" spans="2:2" ht="21">
      <c r="B7677" s="42" ph="1"/>
    </row>
    <row r="7678" spans="2:2" ht="21">
      <c r="B7678" s="42" ph="1"/>
    </row>
    <row r="7679" spans="2:2" ht="21">
      <c r="B7679" s="42" ph="1"/>
    </row>
    <row r="7680" spans="2:2" ht="21">
      <c r="B7680" s="42" ph="1"/>
    </row>
    <row r="7681" spans="2:2" ht="21">
      <c r="B7681" s="42" ph="1"/>
    </row>
    <row r="7682" spans="2:2" ht="21">
      <c r="B7682" s="42" ph="1"/>
    </row>
    <row r="7683" spans="2:2" ht="21">
      <c r="B7683" s="42" ph="1"/>
    </row>
    <row r="7684" spans="2:2" ht="21">
      <c r="B7684" s="42" ph="1"/>
    </row>
    <row r="7685" spans="2:2" ht="21">
      <c r="B7685" s="42" ph="1"/>
    </row>
    <row r="7686" spans="2:2" ht="21">
      <c r="B7686" s="42" ph="1"/>
    </row>
    <row r="7687" spans="2:2" ht="21">
      <c r="B7687" s="42" ph="1"/>
    </row>
    <row r="7688" spans="2:2" ht="21">
      <c r="B7688" s="42" ph="1"/>
    </row>
    <row r="7689" spans="2:2" ht="21">
      <c r="B7689" s="42" ph="1"/>
    </row>
    <row r="7690" spans="2:2" ht="21">
      <c r="B7690" s="42" ph="1"/>
    </row>
    <row r="7691" spans="2:2" ht="21">
      <c r="B7691" s="42" ph="1"/>
    </row>
    <row r="7692" spans="2:2" ht="21">
      <c r="B7692" s="42" ph="1"/>
    </row>
    <row r="7693" spans="2:2" ht="21">
      <c r="B7693" s="42" ph="1"/>
    </row>
    <row r="7694" spans="2:2" ht="21">
      <c r="B7694" s="42" ph="1"/>
    </row>
    <row r="7695" spans="2:2" ht="21">
      <c r="B7695" s="42" ph="1"/>
    </row>
    <row r="7696" spans="2:2" ht="21">
      <c r="B7696" s="42" ph="1"/>
    </row>
    <row r="7697" spans="2:2" ht="21">
      <c r="B7697" s="42" ph="1"/>
    </row>
    <row r="7698" spans="2:2" ht="21">
      <c r="B7698" s="42" ph="1"/>
    </row>
    <row r="7699" spans="2:2" ht="21">
      <c r="B7699" s="42" ph="1"/>
    </row>
    <row r="7700" spans="2:2" ht="21">
      <c r="B7700" s="42" ph="1"/>
    </row>
    <row r="7701" spans="2:2" ht="21">
      <c r="B7701" s="42" ph="1"/>
    </row>
    <row r="7702" spans="2:2" ht="21">
      <c r="B7702" s="42" ph="1"/>
    </row>
    <row r="7703" spans="2:2" ht="21">
      <c r="B7703" s="42" ph="1"/>
    </row>
    <row r="7704" spans="2:2" ht="21">
      <c r="B7704" s="42" ph="1"/>
    </row>
    <row r="7705" spans="2:2" ht="21">
      <c r="B7705" s="42" ph="1"/>
    </row>
    <row r="7706" spans="2:2" ht="21">
      <c r="B7706" s="42" ph="1"/>
    </row>
    <row r="7707" spans="2:2" ht="21">
      <c r="B7707" s="42" ph="1"/>
    </row>
    <row r="7708" spans="2:2" ht="21">
      <c r="B7708" s="42" ph="1"/>
    </row>
    <row r="7709" spans="2:2" ht="21">
      <c r="B7709" s="42" ph="1"/>
    </row>
    <row r="7710" spans="2:2" ht="21">
      <c r="B7710" s="42" ph="1"/>
    </row>
    <row r="7711" spans="2:2" ht="21">
      <c r="B7711" s="42" ph="1"/>
    </row>
    <row r="7712" spans="2:2" ht="21">
      <c r="B7712" s="42" ph="1"/>
    </row>
    <row r="7713" spans="2:2" ht="21">
      <c r="B7713" s="42" ph="1"/>
    </row>
    <row r="7714" spans="2:2" ht="21">
      <c r="B7714" s="42" ph="1"/>
    </row>
    <row r="7715" spans="2:2" ht="21">
      <c r="B7715" s="42" ph="1"/>
    </row>
    <row r="7716" spans="2:2" ht="21">
      <c r="B7716" s="42" ph="1"/>
    </row>
    <row r="7717" spans="2:2" ht="21">
      <c r="B7717" s="42" ph="1"/>
    </row>
    <row r="7718" spans="2:2" ht="21">
      <c r="B7718" s="42" ph="1"/>
    </row>
    <row r="7719" spans="2:2" ht="21">
      <c r="B7719" s="42" ph="1"/>
    </row>
    <row r="7720" spans="2:2" ht="21">
      <c r="B7720" s="42" ph="1"/>
    </row>
    <row r="7721" spans="2:2" ht="21">
      <c r="B7721" s="42" ph="1"/>
    </row>
    <row r="7722" spans="2:2" ht="21">
      <c r="B7722" s="42" ph="1"/>
    </row>
    <row r="7723" spans="2:2" ht="21">
      <c r="B7723" s="42" ph="1"/>
    </row>
    <row r="7724" spans="2:2" ht="21">
      <c r="B7724" s="42" ph="1"/>
    </row>
    <row r="7725" spans="2:2" ht="21">
      <c r="B7725" s="42" ph="1"/>
    </row>
    <row r="7726" spans="2:2" ht="21">
      <c r="B7726" s="42" ph="1"/>
    </row>
    <row r="7727" spans="2:2" ht="21">
      <c r="B7727" s="42" ph="1"/>
    </row>
    <row r="7728" spans="2:2" ht="21">
      <c r="B7728" s="42" ph="1"/>
    </row>
    <row r="7729" spans="2:2" ht="21">
      <c r="B7729" s="42" ph="1"/>
    </row>
    <row r="7730" spans="2:2" ht="21">
      <c r="B7730" s="42" ph="1"/>
    </row>
    <row r="7731" spans="2:2" ht="21">
      <c r="B7731" s="42" ph="1"/>
    </row>
    <row r="7732" spans="2:2" ht="21">
      <c r="B7732" s="42" ph="1"/>
    </row>
    <row r="7733" spans="2:2" ht="21">
      <c r="B7733" s="42" ph="1"/>
    </row>
    <row r="7734" spans="2:2" ht="21">
      <c r="B7734" s="42" ph="1"/>
    </row>
    <row r="7735" spans="2:2" ht="21">
      <c r="B7735" s="42" ph="1"/>
    </row>
    <row r="7736" spans="2:2" ht="21">
      <c r="B7736" s="42" ph="1"/>
    </row>
    <row r="7737" spans="2:2" ht="21">
      <c r="B7737" s="42" ph="1"/>
    </row>
    <row r="7738" spans="2:2" ht="21">
      <c r="B7738" s="42" ph="1"/>
    </row>
    <row r="7739" spans="2:2" ht="21">
      <c r="B7739" s="42" ph="1"/>
    </row>
    <row r="7740" spans="2:2" ht="21">
      <c r="B7740" s="42" ph="1"/>
    </row>
    <row r="7741" spans="2:2" ht="21">
      <c r="B7741" s="42" ph="1"/>
    </row>
    <row r="7742" spans="2:2" ht="21">
      <c r="B7742" s="42" ph="1"/>
    </row>
    <row r="7743" spans="2:2" ht="21">
      <c r="B7743" s="42" ph="1"/>
    </row>
    <row r="7744" spans="2:2" ht="21">
      <c r="B7744" s="42" ph="1"/>
    </row>
    <row r="7745" spans="2:2" ht="21">
      <c r="B7745" s="42" ph="1"/>
    </row>
    <row r="7746" spans="2:2" ht="21">
      <c r="B7746" s="42" ph="1"/>
    </row>
    <row r="7747" spans="2:2" ht="21">
      <c r="B7747" s="42" ph="1"/>
    </row>
    <row r="7748" spans="2:2" ht="21">
      <c r="B7748" s="42" ph="1"/>
    </row>
    <row r="7749" spans="2:2" ht="21">
      <c r="B7749" s="42" ph="1"/>
    </row>
    <row r="7750" spans="2:2" ht="21">
      <c r="B7750" s="42" ph="1"/>
    </row>
    <row r="7751" spans="2:2" ht="21">
      <c r="B7751" s="42" ph="1"/>
    </row>
    <row r="7752" spans="2:2" ht="21">
      <c r="B7752" s="42" ph="1"/>
    </row>
    <row r="7753" spans="2:2" ht="21">
      <c r="B7753" s="42" ph="1"/>
    </row>
    <row r="7754" spans="2:2" ht="21">
      <c r="B7754" s="42" ph="1"/>
    </row>
    <row r="7755" spans="2:2" ht="21">
      <c r="B7755" s="42" ph="1"/>
    </row>
    <row r="7756" spans="2:2" ht="21">
      <c r="B7756" s="42" ph="1"/>
    </row>
    <row r="7757" spans="2:2" ht="21">
      <c r="B7757" s="42" ph="1"/>
    </row>
    <row r="7758" spans="2:2" ht="21">
      <c r="B7758" s="42" ph="1"/>
    </row>
    <row r="7759" spans="2:2" ht="21">
      <c r="B7759" s="42" ph="1"/>
    </row>
    <row r="7760" spans="2:2" ht="21">
      <c r="B7760" s="42" ph="1"/>
    </row>
    <row r="7761" spans="2:2" ht="21">
      <c r="B7761" s="42" ph="1"/>
    </row>
    <row r="7762" spans="2:2" ht="21">
      <c r="B7762" s="42" ph="1"/>
    </row>
    <row r="7763" spans="2:2" ht="21">
      <c r="B7763" s="42" ph="1"/>
    </row>
    <row r="7764" spans="2:2" ht="21">
      <c r="B7764" s="42" ph="1"/>
    </row>
    <row r="7765" spans="2:2" ht="21">
      <c r="B7765" s="42" ph="1"/>
    </row>
    <row r="7766" spans="2:2" ht="21">
      <c r="B7766" s="42" ph="1"/>
    </row>
    <row r="7767" spans="2:2" ht="21">
      <c r="B7767" s="42" ph="1"/>
    </row>
    <row r="7768" spans="2:2" ht="21">
      <c r="B7768" s="42" ph="1"/>
    </row>
    <row r="7769" spans="2:2" ht="21">
      <c r="B7769" s="42" ph="1"/>
    </row>
    <row r="7770" spans="2:2" ht="21">
      <c r="B7770" s="42" ph="1"/>
    </row>
    <row r="7771" spans="2:2" ht="21">
      <c r="B7771" s="42" ph="1"/>
    </row>
    <row r="7772" spans="2:2" ht="21">
      <c r="B7772" s="42" ph="1"/>
    </row>
    <row r="7773" spans="2:2" ht="21">
      <c r="B7773" s="42" ph="1"/>
    </row>
    <row r="7774" spans="2:2" ht="21">
      <c r="B7774" s="42" ph="1"/>
    </row>
    <row r="7775" spans="2:2" ht="21">
      <c r="B7775" s="42" ph="1"/>
    </row>
    <row r="7776" spans="2:2" ht="21">
      <c r="B7776" s="42" ph="1"/>
    </row>
    <row r="7777" spans="2:2" ht="21">
      <c r="B7777" s="42" ph="1"/>
    </row>
    <row r="7778" spans="2:2" ht="21">
      <c r="B7778" s="42" ph="1"/>
    </row>
    <row r="7779" spans="2:2" ht="21">
      <c r="B7779" s="42" ph="1"/>
    </row>
    <row r="7780" spans="2:2" ht="21">
      <c r="B7780" s="42" ph="1"/>
    </row>
    <row r="7781" spans="2:2" ht="21">
      <c r="B7781" s="42" ph="1"/>
    </row>
    <row r="7782" spans="2:2" ht="21">
      <c r="B7782" s="42" ph="1"/>
    </row>
    <row r="7783" spans="2:2" ht="21">
      <c r="B7783" s="42" ph="1"/>
    </row>
    <row r="7784" spans="2:2" ht="21">
      <c r="B7784" s="42" ph="1"/>
    </row>
    <row r="7785" spans="2:2" ht="21">
      <c r="B7785" s="42" ph="1"/>
    </row>
    <row r="7786" spans="2:2" ht="21">
      <c r="B7786" s="42" ph="1"/>
    </row>
    <row r="7787" spans="2:2" ht="21">
      <c r="B7787" s="42" ph="1"/>
    </row>
    <row r="7788" spans="2:2" ht="21">
      <c r="B7788" s="42" ph="1"/>
    </row>
    <row r="7789" spans="2:2" ht="21">
      <c r="B7789" s="42" ph="1"/>
    </row>
    <row r="7790" spans="2:2" ht="21">
      <c r="B7790" s="42" ph="1"/>
    </row>
    <row r="7791" spans="2:2" ht="21">
      <c r="B7791" s="42" ph="1"/>
    </row>
    <row r="7792" spans="2:2" ht="21">
      <c r="B7792" s="42" ph="1"/>
    </row>
    <row r="7793" spans="2:2" ht="21">
      <c r="B7793" s="42" ph="1"/>
    </row>
    <row r="7794" spans="2:2" ht="21">
      <c r="B7794" s="42" ph="1"/>
    </row>
    <row r="7795" spans="2:2" ht="21">
      <c r="B7795" s="42" ph="1"/>
    </row>
    <row r="7796" spans="2:2" ht="21">
      <c r="B7796" s="42" ph="1"/>
    </row>
    <row r="7797" spans="2:2" ht="21">
      <c r="B7797" s="42" ph="1"/>
    </row>
    <row r="7798" spans="2:2" ht="21">
      <c r="B7798" s="42" ph="1"/>
    </row>
    <row r="7799" spans="2:2" ht="21">
      <c r="B7799" s="42" ph="1"/>
    </row>
    <row r="7800" spans="2:2" ht="21">
      <c r="B7800" s="42" ph="1"/>
    </row>
    <row r="7801" spans="2:2" ht="21">
      <c r="B7801" s="42" ph="1"/>
    </row>
    <row r="7802" spans="2:2" ht="21">
      <c r="B7802" s="42" ph="1"/>
    </row>
    <row r="7803" spans="2:2" ht="21">
      <c r="B7803" s="42" ph="1"/>
    </row>
    <row r="7804" spans="2:2" ht="21">
      <c r="B7804" s="42" ph="1"/>
    </row>
    <row r="7805" spans="2:2" ht="21">
      <c r="B7805" s="42" ph="1"/>
    </row>
    <row r="7806" spans="2:2" ht="21">
      <c r="B7806" s="42" ph="1"/>
    </row>
    <row r="7807" spans="2:2" ht="21">
      <c r="B7807" s="42" ph="1"/>
    </row>
    <row r="7808" spans="2:2" ht="21">
      <c r="B7808" s="42" ph="1"/>
    </row>
    <row r="7809" spans="2:2" ht="21">
      <c r="B7809" s="42" ph="1"/>
    </row>
    <row r="7810" spans="2:2" ht="21">
      <c r="B7810" s="42" ph="1"/>
    </row>
    <row r="7811" spans="2:2" ht="21">
      <c r="B7811" s="42" ph="1"/>
    </row>
    <row r="7812" spans="2:2" ht="21">
      <c r="B7812" s="42" ph="1"/>
    </row>
    <row r="7813" spans="2:2" ht="21">
      <c r="B7813" s="42" ph="1"/>
    </row>
    <row r="7814" spans="2:2" ht="21">
      <c r="B7814" s="42" ph="1"/>
    </row>
    <row r="7815" spans="2:2" ht="21">
      <c r="B7815" s="42" ph="1"/>
    </row>
    <row r="7816" spans="2:2" ht="21">
      <c r="B7816" s="42" ph="1"/>
    </row>
    <row r="7817" spans="2:2" ht="21">
      <c r="B7817" s="42" ph="1"/>
    </row>
    <row r="7818" spans="2:2" ht="21">
      <c r="B7818" s="42" ph="1"/>
    </row>
    <row r="7819" spans="2:2" ht="21">
      <c r="B7819" s="42" ph="1"/>
    </row>
    <row r="7820" spans="2:2" ht="21">
      <c r="B7820" s="42" ph="1"/>
    </row>
    <row r="7821" spans="2:2" ht="21">
      <c r="B7821" s="42" ph="1"/>
    </row>
    <row r="7822" spans="2:2" ht="21">
      <c r="B7822" s="42" ph="1"/>
    </row>
    <row r="7823" spans="2:2" ht="21">
      <c r="B7823" s="42" ph="1"/>
    </row>
    <row r="7824" spans="2:2" ht="21">
      <c r="B7824" s="42" ph="1"/>
    </row>
    <row r="7825" spans="2:2" ht="21">
      <c r="B7825" s="42" ph="1"/>
    </row>
    <row r="7826" spans="2:2" ht="21">
      <c r="B7826" s="42" ph="1"/>
    </row>
    <row r="7827" spans="2:2" ht="21">
      <c r="B7827" s="42" ph="1"/>
    </row>
    <row r="7828" spans="2:2" ht="21">
      <c r="B7828" s="42" ph="1"/>
    </row>
    <row r="7829" spans="2:2" ht="21">
      <c r="B7829" s="42" ph="1"/>
    </row>
    <row r="7830" spans="2:2" ht="21">
      <c r="B7830" s="42" ph="1"/>
    </row>
    <row r="7831" spans="2:2" ht="21">
      <c r="B7831" s="42" ph="1"/>
    </row>
    <row r="7832" spans="2:2" ht="21">
      <c r="B7832" s="42" ph="1"/>
    </row>
    <row r="7833" spans="2:2" ht="21">
      <c r="B7833" s="42" ph="1"/>
    </row>
    <row r="7834" spans="2:2" ht="21">
      <c r="B7834" s="42" ph="1"/>
    </row>
    <row r="7835" spans="2:2" ht="21">
      <c r="B7835" s="42" ph="1"/>
    </row>
    <row r="7836" spans="2:2" ht="21">
      <c r="B7836" s="42" ph="1"/>
    </row>
    <row r="7837" spans="2:2" ht="21">
      <c r="B7837" s="42" ph="1"/>
    </row>
    <row r="7838" spans="2:2" ht="21">
      <c r="B7838" s="42" ph="1"/>
    </row>
    <row r="7839" spans="2:2" ht="21">
      <c r="B7839" s="42" ph="1"/>
    </row>
    <row r="7840" spans="2:2" ht="21">
      <c r="B7840" s="42" ph="1"/>
    </row>
    <row r="7841" spans="2:2" ht="21">
      <c r="B7841" s="42" ph="1"/>
    </row>
    <row r="7842" spans="2:2" ht="21">
      <c r="B7842" s="42" ph="1"/>
    </row>
    <row r="7843" spans="2:2" ht="21">
      <c r="B7843" s="42" ph="1"/>
    </row>
    <row r="7844" spans="2:2" ht="21">
      <c r="B7844" s="42" ph="1"/>
    </row>
    <row r="7845" spans="2:2" ht="21">
      <c r="B7845" s="42" ph="1"/>
    </row>
    <row r="7846" spans="2:2" ht="21">
      <c r="B7846" s="42" ph="1"/>
    </row>
    <row r="7847" spans="2:2" ht="21">
      <c r="B7847" s="42" ph="1"/>
    </row>
    <row r="7848" spans="2:2" ht="21">
      <c r="B7848" s="42" ph="1"/>
    </row>
    <row r="7849" spans="2:2" ht="21">
      <c r="B7849" s="42" ph="1"/>
    </row>
    <row r="7850" spans="2:2" ht="21">
      <c r="B7850" s="42" ph="1"/>
    </row>
    <row r="7851" spans="2:2" ht="21">
      <c r="B7851" s="42" ph="1"/>
    </row>
    <row r="7852" spans="2:2" ht="21">
      <c r="B7852" s="42" ph="1"/>
    </row>
    <row r="7853" spans="2:2" ht="21">
      <c r="B7853" s="42" ph="1"/>
    </row>
    <row r="7854" spans="2:2" ht="21">
      <c r="B7854" s="42" ph="1"/>
    </row>
    <row r="7855" spans="2:2" ht="21">
      <c r="B7855" s="42" ph="1"/>
    </row>
    <row r="7856" spans="2:2" ht="21">
      <c r="B7856" s="42" ph="1"/>
    </row>
    <row r="7857" spans="2:2" ht="21">
      <c r="B7857" s="42" ph="1"/>
    </row>
    <row r="7858" spans="2:2" ht="21">
      <c r="B7858" s="42" ph="1"/>
    </row>
    <row r="7859" spans="2:2" ht="21">
      <c r="B7859" s="42" ph="1"/>
    </row>
    <row r="7860" spans="2:2" ht="21">
      <c r="B7860" s="42" ph="1"/>
    </row>
    <row r="7861" spans="2:2" ht="21">
      <c r="B7861" s="42" ph="1"/>
    </row>
    <row r="7862" spans="2:2" ht="21">
      <c r="B7862" s="42" ph="1"/>
    </row>
    <row r="7863" spans="2:2" ht="21">
      <c r="B7863" s="42" ph="1"/>
    </row>
    <row r="7864" spans="2:2" ht="21">
      <c r="B7864" s="42" ph="1"/>
    </row>
    <row r="7865" spans="2:2" ht="21">
      <c r="B7865" s="42" ph="1"/>
    </row>
    <row r="7866" spans="2:2" ht="21">
      <c r="B7866" s="42" ph="1"/>
    </row>
    <row r="7867" spans="2:2" ht="21">
      <c r="B7867" s="42" ph="1"/>
    </row>
    <row r="7868" spans="2:2" ht="21">
      <c r="B7868" s="42" ph="1"/>
    </row>
    <row r="7869" spans="2:2" ht="21">
      <c r="B7869" s="42" ph="1"/>
    </row>
    <row r="7870" spans="2:2" ht="21">
      <c r="B7870" s="42" ph="1"/>
    </row>
    <row r="7871" spans="2:2" ht="21">
      <c r="B7871" s="42" ph="1"/>
    </row>
    <row r="7872" spans="2:2" ht="21">
      <c r="B7872" s="42" ph="1"/>
    </row>
    <row r="7873" spans="2:2" ht="21">
      <c r="B7873" s="42" ph="1"/>
    </row>
    <row r="7874" spans="2:2" ht="21">
      <c r="B7874" s="42" ph="1"/>
    </row>
    <row r="7875" spans="2:2" ht="21">
      <c r="B7875" s="42" ph="1"/>
    </row>
    <row r="7876" spans="2:2" ht="21">
      <c r="B7876" s="42" ph="1"/>
    </row>
    <row r="7877" spans="2:2" ht="21">
      <c r="B7877" s="42" ph="1"/>
    </row>
    <row r="7878" spans="2:2" ht="21">
      <c r="B7878" s="42" ph="1"/>
    </row>
    <row r="7879" spans="2:2" ht="21">
      <c r="B7879" s="42" ph="1"/>
    </row>
    <row r="7880" spans="2:2" ht="21">
      <c r="B7880" s="42" ph="1"/>
    </row>
    <row r="7881" spans="2:2" ht="21">
      <c r="B7881" s="42" ph="1"/>
    </row>
    <row r="7882" spans="2:2" ht="21">
      <c r="B7882" s="42" ph="1"/>
    </row>
    <row r="7883" spans="2:2" ht="21">
      <c r="B7883" s="42" ph="1"/>
    </row>
    <row r="7884" spans="2:2" ht="21">
      <c r="B7884" s="42" ph="1"/>
    </row>
    <row r="7885" spans="2:2" ht="21">
      <c r="B7885" s="42" ph="1"/>
    </row>
    <row r="7886" spans="2:2" ht="21">
      <c r="B7886" s="42" ph="1"/>
    </row>
    <row r="7887" spans="2:2" ht="21">
      <c r="B7887" s="42" ph="1"/>
    </row>
    <row r="7888" spans="2:2" ht="21">
      <c r="B7888" s="42" ph="1"/>
    </row>
    <row r="7889" spans="2:2" ht="21">
      <c r="B7889" s="42" ph="1"/>
    </row>
    <row r="7890" spans="2:2" ht="21">
      <c r="B7890" s="42" ph="1"/>
    </row>
    <row r="7891" spans="2:2" ht="21">
      <c r="B7891" s="42" ph="1"/>
    </row>
    <row r="7892" spans="2:2" ht="21">
      <c r="B7892" s="42" ph="1"/>
    </row>
    <row r="7893" spans="2:2" ht="21">
      <c r="B7893" s="42" ph="1"/>
    </row>
    <row r="7894" spans="2:2" ht="21">
      <c r="B7894" s="42" ph="1"/>
    </row>
    <row r="7895" spans="2:2" ht="21">
      <c r="B7895" s="42" ph="1"/>
    </row>
    <row r="7896" spans="2:2" ht="21">
      <c r="B7896" s="42" ph="1"/>
    </row>
    <row r="7897" spans="2:2" ht="21">
      <c r="B7897" s="42" ph="1"/>
    </row>
    <row r="7898" spans="2:2" ht="21">
      <c r="B7898" s="42" ph="1"/>
    </row>
    <row r="7899" spans="2:2" ht="21">
      <c r="B7899" s="42" ph="1"/>
    </row>
    <row r="7900" spans="2:2" ht="21">
      <c r="B7900" s="42" ph="1"/>
    </row>
    <row r="7901" spans="2:2" ht="21">
      <c r="B7901" s="42" ph="1"/>
    </row>
    <row r="7902" spans="2:2" ht="21">
      <c r="B7902" s="42" ph="1"/>
    </row>
    <row r="7903" spans="2:2" ht="21">
      <c r="B7903" s="42" ph="1"/>
    </row>
    <row r="7904" spans="2:2" ht="21">
      <c r="B7904" s="42" ph="1"/>
    </row>
    <row r="7905" spans="2:2" ht="21">
      <c r="B7905" s="42" ph="1"/>
    </row>
    <row r="7906" spans="2:2" ht="21">
      <c r="B7906" s="42" ph="1"/>
    </row>
    <row r="7907" spans="2:2" ht="21">
      <c r="B7907" s="42" ph="1"/>
    </row>
    <row r="7908" spans="2:2" ht="21">
      <c r="B7908" s="42" ph="1"/>
    </row>
    <row r="7909" spans="2:2" ht="21">
      <c r="B7909" s="42" ph="1"/>
    </row>
    <row r="7910" spans="2:2" ht="21">
      <c r="B7910" s="42" ph="1"/>
    </row>
    <row r="7911" spans="2:2" ht="21">
      <c r="B7911" s="42" ph="1"/>
    </row>
    <row r="7912" spans="2:2" ht="21">
      <c r="B7912" s="42" ph="1"/>
    </row>
    <row r="7913" spans="2:2" ht="21">
      <c r="B7913" s="42" ph="1"/>
    </row>
    <row r="7914" spans="2:2" ht="21">
      <c r="B7914" s="42" ph="1"/>
    </row>
    <row r="7915" spans="2:2" ht="21">
      <c r="B7915" s="42" ph="1"/>
    </row>
    <row r="7916" spans="2:2" ht="21">
      <c r="B7916" s="42" ph="1"/>
    </row>
    <row r="7917" spans="2:2" ht="21">
      <c r="B7917" s="42" ph="1"/>
    </row>
    <row r="7918" spans="2:2" ht="21">
      <c r="B7918" s="42" ph="1"/>
    </row>
    <row r="7919" spans="2:2" ht="21">
      <c r="B7919" s="42" ph="1"/>
    </row>
    <row r="7920" spans="2:2" ht="21">
      <c r="B7920" s="42" ph="1"/>
    </row>
    <row r="7921" spans="2:2" ht="21">
      <c r="B7921" s="42" ph="1"/>
    </row>
    <row r="7922" spans="2:2" ht="21">
      <c r="B7922" s="42" ph="1"/>
    </row>
    <row r="7923" spans="2:2" ht="21">
      <c r="B7923" s="42" ph="1"/>
    </row>
    <row r="7924" spans="2:2" ht="21">
      <c r="B7924" s="42" ph="1"/>
    </row>
    <row r="7925" spans="2:2" ht="21">
      <c r="B7925" s="42" ph="1"/>
    </row>
    <row r="7926" spans="2:2" ht="21">
      <c r="B7926" s="42" ph="1"/>
    </row>
    <row r="7927" spans="2:2" ht="21">
      <c r="B7927" s="42" ph="1"/>
    </row>
    <row r="7928" spans="2:2" ht="21">
      <c r="B7928" s="42" ph="1"/>
    </row>
    <row r="7929" spans="2:2" ht="21">
      <c r="B7929" s="42" ph="1"/>
    </row>
    <row r="7930" spans="2:2" ht="21">
      <c r="B7930" s="42" ph="1"/>
    </row>
    <row r="7931" spans="2:2" ht="21">
      <c r="B7931" s="42" ph="1"/>
    </row>
    <row r="7932" spans="2:2" ht="21">
      <c r="B7932" s="42" ph="1"/>
    </row>
    <row r="7933" spans="2:2" ht="21">
      <c r="B7933" s="42" ph="1"/>
    </row>
    <row r="7934" spans="2:2" ht="21">
      <c r="B7934" s="42" ph="1"/>
    </row>
    <row r="7935" spans="2:2" ht="21">
      <c r="B7935" s="42" ph="1"/>
    </row>
    <row r="7936" spans="2:2" ht="21">
      <c r="B7936" s="42" ph="1"/>
    </row>
    <row r="7937" spans="2:2" ht="21">
      <c r="B7937" s="42" ph="1"/>
    </row>
    <row r="7938" spans="2:2" ht="21">
      <c r="B7938" s="42" ph="1"/>
    </row>
    <row r="7939" spans="2:2" ht="21">
      <c r="B7939" s="42" ph="1"/>
    </row>
    <row r="7940" spans="2:2" ht="21">
      <c r="B7940" s="42" ph="1"/>
    </row>
    <row r="7941" spans="2:2" ht="21">
      <c r="B7941" s="42" ph="1"/>
    </row>
    <row r="7942" spans="2:2" ht="21">
      <c r="B7942" s="42" ph="1"/>
    </row>
    <row r="7943" spans="2:2" ht="21">
      <c r="B7943" s="42" ph="1"/>
    </row>
    <row r="7944" spans="2:2" ht="21">
      <c r="B7944" s="42" ph="1"/>
    </row>
    <row r="7945" spans="2:2" ht="21">
      <c r="B7945" s="42" ph="1"/>
    </row>
    <row r="7946" spans="2:2" ht="21">
      <c r="B7946" s="42" ph="1"/>
    </row>
    <row r="7947" spans="2:2" ht="21">
      <c r="B7947" s="42" ph="1"/>
    </row>
    <row r="7948" spans="2:2" ht="21">
      <c r="B7948" s="42" ph="1"/>
    </row>
    <row r="7949" spans="2:2" ht="21">
      <c r="B7949" s="42" ph="1"/>
    </row>
    <row r="7950" spans="2:2" ht="21">
      <c r="B7950" s="42" ph="1"/>
    </row>
    <row r="7951" spans="2:2" ht="21">
      <c r="B7951" s="42" ph="1"/>
    </row>
    <row r="7952" spans="2:2" ht="21">
      <c r="B7952" s="42" ph="1"/>
    </row>
    <row r="7953" spans="2:2" ht="21">
      <c r="B7953" s="42" ph="1"/>
    </row>
    <row r="7954" spans="2:2" ht="21">
      <c r="B7954" s="42" ph="1"/>
    </row>
    <row r="7955" spans="2:2" ht="21">
      <c r="B7955" s="42" ph="1"/>
    </row>
    <row r="7956" spans="2:2" ht="21">
      <c r="B7956" s="42" ph="1"/>
    </row>
    <row r="7957" spans="2:2" ht="21">
      <c r="B7957" s="42" ph="1"/>
    </row>
    <row r="7958" spans="2:2" ht="21">
      <c r="B7958" s="42" ph="1"/>
    </row>
    <row r="7959" spans="2:2" ht="21">
      <c r="B7959" s="42" ph="1"/>
    </row>
    <row r="7960" spans="2:2" ht="21">
      <c r="B7960" s="42" ph="1"/>
    </row>
    <row r="7961" spans="2:2" ht="21">
      <c r="B7961" s="42" ph="1"/>
    </row>
    <row r="7962" spans="2:2" ht="21">
      <c r="B7962" s="42" ph="1"/>
    </row>
    <row r="7963" spans="2:2" ht="21">
      <c r="B7963" s="42" ph="1"/>
    </row>
    <row r="7964" spans="2:2" ht="21">
      <c r="B7964" s="42" ph="1"/>
    </row>
    <row r="7965" spans="2:2" ht="21">
      <c r="B7965" s="42" ph="1"/>
    </row>
    <row r="7966" spans="2:2" ht="21">
      <c r="B7966" s="42" ph="1"/>
    </row>
    <row r="7967" spans="2:2" ht="21">
      <c r="B7967" s="42" ph="1"/>
    </row>
    <row r="7968" spans="2:2" ht="21">
      <c r="B7968" s="42" ph="1"/>
    </row>
    <row r="7969" spans="2:2" ht="21">
      <c r="B7969" s="42" ph="1"/>
    </row>
    <row r="7970" spans="2:2" ht="21">
      <c r="B7970" s="42" ph="1"/>
    </row>
    <row r="7971" spans="2:2" ht="21">
      <c r="B7971" s="42" ph="1"/>
    </row>
    <row r="7972" spans="2:2" ht="21">
      <c r="B7972" s="42" ph="1"/>
    </row>
    <row r="7973" spans="2:2" ht="21">
      <c r="B7973" s="42" ph="1"/>
    </row>
    <row r="7974" spans="2:2" ht="21">
      <c r="B7974" s="42" ph="1"/>
    </row>
    <row r="7975" spans="2:2" ht="21">
      <c r="B7975" s="42" ph="1"/>
    </row>
    <row r="7976" spans="2:2" ht="21">
      <c r="B7976" s="42" ph="1"/>
    </row>
    <row r="7977" spans="2:2" ht="21">
      <c r="B7977" s="42" ph="1"/>
    </row>
    <row r="7978" spans="2:2" ht="21">
      <c r="B7978" s="42" ph="1"/>
    </row>
    <row r="7979" spans="2:2" ht="21">
      <c r="B7979" s="42" ph="1"/>
    </row>
    <row r="7980" spans="2:2" ht="21">
      <c r="B7980" s="42" ph="1"/>
    </row>
    <row r="7981" spans="2:2" ht="21">
      <c r="B7981" s="42" ph="1"/>
    </row>
    <row r="7982" spans="2:2" ht="21">
      <c r="B7982" s="42" ph="1"/>
    </row>
    <row r="7983" spans="2:2" ht="21">
      <c r="B7983" s="42" ph="1"/>
    </row>
    <row r="7984" spans="2:2" ht="21">
      <c r="B7984" s="42" ph="1"/>
    </row>
    <row r="7985" spans="2:2" ht="21">
      <c r="B7985" s="42" ph="1"/>
    </row>
    <row r="7986" spans="2:2" ht="21">
      <c r="B7986" s="42" ph="1"/>
    </row>
    <row r="7987" spans="2:2" ht="21">
      <c r="B7987" s="42" ph="1"/>
    </row>
    <row r="7988" spans="2:2" ht="21">
      <c r="B7988" s="42" ph="1"/>
    </row>
    <row r="7989" spans="2:2" ht="21">
      <c r="B7989" s="42" ph="1"/>
    </row>
    <row r="7990" spans="2:2" ht="21">
      <c r="B7990" s="42" ph="1"/>
    </row>
    <row r="7991" spans="2:2" ht="21">
      <c r="B7991" s="42" ph="1"/>
    </row>
    <row r="7992" spans="2:2" ht="21">
      <c r="B7992" s="42" ph="1"/>
    </row>
    <row r="7993" spans="2:2" ht="21">
      <c r="B7993" s="42" ph="1"/>
    </row>
    <row r="7994" spans="2:2" ht="21">
      <c r="B7994" s="42" ph="1"/>
    </row>
    <row r="7995" spans="2:2" ht="21">
      <c r="B7995" s="42" ph="1"/>
    </row>
    <row r="7996" spans="2:2" ht="21">
      <c r="B7996" s="42" ph="1"/>
    </row>
    <row r="7997" spans="2:2" ht="21">
      <c r="B7997" s="42" ph="1"/>
    </row>
    <row r="7998" spans="2:2" ht="21">
      <c r="B7998" s="42" ph="1"/>
    </row>
    <row r="7999" spans="2:2" ht="21">
      <c r="B7999" s="42" ph="1"/>
    </row>
    <row r="8000" spans="2:2" ht="21">
      <c r="B8000" s="42" ph="1"/>
    </row>
    <row r="8001" spans="2:2" ht="21">
      <c r="B8001" s="42" ph="1"/>
    </row>
    <row r="8002" spans="2:2" ht="21">
      <c r="B8002" s="42" ph="1"/>
    </row>
    <row r="8003" spans="2:2" ht="21">
      <c r="B8003" s="42" ph="1"/>
    </row>
    <row r="8004" spans="2:2" ht="21">
      <c r="B8004" s="42" ph="1"/>
    </row>
    <row r="8005" spans="2:2" ht="21">
      <c r="B8005" s="42" ph="1"/>
    </row>
    <row r="8006" spans="2:2" ht="21">
      <c r="B8006" s="42" ph="1"/>
    </row>
    <row r="8007" spans="2:2" ht="21">
      <c r="B8007" s="42" ph="1"/>
    </row>
    <row r="8008" spans="2:2" ht="21">
      <c r="B8008" s="42" ph="1"/>
    </row>
    <row r="8009" spans="2:2" ht="21">
      <c r="B8009" s="42" ph="1"/>
    </row>
    <row r="8010" spans="2:2" ht="21">
      <c r="B8010" s="42" ph="1"/>
    </row>
    <row r="8011" spans="2:2" ht="21">
      <c r="B8011" s="42" ph="1"/>
    </row>
    <row r="8012" spans="2:2" ht="21">
      <c r="B8012" s="42" ph="1"/>
    </row>
    <row r="8013" spans="2:2" ht="21">
      <c r="B8013" s="42" ph="1"/>
    </row>
    <row r="8014" spans="2:2" ht="21">
      <c r="B8014" s="42" ph="1"/>
    </row>
    <row r="8015" spans="2:2" ht="21">
      <c r="B8015" s="42" ph="1"/>
    </row>
    <row r="8016" spans="2:2" ht="21">
      <c r="B8016" s="42" ph="1"/>
    </row>
    <row r="8017" spans="2:2" ht="21">
      <c r="B8017" s="42" ph="1"/>
    </row>
    <row r="8018" spans="2:2" ht="21">
      <c r="B8018" s="42" ph="1"/>
    </row>
    <row r="8019" spans="2:2" ht="21">
      <c r="B8019" s="42" ph="1"/>
    </row>
    <row r="8020" spans="2:2" ht="21">
      <c r="B8020" s="42" ph="1"/>
    </row>
    <row r="8021" spans="2:2" ht="21">
      <c r="B8021" s="42" ph="1"/>
    </row>
    <row r="8022" spans="2:2" ht="21">
      <c r="B8022" s="42" ph="1"/>
    </row>
    <row r="8023" spans="2:2" ht="21">
      <c r="B8023" s="42" ph="1"/>
    </row>
    <row r="8024" spans="2:2" ht="21">
      <c r="B8024" s="42" ph="1"/>
    </row>
    <row r="8025" spans="2:2" ht="21">
      <c r="B8025" s="42" ph="1"/>
    </row>
    <row r="8026" spans="2:2" ht="21">
      <c r="B8026" s="42" ph="1"/>
    </row>
    <row r="8027" spans="2:2" ht="21">
      <c r="B8027" s="42" ph="1"/>
    </row>
    <row r="8028" spans="2:2" ht="21">
      <c r="B8028" s="42" ph="1"/>
    </row>
    <row r="8029" spans="2:2" ht="21">
      <c r="B8029" s="42" ph="1"/>
    </row>
    <row r="8030" spans="2:2" ht="21">
      <c r="B8030" s="42" ph="1"/>
    </row>
    <row r="8031" spans="2:2" ht="21">
      <c r="B8031" s="42" ph="1"/>
    </row>
    <row r="8032" spans="2:2" ht="21">
      <c r="B8032" s="42" ph="1"/>
    </row>
    <row r="8033" spans="2:2" ht="21">
      <c r="B8033" s="42" ph="1"/>
    </row>
    <row r="8034" spans="2:2" ht="21">
      <c r="B8034" s="42" ph="1"/>
    </row>
    <row r="8035" spans="2:2" ht="21">
      <c r="B8035" s="42" ph="1"/>
    </row>
    <row r="8036" spans="2:2" ht="21">
      <c r="B8036" s="42" ph="1"/>
    </row>
    <row r="8037" spans="2:2" ht="21">
      <c r="B8037" s="42" ph="1"/>
    </row>
    <row r="8038" spans="2:2" ht="21">
      <c r="B8038" s="42" ph="1"/>
    </row>
    <row r="8039" spans="2:2" ht="21">
      <c r="B8039" s="42" ph="1"/>
    </row>
    <row r="8040" spans="2:2" ht="21">
      <c r="B8040" s="42" ph="1"/>
    </row>
    <row r="8041" spans="2:2" ht="21">
      <c r="B8041" s="42" ph="1"/>
    </row>
    <row r="8042" spans="2:2" ht="21">
      <c r="B8042" s="42" ph="1"/>
    </row>
    <row r="8043" spans="2:2" ht="21">
      <c r="B8043" s="42" ph="1"/>
    </row>
    <row r="8044" spans="2:2" ht="21">
      <c r="B8044" s="42" ph="1"/>
    </row>
    <row r="8045" spans="2:2" ht="21">
      <c r="B8045" s="42" ph="1"/>
    </row>
    <row r="8046" spans="2:2" ht="21">
      <c r="B8046" s="42" ph="1"/>
    </row>
    <row r="8047" spans="2:2" ht="21">
      <c r="B8047" s="42" ph="1"/>
    </row>
    <row r="8048" spans="2:2" ht="21">
      <c r="B8048" s="42" ph="1"/>
    </row>
    <row r="8049" spans="2:2" ht="21">
      <c r="B8049" s="42" ph="1"/>
    </row>
    <row r="8050" spans="2:2" ht="21">
      <c r="B8050" s="42" ph="1"/>
    </row>
    <row r="8051" spans="2:2" ht="21">
      <c r="B8051" s="42" ph="1"/>
    </row>
    <row r="8052" spans="2:2" ht="21">
      <c r="B8052" s="42" ph="1"/>
    </row>
    <row r="8053" spans="2:2" ht="21">
      <c r="B8053" s="42" ph="1"/>
    </row>
    <row r="8054" spans="2:2" ht="21">
      <c r="B8054" s="42" ph="1"/>
    </row>
    <row r="8055" spans="2:2" ht="21">
      <c r="B8055" s="42" ph="1"/>
    </row>
    <row r="8056" spans="2:2" ht="21">
      <c r="B8056" s="42" ph="1"/>
    </row>
    <row r="8057" spans="2:2" ht="21">
      <c r="B8057" s="42" ph="1"/>
    </row>
    <row r="8058" spans="2:2" ht="21">
      <c r="B8058" s="42" ph="1"/>
    </row>
    <row r="8059" spans="2:2" ht="21">
      <c r="B8059" s="42" ph="1"/>
    </row>
    <row r="8060" spans="2:2" ht="21">
      <c r="B8060" s="42" ph="1"/>
    </row>
    <row r="8061" spans="2:2" ht="21">
      <c r="B8061" s="42" ph="1"/>
    </row>
    <row r="8062" spans="2:2" ht="21">
      <c r="B8062" s="42" ph="1"/>
    </row>
    <row r="8063" spans="2:2" ht="21">
      <c r="B8063" s="42" ph="1"/>
    </row>
    <row r="8064" spans="2:2" ht="21">
      <c r="B8064" s="42" ph="1"/>
    </row>
    <row r="8065" spans="2:2" ht="21">
      <c r="B8065" s="42" ph="1"/>
    </row>
    <row r="8066" spans="2:2" ht="21">
      <c r="B8066" s="42" ph="1"/>
    </row>
    <row r="8067" spans="2:2" ht="21">
      <c r="B8067" s="42" ph="1"/>
    </row>
    <row r="8068" spans="2:2" ht="21">
      <c r="B8068" s="42" ph="1"/>
    </row>
    <row r="8069" spans="2:2" ht="21">
      <c r="B8069" s="42" ph="1"/>
    </row>
    <row r="8070" spans="2:2" ht="21">
      <c r="B8070" s="42" ph="1"/>
    </row>
    <row r="8071" spans="2:2" ht="21">
      <c r="B8071" s="42" ph="1"/>
    </row>
    <row r="8072" spans="2:2" ht="21">
      <c r="B8072" s="42" ph="1"/>
    </row>
    <row r="8073" spans="2:2" ht="21">
      <c r="B8073" s="42" ph="1"/>
    </row>
    <row r="8074" spans="2:2" ht="21">
      <c r="B8074" s="42" ph="1"/>
    </row>
    <row r="8075" spans="2:2" ht="21">
      <c r="B8075" s="42" ph="1"/>
    </row>
    <row r="8076" spans="2:2" ht="21">
      <c r="B8076" s="42" ph="1"/>
    </row>
    <row r="8077" spans="2:2" ht="21">
      <c r="B8077" s="42" ph="1"/>
    </row>
    <row r="8078" spans="2:2" ht="21">
      <c r="B8078" s="42" ph="1"/>
    </row>
    <row r="8079" spans="2:2" ht="21">
      <c r="B8079" s="42" ph="1"/>
    </row>
    <row r="8080" spans="2:2" ht="21">
      <c r="B8080" s="42" ph="1"/>
    </row>
    <row r="8081" spans="2:2" ht="21">
      <c r="B8081" s="42" ph="1"/>
    </row>
    <row r="8082" spans="2:2" ht="21">
      <c r="B8082" s="42" ph="1"/>
    </row>
    <row r="8083" spans="2:2" ht="21">
      <c r="B8083" s="42" ph="1"/>
    </row>
    <row r="8084" spans="2:2" ht="21">
      <c r="B8084" s="42" ph="1"/>
    </row>
    <row r="8085" spans="2:2" ht="21">
      <c r="B8085" s="42" ph="1"/>
    </row>
    <row r="8086" spans="2:2" ht="21">
      <c r="B8086" s="42" ph="1"/>
    </row>
    <row r="8087" spans="2:2" ht="21">
      <c r="B8087" s="42" ph="1"/>
    </row>
    <row r="8088" spans="2:2" ht="21">
      <c r="B8088" s="42" ph="1"/>
    </row>
    <row r="8089" spans="2:2" ht="21">
      <c r="B8089" s="42" ph="1"/>
    </row>
    <row r="8090" spans="2:2" ht="21">
      <c r="B8090" s="42" ph="1"/>
    </row>
    <row r="8091" spans="2:2" ht="21">
      <c r="B8091" s="42" ph="1"/>
    </row>
    <row r="8092" spans="2:2" ht="21">
      <c r="B8092" s="42" ph="1"/>
    </row>
    <row r="8093" spans="2:2" ht="21">
      <c r="B8093" s="42" ph="1"/>
    </row>
    <row r="8094" spans="2:2" ht="21">
      <c r="B8094" s="42" ph="1"/>
    </row>
    <row r="8095" spans="2:2" ht="21">
      <c r="B8095" s="42" ph="1"/>
    </row>
    <row r="8096" spans="2:2" ht="21">
      <c r="B8096" s="42" ph="1"/>
    </row>
    <row r="8097" spans="2:2" ht="21">
      <c r="B8097" s="42" ph="1"/>
    </row>
    <row r="8098" spans="2:2" ht="21">
      <c r="B8098" s="42" ph="1"/>
    </row>
    <row r="8099" spans="2:2" ht="21">
      <c r="B8099" s="42" ph="1"/>
    </row>
    <row r="8100" spans="2:2" ht="21">
      <c r="B8100" s="42" ph="1"/>
    </row>
    <row r="8101" spans="2:2" ht="21">
      <c r="B8101" s="42" ph="1"/>
    </row>
    <row r="8102" spans="2:2" ht="21">
      <c r="B8102" s="42" ph="1"/>
    </row>
    <row r="8103" spans="2:2" ht="21">
      <c r="B8103" s="42" ph="1"/>
    </row>
    <row r="8104" spans="2:2" ht="21">
      <c r="B8104" s="42" ph="1"/>
    </row>
    <row r="8105" spans="2:2" ht="21">
      <c r="B8105" s="42" ph="1"/>
    </row>
    <row r="8106" spans="2:2" ht="21">
      <c r="B8106" s="42" ph="1"/>
    </row>
    <row r="8107" spans="2:2" ht="21">
      <c r="B8107" s="42" ph="1"/>
    </row>
    <row r="8108" spans="2:2" ht="21">
      <c r="B8108" s="42" ph="1"/>
    </row>
    <row r="8109" spans="2:2" ht="21">
      <c r="B8109" s="42" ph="1"/>
    </row>
    <row r="8110" spans="2:2" ht="21">
      <c r="B8110" s="42" ph="1"/>
    </row>
    <row r="8111" spans="2:2" ht="21">
      <c r="B8111" s="42" ph="1"/>
    </row>
    <row r="8112" spans="2:2" ht="21">
      <c r="B8112" s="42" ph="1"/>
    </row>
    <row r="8113" spans="2:2" ht="21">
      <c r="B8113" s="42" ph="1"/>
    </row>
    <row r="8114" spans="2:2" ht="21">
      <c r="B8114" s="42" ph="1"/>
    </row>
    <row r="8115" spans="2:2" ht="21">
      <c r="B8115" s="42" ph="1"/>
    </row>
    <row r="8116" spans="2:2" ht="21">
      <c r="B8116" s="42" ph="1"/>
    </row>
    <row r="8117" spans="2:2" ht="21">
      <c r="B8117" s="42" ph="1"/>
    </row>
    <row r="8118" spans="2:2" ht="21">
      <c r="B8118" s="42" ph="1"/>
    </row>
    <row r="8119" spans="2:2" ht="21">
      <c r="B8119" s="42" ph="1"/>
    </row>
    <row r="8120" spans="2:2" ht="21">
      <c r="B8120" s="42" ph="1"/>
    </row>
    <row r="8121" spans="2:2" ht="21">
      <c r="B8121" s="42" ph="1"/>
    </row>
    <row r="8122" spans="2:2" ht="21">
      <c r="B8122" s="42" ph="1"/>
    </row>
    <row r="8123" spans="2:2" ht="21">
      <c r="B8123" s="42" ph="1"/>
    </row>
    <row r="8124" spans="2:2" ht="21">
      <c r="B8124" s="42" ph="1"/>
    </row>
    <row r="8125" spans="2:2" ht="21">
      <c r="B8125" s="42" ph="1"/>
    </row>
    <row r="8126" spans="2:2" ht="21">
      <c r="B8126" s="42" ph="1"/>
    </row>
    <row r="8127" spans="2:2" ht="21">
      <c r="B8127" s="42" ph="1"/>
    </row>
    <row r="8128" spans="2:2" ht="21">
      <c r="B8128" s="42" ph="1"/>
    </row>
    <row r="8129" spans="2:2" ht="21">
      <c r="B8129" s="42" ph="1"/>
    </row>
    <row r="8130" spans="2:2" ht="21">
      <c r="B8130" s="42" ph="1"/>
    </row>
    <row r="8131" spans="2:2" ht="21">
      <c r="B8131" s="42" ph="1"/>
    </row>
    <row r="8132" spans="2:2" ht="21">
      <c r="B8132" s="42" ph="1"/>
    </row>
    <row r="8133" spans="2:2" ht="21">
      <c r="B8133" s="42" ph="1"/>
    </row>
    <row r="8134" spans="2:2" ht="21">
      <c r="B8134" s="42" ph="1"/>
    </row>
    <row r="8135" spans="2:2" ht="21">
      <c r="B8135" s="42" ph="1"/>
    </row>
    <row r="8136" spans="2:2" ht="21">
      <c r="B8136" s="42" ph="1"/>
    </row>
    <row r="8137" spans="2:2" ht="21">
      <c r="B8137" s="42" ph="1"/>
    </row>
    <row r="8138" spans="2:2" ht="21">
      <c r="B8138" s="42" ph="1"/>
    </row>
    <row r="8139" spans="2:2" ht="21">
      <c r="B8139" s="42" ph="1"/>
    </row>
    <row r="8140" spans="2:2" ht="21">
      <c r="B8140" s="42" ph="1"/>
    </row>
    <row r="8141" spans="2:2" ht="21">
      <c r="B8141" s="42" ph="1"/>
    </row>
    <row r="8142" spans="2:2" ht="21">
      <c r="B8142" s="42" ph="1"/>
    </row>
    <row r="8143" spans="2:2" ht="21">
      <c r="B8143" s="42" ph="1"/>
    </row>
    <row r="8144" spans="2:2" ht="21">
      <c r="B8144" s="42" ph="1"/>
    </row>
    <row r="8145" spans="2:2" ht="21">
      <c r="B8145" s="42" ph="1"/>
    </row>
    <row r="8146" spans="2:2" ht="21">
      <c r="B8146" s="42" ph="1"/>
    </row>
    <row r="8147" spans="2:2" ht="21">
      <c r="B8147" s="42" ph="1"/>
    </row>
    <row r="8148" spans="2:2" ht="21">
      <c r="B8148" s="42" ph="1"/>
    </row>
    <row r="8149" spans="2:2" ht="21">
      <c r="B8149" s="42" ph="1"/>
    </row>
    <row r="8150" spans="2:2" ht="21">
      <c r="B8150" s="42" ph="1"/>
    </row>
    <row r="8151" spans="2:2" ht="21">
      <c r="B8151" s="42" ph="1"/>
    </row>
    <row r="8152" spans="2:2" ht="21">
      <c r="B8152" s="42" ph="1"/>
    </row>
    <row r="8153" spans="2:2" ht="21">
      <c r="B8153" s="42" ph="1"/>
    </row>
    <row r="8154" spans="2:2" ht="21">
      <c r="B8154" s="42" ph="1"/>
    </row>
    <row r="8155" spans="2:2" ht="21">
      <c r="B8155" s="42" ph="1"/>
    </row>
    <row r="8156" spans="2:2" ht="21">
      <c r="B8156" s="42" ph="1"/>
    </row>
    <row r="8157" spans="2:2" ht="21">
      <c r="B8157" s="42" ph="1"/>
    </row>
    <row r="8158" spans="2:2" ht="21">
      <c r="B8158" s="42" ph="1"/>
    </row>
    <row r="8159" spans="2:2" ht="21">
      <c r="B8159" s="42" ph="1"/>
    </row>
    <row r="8160" spans="2:2" ht="21">
      <c r="B8160" s="42" ph="1"/>
    </row>
    <row r="8161" spans="2:2" ht="21">
      <c r="B8161" s="42" ph="1"/>
    </row>
    <row r="8162" spans="2:2" ht="21">
      <c r="B8162" s="42" ph="1"/>
    </row>
    <row r="8163" spans="2:2" ht="21">
      <c r="B8163" s="42" ph="1"/>
    </row>
    <row r="8164" spans="2:2" ht="21">
      <c r="B8164" s="42" ph="1"/>
    </row>
    <row r="8165" spans="2:2" ht="21">
      <c r="B8165" s="42" ph="1"/>
    </row>
    <row r="8166" spans="2:2" ht="21">
      <c r="B8166" s="42" ph="1"/>
    </row>
    <row r="8167" spans="2:2" ht="21">
      <c r="B8167" s="42" ph="1"/>
    </row>
    <row r="8168" spans="2:2" ht="21">
      <c r="B8168" s="42" ph="1"/>
    </row>
    <row r="8169" spans="2:2" ht="21">
      <c r="B8169" s="42" ph="1"/>
    </row>
    <row r="8170" spans="2:2" ht="21">
      <c r="B8170" s="42" ph="1"/>
    </row>
    <row r="8171" spans="2:2" ht="21">
      <c r="B8171" s="42" ph="1"/>
    </row>
    <row r="8172" spans="2:2" ht="21">
      <c r="B8172" s="42" ph="1"/>
    </row>
    <row r="8173" spans="2:2" ht="21">
      <c r="B8173" s="42" ph="1"/>
    </row>
    <row r="8174" spans="2:2" ht="21">
      <c r="B8174" s="42" ph="1"/>
    </row>
    <row r="8175" spans="2:2" ht="21">
      <c r="B8175" s="42" ph="1"/>
    </row>
    <row r="8176" spans="2:2" ht="21">
      <c r="B8176" s="42" ph="1"/>
    </row>
    <row r="8177" spans="2:2" ht="21">
      <c r="B8177" s="42" ph="1"/>
    </row>
    <row r="8178" spans="2:2" ht="21">
      <c r="B8178" s="42" ph="1"/>
    </row>
    <row r="8179" spans="2:2" ht="21">
      <c r="B8179" s="42" ph="1"/>
    </row>
    <row r="8180" spans="2:2" ht="21">
      <c r="B8180" s="42" ph="1"/>
    </row>
    <row r="8181" spans="2:2" ht="21">
      <c r="B8181" s="42" ph="1"/>
    </row>
    <row r="8182" spans="2:2" ht="21">
      <c r="B8182" s="42" ph="1"/>
    </row>
    <row r="8183" spans="2:2" ht="21">
      <c r="B8183" s="42" ph="1"/>
    </row>
    <row r="8184" spans="2:2" ht="21">
      <c r="B8184" s="42" ph="1"/>
    </row>
    <row r="8185" spans="2:2" ht="21">
      <c r="B8185" s="42" ph="1"/>
    </row>
    <row r="8186" spans="2:2" ht="21">
      <c r="B8186" s="42" ph="1"/>
    </row>
    <row r="8187" spans="2:2" ht="21">
      <c r="B8187" s="42" ph="1"/>
    </row>
    <row r="8188" spans="2:2" ht="21">
      <c r="B8188" s="42" ph="1"/>
    </row>
    <row r="8189" spans="2:2" ht="21">
      <c r="B8189" s="42" ph="1"/>
    </row>
    <row r="8190" spans="2:2" ht="21">
      <c r="B8190" s="42" ph="1"/>
    </row>
    <row r="8191" spans="2:2" ht="21">
      <c r="B8191" s="42" ph="1"/>
    </row>
    <row r="8192" spans="2:2" ht="21">
      <c r="B8192" s="42" ph="1"/>
    </row>
    <row r="8193" spans="2:2" ht="21">
      <c r="B8193" s="42" ph="1"/>
    </row>
    <row r="8194" spans="2:2" ht="21">
      <c r="B8194" s="42" ph="1"/>
    </row>
    <row r="8195" spans="2:2" ht="21">
      <c r="B8195" s="42" ph="1"/>
    </row>
    <row r="8196" spans="2:2" ht="21">
      <c r="B8196" s="42" ph="1"/>
    </row>
    <row r="8197" spans="2:2" ht="21">
      <c r="B8197" s="42" ph="1"/>
    </row>
    <row r="8198" spans="2:2" ht="21">
      <c r="B8198" s="42" ph="1"/>
    </row>
    <row r="8199" spans="2:2" ht="21">
      <c r="B8199" s="42" ph="1"/>
    </row>
    <row r="8200" spans="2:2" ht="21">
      <c r="B8200" s="42" ph="1"/>
    </row>
    <row r="8201" spans="2:2" ht="21">
      <c r="B8201" s="42" ph="1"/>
    </row>
    <row r="8202" spans="2:2" ht="21">
      <c r="B8202" s="42" ph="1"/>
    </row>
    <row r="8203" spans="2:2" ht="21">
      <c r="B8203" s="42" ph="1"/>
    </row>
    <row r="8204" spans="2:2" ht="21">
      <c r="B8204" s="42" ph="1"/>
    </row>
    <row r="8205" spans="2:2" ht="21">
      <c r="B8205" s="42" ph="1"/>
    </row>
    <row r="8206" spans="2:2" ht="21">
      <c r="B8206" s="42" ph="1"/>
    </row>
    <row r="8207" spans="2:2" ht="21">
      <c r="B8207" s="42" ph="1"/>
    </row>
    <row r="8208" spans="2:2" ht="21">
      <c r="B8208" s="42" ph="1"/>
    </row>
    <row r="8209" spans="2:2" ht="21">
      <c r="B8209" s="42" ph="1"/>
    </row>
    <row r="8210" spans="2:2" ht="21">
      <c r="B8210" s="42" ph="1"/>
    </row>
    <row r="8211" spans="2:2" ht="21">
      <c r="B8211" s="42" ph="1"/>
    </row>
    <row r="8212" spans="2:2" ht="21">
      <c r="B8212" s="42" ph="1"/>
    </row>
    <row r="8213" spans="2:2" ht="21">
      <c r="B8213" s="42" ph="1"/>
    </row>
    <row r="8214" spans="2:2" ht="21">
      <c r="B8214" s="42" ph="1"/>
    </row>
    <row r="8215" spans="2:2" ht="21">
      <c r="B8215" s="42" ph="1"/>
    </row>
    <row r="8216" spans="2:2" ht="21">
      <c r="B8216" s="42" ph="1"/>
    </row>
    <row r="8217" spans="2:2" ht="21">
      <c r="B8217" s="42" ph="1"/>
    </row>
    <row r="8218" spans="2:2" ht="21">
      <c r="B8218" s="42" ph="1"/>
    </row>
    <row r="8219" spans="2:2" ht="21">
      <c r="B8219" s="42" ph="1"/>
    </row>
    <row r="8220" spans="2:2" ht="21">
      <c r="B8220" s="42" ph="1"/>
    </row>
    <row r="8221" spans="2:2" ht="21">
      <c r="B8221" s="42" ph="1"/>
    </row>
    <row r="8222" spans="2:2" ht="21">
      <c r="B8222" s="42" ph="1"/>
    </row>
    <row r="8223" spans="2:2" ht="21">
      <c r="B8223" s="42" ph="1"/>
    </row>
    <row r="8224" spans="2:2" ht="21">
      <c r="B8224" s="42" ph="1"/>
    </row>
    <row r="8225" spans="2:2" ht="21">
      <c r="B8225" s="42" ph="1"/>
    </row>
    <row r="8226" spans="2:2" ht="21">
      <c r="B8226" s="42" ph="1"/>
    </row>
    <row r="8227" spans="2:2" ht="21">
      <c r="B8227" s="42" ph="1"/>
    </row>
    <row r="8228" spans="2:2" ht="21">
      <c r="B8228" s="42" ph="1"/>
    </row>
    <row r="8229" spans="2:2" ht="21">
      <c r="B8229" s="42" ph="1"/>
    </row>
    <row r="8230" spans="2:2" ht="21">
      <c r="B8230" s="42" ph="1"/>
    </row>
    <row r="8231" spans="2:2" ht="21">
      <c r="B8231" s="42" ph="1"/>
    </row>
    <row r="8232" spans="2:2" ht="21">
      <c r="B8232" s="42" ph="1"/>
    </row>
    <row r="8233" spans="2:2" ht="21">
      <c r="B8233" s="42" ph="1"/>
    </row>
    <row r="8234" spans="2:2" ht="21">
      <c r="B8234" s="42" ph="1"/>
    </row>
    <row r="8235" spans="2:2" ht="21">
      <c r="B8235" s="42" ph="1"/>
    </row>
    <row r="8236" spans="2:2" ht="21">
      <c r="B8236" s="42" ph="1"/>
    </row>
    <row r="8237" spans="2:2" ht="21">
      <c r="B8237" s="42" ph="1"/>
    </row>
    <row r="8238" spans="2:2" ht="21">
      <c r="B8238" s="42" ph="1"/>
    </row>
    <row r="8239" spans="2:2" ht="21">
      <c r="B8239" s="42" ph="1"/>
    </row>
    <row r="8240" spans="2:2" ht="21">
      <c r="B8240" s="42" ph="1"/>
    </row>
    <row r="8241" spans="2:2" ht="21">
      <c r="B8241" s="42" ph="1"/>
    </row>
    <row r="8242" spans="2:2" ht="21">
      <c r="B8242" s="42" ph="1"/>
    </row>
    <row r="8243" spans="2:2" ht="21">
      <c r="B8243" s="42" ph="1"/>
    </row>
    <row r="8244" spans="2:2" ht="21">
      <c r="B8244" s="42" ph="1"/>
    </row>
    <row r="8245" spans="2:2" ht="21">
      <c r="B8245" s="42" ph="1"/>
    </row>
    <row r="8246" spans="2:2" ht="21">
      <c r="B8246" s="42" ph="1"/>
    </row>
    <row r="8247" spans="2:2" ht="21">
      <c r="B8247" s="42" ph="1"/>
    </row>
    <row r="8248" spans="2:2" ht="21">
      <c r="B8248" s="42" ph="1"/>
    </row>
    <row r="8249" spans="2:2" ht="21">
      <c r="B8249" s="42" ph="1"/>
    </row>
    <row r="8250" spans="2:2" ht="21">
      <c r="B8250" s="42" ph="1"/>
    </row>
    <row r="8251" spans="2:2" ht="21">
      <c r="B8251" s="42" ph="1"/>
    </row>
    <row r="8252" spans="2:2" ht="21">
      <c r="B8252" s="42" ph="1"/>
    </row>
    <row r="8253" spans="2:2" ht="21">
      <c r="B8253" s="42" ph="1"/>
    </row>
    <row r="8254" spans="2:2" ht="21">
      <c r="B8254" s="42" ph="1"/>
    </row>
    <row r="8255" spans="2:2" ht="21">
      <c r="B8255" s="42" ph="1"/>
    </row>
    <row r="8256" spans="2:2" ht="21">
      <c r="B8256" s="42" ph="1"/>
    </row>
    <row r="8257" spans="2:2" ht="21">
      <c r="B8257" s="42" ph="1"/>
    </row>
    <row r="8258" spans="2:2" ht="21">
      <c r="B8258" s="42" ph="1"/>
    </row>
    <row r="8259" spans="2:2" ht="21">
      <c r="B8259" s="42" ph="1"/>
    </row>
    <row r="8260" spans="2:2" ht="21">
      <c r="B8260" s="42" ph="1"/>
    </row>
    <row r="8261" spans="2:2" ht="21">
      <c r="B8261" s="42" ph="1"/>
    </row>
    <row r="8262" spans="2:2" ht="21">
      <c r="B8262" s="42" ph="1"/>
    </row>
    <row r="8263" spans="2:2" ht="21">
      <c r="B8263" s="42" ph="1"/>
    </row>
    <row r="8264" spans="2:2" ht="21">
      <c r="B8264" s="42" ph="1"/>
    </row>
    <row r="8265" spans="2:2" ht="21">
      <c r="B8265" s="42" ph="1"/>
    </row>
    <row r="8266" spans="2:2" ht="21">
      <c r="B8266" s="42" ph="1"/>
    </row>
    <row r="8267" spans="2:2" ht="21">
      <c r="B8267" s="42" ph="1"/>
    </row>
    <row r="8268" spans="2:2" ht="21">
      <c r="B8268" s="42" ph="1"/>
    </row>
    <row r="8269" spans="2:2" ht="21">
      <c r="B8269" s="42" ph="1"/>
    </row>
    <row r="8270" spans="2:2" ht="21">
      <c r="B8270" s="42" ph="1"/>
    </row>
    <row r="8271" spans="2:2" ht="21">
      <c r="B8271" s="42" ph="1"/>
    </row>
    <row r="8272" spans="2:2" ht="21">
      <c r="B8272" s="42" ph="1"/>
    </row>
    <row r="8273" spans="2:2" ht="21">
      <c r="B8273" s="42" ph="1"/>
    </row>
    <row r="8274" spans="2:2" ht="21">
      <c r="B8274" s="42" ph="1"/>
    </row>
    <row r="8275" spans="2:2" ht="21">
      <c r="B8275" s="42" ph="1"/>
    </row>
    <row r="8276" spans="2:2" ht="21">
      <c r="B8276" s="42" ph="1"/>
    </row>
    <row r="8277" spans="2:2" ht="21">
      <c r="B8277" s="42" ph="1"/>
    </row>
    <row r="8278" spans="2:2" ht="21">
      <c r="B8278" s="42" ph="1"/>
    </row>
    <row r="8279" spans="2:2" ht="21">
      <c r="B8279" s="42" ph="1"/>
    </row>
    <row r="8280" spans="2:2" ht="21">
      <c r="B8280" s="42" ph="1"/>
    </row>
    <row r="8281" spans="2:2" ht="21">
      <c r="B8281" s="42" ph="1"/>
    </row>
    <row r="8282" spans="2:2" ht="21">
      <c r="B8282" s="42" ph="1"/>
    </row>
    <row r="8283" spans="2:2" ht="21">
      <c r="B8283" s="42" ph="1"/>
    </row>
    <row r="8284" spans="2:2" ht="21">
      <c r="B8284" s="42" ph="1"/>
    </row>
    <row r="8285" spans="2:2" ht="21">
      <c r="B8285" s="42" ph="1"/>
    </row>
    <row r="8286" spans="2:2" ht="21">
      <c r="B8286" s="42" ph="1"/>
    </row>
    <row r="8287" spans="2:2" ht="21">
      <c r="B8287" s="42" ph="1"/>
    </row>
    <row r="8288" spans="2:2" ht="21">
      <c r="B8288" s="42" ph="1"/>
    </row>
    <row r="8289" spans="2:2" ht="21">
      <c r="B8289" s="42" ph="1"/>
    </row>
    <row r="8290" spans="2:2" ht="21">
      <c r="B8290" s="42" ph="1"/>
    </row>
    <row r="8291" spans="2:2" ht="21">
      <c r="B8291" s="42" ph="1"/>
    </row>
    <row r="8292" spans="2:2" ht="21">
      <c r="B8292" s="42" ph="1"/>
    </row>
    <row r="8293" spans="2:2" ht="21">
      <c r="B8293" s="42" ph="1"/>
    </row>
    <row r="8294" spans="2:2" ht="21">
      <c r="B8294" s="42" ph="1"/>
    </row>
    <row r="8295" spans="2:2" ht="21">
      <c r="B8295" s="42" ph="1"/>
    </row>
    <row r="8296" spans="2:2" ht="21">
      <c r="B8296" s="42" ph="1"/>
    </row>
    <row r="8297" spans="2:2" ht="21">
      <c r="B8297" s="42" ph="1"/>
    </row>
    <row r="8298" spans="2:2" ht="21">
      <c r="B8298" s="42" ph="1"/>
    </row>
    <row r="8299" spans="2:2" ht="21">
      <c r="B8299" s="42" ph="1"/>
    </row>
    <row r="8300" spans="2:2" ht="21">
      <c r="B8300" s="42" ph="1"/>
    </row>
    <row r="8301" spans="2:2" ht="21">
      <c r="B8301" s="42" ph="1"/>
    </row>
    <row r="8302" spans="2:2" ht="21">
      <c r="B8302" s="42" ph="1"/>
    </row>
    <row r="8303" spans="2:2" ht="21">
      <c r="B8303" s="42" ph="1"/>
    </row>
    <row r="8304" spans="2:2" ht="21">
      <c r="B8304" s="42" ph="1"/>
    </row>
    <row r="8305" spans="2:2" ht="21">
      <c r="B8305" s="42" ph="1"/>
    </row>
    <row r="8306" spans="2:2" ht="21">
      <c r="B8306" s="42" ph="1"/>
    </row>
    <row r="8307" spans="2:2" ht="21">
      <c r="B8307" s="42" ph="1"/>
    </row>
    <row r="8308" spans="2:2" ht="21">
      <c r="B8308" s="42" ph="1"/>
    </row>
    <row r="8309" spans="2:2" ht="21">
      <c r="B8309" s="42" ph="1"/>
    </row>
    <row r="8310" spans="2:2" ht="21">
      <c r="B8310" s="42" ph="1"/>
    </row>
    <row r="8311" spans="2:2" ht="21">
      <c r="B8311" s="42" ph="1"/>
    </row>
    <row r="8312" spans="2:2" ht="21">
      <c r="B8312" s="42" ph="1"/>
    </row>
    <row r="8313" spans="2:2" ht="21">
      <c r="B8313" s="42" ph="1"/>
    </row>
    <row r="8314" spans="2:2" ht="21">
      <c r="B8314" s="42" ph="1"/>
    </row>
    <row r="8315" spans="2:2" ht="21">
      <c r="B8315" s="42" ph="1"/>
    </row>
    <row r="8316" spans="2:2" ht="21">
      <c r="B8316" s="42" ph="1"/>
    </row>
    <row r="8317" spans="2:2" ht="21">
      <c r="B8317" s="42" ph="1"/>
    </row>
    <row r="8318" spans="2:2" ht="21">
      <c r="B8318" s="42" ph="1"/>
    </row>
    <row r="8319" spans="2:2" ht="21">
      <c r="B8319" s="42" ph="1"/>
    </row>
    <row r="8320" spans="2:2" ht="21">
      <c r="B8320" s="42" ph="1"/>
    </row>
    <row r="8321" spans="2:2" ht="21">
      <c r="B8321" s="42" ph="1"/>
    </row>
    <row r="8322" spans="2:2" ht="21">
      <c r="B8322" s="42" ph="1"/>
    </row>
    <row r="8323" spans="2:2" ht="21">
      <c r="B8323" s="42" ph="1"/>
    </row>
    <row r="8324" spans="2:2" ht="21">
      <c r="B8324" s="42" ph="1"/>
    </row>
    <row r="8325" spans="2:2" ht="21">
      <c r="B8325" s="42" ph="1"/>
    </row>
    <row r="8326" spans="2:2" ht="21">
      <c r="B8326" s="42" ph="1"/>
    </row>
    <row r="8327" spans="2:2" ht="21">
      <c r="B8327" s="42" ph="1"/>
    </row>
    <row r="8328" spans="2:2" ht="21">
      <c r="B8328" s="42" ph="1"/>
    </row>
    <row r="8329" spans="2:2" ht="21">
      <c r="B8329" s="42" ph="1"/>
    </row>
    <row r="8330" spans="2:2" ht="21">
      <c r="B8330" s="42" ph="1"/>
    </row>
    <row r="8331" spans="2:2" ht="21">
      <c r="B8331" s="42" ph="1"/>
    </row>
    <row r="8332" spans="2:2" ht="21">
      <c r="B8332" s="42" ph="1"/>
    </row>
    <row r="8333" spans="2:2" ht="21">
      <c r="B8333" s="42" ph="1"/>
    </row>
    <row r="8334" spans="2:2" ht="21">
      <c r="B8334" s="42" ph="1"/>
    </row>
    <row r="8335" spans="2:2" ht="21">
      <c r="B8335" s="42" ph="1"/>
    </row>
    <row r="8336" spans="2:2" ht="21">
      <c r="B8336" s="42" ph="1"/>
    </row>
    <row r="8337" spans="2:2" ht="21">
      <c r="B8337" s="42" ph="1"/>
    </row>
    <row r="8338" spans="2:2" ht="21">
      <c r="B8338" s="42" ph="1"/>
    </row>
    <row r="8339" spans="2:2" ht="21">
      <c r="B8339" s="42" ph="1"/>
    </row>
    <row r="8340" spans="2:2" ht="21">
      <c r="B8340" s="42" ph="1"/>
    </row>
    <row r="8341" spans="2:2" ht="21">
      <c r="B8341" s="42" ph="1"/>
    </row>
    <row r="8342" spans="2:2" ht="21">
      <c r="B8342" s="42" ph="1"/>
    </row>
    <row r="8343" spans="2:2" ht="21">
      <c r="B8343" s="42" ph="1"/>
    </row>
    <row r="8344" spans="2:2" ht="21">
      <c r="B8344" s="42" ph="1"/>
    </row>
    <row r="8345" spans="2:2" ht="21">
      <c r="B8345" s="42" ph="1"/>
    </row>
    <row r="8346" spans="2:2" ht="21">
      <c r="B8346" s="42" ph="1"/>
    </row>
    <row r="8347" spans="2:2" ht="21">
      <c r="B8347" s="42" ph="1"/>
    </row>
    <row r="8348" spans="2:2" ht="21">
      <c r="B8348" s="42" ph="1"/>
    </row>
    <row r="8349" spans="2:2" ht="21">
      <c r="B8349" s="42" ph="1"/>
    </row>
    <row r="8350" spans="2:2" ht="21">
      <c r="B8350" s="42" ph="1"/>
    </row>
    <row r="8351" spans="2:2" ht="21">
      <c r="B8351" s="42" ph="1"/>
    </row>
    <row r="8352" spans="2:2" ht="21">
      <c r="B8352" s="42" ph="1"/>
    </row>
    <row r="8353" spans="2:2" ht="21">
      <c r="B8353" s="42" ph="1"/>
    </row>
    <row r="8354" spans="2:2" ht="21">
      <c r="B8354" s="42" ph="1"/>
    </row>
    <row r="8355" spans="2:2" ht="21">
      <c r="B8355" s="42" ph="1"/>
    </row>
    <row r="8356" spans="2:2" ht="21">
      <c r="B8356" s="42" ph="1"/>
    </row>
    <row r="8357" spans="2:2" ht="21">
      <c r="B8357" s="42" ph="1"/>
    </row>
    <row r="8358" spans="2:2" ht="21">
      <c r="B8358" s="42" ph="1"/>
    </row>
    <row r="8359" spans="2:2" ht="21">
      <c r="B8359" s="42" ph="1"/>
    </row>
    <row r="8360" spans="2:2" ht="21">
      <c r="B8360" s="42" ph="1"/>
    </row>
    <row r="8361" spans="2:2" ht="21">
      <c r="B8361" s="42" ph="1"/>
    </row>
    <row r="8362" spans="2:2" ht="21">
      <c r="B8362" s="42" ph="1"/>
    </row>
    <row r="8363" spans="2:2" ht="21">
      <c r="B8363" s="42" ph="1"/>
    </row>
    <row r="8364" spans="2:2" ht="21">
      <c r="B8364" s="42" ph="1"/>
    </row>
    <row r="8365" spans="2:2" ht="21">
      <c r="B8365" s="42" ph="1"/>
    </row>
    <row r="8366" spans="2:2" ht="21">
      <c r="B8366" s="42" ph="1"/>
    </row>
    <row r="8367" spans="2:2" ht="21">
      <c r="B8367" s="42" ph="1"/>
    </row>
    <row r="8368" spans="2:2" ht="21">
      <c r="B8368" s="42" ph="1"/>
    </row>
    <row r="8369" spans="2:2" ht="21">
      <c r="B8369" s="42" ph="1"/>
    </row>
    <row r="8370" spans="2:2" ht="21">
      <c r="B8370" s="42" ph="1"/>
    </row>
    <row r="8371" spans="2:2" ht="21">
      <c r="B8371" s="42" ph="1"/>
    </row>
    <row r="8372" spans="2:2" ht="21">
      <c r="B8372" s="42" ph="1"/>
    </row>
    <row r="8373" spans="2:2" ht="21">
      <c r="B8373" s="42" ph="1"/>
    </row>
    <row r="8374" spans="2:2" ht="21">
      <c r="B8374" s="42" ph="1"/>
    </row>
    <row r="8375" spans="2:2" ht="21">
      <c r="B8375" s="42" ph="1"/>
    </row>
    <row r="8376" spans="2:2" ht="21">
      <c r="B8376" s="42" ph="1"/>
    </row>
    <row r="8377" spans="2:2" ht="21">
      <c r="B8377" s="42" ph="1"/>
    </row>
    <row r="8378" spans="2:2" ht="21">
      <c r="B8378" s="42" ph="1"/>
    </row>
    <row r="8379" spans="2:2" ht="21">
      <c r="B8379" s="42" ph="1"/>
    </row>
    <row r="8380" spans="2:2" ht="21">
      <c r="B8380" s="42" ph="1"/>
    </row>
    <row r="8381" spans="2:2" ht="21">
      <c r="B8381" s="42" ph="1"/>
    </row>
    <row r="8382" spans="2:2" ht="21">
      <c r="B8382" s="42" ph="1"/>
    </row>
    <row r="8383" spans="2:2" ht="21">
      <c r="B8383" s="42" ph="1"/>
    </row>
    <row r="8384" spans="2:2" ht="21">
      <c r="B8384" s="42" ph="1"/>
    </row>
    <row r="8385" spans="2:2" ht="21">
      <c r="B8385" s="42" ph="1"/>
    </row>
    <row r="8386" spans="2:2" ht="21">
      <c r="B8386" s="42" ph="1"/>
    </row>
    <row r="8387" spans="2:2" ht="21">
      <c r="B8387" s="42" ph="1"/>
    </row>
    <row r="8388" spans="2:2" ht="21">
      <c r="B8388" s="42" ph="1"/>
    </row>
    <row r="8389" spans="2:2" ht="21">
      <c r="B8389" s="42" ph="1"/>
    </row>
    <row r="8390" spans="2:2" ht="21">
      <c r="B8390" s="42" ph="1"/>
    </row>
    <row r="8391" spans="2:2" ht="21">
      <c r="B8391" s="42" ph="1"/>
    </row>
    <row r="8392" spans="2:2" ht="21">
      <c r="B8392" s="42" ph="1"/>
    </row>
    <row r="8393" spans="2:2" ht="21">
      <c r="B8393" s="42" ph="1"/>
    </row>
    <row r="8394" spans="2:2" ht="21">
      <c r="B8394" s="42" ph="1"/>
    </row>
    <row r="8395" spans="2:2" ht="21">
      <c r="B8395" s="42" ph="1"/>
    </row>
    <row r="8396" spans="2:2" ht="21">
      <c r="B8396" s="42" ph="1"/>
    </row>
    <row r="8397" spans="2:2" ht="21">
      <c r="B8397" s="42" ph="1"/>
    </row>
    <row r="8398" spans="2:2" ht="21">
      <c r="B8398" s="42" ph="1"/>
    </row>
    <row r="8399" spans="2:2" ht="21">
      <c r="B8399" s="42" ph="1"/>
    </row>
    <row r="8400" spans="2:2" ht="21">
      <c r="B8400" s="42" ph="1"/>
    </row>
    <row r="8401" spans="2:2" ht="21">
      <c r="B8401" s="42" ph="1"/>
    </row>
    <row r="8402" spans="2:2" ht="21">
      <c r="B8402" s="42" ph="1"/>
    </row>
    <row r="8403" spans="2:2" ht="21">
      <c r="B8403" s="42" ph="1"/>
    </row>
    <row r="8404" spans="2:2" ht="21">
      <c r="B8404" s="42" ph="1"/>
    </row>
    <row r="8405" spans="2:2" ht="21">
      <c r="B8405" s="42" ph="1"/>
    </row>
    <row r="8406" spans="2:2" ht="21">
      <c r="B8406" s="42" ph="1"/>
    </row>
    <row r="8407" spans="2:2" ht="21">
      <c r="B8407" s="42" ph="1"/>
    </row>
    <row r="8408" spans="2:2" ht="21">
      <c r="B8408" s="42" ph="1"/>
    </row>
    <row r="8409" spans="2:2" ht="21">
      <c r="B8409" s="42" ph="1"/>
    </row>
    <row r="8410" spans="2:2" ht="21">
      <c r="B8410" s="42" ph="1"/>
    </row>
    <row r="8411" spans="2:2" ht="21">
      <c r="B8411" s="42" ph="1"/>
    </row>
    <row r="8412" spans="2:2" ht="21">
      <c r="B8412" s="42" ph="1"/>
    </row>
    <row r="8413" spans="2:2" ht="21">
      <c r="B8413" s="42" ph="1"/>
    </row>
    <row r="8414" spans="2:2" ht="21">
      <c r="B8414" s="42" ph="1"/>
    </row>
    <row r="8415" spans="2:2" ht="21">
      <c r="B8415" s="42" ph="1"/>
    </row>
    <row r="8416" spans="2:2" ht="21">
      <c r="B8416" s="42" ph="1"/>
    </row>
    <row r="8417" spans="2:2" ht="21">
      <c r="B8417" s="42" ph="1"/>
    </row>
    <row r="8418" spans="2:2" ht="21">
      <c r="B8418" s="42" ph="1"/>
    </row>
    <row r="8419" spans="2:2" ht="21">
      <c r="B8419" s="42" ph="1"/>
    </row>
    <row r="8420" spans="2:2" ht="21">
      <c r="B8420" s="42" ph="1"/>
    </row>
    <row r="8421" spans="2:2" ht="21">
      <c r="B8421" s="42" ph="1"/>
    </row>
    <row r="8422" spans="2:2" ht="21">
      <c r="B8422" s="42" ph="1"/>
    </row>
    <row r="8423" spans="2:2" ht="21">
      <c r="B8423" s="42" ph="1"/>
    </row>
    <row r="8424" spans="2:2" ht="21">
      <c r="B8424" s="42" ph="1"/>
    </row>
    <row r="8425" spans="2:2" ht="21">
      <c r="B8425" s="42" ph="1"/>
    </row>
    <row r="8426" spans="2:2" ht="21">
      <c r="B8426" s="42" ph="1"/>
    </row>
    <row r="8427" spans="2:2" ht="21">
      <c r="B8427" s="42" ph="1"/>
    </row>
    <row r="8428" spans="2:2" ht="21">
      <c r="B8428" s="42" ph="1"/>
    </row>
    <row r="8429" spans="2:2" ht="21">
      <c r="B8429" s="42" ph="1"/>
    </row>
    <row r="8430" spans="2:2" ht="21">
      <c r="B8430" s="42" ph="1"/>
    </row>
    <row r="8431" spans="2:2" ht="21">
      <c r="B8431" s="42" ph="1"/>
    </row>
    <row r="8432" spans="2:2" ht="21">
      <c r="B8432" s="42" ph="1"/>
    </row>
    <row r="8433" spans="2:2" ht="21">
      <c r="B8433" s="42" ph="1"/>
    </row>
    <row r="8434" spans="2:2" ht="21">
      <c r="B8434" s="42" ph="1"/>
    </row>
    <row r="8435" spans="2:2" ht="21">
      <c r="B8435" s="42" ph="1"/>
    </row>
    <row r="8436" spans="2:2" ht="21">
      <c r="B8436" s="42" ph="1"/>
    </row>
    <row r="8437" spans="2:2" ht="21">
      <c r="B8437" s="42" ph="1"/>
    </row>
    <row r="8438" spans="2:2" ht="21">
      <c r="B8438" s="42" ph="1"/>
    </row>
    <row r="8439" spans="2:2" ht="21">
      <c r="B8439" s="42" ph="1"/>
    </row>
    <row r="8440" spans="2:2" ht="21">
      <c r="B8440" s="42" ph="1"/>
    </row>
    <row r="8441" spans="2:2" ht="21">
      <c r="B8441" s="42" ph="1"/>
    </row>
    <row r="8442" spans="2:2" ht="21">
      <c r="B8442" s="42" ph="1"/>
    </row>
    <row r="8443" spans="2:2" ht="21">
      <c r="B8443" s="42" ph="1"/>
    </row>
    <row r="8444" spans="2:2" ht="21">
      <c r="B8444" s="42" ph="1"/>
    </row>
    <row r="8445" spans="2:2" ht="21">
      <c r="B8445" s="42" ph="1"/>
    </row>
    <row r="8446" spans="2:2" ht="21">
      <c r="B8446" s="42" ph="1"/>
    </row>
    <row r="8447" spans="2:2" ht="21">
      <c r="B8447" s="42" ph="1"/>
    </row>
    <row r="8448" spans="2:2" ht="21">
      <c r="B8448" s="42" ph="1"/>
    </row>
    <row r="8449" spans="2:2" ht="21">
      <c r="B8449" s="42" ph="1"/>
    </row>
    <row r="8450" spans="2:2" ht="21">
      <c r="B8450" s="42" ph="1"/>
    </row>
    <row r="8451" spans="2:2" ht="21">
      <c r="B8451" s="42" ph="1"/>
    </row>
    <row r="8452" spans="2:2" ht="21">
      <c r="B8452" s="42" ph="1"/>
    </row>
    <row r="8453" spans="2:2" ht="21">
      <c r="B8453" s="42" ph="1"/>
    </row>
    <row r="8454" spans="2:2" ht="21">
      <c r="B8454" s="42" ph="1"/>
    </row>
    <row r="8455" spans="2:2" ht="21">
      <c r="B8455" s="42" ph="1"/>
    </row>
    <row r="8456" spans="2:2" ht="21">
      <c r="B8456" s="42" ph="1"/>
    </row>
    <row r="8457" spans="2:2" ht="21">
      <c r="B8457" s="42" ph="1"/>
    </row>
    <row r="8458" spans="2:2" ht="21">
      <c r="B8458" s="42" ph="1"/>
    </row>
    <row r="8459" spans="2:2" ht="21">
      <c r="B8459" s="42" ph="1"/>
    </row>
    <row r="8460" spans="2:2" ht="21">
      <c r="B8460" s="42" ph="1"/>
    </row>
    <row r="8461" spans="2:2" ht="21">
      <c r="B8461" s="42" ph="1"/>
    </row>
    <row r="8462" spans="2:2" ht="21">
      <c r="B8462" s="42" ph="1"/>
    </row>
    <row r="8463" spans="2:2" ht="21">
      <c r="B8463" s="42" ph="1"/>
    </row>
    <row r="8464" spans="2:2" ht="21">
      <c r="B8464" s="42" ph="1"/>
    </row>
    <row r="8465" spans="2:2" ht="21">
      <c r="B8465" s="42" ph="1"/>
    </row>
    <row r="8466" spans="2:2" ht="21">
      <c r="B8466" s="42" ph="1"/>
    </row>
    <row r="8467" spans="2:2" ht="21">
      <c r="B8467" s="42" ph="1"/>
    </row>
    <row r="8468" spans="2:2" ht="21">
      <c r="B8468" s="42" ph="1"/>
    </row>
    <row r="8469" spans="2:2" ht="21">
      <c r="B8469" s="42" ph="1"/>
    </row>
    <row r="8470" spans="2:2" ht="21">
      <c r="B8470" s="42" ph="1"/>
    </row>
    <row r="8471" spans="2:2" ht="21">
      <c r="B8471" s="42" ph="1"/>
    </row>
    <row r="8472" spans="2:2" ht="21">
      <c r="B8472" s="42" ph="1"/>
    </row>
    <row r="8473" spans="2:2" ht="21">
      <c r="B8473" s="42" ph="1"/>
    </row>
    <row r="8474" spans="2:2" ht="21">
      <c r="B8474" s="42" ph="1"/>
    </row>
    <row r="8475" spans="2:2" ht="21">
      <c r="B8475" s="42" ph="1"/>
    </row>
    <row r="8476" spans="2:2" ht="21">
      <c r="B8476" s="42" ph="1"/>
    </row>
    <row r="8477" spans="2:2" ht="21">
      <c r="B8477" s="42" ph="1"/>
    </row>
    <row r="8478" spans="2:2" ht="21">
      <c r="B8478" s="42" ph="1"/>
    </row>
    <row r="8479" spans="2:2" ht="21">
      <c r="B8479" s="42" ph="1"/>
    </row>
    <row r="8480" spans="2:2" ht="21">
      <c r="B8480" s="42" ph="1"/>
    </row>
    <row r="8481" spans="2:2" ht="21">
      <c r="B8481" s="42" ph="1"/>
    </row>
    <row r="8482" spans="2:2" ht="21">
      <c r="B8482" s="42" ph="1"/>
    </row>
    <row r="8483" spans="2:2" ht="21">
      <c r="B8483" s="42" ph="1"/>
    </row>
    <row r="8484" spans="2:2" ht="21">
      <c r="B8484" s="42" ph="1"/>
    </row>
    <row r="8485" spans="2:2" ht="21">
      <c r="B8485" s="42" ph="1"/>
    </row>
    <row r="8486" spans="2:2" ht="21">
      <c r="B8486" s="42" ph="1"/>
    </row>
    <row r="8487" spans="2:2" ht="21">
      <c r="B8487" s="42" ph="1"/>
    </row>
    <row r="8488" spans="2:2" ht="21">
      <c r="B8488" s="42" ph="1"/>
    </row>
    <row r="8489" spans="2:2" ht="21">
      <c r="B8489" s="42" ph="1"/>
    </row>
    <row r="8490" spans="2:2" ht="21">
      <c r="B8490" s="42" ph="1"/>
    </row>
    <row r="8491" spans="2:2" ht="21">
      <c r="B8491" s="42" ph="1"/>
    </row>
    <row r="8492" spans="2:2" ht="21">
      <c r="B8492" s="42" ph="1"/>
    </row>
    <row r="8493" spans="2:2" ht="21">
      <c r="B8493" s="42" ph="1"/>
    </row>
    <row r="8494" spans="2:2" ht="21">
      <c r="B8494" s="42" ph="1"/>
    </row>
    <row r="8495" spans="2:2" ht="21">
      <c r="B8495" s="42" ph="1"/>
    </row>
    <row r="8496" spans="2:2" ht="21">
      <c r="B8496" s="42" ph="1"/>
    </row>
    <row r="8497" spans="2:2" ht="21">
      <c r="B8497" s="42" ph="1"/>
    </row>
    <row r="8498" spans="2:2" ht="21">
      <c r="B8498" s="42" ph="1"/>
    </row>
    <row r="8499" spans="2:2" ht="21">
      <c r="B8499" s="42" ph="1"/>
    </row>
    <row r="8500" spans="2:2" ht="21">
      <c r="B8500" s="42" ph="1"/>
    </row>
    <row r="8501" spans="2:2" ht="21">
      <c r="B8501" s="42" ph="1"/>
    </row>
    <row r="8502" spans="2:2" ht="21">
      <c r="B8502" s="42" ph="1"/>
    </row>
    <row r="8503" spans="2:2" ht="21">
      <c r="B8503" s="42" ph="1"/>
    </row>
    <row r="8504" spans="2:2" ht="21">
      <c r="B8504" s="42" ph="1"/>
    </row>
    <row r="8505" spans="2:2" ht="21">
      <c r="B8505" s="42" ph="1"/>
    </row>
    <row r="8506" spans="2:2" ht="21">
      <c r="B8506" s="42" ph="1"/>
    </row>
    <row r="8507" spans="2:2" ht="21">
      <c r="B8507" s="42" ph="1"/>
    </row>
    <row r="8508" spans="2:2" ht="21">
      <c r="B8508" s="42" ph="1"/>
    </row>
    <row r="8509" spans="2:2" ht="21">
      <c r="B8509" s="42" ph="1"/>
    </row>
    <row r="8510" spans="2:2" ht="21">
      <c r="B8510" s="42" ph="1"/>
    </row>
    <row r="8511" spans="2:2" ht="21">
      <c r="B8511" s="42" ph="1"/>
    </row>
    <row r="8512" spans="2:2" ht="21">
      <c r="B8512" s="42" ph="1"/>
    </row>
    <row r="8513" spans="2:2" ht="21">
      <c r="B8513" s="42" ph="1"/>
    </row>
    <row r="8514" spans="2:2" ht="21">
      <c r="B8514" s="42" ph="1"/>
    </row>
    <row r="8515" spans="2:2" ht="21">
      <c r="B8515" s="42" ph="1"/>
    </row>
    <row r="8516" spans="2:2" ht="21">
      <c r="B8516" s="42" ph="1"/>
    </row>
    <row r="8517" spans="2:2" ht="21">
      <c r="B8517" s="42" ph="1"/>
    </row>
    <row r="8518" spans="2:2" ht="21">
      <c r="B8518" s="42" ph="1"/>
    </row>
    <row r="8519" spans="2:2" ht="21">
      <c r="B8519" s="42" ph="1"/>
    </row>
    <row r="8520" spans="2:2" ht="21">
      <c r="B8520" s="42" ph="1"/>
    </row>
    <row r="8521" spans="2:2" ht="21">
      <c r="B8521" s="42" ph="1"/>
    </row>
    <row r="8522" spans="2:2" ht="21">
      <c r="B8522" s="42" ph="1"/>
    </row>
    <row r="8523" spans="2:2" ht="21">
      <c r="B8523" s="42" ph="1"/>
    </row>
    <row r="8524" spans="2:2" ht="21">
      <c r="B8524" s="42" ph="1"/>
    </row>
    <row r="8525" spans="2:2" ht="21">
      <c r="B8525" s="42" ph="1"/>
    </row>
    <row r="8526" spans="2:2" ht="21">
      <c r="B8526" s="42" ph="1"/>
    </row>
    <row r="8527" spans="2:2" ht="21">
      <c r="B8527" s="42" ph="1"/>
    </row>
    <row r="8528" spans="2:2" ht="21">
      <c r="B8528" s="42" ph="1"/>
    </row>
    <row r="8529" spans="2:2" ht="21">
      <c r="B8529" s="42" ph="1"/>
    </row>
    <row r="8530" spans="2:2" ht="21">
      <c r="B8530" s="42" ph="1"/>
    </row>
    <row r="8531" spans="2:2" ht="21">
      <c r="B8531" s="42" ph="1"/>
    </row>
    <row r="8532" spans="2:2" ht="21">
      <c r="B8532" s="42" ph="1"/>
    </row>
    <row r="8533" spans="2:2" ht="21">
      <c r="B8533" s="42" ph="1"/>
    </row>
    <row r="8534" spans="2:2" ht="21">
      <c r="B8534" s="42" ph="1"/>
    </row>
    <row r="8535" spans="2:2" ht="21">
      <c r="B8535" s="42" ph="1"/>
    </row>
    <row r="8536" spans="2:2" ht="21">
      <c r="B8536" s="42" ph="1"/>
    </row>
    <row r="8537" spans="2:2" ht="21">
      <c r="B8537" s="42" ph="1"/>
    </row>
    <row r="8538" spans="2:2" ht="21">
      <c r="B8538" s="42" ph="1"/>
    </row>
    <row r="8539" spans="2:2" ht="21">
      <c r="B8539" s="42" ph="1"/>
    </row>
    <row r="8540" spans="2:2" ht="21">
      <c r="B8540" s="42" ph="1"/>
    </row>
    <row r="8541" spans="2:2" ht="21">
      <c r="B8541" s="42" ph="1"/>
    </row>
    <row r="8542" spans="2:2" ht="21">
      <c r="B8542" s="42" ph="1"/>
    </row>
    <row r="8543" spans="2:2" ht="21">
      <c r="B8543" s="42" ph="1"/>
    </row>
    <row r="8544" spans="2:2" ht="21">
      <c r="B8544" s="42" ph="1"/>
    </row>
    <row r="8545" spans="2:2" ht="21">
      <c r="B8545" s="42" ph="1"/>
    </row>
    <row r="8546" spans="2:2" ht="21">
      <c r="B8546" s="42" ph="1"/>
    </row>
    <row r="8547" spans="2:2" ht="21">
      <c r="B8547" s="42" ph="1"/>
    </row>
    <row r="8548" spans="2:2" ht="21">
      <c r="B8548" s="42" ph="1"/>
    </row>
    <row r="8549" spans="2:2" ht="21">
      <c r="B8549" s="42" ph="1"/>
    </row>
    <row r="8550" spans="2:2" ht="21">
      <c r="B8550" s="42" ph="1"/>
    </row>
    <row r="8551" spans="2:2" ht="21">
      <c r="B8551" s="42" ph="1"/>
    </row>
    <row r="8552" spans="2:2" ht="21">
      <c r="B8552" s="42" ph="1"/>
    </row>
    <row r="8553" spans="2:2" ht="21">
      <c r="B8553" s="42" ph="1"/>
    </row>
    <row r="8554" spans="2:2" ht="21">
      <c r="B8554" s="42" ph="1"/>
    </row>
    <row r="8555" spans="2:2" ht="21">
      <c r="B8555" s="42" ph="1"/>
    </row>
    <row r="8556" spans="2:2" ht="21">
      <c r="B8556" s="42" ph="1"/>
    </row>
    <row r="8557" spans="2:2" ht="21">
      <c r="B8557" s="42" ph="1"/>
    </row>
    <row r="8558" spans="2:2" ht="21">
      <c r="B8558" s="42" ph="1"/>
    </row>
    <row r="8559" spans="2:2" ht="21">
      <c r="B8559" s="42" ph="1"/>
    </row>
    <row r="8560" spans="2:2" ht="21">
      <c r="B8560" s="42" ph="1"/>
    </row>
    <row r="8561" spans="2:2" ht="21">
      <c r="B8561" s="42" ph="1"/>
    </row>
    <row r="8562" spans="2:2" ht="21">
      <c r="B8562" s="42" ph="1"/>
    </row>
    <row r="8563" spans="2:2" ht="21">
      <c r="B8563" s="42" ph="1"/>
    </row>
    <row r="8564" spans="2:2" ht="21">
      <c r="B8564" s="42" ph="1"/>
    </row>
    <row r="8565" spans="2:2" ht="21">
      <c r="B8565" s="42" ph="1"/>
    </row>
    <row r="8566" spans="2:2" ht="21">
      <c r="B8566" s="42" ph="1"/>
    </row>
    <row r="8567" spans="2:2" ht="21">
      <c r="B8567" s="42" ph="1"/>
    </row>
    <row r="8568" spans="2:2" ht="21">
      <c r="B8568" s="42" ph="1"/>
    </row>
    <row r="8569" spans="2:2" ht="21">
      <c r="B8569" s="42" ph="1"/>
    </row>
    <row r="8570" spans="2:2" ht="21">
      <c r="B8570" s="42" ph="1"/>
    </row>
    <row r="8571" spans="2:2" ht="21">
      <c r="B8571" s="42" ph="1"/>
    </row>
    <row r="8572" spans="2:2" ht="21">
      <c r="B8572" s="42" ph="1"/>
    </row>
    <row r="8573" spans="2:2" ht="21">
      <c r="B8573" s="42" ph="1"/>
    </row>
    <row r="8574" spans="2:2" ht="21">
      <c r="B8574" s="42" ph="1"/>
    </row>
    <row r="8575" spans="2:2" ht="21">
      <c r="B8575" s="42" ph="1"/>
    </row>
    <row r="8576" spans="2:2" ht="21">
      <c r="B8576" s="42" ph="1"/>
    </row>
    <row r="8577" spans="2:2" ht="21">
      <c r="B8577" s="42" ph="1"/>
    </row>
    <row r="8578" spans="2:2" ht="21">
      <c r="B8578" s="42" ph="1"/>
    </row>
    <row r="8579" spans="2:2" ht="21">
      <c r="B8579" s="42" ph="1"/>
    </row>
    <row r="8580" spans="2:2" ht="21">
      <c r="B8580" s="42" ph="1"/>
    </row>
    <row r="8581" spans="2:2" ht="21">
      <c r="B8581" s="42" ph="1"/>
    </row>
    <row r="8582" spans="2:2" ht="21">
      <c r="B8582" s="42" ph="1"/>
    </row>
    <row r="8583" spans="2:2" ht="21">
      <c r="B8583" s="42" ph="1"/>
    </row>
    <row r="8584" spans="2:2" ht="21">
      <c r="B8584" s="42" ph="1"/>
    </row>
    <row r="8585" spans="2:2" ht="21">
      <c r="B8585" s="42" ph="1"/>
    </row>
    <row r="8586" spans="2:2" ht="21">
      <c r="B8586" s="42" ph="1"/>
    </row>
    <row r="8587" spans="2:2" ht="21">
      <c r="B8587" s="42" ph="1"/>
    </row>
    <row r="8588" spans="2:2" ht="21">
      <c r="B8588" s="42" ph="1"/>
    </row>
    <row r="8589" spans="2:2" ht="21">
      <c r="B8589" s="42" ph="1"/>
    </row>
    <row r="8590" spans="2:2" ht="21">
      <c r="B8590" s="42" ph="1"/>
    </row>
    <row r="8591" spans="2:2" ht="21">
      <c r="B8591" s="42" ph="1"/>
    </row>
    <row r="8592" spans="2:2" ht="21">
      <c r="B8592" s="42" ph="1"/>
    </row>
    <row r="8593" spans="2:2" ht="21">
      <c r="B8593" s="42" ph="1"/>
    </row>
    <row r="8594" spans="2:2" ht="21">
      <c r="B8594" s="42" ph="1"/>
    </row>
    <row r="8595" spans="2:2" ht="21">
      <c r="B8595" s="42" ph="1"/>
    </row>
    <row r="8596" spans="2:2" ht="21">
      <c r="B8596" s="42" ph="1"/>
    </row>
    <row r="8597" spans="2:2" ht="21">
      <c r="B8597" s="42" ph="1"/>
    </row>
    <row r="8598" spans="2:2" ht="21">
      <c r="B8598" s="42" ph="1"/>
    </row>
    <row r="8599" spans="2:2" ht="21">
      <c r="B8599" s="42" ph="1"/>
    </row>
    <row r="8600" spans="2:2" ht="21">
      <c r="B8600" s="42" ph="1"/>
    </row>
    <row r="8601" spans="2:2" ht="21">
      <c r="B8601" s="42" ph="1"/>
    </row>
    <row r="8602" spans="2:2" ht="21">
      <c r="B8602" s="42" ph="1"/>
    </row>
    <row r="8603" spans="2:2" ht="21">
      <c r="B8603" s="42" ph="1"/>
    </row>
    <row r="8604" spans="2:2" ht="21">
      <c r="B8604" s="42" ph="1"/>
    </row>
    <row r="8605" spans="2:2" ht="21">
      <c r="B8605" s="42" ph="1"/>
    </row>
    <row r="8606" spans="2:2" ht="21">
      <c r="B8606" s="42" ph="1"/>
    </row>
    <row r="8607" spans="2:2" ht="21">
      <c r="B8607" s="42" ph="1"/>
    </row>
    <row r="8608" spans="2:2" ht="21">
      <c r="B8608" s="42" ph="1"/>
    </row>
    <row r="8609" spans="2:2" ht="21">
      <c r="B8609" s="42" ph="1"/>
    </row>
    <row r="8610" spans="2:2" ht="21">
      <c r="B8610" s="42" ph="1"/>
    </row>
    <row r="8611" spans="2:2" ht="21">
      <c r="B8611" s="42" ph="1"/>
    </row>
    <row r="8612" spans="2:2" ht="21">
      <c r="B8612" s="42" ph="1"/>
    </row>
    <row r="8613" spans="2:2" ht="21">
      <c r="B8613" s="42" ph="1"/>
    </row>
    <row r="8614" spans="2:2" ht="21">
      <c r="B8614" s="42" ph="1"/>
    </row>
    <row r="8615" spans="2:2" ht="21">
      <c r="B8615" s="42" ph="1"/>
    </row>
    <row r="8616" spans="2:2" ht="21">
      <c r="B8616" s="42" ph="1"/>
    </row>
    <row r="8617" spans="2:2" ht="21">
      <c r="B8617" s="42" ph="1"/>
    </row>
    <row r="8618" spans="2:2" ht="21">
      <c r="B8618" s="42" ph="1"/>
    </row>
    <row r="8619" spans="2:2" ht="21">
      <c r="B8619" s="42" ph="1"/>
    </row>
    <row r="8620" spans="2:2" ht="21">
      <c r="B8620" s="42" ph="1"/>
    </row>
    <row r="8621" spans="2:2" ht="21">
      <c r="B8621" s="42" ph="1"/>
    </row>
    <row r="8622" spans="2:2" ht="21">
      <c r="B8622" s="42" ph="1"/>
    </row>
    <row r="8623" spans="2:2" ht="21">
      <c r="B8623" s="42" ph="1"/>
    </row>
    <row r="8624" spans="2:2" ht="21">
      <c r="B8624" s="42" ph="1"/>
    </row>
    <row r="8625" spans="2:2" ht="21">
      <c r="B8625" s="42" ph="1"/>
    </row>
    <row r="8626" spans="2:2" ht="21">
      <c r="B8626" s="42" ph="1"/>
    </row>
    <row r="8627" spans="2:2" ht="21">
      <c r="B8627" s="42" ph="1"/>
    </row>
    <row r="8628" spans="2:2" ht="21">
      <c r="B8628" s="42" ph="1"/>
    </row>
    <row r="8629" spans="2:2" ht="21">
      <c r="B8629" s="42" ph="1"/>
    </row>
    <row r="8630" spans="2:2" ht="21">
      <c r="B8630" s="42" ph="1"/>
    </row>
    <row r="8631" spans="2:2" ht="21">
      <c r="B8631" s="42" ph="1"/>
    </row>
    <row r="8632" spans="2:2" ht="21">
      <c r="B8632" s="42" ph="1"/>
    </row>
    <row r="8633" spans="2:2" ht="21">
      <c r="B8633" s="42" ph="1"/>
    </row>
    <row r="8634" spans="2:2" ht="21">
      <c r="B8634" s="42" ph="1"/>
    </row>
    <row r="8635" spans="2:2" ht="21">
      <c r="B8635" s="42" ph="1"/>
    </row>
    <row r="8636" spans="2:2" ht="21">
      <c r="B8636" s="42" ph="1"/>
    </row>
    <row r="8637" spans="2:2" ht="21">
      <c r="B8637" s="42" ph="1"/>
    </row>
    <row r="8638" spans="2:2" ht="21">
      <c r="B8638" s="42" ph="1"/>
    </row>
    <row r="8639" spans="2:2" ht="21">
      <c r="B8639" s="42" ph="1"/>
    </row>
    <row r="8640" spans="2:2" ht="21">
      <c r="B8640" s="42" ph="1"/>
    </row>
    <row r="8641" spans="2:2" ht="21">
      <c r="B8641" s="42" ph="1"/>
    </row>
    <row r="8642" spans="2:2" ht="21">
      <c r="B8642" s="42" ph="1"/>
    </row>
    <row r="8643" spans="2:2" ht="21">
      <c r="B8643" s="42" ph="1"/>
    </row>
    <row r="8644" spans="2:2" ht="21">
      <c r="B8644" s="42" ph="1"/>
    </row>
    <row r="8645" spans="2:2" ht="21">
      <c r="B8645" s="42" ph="1"/>
    </row>
    <row r="8646" spans="2:2" ht="21">
      <c r="B8646" s="42" ph="1"/>
    </row>
    <row r="8647" spans="2:2" ht="21">
      <c r="B8647" s="42" ph="1"/>
    </row>
    <row r="8648" spans="2:2" ht="21">
      <c r="B8648" s="42" ph="1"/>
    </row>
    <row r="8649" spans="2:2" ht="21">
      <c r="B8649" s="42" ph="1"/>
    </row>
    <row r="8650" spans="2:2" ht="21">
      <c r="B8650" s="42" ph="1"/>
    </row>
    <row r="8651" spans="2:2" ht="21">
      <c r="B8651" s="42" ph="1"/>
    </row>
    <row r="8652" spans="2:2" ht="21">
      <c r="B8652" s="42" ph="1"/>
    </row>
    <row r="8653" spans="2:2" ht="21">
      <c r="B8653" s="42" ph="1"/>
    </row>
    <row r="8654" spans="2:2" ht="21">
      <c r="B8654" s="42" ph="1"/>
    </row>
    <row r="8655" spans="2:2" ht="21">
      <c r="B8655" s="42" ph="1"/>
    </row>
    <row r="8656" spans="2:2" ht="21">
      <c r="B8656" s="42" ph="1"/>
    </row>
    <row r="8657" spans="2:2" ht="21">
      <c r="B8657" s="42" ph="1"/>
    </row>
    <row r="8658" spans="2:2" ht="21">
      <c r="B8658" s="42" ph="1"/>
    </row>
    <row r="8659" spans="2:2" ht="21">
      <c r="B8659" s="42" ph="1"/>
    </row>
    <row r="8660" spans="2:2" ht="21">
      <c r="B8660" s="42" ph="1"/>
    </row>
    <row r="8661" spans="2:2" ht="21">
      <c r="B8661" s="42" ph="1"/>
    </row>
    <row r="8662" spans="2:2" ht="21">
      <c r="B8662" s="42" ph="1"/>
    </row>
    <row r="8663" spans="2:2" ht="21">
      <c r="B8663" s="42" ph="1"/>
    </row>
    <row r="8664" spans="2:2" ht="21">
      <c r="B8664" s="42" ph="1"/>
    </row>
    <row r="8665" spans="2:2" ht="21">
      <c r="B8665" s="42" ph="1"/>
    </row>
    <row r="8666" spans="2:2" ht="21">
      <c r="B8666" s="42" ph="1"/>
    </row>
    <row r="8667" spans="2:2" ht="21">
      <c r="B8667" s="42" ph="1"/>
    </row>
    <row r="8668" spans="2:2" ht="21">
      <c r="B8668" s="42" ph="1"/>
    </row>
    <row r="8669" spans="2:2" ht="21">
      <c r="B8669" s="42" ph="1"/>
    </row>
    <row r="8670" spans="2:2" ht="21">
      <c r="B8670" s="42" ph="1"/>
    </row>
    <row r="8671" spans="2:2" ht="21">
      <c r="B8671" s="42" ph="1"/>
    </row>
    <row r="8672" spans="2:2" ht="21">
      <c r="B8672" s="42" ph="1"/>
    </row>
    <row r="8673" spans="2:2" ht="21">
      <c r="B8673" s="42" ph="1"/>
    </row>
    <row r="8674" spans="2:2" ht="21">
      <c r="B8674" s="42" ph="1"/>
    </row>
    <row r="8675" spans="2:2" ht="21">
      <c r="B8675" s="42" ph="1"/>
    </row>
    <row r="8676" spans="2:2" ht="21">
      <c r="B8676" s="42" ph="1"/>
    </row>
    <row r="8677" spans="2:2" ht="21">
      <c r="B8677" s="42" ph="1"/>
    </row>
    <row r="8678" spans="2:2" ht="21">
      <c r="B8678" s="42" ph="1"/>
    </row>
    <row r="8679" spans="2:2" ht="21">
      <c r="B8679" s="42" ph="1"/>
    </row>
    <row r="8680" spans="2:2" ht="21">
      <c r="B8680" s="42" ph="1"/>
    </row>
    <row r="8681" spans="2:2" ht="21">
      <c r="B8681" s="42" ph="1"/>
    </row>
    <row r="8682" spans="2:2" ht="21">
      <c r="B8682" s="42" ph="1"/>
    </row>
    <row r="8683" spans="2:2" ht="21">
      <c r="B8683" s="42" ph="1"/>
    </row>
    <row r="8684" spans="2:2" ht="21">
      <c r="B8684" s="42" ph="1"/>
    </row>
    <row r="8685" spans="2:2" ht="21">
      <c r="B8685" s="42" ph="1"/>
    </row>
    <row r="8686" spans="2:2" ht="21">
      <c r="B8686" s="42" ph="1"/>
    </row>
    <row r="8687" spans="2:2" ht="21">
      <c r="B8687" s="42" ph="1"/>
    </row>
    <row r="8688" spans="2:2" ht="21">
      <c r="B8688" s="42" ph="1"/>
    </row>
    <row r="8689" spans="2:2" ht="21">
      <c r="B8689" s="42" ph="1"/>
    </row>
    <row r="8690" spans="2:2" ht="21">
      <c r="B8690" s="42" ph="1"/>
    </row>
    <row r="8691" spans="2:2" ht="21">
      <c r="B8691" s="42" ph="1"/>
    </row>
    <row r="8692" spans="2:2" ht="21">
      <c r="B8692" s="42" ph="1"/>
    </row>
    <row r="8693" spans="2:2" ht="21">
      <c r="B8693" s="42" ph="1"/>
    </row>
    <row r="8694" spans="2:2" ht="21">
      <c r="B8694" s="42" ph="1"/>
    </row>
    <row r="8695" spans="2:2" ht="21">
      <c r="B8695" s="42" ph="1"/>
    </row>
    <row r="8696" spans="2:2" ht="21">
      <c r="B8696" s="42" ph="1"/>
    </row>
    <row r="8697" spans="2:2" ht="21">
      <c r="B8697" s="42" ph="1"/>
    </row>
    <row r="8698" spans="2:2" ht="21">
      <c r="B8698" s="42" ph="1"/>
    </row>
    <row r="8699" spans="2:2" ht="21">
      <c r="B8699" s="42" ph="1"/>
    </row>
    <row r="8700" spans="2:2" ht="21">
      <c r="B8700" s="42" ph="1"/>
    </row>
    <row r="8701" spans="2:2" ht="21">
      <c r="B8701" s="42" ph="1"/>
    </row>
    <row r="8702" spans="2:2" ht="21">
      <c r="B8702" s="42" ph="1"/>
    </row>
    <row r="8703" spans="2:2" ht="21">
      <c r="B8703" s="42" ph="1"/>
    </row>
    <row r="8704" spans="2:2" ht="21">
      <c r="B8704" s="42" ph="1"/>
    </row>
    <row r="8705" spans="2:2" ht="21">
      <c r="B8705" s="42" ph="1"/>
    </row>
    <row r="8706" spans="2:2" ht="21">
      <c r="B8706" s="42" ph="1"/>
    </row>
    <row r="8707" spans="2:2" ht="21">
      <c r="B8707" s="42" ph="1"/>
    </row>
    <row r="8708" spans="2:2" ht="21">
      <c r="B8708" s="42" ph="1"/>
    </row>
    <row r="8709" spans="2:2" ht="21">
      <c r="B8709" s="42" ph="1"/>
    </row>
    <row r="8710" spans="2:2" ht="21">
      <c r="B8710" s="42" ph="1"/>
    </row>
    <row r="8711" spans="2:2" ht="21">
      <c r="B8711" s="42" ph="1"/>
    </row>
    <row r="8712" spans="2:2" ht="21">
      <c r="B8712" s="42" ph="1"/>
    </row>
    <row r="8713" spans="2:2" ht="21">
      <c r="B8713" s="42" ph="1"/>
    </row>
    <row r="8714" spans="2:2" ht="21">
      <c r="B8714" s="42" ph="1"/>
    </row>
    <row r="8715" spans="2:2" ht="21">
      <c r="B8715" s="42" ph="1"/>
    </row>
    <row r="8716" spans="2:2" ht="21">
      <c r="B8716" s="42" ph="1"/>
    </row>
    <row r="8717" spans="2:2" ht="21">
      <c r="B8717" s="42" ph="1"/>
    </row>
    <row r="8718" spans="2:2" ht="21">
      <c r="B8718" s="42" ph="1"/>
    </row>
    <row r="8719" spans="2:2" ht="21">
      <c r="B8719" s="42" ph="1"/>
    </row>
    <row r="8720" spans="2:2" ht="21">
      <c r="B8720" s="42" ph="1"/>
    </row>
    <row r="8721" spans="2:2" ht="21">
      <c r="B8721" s="42" ph="1"/>
    </row>
    <row r="8722" spans="2:2" ht="21">
      <c r="B8722" s="42" ph="1"/>
    </row>
    <row r="8723" spans="2:2" ht="21">
      <c r="B8723" s="42" ph="1"/>
    </row>
    <row r="8724" spans="2:2" ht="21">
      <c r="B8724" s="42" ph="1"/>
    </row>
    <row r="8725" spans="2:2" ht="21">
      <c r="B8725" s="42" ph="1"/>
    </row>
    <row r="8726" spans="2:2" ht="21">
      <c r="B8726" s="42" ph="1"/>
    </row>
    <row r="8727" spans="2:2" ht="21">
      <c r="B8727" s="42" ph="1"/>
    </row>
    <row r="8728" spans="2:2" ht="21">
      <c r="B8728" s="42" ph="1"/>
    </row>
    <row r="8729" spans="2:2" ht="21">
      <c r="B8729" s="42" ph="1"/>
    </row>
    <row r="8730" spans="2:2" ht="21">
      <c r="B8730" s="42" ph="1"/>
    </row>
    <row r="8731" spans="2:2" ht="21">
      <c r="B8731" s="42" ph="1"/>
    </row>
    <row r="8732" spans="2:2" ht="21">
      <c r="B8732" s="42" ph="1"/>
    </row>
    <row r="8733" spans="2:2" ht="21">
      <c r="B8733" s="42" ph="1"/>
    </row>
    <row r="8734" spans="2:2" ht="21">
      <c r="B8734" s="42" ph="1"/>
    </row>
    <row r="8735" spans="2:2" ht="21">
      <c r="B8735" s="42" ph="1"/>
    </row>
    <row r="8736" spans="2:2" ht="21">
      <c r="B8736" s="42" ph="1"/>
    </row>
    <row r="8737" spans="2:2" ht="21">
      <c r="B8737" s="42" ph="1"/>
    </row>
    <row r="8738" spans="2:2" ht="21">
      <c r="B8738" s="42" ph="1"/>
    </row>
    <row r="8739" spans="2:2" ht="21">
      <c r="B8739" s="42" ph="1"/>
    </row>
    <row r="8740" spans="2:2" ht="21">
      <c r="B8740" s="42" ph="1"/>
    </row>
    <row r="8741" spans="2:2" ht="21">
      <c r="B8741" s="42" ph="1"/>
    </row>
    <row r="8742" spans="2:2" ht="21">
      <c r="B8742" s="42" ph="1"/>
    </row>
    <row r="8743" spans="2:2" ht="21">
      <c r="B8743" s="42" ph="1"/>
    </row>
    <row r="8744" spans="2:2" ht="21">
      <c r="B8744" s="42" ph="1"/>
    </row>
    <row r="8745" spans="2:2" ht="21">
      <c r="B8745" s="42" ph="1"/>
    </row>
    <row r="8746" spans="2:2" ht="21">
      <c r="B8746" s="42" ph="1"/>
    </row>
    <row r="8747" spans="2:2" ht="21">
      <c r="B8747" s="42" ph="1"/>
    </row>
    <row r="8748" spans="2:2" ht="21">
      <c r="B8748" s="42" ph="1"/>
    </row>
    <row r="8749" spans="2:2" ht="21">
      <c r="B8749" s="42" ph="1"/>
    </row>
    <row r="8750" spans="2:2" ht="21">
      <c r="B8750" s="42" ph="1"/>
    </row>
    <row r="8751" spans="2:2" ht="21">
      <c r="B8751" s="42" ph="1"/>
    </row>
    <row r="8752" spans="2:2" ht="21">
      <c r="B8752" s="42" ph="1"/>
    </row>
    <row r="8753" spans="2:2" ht="21">
      <c r="B8753" s="42" ph="1"/>
    </row>
    <row r="8754" spans="2:2" ht="21">
      <c r="B8754" s="42" ph="1"/>
    </row>
    <row r="8755" spans="2:2" ht="21">
      <c r="B8755" s="42" ph="1"/>
    </row>
    <row r="8756" spans="2:2" ht="21">
      <c r="B8756" s="42" ph="1"/>
    </row>
    <row r="8757" spans="2:2" ht="21">
      <c r="B8757" s="42" ph="1"/>
    </row>
    <row r="8758" spans="2:2" ht="21">
      <c r="B8758" s="42" ph="1"/>
    </row>
    <row r="8759" spans="2:2" ht="21">
      <c r="B8759" s="42" ph="1"/>
    </row>
    <row r="8760" spans="2:2" ht="21">
      <c r="B8760" s="42" ph="1"/>
    </row>
    <row r="8761" spans="2:2" ht="21">
      <c r="B8761" s="42" ph="1"/>
    </row>
    <row r="8762" spans="2:2" ht="21">
      <c r="B8762" s="42" ph="1"/>
    </row>
    <row r="8763" spans="2:2" ht="21">
      <c r="B8763" s="42" ph="1"/>
    </row>
    <row r="8764" spans="2:2" ht="21">
      <c r="B8764" s="42" ph="1"/>
    </row>
    <row r="8765" spans="2:2" ht="21">
      <c r="B8765" s="42" ph="1"/>
    </row>
    <row r="8766" spans="2:2" ht="21">
      <c r="B8766" s="42" ph="1"/>
    </row>
    <row r="8767" spans="2:2" ht="21">
      <c r="B8767" s="42" ph="1"/>
    </row>
    <row r="8768" spans="2:2" ht="21">
      <c r="B8768" s="42" ph="1"/>
    </row>
    <row r="8769" spans="2:2" ht="21">
      <c r="B8769" s="42" ph="1"/>
    </row>
    <row r="8770" spans="2:2" ht="21">
      <c r="B8770" s="42" ph="1"/>
    </row>
    <row r="8771" spans="2:2" ht="21">
      <c r="B8771" s="42" ph="1"/>
    </row>
    <row r="8772" spans="2:2" ht="21">
      <c r="B8772" s="42" ph="1"/>
    </row>
    <row r="8773" spans="2:2" ht="21">
      <c r="B8773" s="42" ph="1"/>
    </row>
    <row r="8774" spans="2:2" ht="21">
      <c r="B8774" s="42" ph="1"/>
    </row>
    <row r="8775" spans="2:2" ht="21">
      <c r="B8775" s="42" ph="1"/>
    </row>
    <row r="8776" spans="2:2" ht="21">
      <c r="B8776" s="42" ph="1"/>
    </row>
    <row r="8777" spans="2:2" ht="21">
      <c r="B8777" s="42" ph="1"/>
    </row>
    <row r="8778" spans="2:2" ht="21">
      <c r="B8778" s="42" ph="1"/>
    </row>
    <row r="8779" spans="2:2" ht="21">
      <c r="B8779" s="42" ph="1"/>
    </row>
    <row r="8780" spans="2:2" ht="21">
      <c r="B8780" s="42" ph="1"/>
    </row>
    <row r="8781" spans="2:2" ht="21">
      <c r="B8781" s="42" ph="1"/>
    </row>
    <row r="8782" spans="2:2" ht="21">
      <c r="B8782" s="42" ph="1"/>
    </row>
    <row r="8783" spans="2:2" ht="21">
      <c r="B8783" s="42" ph="1"/>
    </row>
    <row r="8784" spans="2:2" ht="21">
      <c r="B8784" s="42" ph="1"/>
    </row>
    <row r="8785" spans="2:2" ht="21">
      <c r="B8785" s="42" ph="1"/>
    </row>
    <row r="8786" spans="2:2" ht="21">
      <c r="B8786" s="42" ph="1"/>
    </row>
    <row r="8787" spans="2:2" ht="21">
      <c r="B8787" s="42" ph="1"/>
    </row>
    <row r="8788" spans="2:2" ht="21">
      <c r="B8788" s="42" ph="1"/>
    </row>
    <row r="8789" spans="2:2" ht="21">
      <c r="B8789" s="42" ph="1"/>
    </row>
    <row r="8790" spans="2:2" ht="21">
      <c r="B8790" s="42" ph="1"/>
    </row>
    <row r="8791" spans="2:2" ht="21">
      <c r="B8791" s="42" ph="1"/>
    </row>
    <row r="8792" spans="2:2" ht="21">
      <c r="B8792" s="42" ph="1"/>
    </row>
    <row r="8793" spans="2:2" ht="21">
      <c r="B8793" s="42" ph="1"/>
    </row>
    <row r="8794" spans="2:2" ht="21">
      <c r="B8794" s="42" ph="1"/>
    </row>
    <row r="8795" spans="2:2" ht="21">
      <c r="B8795" s="42" ph="1"/>
    </row>
    <row r="8796" spans="2:2" ht="21">
      <c r="B8796" s="42" ph="1"/>
    </row>
    <row r="8797" spans="2:2" ht="21">
      <c r="B8797" s="42" ph="1"/>
    </row>
    <row r="8798" spans="2:2" ht="21">
      <c r="B8798" s="42" ph="1"/>
    </row>
    <row r="8799" spans="2:2" ht="21">
      <c r="B8799" s="42" ph="1"/>
    </row>
    <row r="8800" spans="2:2" ht="21">
      <c r="B8800" s="42" ph="1"/>
    </row>
    <row r="8801" spans="2:2" ht="21">
      <c r="B8801" s="42" ph="1"/>
    </row>
    <row r="8802" spans="2:2" ht="21">
      <c r="B8802" s="42" ph="1"/>
    </row>
    <row r="8803" spans="2:2" ht="21">
      <c r="B8803" s="42" ph="1"/>
    </row>
    <row r="8804" spans="2:2" ht="21">
      <c r="B8804" s="42" ph="1"/>
    </row>
    <row r="8805" spans="2:2" ht="21">
      <c r="B8805" s="42" ph="1"/>
    </row>
    <row r="8806" spans="2:2" ht="21">
      <c r="B8806" s="42" ph="1"/>
    </row>
    <row r="8807" spans="2:2" ht="21">
      <c r="B8807" s="42" ph="1"/>
    </row>
    <row r="8808" spans="2:2" ht="21">
      <c r="B8808" s="42" ph="1"/>
    </row>
    <row r="8809" spans="2:2" ht="21">
      <c r="B8809" s="42" ph="1"/>
    </row>
    <row r="8810" spans="2:2" ht="21">
      <c r="B8810" s="42" ph="1"/>
    </row>
    <row r="8811" spans="2:2" ht="21">
      <c r="B8811" s="42" ph="1"/>
    </row>
    <row r="8812" spans="2:2" ht="21">
      <c r="B8812" s="42" ph="1"/>
    </row>
    <row r="8813" spans="2:2" ht="21">
      <c r="B8813" s="42" ph="1"/>
    </row>
    <row r="8814" spans="2:2" ht="21">
      <c r="B8814" s="42" ph="1"/>
    </row>
    <row r="8815" spans="2:2" ht="21">
      <c r="B8815" s="42" ph="1"/>
    </row>
    <row r="8816" spans="2:2" ht="21">
      <c r="B8816" s="42" ph="1"/>
    </row>
    <row r="8817" spans="2:2" ht="21">
      <c r="B8817" s="42" ph="1"/>
    </row>
    <row r="8818" spans="2:2" ht="21">
      <c r="B8818" s="42" ph="1"/>
    </row>
    <row r="8819" spans="2:2" ht="21">
      <c r="B8819" s="42" ph="1"/>
    </row>
    <row r="8820" spans="2:2" ht="21">
      <c r="B8820" s="42" ph="1"/>
    </row>
    <row r="8821" spans="2:2" ht="21">
      <c r="B8821" s="42" ph="1"/>
    </row>
    <row r="8822" spans="2:2" ht="21">
      <c r="B8822" s="42" ph="1"/>
    </row>
    <row r="8823" spans="2:2" ht="21">
      <c r="B8823" s="42" ph="1"/>
    </row>
    <row r="8824" spans="2:2" ht="21">
      <c r="B8824" s="42" ph="1"/>
    </row>
    <row r="8825" spans="2:2" ht="21">
      <c r="B8825" s="42" ph="1"/>
    </row>
    <row r="8826" spans="2:2" ht="21">
      <c r="B8826" s="42" ph="1"/>
    </row>
    <row r="8827" spans="2:2" ht="21">
      <c r="B8827" s="42" ph="1"/>
    </row>
    <row r="8828" spans="2:2" ht="21">
      <c r="B8828" s="42" ph="1"/>
    </row>
    <row r="8829" spans="2:2" ht="21">
      <c r="B8829" s="42" ph="1"/>
    </row>
    <row r="8830" spans="2:2" ht="21">
      <c r="B8830" s="42" ph="1"/>
    </row>
    <row r="8831" spans="2:2" ht="21">
      <c r="B8831" s="42" ph="1"/>
    </row>
    <row r="8832" spans="2:2" ht="21">
      <c r="B8832" s="42" ph="1"/>
    </row>
    <row r="8833" spans="2:2" ht="21">
      <c r="B8833" s="42" ph="1"/>
    </row>
    <row r="8834" spans="2:2" ht="21">
      <c r="B8834" s="42" ph="1"/>
    </row>
    <row r="8835" spans="2:2" ht="21">
      <c r="B8835" s="42" ph="1"/>
    </row>
    <row r="8836" spans="2:2" ht="21">
      <c r="B8836" s="42" ph="1"/>
    </row>
    <row r="8837" spans="2:2" ht="21">
      <c r="B8837" s="42" ph="1"/>
    </row>
    <row r="8838" spans="2:2" ht="21">
      <c r="B8838" s="42" ph="1"/>
    </row>
    <row r="8839" spans="2:2" ht="21">
      <c r="B8839" s="42" ph="1"/>
    </row>
    <row r="8840" spans="2:2" ht="21">
      <c r="B8840" s="42" ph="1"/>
    </row>
    <row r="8841" spans="2:2" ht="21">
      <c r="B8841" s="42" ph="1"/>
    </row>
    <row r="8842" spans="2:2" ht="21">
      <c r="B8842" s="42" ph="1"/>
    </row>
    <row r="8843" spans="2:2" ht="21">
      <c r="B8843" s="42" ph="1"/>
    </row>
    <row r="8844" spans="2:2" ht="21">
      <c r="B8844" s="42" ph="1"/>
    </row>
    <row r="8845" spans="2:2" ht="21">
      <c r="B8845" s="42" ph="1"/>
    </row>
    <row r="8846" spans="2:2" ht="21">
      <c r="B8846" s="42" ph="1"/>
    </row>
    <row r="8847" spans="2:2" ht="21">
      <c r="B8847" s="42" ph="1"/>
    </row>
    <row r="8848" spans="2:2" ht="21">
      <c r="B8848" s="42" ph="1"/>
    </row>
    <row r="8849" spans="2:2" ht="21">
      <c r="B8849" s="42" ph="1"/>
    </row>
    <row r="8850" spans="2:2" ht="21">
      <c r="B8850" s="42" ph="1"/>
    </row>
    <row r="8851" spans="2:2" ht="21">
      <c r="B8851" s="42" ph="1"/>
    </row>
    <row r="8852" spans="2:2" ht="21">
      <c r="B8852" s="42" ph="1"/>
    </row>
    <row r="8853" spans="2:2" ht="21">
      <c r="B8853" s="42" ph="1"/>
    </row>
    <row r="8854" spans="2:2" ht="21">
      <c r="B8854" s="42" ph="1"/>
    </row>
    <row r="8855" spans="2:2" ht="21">
      <c r="B8855" s="42" ph="1"/>
    </row>
    <row r="8856" spans="2:2" ht="21">
      <c r="B8856" s="42" ph="1"/>
    </row>
    <row r="8857" spans="2:2" ht="21">
      <c r="B8857" s="42" ph="1"/>
    </row>
    <row r="8858" spans="2:2" ht="21">
      <c r="B8858" s="42" ph="1"/>
    </row>
    <row r="8859" spans="2:2" ht="21">
      <c r="B8859" s="42" ph="1"/>
    </row>
    <row r="8860" spans="2:2" ht="21">
      <c r="B8860" s="42" ph="1"/>
    </row>
    <row r="8861" spans="2:2" ht="21">
      <c r="B8861" s="42" ph="1"/>
    </row>
    <row r="8862" spans="2:2" ht="21">
      <c r="B8862" s="42" ph="1"/>
    </row>
    <row r="8863" spans="2:2" ht="21">
      <c r="B8863" s="42" ph="1"/>
    </row>
    <row r="8864" spans="2:2" ht="21">
      <c r="B8864" s="42" ph="1"/>
    </row>
    <row r="8865" spans="2:2" ht="21">
      <c r="B8865" s="42" ph="1"/>
    </row>
    <row r="8866" spans="2:2" ht="21">
      <c r="B8866" s="42" ph="1"/>
    </row>
    <row r="8867" spans="2:2" ht="21">
      <c r="B8867" s="42" ph="1"/>
    </row>
    <row r="8868" spans="2:2" ht="21">
      <c r="B8868" s="42" ph="1"/>
    </row>
    <row r="8869" spans="2:2" ht="21">
      <c r="B8869" s="42" ph="1"/>
    </row>
    <row r="8870" spans="2:2" ht="21">
      <c r="B8870" s="42" ph="1"/>
    </row>
    <row r="8871" spans="2:2" ht="21">
      <c r="B8871" s="42" ph="1"/>
    </row>
    <row r="8872" spans="2:2" ht="21">
      <c r="B8872" s="42" ph="1"/>
    </row>
    <row r="8873" spans="2:2" ht="21">
      <c r="B8873" s="42" ph="1"/>
    </row>
    <row r="8874" spans="2:2" ht="21">
      <c r="B8874" s="42" ph="1"/>
    </row>
    <row r="8875" spans="2:2" ht="21">
      <c r="B8875" s="42" ph="1"/>
    </row>
    <row r="8876" spans="2:2" ht="21">
      <c r="B8876" s="42" ph="1"/>
    </row>
    <row r="8877" spans="2:2" ht="21">
      <c r="B8877" s="42" ph="1"/>
    </row>
    <row r="8878" spans="2:2" ht="21">
      <c r="B8878" s="42" ph="1"/>
    </row>
    <row r="8879" spans="2:2" ht="21">
      <c r="B8879" s="42" ph="1"/>
    </row>
    <row r="8880" spans="2:2" ht="21">
      <c r="B8880" s="42" ph="1"/>
    </row>
    <row r="8881" spans="2:2" ht="21">
      <c r="B8881" s="42" ph="1"/>
    </row>
    <row r="8882" spans="2:2" ht="21">
      <c r="B8882" s="42" ph="1"/>
    </row>
    <row r="8883" spans="2:2" ht="21">
      <c r="B8883" s="42" ph="1"/>
    </row>
    <row r="8884" spans="2:2" ht="21">
      <c r="B8884" s="42" ph="1"/>
    </row>
    <row r="8885" spans="2:2" ht="21">
      <c r="B8885" s="42" ph="1"/>
    </row>
    <row r="8886" spans="2:2" ht="21">
      <c r="B8886" s="42" ph="1"/>
    </row>
    <row r="8887" spans="2:2" ht="21">
      <c r="B8887" s="42" ph="1"/>
    </row>
    <row r="8888" spans="2:2" ht="21">
      <c r="B8888" s="42" ph="1"/>
    </row>
    <row r="8889" spans="2:2" ht="21">
      <c r="B8889" s="42" ph="1"/>
    </row>
    <row r="8890" spans="2:2" ht="21">
      <c r="B8890" s="42" ph="1"/>
    </row>
    <row r="8891" spans="2:2" ht="21">
      <c r="B8891" s="42" ph="1"/>
    </row>
    <row r="8892" spans="2:2" ht="21">
      <c r="B8892" s="42" ph="1"/>
    </row>
    <row r="8893" spans="2:2" ht="21">
      <c r="B8893" s="42" ph="1"/>
    </row>
    <row r="8894" spans="2:2" ht="21">
      <c r="B8894" s="42" ph="1"/>
    </row>
    <row r="8895" spans="2:2" ht="21">
      <c r="B8895" s="42" ph="1"/>
    </row>
    <row r="8896" spans="2:2" ht="21">
      <c r="B8896" s="42" ph="1"/>
    </row>
    <row r="8897" spans="2:2" ht="21">
      <c r="B8897" s="42" ph="1"/>
    </row>
    <row r="8898" spans="2:2" ht="21">
      <c r="B8898" s="42" ph="1"/>
    </row>
    <row r="8899" spans="2:2" ht="21">
      <c r="B8899" s="42" ph="1"/>
    </row>
    <row r="8900" spans="2:2" ht="21">
      <c r="B8900" s="42" ph="1"/>
    </row>
    <row r="8901" spans="2:2" ht="21">
      <c r="B8901" s="42" ph="1"/>
    </row>
    <row r="8902" spans="2:2" ht="21">
      <c r="B8902" s="42" ph="1"/>
    </row>
    <row r="8903" spans="2:2" ht="21">
      <c r="B8903" s="42" ph="1"/>
    </row>
    <row r="8904" spans="2:2" ht="21">
      <c r="B8904" s="42" ph="1"/>
    </row>
    <row r="8905" spans="2:2" ht="21">
      <c r="B8905" s="42" ph="1"/>
    </row>
    <row r="8906" spans="2:2" ht="21">
      <c r="B8906" s="42" ph="1"/>
    </row>
    <row r="8907" spans="2:2" ht="21">
      <c r="B8907" s="42" ph="1"/>
    </row>
    <row r="8908" spans="2:2" ht="21">
      <c r="B8908" s="42" ph="1"/>
    </row>
    <row r="8909" spans="2:2" ht="21">
      <c r="B8909" s="42" ph="1"/>
    </row>
    <row r="8910" spans="2:2" ht="21">
      <c r="B8910" s="42" ph="1"/>
    </row>
    <row r="8911" spans="2:2" ht="21">
      <c r="B8911" s="42" ph="1"/>
    </row>
    <row r="8912" spans="2:2" ht="21">
      <c r="B8912" s="42" ph="1"/>
    </row>
    <row r="8913" spans="2:2" ht="21">
      <c r="B8913" s="42" ph="1"/>
    </row>
    <row r="8914" spans="2:2" ht="21">
      <c r="B8914" s="42" ph="1"/>
    </row>
    <row r="8915" spans="2:2" ht="21">
      <c r="B8915" s="42" ph="1"/>
    </row>
    <row r="8916" spans="2:2" ht="21">
      <c r="B8916" s="42" ph="1"/>
    </row>
    <row r="8917" spans="2:2" ht="21">
      <c r="B8917" s="42" ph="1"/>
    </row>
    <row r="8918" spans="2:2" ht="21">
      <c r="B8918" s="42" ph="1"/>
    </row>
    <row r="8919" spans="2:2" ht="21">
      <c r="B8919" s="42" ph="1"/>
    </row>
    <row r="8920" spans="2:2" ht="21">
      <c r="B8920" s="42" ph="1"/>
    </row>
    <row r="8921" spans="2:2" ht="21">
      <c r="B8921" s="42" ph="1"/>
    </row>
    <row r="8922" spans="2:2" ht="21">
      <c r="B8922" s="42" ph="1"/>
    </row>
    <row r="8923" spans="2:2" ht="21">
      <c r="B8923" s="42" ph="1"/>
    </row>
    <row r="8924" spans="2:2" ht="21">
      <c r="B8924" s="42" ph="1"/>
    </row>
    <row r="8925" spans="2:2" ht="21">
      <c r="B8925" s="42" ph="1"/>
    </row>
    <row r="8926" spans="2:2" ht="21">
      <c r="B8926" s="42" ph="1"/>
    </row>
    <row r="8927" spans="2:2" ht="21">
      <c r="B8927" s="42" ph="1"/>
    </row>
    <row r="8928" spans="2:2" ht="21">
      <c r="B8928" s="42" ph="1"/>
    </row>
    <row r="8929" spans="2:2" ht="21">
      <c r="B8929" s="42" ph="1"/>
    </row>
    <row r="8930" spans="2:2" ht="21">
      <c r="B8930" s="42" ph="1"/>
    </row>
    <row r="8931" spans="2:2" ht="21">
      <c r="B8931" s="42" ph="1"/>
    </row>
    <row r="8932" spans="2:2" ht="21">
      <c r="B8932" s="42" ph="1"/>
    </row>
    <row r="8933" spans="2:2" ht="21">
      <c r="B8933" s="42" ph="1"/>
    </row>
    <row r="8934" spans="2:2" ht="21">
      <c r="B8934" s="42" ph="1"/>
    </row>
    <row r="8935" spans="2:2" ht="21">
      <c r="B8935" s="42" ph="1"/>
    </row>
    <row r="8936" spans="2:2" ht="21">
      <c r="B8936" s="42" ph="1"/>
    </row>
    <row r="8937" spans="2:2" ht="21">
      <c r="B8937" s="42" ph="1"/>
    </row>
    <row r="8938" spans="2:2" ht="21">
      <c r="B8938" s="42" ph="1"/>
    </row>
    <row r="8939" spans="2:2" ht="21">
      <c r="B8939" s="42" ph="1"/>
    </row>
    <row r="8940" spans="2:2" ht="21">
      <c r="B8940" s="42" ph="1"/>
    </row>
    <row r="8941" spans="2:2" ht="21">
      <c r="B8941" s="42" ph="1"/>
    </row>
    <row r="8942" spans="2:2" ht="21">
      <c r="B8942" s="42" ph="1"/>
    </row>
    <row r="8943" spans="2:2" ht="21">
      <c r="B8943" s="42" ph="1"/>
    </row>
    <row r="8944" spans="2:2" ht="21">
      <c r="B8944" s="42" ph="1"/>
    </row>
    <row r="8945" spans="2:2" ht="21">
      <c r="B8945" s="42" ph="1"/>
    </row>
    <row r="8946" spans="2:2" ht="21">
      <c r="B8946" s="42" ph="1"/>
    </row>
    <row r="8947" spans="2:2" ht="21">
      <c r="B8947" s="42" ph="1"/>
    </row>
    <row r="8948" spans="2:2" ht="21">
      <c r="B8948" s="42" ph="1"/>
    </row>
    <row r="8949" spans="2:2" ht="21">
      <c r="B8949" s="42" ph="1"/>
    </row>
    <row r="8950" spans="2:2" ht="21">
      <c r="B8950" s="42" ph="1"/>
    </row>
    <row r="8951" spans="2:2" ht="21">
      <c r="B8951" s="42" ph="1"/>
    </row>
    <row r="8952" spans="2:2" ht="21">
      <c r="B8952" s="42" ph="1"/>
    </row>
    <row r="8953" spans="2:2" ht="21">
      <c r="B8953" s="42" ph="1"/>
    </row>
    <row r="8954" spans="2:2" ht="21">
      <c r="B8954" s="42" ph="1"/>
    </row>
    <row r="8955" spans="2:2" ht="21">
      <c r="B8955" s="42" ph="1"/>
    </row>
    <row r="8956" spans="2:2" ht="21">
      <c r="B8956" s="42" ph="1"/>
    </row>
    <row r="8957" spans="2:2" ht="21">
      <c r="B8957" s="42" ph="1"/>
    </row>
    <row r="8958" spans="2:2" ht="21">
      <c r="B8958" s="42" ph="1"/>
    </row>
    <row r="8959" spans="2:2" ht="21">
      <c r="B8959" s="42" ph="1"/>
    </row>
    <row r="8960" spans="2:2" ht="21">
      <c r="B8960" s="42" ph="1"/>
    </row>
    <row r="8961" spans="2:2" ht="21">
      <c r="B8961" s="42" ph="1"/>
    </row>
    <row r="8962" spans="2:2" ht="21">
      <c r="B8962" s="42" ph="1"/>
    </row>
    <row r="8963" spans="2:2" ht="21">
      <c r="B8963" s="42" ph="1"/>
    </row>
    <row r="8964" spans="2:2" ht="21">
      <c r="B8964" s="42" ph="1"/>
    </row>
    <row r="8965" spans="2:2" ht="21">
      <c r="B8965" s="42" ph="1"/>
    </row>
    <row r="8966" spans="2:2" ht="21">
      <c r="B8966" s="42" ph="1"/>
    </row>
    <row r="8967" spans="2:2" ht="21">
      <c r="B8967" s="42" ph="1"/>
    </row>
    <row r="8968" spans="2:2" ht="21">
      <c r="B8968" s="42" ph="1"/>
    </row>
    <row r="8969" spans="2:2" ht="21">
      <c r="B8969" s="42" ph="1"/>
    </row>
    <row r="8970" spans="2:2" ht="21">
      <c r="B8970" s="42" ph="1"/>
    </row>
    <row r="8971" spans="2:2" ht="21">
      <c r="B8971" s="42" ph="1"/>
    </row>
    <row r="8972" spans="2:2" ht="21">
      <c r="B8972" s="42" ph="1"/>
    </row>
    <row r="8973" spans="2:2" ht="21">
      <c r="B8973" s="42" ph="1"/>
    </row>
    <row r="8974" spans="2:2" ht="21">
      <c r="B8974" s="42" ph="1"/>
    </row>
    <row r="8975" spans="2:2" ht="21">
      <c r="B8975" s="42" ph="1"/>
    </row>
    <row r="8976" spans="2:2" ht="21">
      <c r="B8976" s="42" ph="1"/>
    </row>
    <row r="8977" spans="2:2" ht="21">
      <c r="B8977" s="42" ph="1"/>
    </row>
    <row r="8978" spans="2:2" ht="21">
      <c r="B8978" s="42" ph="1"/>
    </row>
    <row r="8979" spans="2:2" ht="21">
      <c r="B8979" s="42" ph="1"/>
    </row>
    <row r="8980" spans="2:2" ht="21">
      <c r="B8980" s="42" ph="1"/>
    </row>
    <row r="8981" spans="2:2" ht="21">
      <c r="B8981" s="42" ph="1"/>
    </row>
    <row r="8982" spans="2:2" ht="21">
      <c r="B8982" s="42" ph="1"/>
    </row>
    <row r="8983" spans="2:2" ht="21">
      <c r="B8983" s="42" ph="1"/>
    </row>
    <row r="8984" spans="2:2" ht="21">
      <c r="B8984" s="42" ph="1"/>
    </row>
    <row r="8985" spans="2:2" ht="21">
      <c r="B8985" s="42" ph="1"/>
    </row>
    <row r="8986" spans="2:2" ht="21">
      <c r="B8986" s="42" ph="1"/>
    </row>
    <row r="8987" spans="2:2" ht="21">
      <c r="B8987" s="42" ph="1"/>
    </row>
    <row r="8988" spans="2:2" ht="21">
      <c r="B8988" s="42" ph="1"/>
    </row>
    <row r="8989" spans="2:2" ht="21">
      <c r="B8989" s="42" ph="1"/>
    </row>
    <row r="8990" spans="2:2" ht="21">
      <c r="B8990" s="42" ph="1"/>
    </row>
    <row r="8991" spans="2:2" ht="21">
      <c r="B8991" s="42" ph="1"/>
    </row>
    <row r="8992" spans="2:2" ht="21">
      <c r="B8992" s="42" ph="1"/>
    </row>
    <row r="8993" spans="2:2" ht="21">
      <c r="B8993" s="42" ph="1"/>
    </row>
    <row r="8994" spans="2:2" ht="21">
      <c r="B8994" s="42" ph="1"/>
    </row>
    <row r="8995" spans="2:2" ht="21">
      <c r="B8995" s="42" ph="1"/>
    </row>
    <row r="8996" spans="2:2" ht="21">
      <c r="B8996" s="42" ph="1"/>
    </row>
    <row r="8997" spans="2:2" ht="21">
      <c r="B8997" s="42" ph="1"/>
    </row>
    <row r="8998" spans="2:2" ht="21">
      <c r="B8998" s="42" ph="1"/>
    </row>
    <row r="8999" spans="2:2" ht="21">
      <c r="B8999" s="42" ph="1"/>
    </row>
    <row r="9000" spans="2:2" ht="21">
      <c r="B9000" s="42" ph="1"/>
    </row>
    <row r="9001" spans="2:2" ht="21">
      <c r="B9001" s="42" ph="1"/>
    </row>
    <row r="9002" spans="2:2" ht="21">
      <c r="B9002" s="42" ph="1"/>
    </row>
    <row r="9003" spans="2:2" ht="21">
      <c r="B9003" s="42" ph="1"/>
    </row>
    <row r="9004" spans="2:2" ht="21">
      <c r="B9004" s="42" ph="1"/>
    </row>
    <row r="9005" spans="2:2" ht="21">
      <c r="B9005" s="42" ph="1"/>
    </row>
    <row r="9006" spans="2:2" ht="21">
      <c r="B9006" s="42" ph="1"/>
    </row>
    <row r="9007" spans="2:2" ht="21">
      <c r="B9007" s="42" ph="1"/>
    </row>
    <row r="9008" spans="2:2" ht="21">
      <c r="B9008" s="42" ph="1"/>
    </row>
    <row r="9009" spans="2:2" ht="21">
      <c r="B9009" s="42" ph="1"/>
    </row>
    <row r="9010" spans="2:2" ht="21">
      <c r="B9010" s="42" ph="1"/>
    </row>
    <row r="9011" spans="2:2" ht="21">
      <c r="B9011" s="42" ph="1"/>
    </row>
    <row r="9012" spans="2:2" ht="21">
      <c r="B9012" s="42" ph="1"/>
    </row>
    <row r="9013" spans="2:2" ht="21">
      <c r="B9013" s="42" ph="1"/>
    </row>
    <row r="9014" spans="2:2" ht="21">
      <c r="B9014" s="42" ph="1"/>
    </row>
    <row r="9015" spans="2:2" ht="21">
      <c r="B9015" s="42" ph="1"/>
    </row>
    <row r="9016" spans="2:2" ht="21">
      <c r="B9016" s="42" ph="1"/>
    </row>
    <row r="9017" spans="2:2" ht="21">
      <c r="B9017" s="42" ph="1"/>
    </row>
    <row r="9018" spans="2:2" ht="21">
      <c r="B9018" s="42" ph="1"/>
    </row>
    <row r="9019" spans="2:2" ht="21">
      <c r="B9019" s="42" ph="1"/>
    </row>
    <row r="9020" spans="2:2" ht="21">
      <c r="B9020" s="42" ph="1"/>
    </row>
    <row r="9021" spans="2:2" ht="21">
      <c r="B9021" s="42" ph="1"/>
    </row>
    <row r="9022" spans="2:2" ht="21">
      <c r="B9022" s="42" ph="1"/>
    </row>
    <row r="9023" spans="2:2" ht="21">
      <c r="B9023" s="42" ph="1"/>
    </row>
    <row r="9024" spans="2:2" ht="21">
      <c r="B9024" s="42" ph="1"/>
    </row>
    <row r="9025" spans="2:2" ht="21">
      <c r="B9025" s="42" ph="1"/>
    </row>
    <row r="9026" spans="2:2" ht="21">
      <c r="B9026" s="42" ph="1"/>
    </row>
    <row r="9027" spans="2:2" ht="21">
      <c r="B9027" s="42" ph="1"/>
    </row>
    <row r="9028" spans="2:2" ht="21">
      <c r="B9028" s="42" ph="1"/>
    </row>
    <row r="9029" spans="2:2" ht="21">
      <c r="B9029" s="42" ph="1"/>
    </row>
    <row r="9030" spans="2:2" ht="21">
      <c r="B9030" s="42" ph="1"/>
    </row>
    <row r="9031" spans="2:2" ht="21">
      <c r="B9031" s="42" ph="1"/>
    </row>
    <row r="9032" spans="2:2" ht="21">
      <c r="B9032" s="42" ph="1"/>
    </row>
    <row r="9033" spans="2:2" ht="21">
      <c r="B9033" s="42" ph="1"/>
    </row>
    <row r="9034" spans="2:2" ht="21">
      <c r="B9034" s="42" ph="1"/>
    </row>
    <row r="9035" spans="2:2" ht="21">
      <c r="B9035" s="42" ph="1"/>
    </row>
    <row r="9036" spans="2:2" ht="21">
      <c r="B9036" s="42" ph="1"/>
    </row>
    <row r="9037" spans="2:2" ht="21">
      <c r="B9037" s="42" ph="1"/>
    </row>
    <row r="9038" spans="2:2" ht="21">
      <c r="B9038" s="42" ph="1"/>
    </row>
    <row r="9039" spans="2:2" ht="21">
      <c r="B9039" s="42" ph="1"/>
    </row>
    <row r="9040" spans="2:2" ht="21">
      <c r="B9040" s="42" ph="1"/>
    </row>
    <row r="9041" spans="2:2" ht="21">
      <c r="B9041" s="42" ph="1"/>
    </row>
    <row r="9042" spans="2:2" ht="21">
      <c r="B9042" s="42" ph="1"/>
    </row>
    <row r="9043" spans="2:2" ht="21">
      <c r="B9043" s="42" ph="1"/>
    </row>
    <row r="9044" spans="2:2" ht="21">
      <c r="B9044" s="42" ph="1"/>
    </row>
    <row r="9045" spans="2:2" ht="21">
      <c r="B9045" s="42" ph="1"/>
    </row>
    <row r="9046" spans="2:2" ht="21">
      <c r="B9046" s="42" ph="1"/>
    </row>
    <row r="9047" spans="2:2" ht="21">
      <c r="B9047" s="42" ph="1"/>
    </row>
    <row r="9048" spans="2:2" ht="21">
      <c r="B9048" s="42" ph="1"/>
    </row>
    <row r="9049" spans="2:2" ht="21">
      <c r="B9049" s="42" ph="1"/>
    </row>
    <row r="9050" spans="2:2" ht="21">
      <c r="B9050" s="42" ph="1"/>
    </row>
    <row r="9051" spans="2:2" ht="21">
      <c r="B9051" s="42" ph="1"/>
    </row>
    <row r="9052" spans="2:2" ht="21">
      <c r="B9052" s="42" ph="1"/>
    </row>
    <row r="9053" spans="2:2" ht="21">
      <c r="B9053" s="42" ph="1"/>
    </row>
    <row r="9054" spans="2:2" ht="21">
      <c r="B9054" s="42" ph="1"/>
    </row>
    <row r="9055" spans="2:2" ht="21">
      <c r="B9055" s="42" ph="1"/>
    </row>
    <row r="9056" spans="2:2" ht="21">
      <c r="B9056" s="42" ph="1"/>
    </row>
    <row r="9057" spans="2:2" ht="21">
      <c r="B9057" s="42" ph="1"/>
    </row>
    <row r="9058" spans="2:2" ht="21">
      <c r="B9058" s="42" ph="1"/>
    </row>
    <row r="9059" spans="2:2" ht="21">
      <c r="B9059" s="42" ph="1"/>
    </row>
    <row r="9060" spans="2:2" ht="21">
      <c r="B9060" s="42" ph="1"/>
    </row>
    <row r="9061" spans="2:2" ht="21">
      <c r="B9061" s="42" ph="1"/>
    </row>
    <row r="9062" spans="2:2" ht="21">
      <c r="B9062" s="42" ph="1"/>
    </row>
    <row r="9063" spans="2:2" ht="21">
      <c r="B9063" s="42" ph="1"/>
    </row>
    <row r="9064" spans="2:2" ht="21">
      <c r="B9064" s="42" ph="1"/>
    </row>
    <row r="9065" spans="2:2" ht="21">
      <c r="B9065" s="42" ph="1"/>
    </row>
    <row r="9066" spans="2:2" ht="21">
      <c r="B9066" s="42" ph="1"/>
    </row>
    <row r="9067" spans="2:2" ht="21">
      <c r="B9067" s="42" ph="1"/>
    </row>
    <row r="9068" spans="2:2" ht="21">
      <c r="B9068" s="42" ph="1"/>
    </row>
    <row r="9069" spans="2:2" ht="21">
      <c r="B9069" s="42" ph="1"/>
    </row>
    <row r="9070" spans="2:2" ht="21">
      <c r="B9070" s="42" ph="1"/>
    </row>
    <row r="9071" spans="2:2" ht="21">
      <c r="B9071" s="42" ph="1"/>
    </row>
    <row r="9072" spans="2:2" ht="21">
      <c r="B9072" s="42" ph="1"/>
    </row>
    <row r="9073" spans="2:2" ht="21">
      <c r="B9073" s="42" ph="1"/>
    </row>
    <row r="9074" spans="2:2" ht="21">
      <c r="B9074" s="42" ph="1"/>
    </row>
    <row r="9075" spans="2:2" ht="21">
      <c r="B9075" s="42" ph="1"/>
    </row>
    <row r="9076" spans="2:2" ht="21">
      <c r="B9076" s="42" ph="1"/>
    </row>
    <row r="9077" spans="2:2" ht="21">
      <c r="B9077" s="42" ph="1"/>
    </row>
    <row r="9078" spans="2:2" ht="21">
      <c r="B9078" s="42" ph="1"/>
    </row>
    <row r="9079" spans="2:2" ht="21">
      <c r="B9079" s="42" ph="1"/>
    </row>
    <row r="9080" spans="2:2" ht="21">
      <c r="B9080" s="42" ph="1"/>
    </row>
    <row r="9081" spans="2:2" ht="21">
      <c r="B9081" s="42" ph="1"/>
    </row>
    <row r="9082" spans="2:2" ht="21">
      <c r="B9082" s="42" ph="1"/>
    </row>
    <row r="9083" spans="2:2" ht="21">
      <c r="B9083" s="42" ph="1"/>
    </row>
    <row r="9084" spans="2:2" ht="21">
      <c r="B9084" s="42" ph="1"/>
    </row>
    <row r="9085" spans="2:2" ht="21">
      <c r="B9085" s="42" ph="1"/>
    </row>
    <row r="9086" spans="2:2" ht="21">
      <c r="B9086" s="42" ph="1"/>
    </row>
    <row r="9087" spans="2:2" ht="21">
      <c r="B9087" s="42" ph="1"/>
    </row>
    <row r="9088" spans="2:2" ht="21">
      <c r="B9088" s="42" ph="1"/>
    </row>
    <row r="9089" spans="2:2" ht="21">
      <c r="B9089" s="42" ph="1"/>
    </row>
    <row r="9090" spans="2:2" ht="21">
      <c r="B9090" s="42" ph="1"/>
    </row>
    <row r="9091" spans="2:2" ht="21">
      <c r="B9091" s="42" ph="1"/>
    </row>
    <row r="9092" spans="2:2" ht="21">
      <c r="B9092" s="42" ph="1"/>
    </row>
    <row r="9093" spans="2:2" ht="21">
      <c r="B9093" s="42" ph="1"/>
    </row>
    <row r="9094" spans="2:2" ht="21">
      <c r="B9094" s="42" ph="1"/>
    </row>
    <row r="9095" spans="2:2" ht="21">
      <c r="B9095" s="42" ph="1"/>
    </row>
    <row r="9096" spans="2:2" ht="21">
      <c r="B9096" s="42" ph="1"/>
    </row>
    <row r="9097" spans="2:2" ht="21">
      <c r="B9097" s="42" ph="1"/>
    </row>
    <row r="9098" spans="2:2" ht="21">
      <c r="B9098" s="42" ph="1"/>
    </row>
    <row r="9099" spans="2:2" ht="21">
      <c r="B9099" s="42" ph="1"/>
    </row>
    <row r="9100" spans="2:2" ht="21">
      <c r="B9100" s="42" ph="1"/>
    </row>
    <row r="9101" spans="2:2" ht="21">
      <c r="B9101" s="42" ph="1"/>
    </row>
    <row r="9102" spans="2:2" ht="21">
      <c r="B9102" s="42" ph="1"/>
    </row>
    <row r="9103" spans="2:2" ht="21">
      <c r="B9103" s="42" ph="1"/>
    </row>
    <row r="9104" spans="2:2" ht="21">
      <c r="B9104" s="42" ph="1"/>
    </row>
    <row r="9105" spans="2:2" ht="21">
      <c r="B9105" s="42" ph="1"/>
    </row>
    <row r="9106" spans="2:2" ht="21">
      <c r="B9106" s="42" ph="1"/>
    </row>
    <row r="9107" spans="2:2" ht="21">
      <c r="B9107" s="42" ph="1"/>
    </row>
    <row r="9108" spans="2:2" ht="21">
      <c r="B9108" s="42" ph="1"/>
    </row>
    <row r="9109" spans="2:2" ht="21">
      <c r="B9109" s="42" ph="1"/>
    </row>
    <row r="9110" spans="2:2" ht="21">
      <c r="B9110" s="42" ph="1"/>
    </row>
    <row r="9111" spans="2:2" ht="21">
      <c r="B9111" s="42" ph="1"/>
    </row>
    <row r="9112" spans="2:2" ht="21">
      <c r="B9112" s="42" ph="1"/>
    </row>
    <row r="9113" spans="2:2" ht="21">
      <c r="B9113" s="42" ph="1"/>
    </row>
    <row r="9114" spans="2:2" ht="21">
      <c r="B9114" s="42" ph="1"/>
    </row>
    <row r="9115" spans="2:2" ht="21">
      <c r="B9115" s="42" ph="1"/>
    </row>
    <row r="9116" spans="2:2" ht="21">
      <c r="B9116" s="42" ph="1"/>
    </row>
    <row r="9117" spans="2:2" ht="21">
      <c r="B9117" s="42" ph="1"/>
    </row>
    <row r="9118" spans="2:2" ht="21">
      <c r="B9118" s="42" ph="1"/>
    </row>
    <row r="9119" spans="2:2" ht="21">
      <c r="B9119" s="42" ph="1"/>
    </row>
    <row r="9120" spans="2:2" ht="21">
      <c r="B9120" s="42" ph="1"/>
    </row>
    <row r="9121" spans="2:2" ht="21">
      <c r="B9121" s="42" ph="1"/>
    </row>
    <row r="9122" spans="2:2" ht="21">
      <c r="B9122" s="42" ph="1"/>
    </row>
    <row r="9123" spans="2:2" ht="21">
      <c r="B9123" s="42" ph="1"/>
    </row>
    <row r="9124" spans="2:2" ht="21">
      <c r="B9124" s="42" ph="1"/>
    </row>
    <row r="9125" spans="2:2" ht="21">
      <c r="B9125" s="42" ph="1"/>
    </row>
    <row r="9126" spans="2:2" ht="21">
      <c r="B9126" s="42" ph="1"/>
    </row>
    <row r="9127" spans="2:2" ht="21">
      <c r="B9127" s="42" ph="1"/>
    </row>
    <row r="9128" spans="2:2" ht="21">
      <c r="B9128" s="42" ph="1"/>
    </row>
    <row r="9129" spans="2:2" ht="21">
      <c r="B9129" s="42" ph="1"/>
    </row>
    <row r="9130" spans="2:2" ht="21">
      <c r="B9130" s="42" ph="1"/>
    </row>
    <row r="9131" spans="2:2" ht="21">
      <c r="B9131" s="42" ph="1"/>
    </row>
    <row r="9132" spans="2:2" ht="21">
      <c r="B9132" s="42" ph="1"/>
    </row>
    <row r="9133" spans="2:2" ht="21">
      <c r="B9133" s="42" ph="1"/>
    </row>
    <row r="9134" spans="2:2" ht="21">
      <c r="B9134" s="42" ph="1"/>
    </row>
    <row r="9135" spans="2:2" ht="21">
      <c r="B9135" s="42" ph="1"/>
    </row>
    <row r="9136" spans="2:2" ht="21">
      <c r="B9136" s="42" ph="1"/>
    </row>
    <row r="9137" spans="2:2" ht="21">
      <c r="B9137" s="42" ph="1"/>
    </row>
    <row r="9138" spans="2:2" ht="21">
      <c r="B9138" s="42" ph="1"/>
    </row>
    <row r="9139" spans="2:2" ht="21">
      <c r="B9139" s="42" ph="1"/>
    </row>
    <row r="9140" spans="2:2" ht="21">
      <c r="B9140" s="42" ph="1"/>
    </row>
    <row r="9141" spans="2:2" ht="21">
      <c r="B9141" s="42" ph="1"/>
    </row>
    <row r="9142" spans="2:2" ht="21">
      <c r="B9142" s="42" ph="1"/>
    </row>
    <row r="9143" spans="2:2" ht="21">
      <c r="B9143" s="42" ph="1"/>
    </row>
    <row r="9144" spans="2:2" ht="21">
      <c r="B9144" s="42" ph="1"/>
    </row>
    <row r="9145" spans="2:2" ht="21">
      <c r="B9145" s="42" ph="1"/>
    </row>
    <row r="9146" spans="2:2" ht="21">
      <c r="B9146" s="42" ph="1"/>
    </row>
    <row r="9147" spans="2:2" ht="21">
      <c r="B9147" s="42" ph="1"/>
    </row>
    <row r="9148" spans="2:2" ht="21">
      <c r="B9148" s="42" ph="1"/>
    </row>
    <row r="9149" spans="2:2" ht="21">
      <c r="B9149" s="42" ph="1"/>
    </row>
    <row r="9150" spans="2:2" ht="21">
      <c r="B9150" s="42" ph="1"/>
    </row>
    <row r="9151" spans="2:2" ht="21">
      <c r="B9151" s="42" ph="1"/>
    </row>
    <row r="9152" spans="2:2" ht="21">
      <c r="B9152" s="42" ph="1"/>
    </row>
    <row r="9153" spans="2:2" ht="21">
      <c r="B9153" s="42" ph="1"/>
    </row>
    <row r="9154" spans="2:2" ht="21">
      <c r="B9154" s="42" ph="1"/>
    </row>
    <row r="9155" spans="2:2" ht="21">
      <c r="B9155" s="42" ph="1"/>
    </row>
    <row r="9156" spans="2:2" ht="21">
      <c r="B9156" s="42" ph="1"/>
    </row>
    <row r="9157" spans="2:2" ht="21">
      <c r="B9157" s="42" ph="1"/>
    </row>
    <row r="9158" spans="2:2" ht="21">
      <c r="B9158" s="42" ph="1"/>
    </row>
    <row r="9159" spans="2:2" ht="21">
      <c r="B9159" s="42" ph="1"/>
    </row>
    <row r="9160" spans="2:2" ht="21">
      <c r="B9160" s="42" ph="1"/>
    </row>
    <row r="9161" spans="2:2" ht="21">
      <c r="B9161" s="42" ph="1"/>
    </row>
    <row r="9162" spans="2:2" ht="21">
      <c r="B9162" s="42" ph="1"/>
    </row>
    <row r="9163" spans="2:2" ht="21">
      <c r="B9163" s="42" ph="1"/>
    </row>
    <row r="9164" spans="2:2" ht="21">
      <c r="B9164" s="42" ph="1"/>
    </row>
    <row r="9165" spans="2:2" ht="21">
      <c r="B9165" s="42" ph="1"/>
    </row>
    <row r="9166" spans="2:2" ht="21">
      <c r="B9166" s="42" ph="1"/>
    </row>
    <row r="9167" spans="2:2" ht="21">
      <c r="B9167" s="42" ph="1"/>
    </row>
    <row r="9168" spans="2:2" ht="21">
      <c r="B9168" s="42" ph="1"/>
    </row>
    <row r="9169" spans="2:2" ht="21">
      <c r="B9169" s="42" ph="1"/>
    </row>
    <row r="9170" spans="2:2" ht="21">
      <c r="B9170" s="42" ph="1"/>
    </row>
    <row r="9171" spans="2:2" ht="21">
      <c r="B9171" s="42" ph="1"/>
    </row>
    <row r="9172" spans="2:2" ht="21">
      <c r="B9172" s="42" ph="1"/>
    </row>
    <row r="9173" spans="2:2" ht="21">
      <c r="B9173" s="42" ph="1"/>
    </row>
    <row r="9174" spans="2:2" ht="21">
      <c r="B9174" s="42" ph="1"/>
    </row>
    <row r="9175" spans="2:2" ht="21">
      <c r="B9175" s="42" ph="1"/>
    </row>
    <row r="9176" spans="2:2" ht="21">
      <c r="B9176" s="42" ph="1"/>
    </row>
    <row r="9177" spans="2:2" ht="21">
      <c r="B9177" s="42" ph="1"/>
    </row>
    <row r="9178" spans="2:2" ht="21">
      <c r="B9178" s="42" ph="1"/>
    </row>
    <row r="9179" spans="2:2" ht="21">
      <c r="B9179" s="42" ph="1"/>
    </row>
    <row r="9180" spans="2:2" ht="21">
      <c r="B9180" s="42" ph="1"/>
    </row>
    <row r="9181" spans="2:2" ht="21">
      <c r="B9181" s="42" ph="1"/>
    </row>
    <row r="9182" spans="2:2" ht="21">
      <c r="B9182" s="42" ph="1"/>
    </row>
    <row r="9183" spans="2:2" ht="21">
      <c r="B9183" s="42" ph="1"/>
    </row>
    <row r="9184" spans="2:2" ht="21">
      <c r="B9184" s="42" ph="1"/>
    </row>
    <row r="9185" spans="2:2" ht="21">
      <c r="B9185" s="42" ph="1"/>
    </row>
    <row r="9186" spans="2:2" ht="21">
      <c r="B9186" s="42" ph="1"/>
    </row>
    <row r="9187" spans="2:2" ht="21">
      <c r="B9187" s="42" ph="1"/>
    </row>
    <row r="9188" spans="2:2" ht="21">
      <c r="B9188" s="42" ph="1"/>
    </row>
    <row r="9189" spans="2:2" ht="21">
      <c r="B9189" s="42" ph="1"/>
    </row>
    <row r="9190" spans="2:2" ht="21">
      <c r="B9190" s="42" ph="1"/>
    </row>
    <row r="9191" spans="2:2" ht="21">
      <c r="B9191" s="42" ph="1"/>
    </row>
    <row r="9192" spans="2:2" ht="21">
      <c r="B9192" s="42" ph="1"/>
    </row>
    <row r="9193" spans="2:2" ht="21">
      <c r="B9193" s="42" ph="1"/>
    </row>
    <row r="9194" spans="2:2" ht="21">
      <c r="B9194" s="42" ph="1"/>
    </row>
    <row r="9195" spans="2:2" ht="21">
      <c r="B9195" s="42" ph="1"/>
    </row>
    <row r="9196" spans="2:2" ht="21">
      <c r="B9196" s="42" ph="1"/>
    </row>
    <row r="9197" spans="2:2" ht="21">
      <c r="B9197" s="42" ph="1"/>
    </row>
    <row r="9198" spans="2:2" ht="21">
      <c r="B9198" s="42" ph="1"/>
    </row>
    <row r="9199" spans="2:2" ht="21">
      <c r="B9199" s="42" ph="1"/>
    </row>
    <row r="9200" spans="2:2" ht="21">
      <c r="B9200" s="42" ph="1"/>
    </row>
    <row r="9201" spans="2:2" ht="21">
      <c r="B9201" s="42" ph="1"/>
    </row>
    <row r="9202" spans="2:2" ht="21">
      <c r="B9202" s="42" ph="1"/>
    </row>
    <row r="9203" spans="2:2" ht="21">
      <c r="B9203" s="42" ph="1"/>
    </row>
    <row r="9204" spans="2:2" ht="21">
      <c r="B9204" s="42" ph="1"/>
    </row>
    <row r="9205" spans="2:2" ht="21">
      <c r="B9205" s="42" ph="1"/>
    </row>
    <row r="9206" spans="2:2" ht="21">
      <c r="B9206" s="42" ph="1"/>
    </row>
    <row r="9207" spans="2:2" ht="21">
      <c r="B9207" s="42" ph="1"/>
    </row>
    <row r="9208" spans="2:2" ht="21">
      <c r="B9208" s="42" ph="1"/>
    </row>
    <row r="9209" spans="2:2" ht="21">
      <c r="B9209" s="42" ph="1"/>
    </row>
    <row r="9210" spans="2:2" ht="21">
      <c r="B9210" s="42" ph="1"/>
    </row>
    <row r="9211" spans="2:2" ht="21">
      <c r="B9211" s="42" ph="1"/>
    </row>
    <row r="9212" spans="2:2" ht="21">
      <c r="B9212" s="42" ph="1"/>
    </row>
    <row r="9213" spans="2:2" ht="21">
      <c r="B9213" s="42" ph="1"/>
    </row>
    <row r="9214" spans="2:2" ht="21">
      <c r="B9214" s="42" ph="1"/>
    </row>
    <row r="9215" spans="2:2" ht="21">
      <c r="B9215" s="42" ph="1"/>
    </row>
    <row r="9216" spans="2:2" ht="21">
      <c r="B9216" s="42" ph="1"/>
    </row>
    <row r="9217" spans="2:2" ht="21">
      <c r="B9217" s="42" ph="1"/>
    </row>
    <row r="9218" spans="2:2" ht="21">
      <c r="B9218" s="42" ph="1"/>
    </row>
    <row r="9219" spans="2:2" ht="21">
      <c r="B9219" s="42" ph="1"/>
    </row>
    <row r="9220" spans="2:2" ht="21">
      <c r="B9220" s="42" ph="1"/>
    </row>
    <row r="9221" spans="2:2" ht="21">
      <c r="B9221" s="42" ph="1"/>
    </row>
    <row r="9222" spans="2:2" ht="21">
      <c r="B9222" s="42" ph="1"/>
    </row>
    <row r="9223" spans="2:2" ht="21">
      <c r="B9223" s="42" ph="1"/>
    </row>
    <row r="9224" spans="2:2" ht="21">
      <c r="B9224" s="42" ph="1"/>
    </row>
    <row r="9225" spans="2:2" ht="21">
      <c r="B9225" s="42" ph="1"/>
    </row>
    <row r="9226" spans="2:2" ht="21">
      <c r="B9226" s="42" ph="1"/>
    </row>
    <row r="9227" spans="2:2" ht="21">
      <c r="B9227" s="42" ph="1"/>
    </row>
    <row r="9228" spans="2:2" ht="21">
      <c r="B9228" s="42" ph="1"/>
    </row>
    <row r="9229" spans="2:2" ht="21">
      <c r="B9229" s="42" ph="1"/>
    </row>
    <row r="9230" spans="2:2" ht="21">
      <c r="B9230" s="42" ph="1"/>
    </row>
    <row r="9231" spans="2:2" ht="21">
      <c r="B9231" s="42" ph="1"/>
    </row>
    <row r="9232" spans="2:2" ht="21">
      <c r="B9232" s="42" ph="1"/>
    </row>
    <row r="9233" spans="2:2" ht="21">
      <c r="B9233" s="42" ph="1"/>
    </row>
    <row r="9234" spans="2:2" ht="21">
      <c r="B9234" s="42" ph="1"/>
    </row>
    <row r="9235" spans="2:2" ht="21">
      <c r="B9235" s="42" ph="1"/>
    </row>
    <row r="9236" spans="2:2" ht="21">
      <c r="B9236" s="42" ph="1"/>
    </row>
    <row r="9237" spans="2:2" ht="21">
      <c r="B9237" s="42" ph="1"/>
    </row>
    <row r="9238" spans="2:2" ht="21">
      <c r="B9238" s="42" ph="1"/>
    </row>
    <row r="9239" spans="2:2" ht="21">
      <c r="B9239" s="42" ph="1"/>
    </row>
    <row r="9240" spans="2:2" ht="21">
      <c r="B9240" s="42" ph="1"/>
    </row>
    <row r="9241" spans="2:2" ht="21">
      <c r="B9241" s="42" ph="1"/>
    </row>
    <row r="9242" spans="2:2" ht="21">
      <c r="B9242" s="42" ph="1"/>
    </row>
    <row r="9243" spans="2:2" ht="21">
      <c r="B9243" s="42" ph="1"/>
    </row>
    <row r="9244" spans="2:2" ht="21">
      <c r="B9244" s="42" ph="1"/>
    </row>
    <row r="9245" spans="2:2" ht="21">
      <c r="B9245" s="42" ph="1"/>
    </row>
    <row r="9246" spans="2:2" ht="21">
      <c r="B9246" s="42" ph="1"/>
    </row>
    <row r="9247" spans="2:2" ht="21">
      <c r="B9247" s="42" ph="1"/>
    </row>
    <row r="9248" spans="2:2" ht="21">
      <c r="B9248" s="42" ph="1"/>
    </row>
    <row r="9249" spans="2:2" ht="21">
      <c r="B9249" s="42" ph="1"/>
    </row>
    <row r="9250" spans="2:2" ht="21">
      <c r="B9250" s="42" ph="1"/>
    </row>
    <row r="9251" spans="2:2" ht="21">
      <c r="B9251" s="42" ph="1"/>
    </row>
    <row r="9252" spans="2:2" ht="21">
      <c r="B9252" s="42" ph="1"/>
    </row>
    <row r="9253" spans="2:2" ht="21">
      <c r="B9253" s="42" ph="1"/>
    </row>
    <row r="9254" spans="2:2" ht="21">
      <c r="B9254" s="42" ph="1"/>
    </row>
    <row r="9255" spans="2:2" ht="21">
      <c r="B9255" s="42" ph="1"/>
    </row>
    <row r="9256" spans="2:2" ht="21">
      <c r="B9256" s="42" ph="1"/>
    </row>
    <row r="9257" spans="2:2" ht="21">
      <c r="B9257" s="42" ph="1"/>
    </row>
    <row r="9258" spans="2:2" ht="21">
      <c r="B9258" s="42" ph="1"/>
    </row>
    <row r="9259" spans="2:2" ht="21">
      <c r="B9259" s="42" ph="1"/>
    </row>
    <row r="9260" spans="2:2" ht="21">
      <c r="B9260" s="42" ph="1"/>
    </row>
    <row r="9261" spans="2:2" ht="21">
      <c r="B9261" s="42" ph="1"/>
    </row>
    <row r="9262" spans="2:2" ht="21">
      <c r="B9262" s="42" ph="1"/>
    </row>
    <row r="9263" spans="2:2" ht="21">
      <c r="B9263" s="42" ph="1"/>
    </row>
    <row r="9264" spans="2:2" ht="21">
      <c r="B9264" s="42" ph="1"/>
    </row>
    <row r="9265" spans="2:2" ht="21">
      <c r="B9265" s="42" ph="1"/>
    </row>
    <row r="9266" spans="2:2" ht="21">
      <c r="B9266" s="42" ph="1"/>
    </row>
    <row r="9267" spans="2:2" ht="21">
      <c r="B9267" s="42" ph="1"/>
    </row>
    <row r="9268" spans="2:2" ht="21">
      <c r="B9268" s="42" ph="1"/>
    </row>
    <row r="9269" spans="2:2" ht="21">
      <c r="B9269" s="42" ph="1"/>
    </row>
    <row r="9270" spans="2:2" ht="21">
      <c r="B9270" s="42" ph="1"/>
    </row>
    <row r="9271" spans="2:2" ht="21">
      <c r="B9271" s="42" ph="1"/>
    </row>
    <row r="9272" spans="2:2" ht="21">
      <c r="B9272" s="42" ph="1"/>
    </row>
    <row r="9273" spans="2:2" ht="21">
      <c r="B9273" s="42" ph="1"/>
    </row>
    <row r="9274" spans="2:2" ht="21">
      <c r="B9274" s="42" ph="1"/>
    </row>
    <row r="9275" spans="2:2" ht="21">
      <c r="B9275" s="42" ph="1"/>
    </row>
    <row r="9276" spans="2:2" ht="21">
      <c r="B9276" s="42" ph="1"/>
    </row>
    <row r="9277" spans="2:2" ht="21">
      <c r="B9277" s="42" ph="1"/>
    </row>
    <row r="9278" spans="2:2" ht="21">
      <c r="B9278" s="42" ph="1"/>
    </row>
    <row r="9279" spans="2:2" ht="21">
      <c r="B9279" s="42" ph="1"/>
    </row>
    <row r="9280" spans="2:2" ht="21">
      <c r="B9280" s="42" ph="1"/>
    </row>
    <row r="9281" spans="2:2" ht="21">
      <c r="B9281" s="42" ph="1"/>
    </row>
    <row r="9282" spans="2:2" ht="21">
      <c r="B9282" s="42" ph="1"/>
    </row>
    <row r="9283" spans="2:2" ht="21">
      <c r="B9283" s="42" ph="1"/>
    </row>
    <row r="9284" spans="2:2" ht="21">
      <c r="B9284" s="42" ph="1"/>
    </row>
    <row r="9285" spans="2:2" ht="21">
      <c r="B9285" s="42" ph="1"/>
    </row>
    <row r="9286" spans="2:2" ht="21">
      <c r="B9286" s="42" ph="1"/>
    </row>
    <row r="9287" spans="2:2" ht="21">
      <c r="B9287" s="42" ph="1"/>
    </row>
    <row r="9288" spans="2:2" ht="21">
      <c r="B9288" s="42" ph="1"/>
    </row>
    <row r="9289" spans="2:2" ht="21">
      <c r="B9289" s="42" ph="1"/>
    </row>
    <row r="9290" spans="2:2" ht="21">
      <c r="B9290" s="42" ph="1"/>
    </row>
    <row r="9291" spans="2:2" ht="21">
      <c r="B9291" s="42" ph="1"/>
    </row>
    <row r="9292" spans="2:2" ht="21">
      <c r="B9292" s="42" ph="1"/>
    </row>
    <row r="9293" spans="2:2" ht="21">
      <c r="B9293" s="42" ph="1"/>
    </row>
    <row r="9294" spans="2:2" ht="21">
      <c r="B9294" s="42" ph="1"/>
    </row>
    <row r="9295" spans="2:2" ht="21">
      <c r="B9295" s="42" ph="1"/>
    </row>
    <row r="9296" spans="2:2" ht="21">
      <c r="B9296" s="42" ph="1"/>
    </row>
    <row r="9297" spans="2:2" ht="21">
      <c r="B9297" s="42" ph="1"/>
    </row>
    <row r="9298" spans="2:2" ht="21">
      <c r="B9298" s="42" ph="1"/>
    </row>
    <row r="9299" spans="2:2" ht="21">
      <c r="B9299" s="42" ph="1"/>
    </row>
    <row r="9300" spans="2:2" ht="21">
      <c r="B9300" s="42" ph="1"/>
    </row>
    <row r="9301" spans="2:2" ht="21">
      <c r="B9301" s="42" ph="1"/>
    </row>
    <row r="9302" spans="2:2" ht="21">
      <c r="B9302" s="42" ph="1"/>
    </row>
    <row r="9303" spans="2:2" ht="21">
      <c r="B9303" s="42" ph="1"/>
    </row>
    <row r="9304" spans="2:2" ht="21">
      <c r="B9304" s="42" ph="1"/>
    </row>
    <row r="9305" spans="2:2" ht="21">
      <c r="B9305" s="42" ph="1"/>
    </row>
    <row r="9306" spans="2:2" ht="21">
      <c r="B9306" s="42" ph="1"/>
    </row>
    <row r="9307" spans="2:2" ht="21">
      <c r="B9307" s="42" ph="1"/>
    </row>
    <row r="9308" spans="2:2" ht="21">
      <c r="B9308" s="42" ph="1"/>
    </row>
    <row r="9309" spans="2:2" ht="21">
      <c r="B9309" s="42" ph="1"/>
    </row>
    <row r="9310" spans="2:2" ht="21">
      <c r="B9310" s="42" ph="1"/>
    </row>
    <row r="9311" spans="2:2" ht="21">
      <c r="B9311" s="42" ph="1"/>
    </row>
    <row r="9312" spans="2:2" ht="21">
      <c r="B9312" s="42" ph="1"/>
    </row>
    <row r="9313" spans="2:2" ht="21">
      <c r="B9313" s="42" ph="1"/>
    </row>
    <row r="9314" spans="2:2" ht="21">
      <c r="B9314" s="42" ph="1"/>
    </row>
    <row r="9315" spans="2:2" ht="21">
      <c r="B9315" s="42" ph="1"/>
    </row>
    <row r="9316" spans="2:2" ht="21">
      <c r="B9316" s="42" ph="1"/>
    </row>
    <row r="9317" spans="2:2" ht="21">
      <c r="B9317" s="42" ph="1"/>
    </row>
    <row r="9318" spans="2:2" ht="21">
      <c r="B9318" s="42" ph="1"/>
    </row>
    <row r="9319" spans="2:2" ht="21">
      <c r="B9319" s="42" ph="1"/>
    </row>
    <row r="9320" spans="2:2" ht="21">
      <c r="B9320" s="42" ph="1"/>
    </row>
    <row r="9321" spans="2:2" ht="21">
      <c r="B9321" s="42" ph="1"/>
    </row>
    <row r="9322" spans="2:2" ht="21">
      <c r="B9322" s="42" ph="1"/>
    </row>
    <row r="9323" spans="2:2" ht="21">
      <c r="B9323" s="42" ph="1"/>
    </row>
    <row r="9324" spans="2:2" ht="21">
      <c r="B9324" s="42" ph="1"/>
    </row>
    <row r="9325" spans="2:2" ht="21">
      <c r="B9325" s="42" ph="1"/>
    </row>
    <row r="9326" spans="2:2" ht="21">
      <c r="B9326" s="42" ph="1"/>
    </row>
    <row r="9327" spans="2:2" ht="21">
      <c r="B9327" s="42" ph="1"/>
    </row>
    <row r="9328" spans="2:2" ht="21">
      <c r="B9328" s="42" ph="1"/>
    </row>
    <row r="9329" spans="2:2" ht="21">
      <c r="B9329" s="42" ph="1"/>
    </row>
    <row r="9330" spans="2:2" ht="21">
      <c r="B9330" s="42" ph="1"/>
    </row>
    <row r="9331" spans="2:2" ht="21">
      <c r="B9331" s="42" ph="1"/>
    </row>
    <row r="9332" spans="2:2" ht="21">
      <c r="B9332" s="42" ph="1"/>
    </row>
    <row r="9333" spans="2:2" ht="21">
      <c r="B9333" s="42" ph="1"/>
    </row>
    <row r="9334" spans="2:2" ht="21">
      <c r="B9334" s="42" ph="1"/>
    </row>
    <row r="9335" spans="2:2" ht="21">
      <c r="B9335" s="42" ph="1"/>
    </row>
    <row r="9336" spans="2:2" ht="21">
      <c r="B9336" s="42" ph="1"/>
    </row>
    <row r="9337" spans="2:2" ht="21">
      <c r="B9337" s="42" ph="1"/>
    </row>
    <row r="9338" spans="2:2" ht="21">
      <c r="B9338" s="42" ph="1"/>
    </row>
    <row r="9339" spans="2:2" ht="21">
      <c r="B9339" s="42" ph="1"/>
    </row>
    <row r="9340" spans="2:2" ht="21">
      <c r="B9340" s="42" ph="1"/>
    </row>
    <row r="9341" spans="2:2" ht="21">
      <c r="B9341" s="42" ph="1"/>
    </row>
    <row r="9342" spans="2:2" ht="21">
      <c r="B9342" s="42" ph="1"/>
    </row>
    <row r="9343" spans="2:2" ht="21">
      <c r="B9343" s="42" ph="1"/>
    </row>
    <row r="9344" spans="2:2" ht="21">
      <c r="B9344" s="42" ph="1"/>
    </row>
    <row r="9345" spans="2:2" ht="21">
      <c r="B9345" s="42" ph="1"/>
    </row>
    <row r="9346" spans="2:2" ht="21">
      <c r="B9346" s="42" ph="1"/>
    </row>
    <row r="9347" spans="2:2" ht="21">
      <c r="B9347" s="42" ph="1"/>
    </row>
    <row r="9348" spans="2:2" ht="21">
      <c r="B9348" s="42" ph="1"/>
    </row>
    <row r="9349" spans="2:2" ht="21">
      <c r="B9349" s="42" ph="1"/>
    </row>
    <row r="9350" spans="2:2" ht="21">
      <c r="B9350" s="42" ph="1"/>
    </row>
    <row r="9351" spans="2:2" ht="21">
      <c r="B9351" s="42" ph="1"/>
    </row>
    <row r="9352" spans="2:2" ht="21">
      <c r="B9352" s="42" ph="1"/>
    </row>
    <row r="9353" spans="2:2" ht="21">
      <c r="B9353" s="42" ph="1"/>
    </row>
    <row r="9354" spans="2:2" ht="21">
      <c r="B9354" s="42" ph="1"/>
    </row>
    <row r="9355" spans="2:2" ht="21">
      <c r="B9355" s="42" ph="1"/>
    </row>
    <row r="9356" spans="2:2" ht="21">
      <c r="B9356" s="42" ph="1"/>
    </row>
    <row r="9357" spans="2:2" ht="21">
      <c r="B9357" s="42" ph="1"/>
    </row>
    <row r="9358" spans="2:2" ht="21">
      <c r="B9358" s="42" ph="1"/>
    </row>
    <row r="9359" spans="2:2" ht="21">
      <c r="B9359" s="42" ph="1"/>
    </row>
    <row r="9360" spans="2:2" ht="21">
      <c r="B9360" s="42" ph="1"/>
    </row>
    <row r="9361" spans="2:2" ht="21">
      <c r="B9361" s="42" ph="1"/>
    </row>
    <row r="9362" spans="2:2" ht="21">
      <c r="B9362" s="42" ph="1"/>
    </row>
    <row r="9363" spans="2:2" ht="21">
      <c r="B9363" s="42" ph="1"/>
    </row>
    <row r="9364" spans="2:2" ht="21">
      <c r="B9364" s="42" ph="1"/>
    </row>
    <row r="9365" spans="2:2" ht="21">
      <c r="B9365" s="42" ph="1"/>
    </row>
    <row r="9366" spans="2:2" ht="21">
      <c r="B9366" s="42" ph="1"/>
    </row>
    <row r="9367" spans="2:2" ht="21">
      <c r="B9367" s="42" ph="1"/>
    </row>
    <row r="9368" spans="2:2" ht="21">
      <c r="B9368" s="42" ph="1"/>
    </row>
    <row r="9369" spans="2:2" ht="21">
      <c r="B9369" s="42" ph="1"/>
    </row>
    <row r="9370" spans="2:2" ht="21">
      <c r="B9370" s="42" ph="1"/>
    </row>
    <row r="9371" spans="2:2" ht="21">
      <c r="B9371" s="42" ph="1"/>
    </row>
    <row r="9372" spans="2:2" ht="21">
      <c r="B9372" s="42" ph="1"/>
    </row>
    <row r="9373" spans="2:2" ht="21">
      <c r="B9373" s="42" ph="1"/>
    </row>
    <row r="9374" spans="2:2" ht="21">
      <c r="B9374" s="42" ph="1"/>
    </row>
    <row r="9375" spans="2:2" ht="21">
      <c r="B9375" s="42" ph="1"/>
    </row>
    <row r="9376" spans="2:2" ht="21">
      <c r="B9376" s="42" ph="1"/>
    </row>
    <row r="9377" spans="2:2" ht="21">
      <c r="B9377" s="42" ph="1"/>
    </row>
    <row r="9378" spans="2:2" ht="21">
      <c r="B9378" s="42" ph="1"/>
    </row>
    <row r="9379" spans="2:2" ht="21">
      <c r="B9379" s="42" ph="1"/>
    </row>
    <row r="9380" spans="2:2" ht="21">
      <c r="B9380" s="42" ph="1"/>
    </row>
    <row r="9381" spans="2:2" ht="21">
      <c r="B9381" s="42" ph="1"/>
    </row>
    <row r="9382" spans="2:2" ht="21">
      <c r="B9382" s="42" ph="1"/>
    </row>
    <row r="9383" spans="2:2" ht="21">
      <c r="B9383" s="42" ph="1"/>
    </row>
    <row r="9384" spans="2:2" ht="21">
      <c r="B9384" s="42" ph="1"/>
    </row>
    <row r="9385" spans="2:2" ht="21">
      <c r="B9385" s="42" ph="1"/>
    </row>
    <row r="9386" spans="2:2" ht="21">
      <c r="B9386" s="42" ph="1"/>
    </row>
    <row r="9387" spans="2:2" ht="21">
      <c r="B9387" s="42" ph="1"/>
    </row>
    <row r="9388" spans="2:2" ht="21">
      <c r="B9388" s="42" ph="1"/>
    </row>
    <row r="9389" spans="2:2" ht="21">
      <c r="B9389" s="42" ph="1"/>
    </row>
    <row r="9390" spans="2:2" ht="21">
      <c r="B9390" s="42" ph="1"/>
    </row>
    <row r="9391" spans="2:2" ht="21">
      <c r="B9391" s="42" ph="1"/>
    </row>
    <row r="9392" spans="2:2" ht="21">
      <c r="B9392" s="42" ph="1"/>
    </row>
    <row r="9393" spans="2:2" ht="21">
      <c r="B9393" s="42" ph="1"/>
    </row>
    <row r="9394" spans="2:2" ht="21">
      <c r="B9394" s="42" ph="1"/>
    </row>
    <row r="9395" spans="2:2" ht="21">
      <c r="B9395" s="42" ph="1"/>
    </row>
    <row r="9396" spans="2:2" ht="21">
      <c r="B9396" s="42" ph="1"/>
    </row>
    <row r="9397" spans="2:2" ht="21">
      <c r="B9397" s="42" ph="1"/>
    </row>
    <row r="9398" spans="2:2" ht="21">
      <c r="B9398" s="42" ph="1"/>
    </row>
    <row r="9399" spans="2:2" ht="21">
      <c r="B9399" s="42" ph="1"/>
    </row>
    <row r="9400" spans="2:2" ht="21">
      <c r="B9400" s="42" ph="1"/>
    </row>
    <row r="9401" spans="2:2" ht="21">
      <c r="B9401" s="42" ph="1"/>
    </row>
    <row r="9402" spans="2:2" ht="21">
      <c r="B9402" s="42" ph="1"/>
    </row>
    <row r="9403" spans="2:2" ht="21">
      <c r="B9403" s="42" ph="1"/>
    </row>
    <row r="9404" spans="2:2" ht="21">
      <c r="B9404" s="42" ph="1"/>
    </row>
    <row r="9405" spans="2:2" ht="21">
      <c r="B9405" s="42" ph="1"/>
    </row>
    <row r="9406" spans="2:2" ht="21">
      <c r="B9406" s="42" ph="1"/>
    </row>
    <row r="9407" spans="2:2" ht="21">
      <c r="B9407" s="42" ph="1"/>
    </row>
    <row r="9408" spans="2:2" ht="21">
      <c r="B9408" s="42" ph="1"/>
    </row>
    <row r="9409" spans="2:2" ht="21">
      <c r="B9409" s="42" ph="1"/>
    </row>
    <row r="9410" spans="2:2" ht="21">
      <c r="B9410" s="42" ph="1"/>
    </row>
    <row r="9411" spans="2:2" ht="21">
      <c r="B9411" s="42" ph="1"/>
    </row>
    <row r="9412" spans="2:2" ht="21">
      <c r="B9412" s="42" ph="1"/>
    </row>
    <row r="9413" spans="2:2" ht="21">
      <c r="B9413" s="42" ph="1"/>
    </row>
    <row r="9414" spans="2:2" ht="21">
      <c r="B9414" s="42" ph="1"/>
    </row>
    <row r="9415" spans="2:2" ht="21">
      <c r="B9415" s="42" ph="1"/>
    </row>
    <row r="9416" spans="2:2" ht="21">
      <c r="B9416" s="42" ph="1"/>
    </row>
    <row r="9417" spans="2:2" ht="21">
      <c r="B9417" s="42" ph="1"/>
    </row>
    <row r="9418" spans="2:2" ht="21">
      <c r="B9418" s="42" ph="1"/>
    </row>
    <row r="9419" spans="2:2" ht="21">
      <c r="B9419" s="42" ph="1"/>
    </row>
    <row r="9420" spans="2:2" ht="21">
      <c r="B9420" s="42" ph="1"/>
    </row>
    <row r="9421" spans="2:2" ht="21">
      <c r="B9421" s="42" ph="1"/>
    </row>
    <row r="9422" spans="2:2" ht="21">
      <c r="B9422" s="42" ph="1"/>
    </row>
    <row r="9423" spans="2:2" ht="21">
      <c r="B9423" s="42" ph="1"/>
    </row>
    <row r="9424" spans="2:2" ht="21">
      <c r="B9424" s="42" ph="1"/>
    </row>
    <row r="9425" spans="2:2" ht="21">
      <c r="B9425" s="42" ph="1"/>
    </row>
    <row r="9426" spans="2:2" ht="21">
      <c r="B9426" s="42" ph="1"/>
    </row>
    <row r="9427" spans="2:2" ht="21">
      <c r="B9427" s="42" ph="1"/>
    </row>
    <row r="9428" spans="2:2" ht="21">
      <c r="B9428" s="42" ph="1"/>
    </row>
    <row r="9429" spans="2:2" ht="21">
      <c r="B9429" s="42" ph="1"/>
    </row>
    <row r="9430" spans="2:2" ht="21">
      <c r="B9430" s="42" ph="1"/>
    </row>
    <row r="9431" spans="2:2" ht="21">
      <c r="B9431" s="42" ph="1"/>
    </row>
    <row r="9432" spans="2:2" ht="21">
      <c r="B9432" s="42" ph="1"/>
    </row>
    <row r="9433" spans="2:2" ht="21">
      <c r="B9433" s="42" ph="1"/>
    </row>
    <row r="9434" spans="2:2" ht="21">
      <c r="B9434" s="42" ph="1"/>
    </row>
    <row r="9435" spans="2:2" ht="21">
      <c r="B9435" s="42" ph="1"/>
    </row>
    <row r="9436" spans="2:2" ht="21">
      <c r="B9436" s="42" ph="1"/>
    </row>
    <row r="9437" spans="2:2" ht="21">
      <c r="B9437" s="42" ph="1"/>
    </row>
    <row r="9438" spans="2:2" ht="21">
      <c r="B9438" s="42" ph="1"/>
    </row>
    <row r="9439" spans="2:2" ht="21">
      <c r="B9439" s="42" ph="1"/>
    </row>
    <row r="9440" spans="2:2" ht="21">
      <c r="B9440" s="42" ph="1"/>
    </row>
    <row r="9441" spans="2:2" ht="21">
      <c r="B9441" s="42" ph="1"/>
    </row>
    <row r="9442" spans="2:2" ht="21">
      <c r="B9442" s="42" ph="1"/>
    </row>
    <row r="9443" spans="2:2" ht="21">
      <c r="B9443" s="42" ph="1"/>
    </row>
    <row r="9444" spans="2:2" ht="21">
      <c r="B9444" s="42" ph="1"/>
    </row>
    <row r="9445" spans="2:2" ht="21">
      <c r="B9445" s="42" ph="1"/>
    </row>
    <row r="9446" spans="2:2" ht="21">
      <c r="B9446" s="42" ph="1"/>
    </row>
    <row r="9447" spans="2:2" ht="21">
      <c r="B9447" s="42" ph="1"/>
    </row>
    <row r="9448" spans="2:2" ht="21">
      <c r="B9448" s="42" ph="1"/>
    </row>
    <row r="9449" spans="2:2" ht="21">
      <c r="B9449" s="42" ph="1"/>
    </row>
    <row r="9450" spans="2:2" ht="21">
      <c r="B9450" s="42" ph="1"/>
    </row>
    <row r="9451" spans="2:2" ht="21">
      <c r="B9451" s="42" ph="1"/>
    </row>
    <row r="9452" spans="2:2" ht="21">
      <c r="B9452" s="42" ph="1"/>
    </row>
    <row r="9453" spans="2:2" ht="21">
      <c r="B9453" s="42" ph="1"/>
    </row>
    <row r="9454" spans="2:2" ht="21">
      <c r="B9454" s="42" ph="1"/>
    </row>
    <row r="9455" spans="2:2" ht="21">
      <c r="B9455" s="42" ph="1"/>
    </row>
    <row r="9456" spans="2:2" ht="21">
      <c r="B9456" s="42" ph="1"/>
    </row>
    <row r="9457" spans="2:2" ht="21">
      <c r="B9457" s="42" ph="1"/>
    </row>
    <row r="9458" spans="2:2" ht="21">
      <c r="B9458" s="42" ph="1"/>
    </row>
    <row r="9459" spans="2:2" ht="21">
      <c r="B9459" s="42" ph="1"/>
    </row>
    <row r="9460" spans="2:2" ht="21">
      <c r="B9460" s="42" ph="1"/>
    </row>
    <row r="9461" spans="2:2" ht="21">
      <c r="B9461" s="42" ph="1"/>
    </row>
    <row r="9462" spans="2:2" ht="21">
      <c r="B9462" s="42" ph="1"/>
    </row>
    <row r="9463" spans="2:2" ht="21">
      <c r="B9463" s="42" ph="1"/>
    </row>
    <row r="9464" spans="2:2" ht="21">
      <c r="B9464" s="42" ph="1"/>
    </row>
    <row r="9465" spans="2:2" ht="21">
      <c r="B9465" s="42" ph="1"/>
    </row>
    <row r="9466" spans="2:2" ht="21">
      <c r="B9466" s="42" ph="1"/>
    </row>
    <row r="9467" spans="2:2" ht="21">
      <c r="B9467" s="42" ph="1"/>
    </row>
    <row r="9468" spans="2:2" ht="21">
      <c r="B9468" s="42" ph="1"/>
    </row>
    <row r="9469" spans="2:2" ht="21">
      <c r="B9469" s="42" ph="1"/>
    </row>
    <row r="9470" spans="2:2" ht="21">
      <c r="B9470" s="42" ph="1"/>
    </row>
    <row r="9471" spans="2:2" ht="21">
      <c r="B9471" s="42" ph="1"/>
    </row>
    <row r="9472" spans="2:2" ht="21">
      <c r="B9472" s="42" ph="1"/>
    </row>
    <row r="9473" spans="2:2" ht="21">
      <c r="B9473" s="42" ph="1"/>
    </row>
    <row r="9474" spans="2:2" ht="21">
      <c r="B9474" s="42" ph="1"/>
    </row>
    <row r="9475" spans="2:2" ht="21">
      <c r="B9475" s="42" ph="1"/>
    </row>
    <row r="9476" spans="2:2" ht="21">
      <c r="B9476" s="42" ph="1"/>
    </row>
    <row r="9477" spans="2:2" ht="21">
      <c r="B9477" s="42" ph="1"/>
    </row>
    <row r="9478" spans="2:2" ht="21">
      <c r="B9478" s="42" ph="1"/>
    </row>
    <row r="9479" spans="2:2" ht="21">
      <c r="B9479" s="42" ph="1"/>
    </row>
    <row r="9480" spans="2:2" ht="21">
      <c r="B9480" s="42" ph="1"/>
    </row>
    <row r="9481" spans="2:2" ht="21">
      <c r="B9481" s="42" ph="1"/>
    </row>
    <row r="9482" spans="2:2" ht="21">
      <c r="B9482" s="42" ph="1"/>
    </row>
    <row r="9483" spans="2:2" ht="21">
      <c r="B9483" s="42" ph="1"/>
    </row>
    <row r="9484" spans="2:2" ht="21">
      <c r="B9484" s="42" ph="1"/>
    </row>
    <row r="9485" spans="2:2" ht="21">
      <c r="B9485" s="42" ph="1"/>
    </row>
    <row r="9486" spans="2:2" ht="21">
      <c r="B9486" s="42" ph="1"/>
    </row>
    <row r="9487" spans="2:2" ht="21">
      <c r="B9487" s="42" ph="1"/>
    </row>
    <row r="9488" spans="2:2" ht="21">
      <c r="B9488" s="42" ph="1"/>
    </row>
    <row r="9489" spans="2:2" ht="21">
      <c r="B9489" s="42" ph="1"/>
    </row>
    <row r="9490" spans="2:2" ht="21">
      <c r="B9490" s="42" ph="1"/>
    </row>
    <row r="9491" spans="2:2" ht="21">
      <c r="B9491" s="42" ph="1"/>
    </row>
    <row r="9492" spans="2:2" ht="21">
      <c r="B9492" s="42" ph="1"/>
    </row>
    <row r="9493" spans="2:2" ht="21">
      <c r="B9493" s="42" ph="1"/>
    </row>
    <row r="9494" spans="2:2" ht="21">
      <c r="B9494" s="42" ph="1"/>
    </row>
    <row r="9495" spans="2:2" ht="21">
      <c r="B9495" s="42" ph="1"/>
    </row>
    <row r="9496" spans="2:2" ht="21">
      <c r="B9496" s="42" ph="1"/>
    </row>
    <row r="9497" spans="2:2" ht="21">
      <c r="B9497" s="42" ph="1"/>
    </row>
    <row r="9498" spans="2:2" ht="21">
      <c r="B9498" s="42" ph="1"/>
    </row>
    <row r="9499" spans="2:2" ht="21">
      <c r="B9499" s="42" ph="1"/>
    </row>
    <row r="9500" spans="2:2" ht="21">
      <c r="B9500" s="42" ph="1"/>
    </row>
    <row r="9501" spans="2:2" ht="21">
      <c r="B9501" s="42" ph="1"/>
    </row>
    <row r="9502" spans="2:2" ht="21">
      <c r="B9502" s="42" ph="1"/>
    </row>
    <row r="9503" spans="2:2" ht="21">
      <c r="B9503" s="42" ph="1"/>
    </row>
    <row r="9504" spans="2:2" ht="21">
      <c r="B9504" s="42" ph="1"/>
    </row>
    <row r="9505" spans="2:2" ht="21">
      <c r="B9505" s="42" ph="1"/>
    </row>
    <row r="9506" spans="2:2" ht="21">
      <c r="B9506" s="42" ph="1"/>
    </row>
    <row r="9507" spans="2:2" ht="21">
      <c r="B9507" s="42" ph="1"/>
    </row>
    <row r="9508" spans="2:2" ht="21">
      <c r="B9508" s="42" ph="1"/>
    </row>
    <row r="9509" spans="2:2" ht="21">
      <c r="B9509" s="42" ph="1"/>
    </row>
    <row r="9510" spans="2:2" ht="21">
      <c r="B9510" s="42" ph="1"/>
    </row>
    <row r="9511" spans="2:2" ht="21">
      <c r="B9511" s="42" ph="1"/>
    </row>
    <row r="9512" spans="2:2" ht="21">
      <c r="B9512" s="42" ph="1"/>
    </row>
    <row r="9513" spans="2:2" ht="21">
      <c r="B9513" s="42" ph="1"/>
    </row>
    <row r="9514" spans="2:2" ht="21">
      <c r="B9514" s="42" ph="1"/>
    </row>
    <row r="9515" spans="2:2" ht="21">
      <c r="B9515" s="42" ph="1"/>
    </row>
    <row r="9516" spans="2:2" ht="21">
      <c r="B9516" s="42" ph="1"/>
    </row>
    <row r="9517" spans="2:2" ht="21">
      <c r="B9517" s="42" ph="1"/>
    </row>
    <row r="9518" spans="2:2" ht="21">
      <c r="B9518" s="42" ph="1"/>
    </row>
    <row r="9519" spans="2:2" ht="21">
      <c r="B9519" s="42" ph="1"/>
    </row>
    <row r="9520" spans="2:2" ht="21">
      <c r="B9520" s="42" ph="1"/>
    </row>
    <row r="9521" spans="2:2" ht="21">
      <c r="B9521" s="42" ph="1"/>
    </row>
    <row r="9522" spans="2:2" ht="21">
      <c r="B9522" s="42" ph="1"/>
    </row>
    <row r="9523" spans="2:2" ht="21">
      <c r="B9523" s="42" ph="1"/>
    </row>
    <row r="9524" spans="2:2" ht="21">
      <c r="B9524" s="42" ph="1"/>
    </row>
    <row r="9525" spans="2:2" ht="21">
      <c r="B9525" s="42" ph="1"/>
    </row>
    <row r="9526" spans="2:2" ht="21">
      <c r="B9526" s="42" ph="1"/>
    </row>
    <row r="9527" spans="2:2" ht="21">
      <c r="B9527" s="42" ph="1"/>
    </row>
    <row r="9528" spans="2:2" ht="21">
      <c r="B9528" s="42" ph="1"/>
    </row>
    <row r="9529" spans="2:2" ht="21">
      <c r="B9529" s="42" ph="1"/>
    </row>
    <row r="9530" spans="2:2" ht="21">
      <c r="B9530" s="42" ph="1"/>
    </row>
    <row r="9531" spans="2:2" ht="21">
      <c r="B9531" s="42" ph="1"/>
    </row>
    <row r="9532" spans="2:2" ht="21">
      <c r="B9532" s="42" ph="1"/>
    </row>
    <row r="9533" spans="2:2" ht="21">
      <c r="B9533" s="42" ph="1"/>
    </row>
    <row r="9534" spans="2:2" ht="21">
      <c r="B9534" s="42" ph="1"/>
    </row>
    <row r="9535" spans="2:2" ht="21">
      <c r="B9535" s="42" ph="1"/>
    </row>
    <row r="9536" spans="2:2" ht="21">
      <c r="B9536" s="42" ph="1"/>
    </row>
    <row r="9537" spans="2:2" ht="21">
      <c r="B9537" s="42" ph="1"/>
    </row>
    <row r="9538" spans="2:2" ht="21">
      <c r="B9538" s="42" ph="1"/>
    </row>
    <row r="9539" spans="2:2" ht="21">
      <c r="B9539" s="42" ph="1"/>
    </row>
    <row r="9540" spans="2:2" ht="21">
      <c r="B9540" s="42" ph="1"/>
    </row>
    <row r="9541" spans="2:2" ht="21">
      <c r="B9541" s="42" ph="1"/>
    </row>
    <row r="9542" spans="2:2" ht="21">
      <c r="B9542" s="42" ph="1"/>
    </row>
    <row r="9543" spans="2:2" ht="21">
      <c r="B9543" s="42" ph="1"/>
    </row>
    <row r="9544" spans="2:2" ht="21">
      <c r="B9544" s="42" ph="1"/>
    </row>
    <row r="9545" spans="2:2" ht="21">
      <c r="B9545" s="42" ph="1"/>
    </row>
    <row r="9546" spans="2:2" ht="21">
      <c r="B9546" s="42" ph="1"/>
    </row>
    <row r="9547" spans="2:2" ht="21">
      <c r="B9547" s="42" ph="1"/>
    </row>
    <row r="9548" spans="2:2" ht="21">
      <c r="B9548" s="42" ph="1"/>
    </row>
    <row r="9549" spans="2:2" ht="21">
      <c r="B9549" s="42" ph="1"/>
    </row>
    <row r="9550" spans="2:2" ht="21">
      <c r="B9550" s="42" ph="1"/>
    </row>
    <row r="9551" spans="2:2" ht="21">
      <c r="B9551" s="42" ph="1"/>
    </row>
    <row r="9552" spans="2:2" ht="21">
      <c r="B9552" s="42" ph="1"/>
    </row>
    <row r="9553" spans="2:2" ht="21">
      <c r="B9553" s="42" ph="1"/>
    </row>
    <row r="9554" spans="2:2" ht="21">
      <c r="B9554" s="42" ph="1"/>
    </row>
    <row r="9555" spans="2:2" ht="21">
      <c r="B9555" s="42" ph="1"/>
    </row>
    <row r="9556" spans="2:2" ht="21">
      <c r="B9556" s="42" ph="1"/>
    </row>
    <row r="9557" spans="2:2" ht="21">
      <c r="B9557" s="42" ph="1"/>
    </row>
    <row r="9558" spans="2:2" ht="21">
      <c r="B9558" s="42" ph="1"/>
    </row>
    <row r="9559" spans="2:2" ht="21">
      <c r="B9559" s="42" ph="1"/>
    </row>
    <row r="9560" spans="2:2" ht="21">
      <c r="B9560" s="42" ph="1"/>
    </row>
    <row r="9561" spans="2:2" ht="21">
      <c r="B9561" s="42" ph="1"/>
    </row>
    <row r="9562" spans="2:2" ht="21">
      <c r="B9562" s="42" ph="1"/>
    </row>
    <row r="9563" spans="2:2" ht="21">
      <c r="B9563" s="42" ph="1"/>
    </row>
    <row r="9564" spans="2:2" ht="21">
      <c r="B9564" s="42" ph="1"/>
    </row>
    <row r="9565" spans="2:2" ht="21">
      <c r="B9565" s="42" ph="1"/>
    </row>
    <row r="9566" spans="2:2" ht="21">
      <c r="B9566" s="42" ph="1"/>
    </row>
    <row r="9567" spans="2:2" ht="21">
      <c r="B9567" s="42" ph="1"/>
    </row>
    <row r="9568" spans="2:2" ht="21">
      <c r="B9568" s="42" ph="1"/>
    </row>
    <row r="9569" spans="2:2" ht="21">
      <c r="B9569" s="42" ph="1"/>
    </row>
    <row r="9570" spans="2:2" ht="21">
      <c r="B9570" s="42" ph="1"/>
    </row>
    <row r="9571" spans="2:2" ht="21">
      <c r="B9571" s="42" ph="1"/>
    </row>
    <row r="9572" spans="2:2" ht="21">
      <c r="B9572" s="42" ph="1"/>
    </row>
    <row r="9573" spans="2:2" ht="21">
      <c r="B9573" s="42" ph="1"/>
    </row>
    <row r="9574" spans="2:2" ht="21">
      <c r="B9574" s="42" ph="1"/>
    </row>
    <row r="9575" spans="2:2" ht="21">
      <c r="B9575" s="42" ph="1"/>
    </row>
    <row r="9576" spans="2:2" ht="21">
      <c r="B9576" s="42" ph="1"/>
    </row>
    <row r="9577" spans="2:2" ht="21">
      <c r="B9577" s="42" ph="1"/>
    </row>
    <row r="9578" spans="2:2" ht="21">
      <c r="B9578" s="42" ph="1"/>
    </row>
    <row r="9579" spans="2:2" ht="21">
      <c r="B9579" s="42" ph="1"/>
    </row>
    <row r="9580" spans="2:2" ht="21">
      <c r="B9580" s="42" ph="1"/>
    </row>
    <row r="9581" spans="2:2" ht="21">
      <c r="B9581" s="42" ph="1"/>
    </row>
    <row r="9582" spans="2:2" ht="21">
      <c r="B9582" s="42" ph="1"/>
    </row>
    <row r="9583" spans="2:2" ht="21">
      <c r="B9583" s="42" ph="1"/>
    </row>
    <row r="9584" spans="2:2" ht="21">
      <c r="B9584" s="42" ph="1"/>
    </row>
    <row r="9585" spans="2:2" ht="21">
      <c r="B9585" s="42" ph="1"/>
    </row>
    <row r="9586" spans="2:2" ht="21">
      <c r="B9586" s="42" ph="1"/>
    </row>
    <row r="9587" spans="2:2" ht="21">
      <c r="B9587" s="42" ph="1"/>
    </row>
    <row r="9588" spans="2:2" ht="21">
      <c r="B9588" s="42" ph="1"/>
    </row>
    <row r="9589" spans="2:2" ht="21">
      <c r="B9589" s="42" ph="1"/>
    </row>
    <row r="9590" spans="2:2" ht="21">
      <c r="B9590" s="42" ph="1"/>
    </row>
    <row r="9591" spans="2:2" ht="21">
      <c r="B9591" s="42" ph="1"/>
    </row>
    <row r="9592" spans="2:2" ht="21">
      <c r="B9592" s="42" ph="1"/>
    </row>
    <row r="9593" spans="2:2" ht="21">
      <c r="B9593" s="42" ph="1"/>
    </row>
    <row r="9594" spans="2:2" ht="21">
      <c r="B9594" s="42" ph="1"/>
    </row>
    <row r="9595" spans="2:2" ht="21">
      <c r="B9595" s="42" ph="1"/>
    </row>
    <row r="9596" spans="2:2" ht="21">
      <c r="B9596" s="42" ph="1"/>
    </row>
    <row r="9597" spans="2:2" ht="21">
      <c r="B9597" s="42" ph="1"/>
    </row>
    <row r="9598" spans="2:2" ht="21">
      <c r="B9598" s="42" ph="1"/>
    </row>
    <row r="9599" spans="2:2" ht="21">
      <c r="B9599" s="42" ph="1"/>
    </row>
    <row r="9600" spans="2:2" ht="21">
      <c r="B9600" s="42" ph="1"/>
    </row>
    <row r="9601" spans="2:2" ht="21">
      <c r="B9601" s="42" ph="1"/>
    </row>
    <row r="9602" spans="2:2" ht="21">
      <c r="B9602" s="42" ph="1"/>
    </row>
    <row r="9603" spans="2:2" ht="21">
      <c r="B9603" s="42" ph="1"/>
    </row>
    <row r="9604" spans="2:2" ht="21">
      <c r="B9604" s="42" ph="1"/>
    </row>
    <row r="9605" spans="2:2" ht="21">
      <c r="B9605" s="42" ph="1"/>
    </row>
    <row r="9606" spans="2:2" ht="21">
      <c r="B9606" s="42" ph="1"/>
    </row>
    <row r="9607" spans="2:2" ht="21">
      <c r="B9607" s="42" ph="1"/>
    </row>
    <row r="9608" spans="2:2" ht="21">
      <c r="B9608" s="42" ph="1"/>
    </row>
    <row r="9609" spans="2:2" ht="21">
      <c r="B9609" s="42" ph="1"/>
    </row>
    <row r="9610" spans="2:2" ht="21">
      <c r="B9610" s="42" ph="1"/>
    </row>
    <row r="9611" spans="2:2" ht="21">
      <c r="B9611" s="42" ph="1"/>
    </row>
    <row r="9612" spans="2:2" ht="21">
      <c r="B9612" s="42" ph="1"/>
    </row>
    <row r="9613" spans="2:2" ht="21">
      <c r="B9613" s="42" ph="1"/>
    </row>
    <row r="9614" spans="2:2" ht="21">
      <c r="B9614" s="42" ph="1"/>
    </row>
    <row r="9615" spans="2:2" ht="21">
      <c r="B9615" s="42" ph="1"/>
    </row>
    <row r="9616" spans="2:2" ht="21">
      <c r="B9616" s="42" ph="1"/>
    </row>
    <row r="9617" spans="2:2" ht="21">
      <c r="B9617" s="42" ph="1"/>
    </row>
    <row r="9618" spans="2:2" ht="21">
      <c r="B9618" s="42" ph="1"/>
    </row>
    <row r="9619" spans="2:2" ht="21">
      <c r="B9619" s="42" ph="1"/>
    </row>
    <row r="9620" spans="2:2" ht="21">
      <c r="B9620" s="42" ph="1"/>
    </row>
    <row r="9621" spans="2:2" ht="21">
      <c r="B9621" s="42" ph="1"/>
    </row>
    <row r="9622" spans="2:2" ht="21">
      <c r="B9622" s="42" ph="1"/>
    </row>
    <row r="9623" spans="2:2" ht="21">
      <c r="B9623" s="42" ph="1"/>
    </row>
    <row r="9624" spans="2:2" ht="21">
      <c r="B9624" s="42" ph="1"/>
    </row>
    <row r="9625" spans="2:2" ht="21">
      <c r="B9625" s="42" ph="1"/>
    </row>
    <row r="9626" spans="2:2" ht="21">
      <c r="B9626" s="42" ph="1"/>
    </row>
    <row r="9627" spans="2:2" ht="21">
      <c r="B9627" s="42" ph="1"/>
    </row>
    <row r="9628" spans="2:2" ht="21">
      <c r="B9628" s="42" ph="1"/>
    </row>
    <row r="9629" spans="2:2" ht="21">
      <c r="B9629" s="42" ph="1"/>
    </row>
    <row r="9630" spans="2:2" ht="21">
      <c r="B9630" s="42" ph="1"/>
    </row>
    <row r="9631" spans="2:2" ht="21">
      <c r="B9631" s="42" ph="1"/>
    </row>
    <row r="9632" spans="2:2" ht="21">
      <c r="B9632" s="42" ph="1"/>
    </row>
    <row r="9633" spans="2:2" ht="21">
      <c r="B9633" s="42" ph="1"/>
    </row>
    <row r="9634" spans="2:2" ht="21">
      <c r="B9634" s="42" ph="1"/>
    </row>
    <row r="9635" spans="2:2" ht="21">
      <c r="B9635" s="42" ph="1"/>
    </row>
    <row r="9636" spans="2:2" ht="21">
      <c r="B9636" s="42" ph="1"/>
    </row>
    <row r="9637" spans="2:2" ht="21">
      <c r="B9637" s="42" ph="1"/>
    </row>
    <row r="9638" spans="2:2" ht="21">
      <c r="B9638" s="42" ph="1"/>
    </row>
    <row r="9639" spans="2:2" ht="21">
      <c r="B9639" s="42" ph="1"/>
    </row>
    <row r="9640" spans="2:2" ht="21">
      <c r="B9640" s="42" ph="1"/>
    </row>
    <row r="9641" spans="2:2" ht="21">
      <c r="B9641" s="42" ph="1"/>
    </row>
    <row r="9642" spans="2:2" ht="21">
      <c r="B9642" s="42" ph="1"/>
    </row>
    <row r="9643" spans="2:2" ht="21">
      <c r="B9643" s="42" ph="1"/>
    </row>
    <row r="9644" spans="2:2" ht="21">
      <c r="B9644" s="42" ph="1"/>
    </row>
    <row r="9645" spans="2:2" ht="21">
      <c r="B9645" s="42" ph="1"/>
    </row>
    <row r="9646" spans="2:2" ht="21">
      <c r="B9646" s="42" ph="1"/>
    </row>
    <row r="9647" spans="2:2" ht="21">
      <c r="B9647" s="42" ph="1"/>
    </row>
    <row r="9648" spans="2:2" ht="21">
      <c r="B9648" s="42" ph="1"/>
    </row>
    <row r="9649" spans="2:2" ht="21">
      <c r="B9649" s="42" ph="1"/>
    </row>
    <row r="9650" spans="2:2" ht="21">
      <c r="B9650" s="42" ph="1"/>
    </row>
    <row r="9651" spans="2:2" ht="21">
      <c r="B9651" s="42" ph="1"/>
    </row>
    <row r="9652" spans="2:2" ht="21">
      <c r="B9652" s="42" ph="1"/>
    </row>
    <row r="9653" spans="2:2" ht="21">
      <c r="B9653" s="42" ph="1"/>
    </row>
    <row r="9654" spans="2:2" ht="21">
      <c r="B9654" s="42" ph="1"/>
    </row>
    <row r="9655" spans="2:2" ht="21">
      <c r="B9655" s="42" ph="1"/>
    </row>
    <row r="9656" spans="2:2" ht="21">
      <c r="B9656" s="42" ph="1"/>
    </row>
    <row r="9657" spans="2:2" ht="21">
      <c r="B9657" s="42" ph="1"/>
    </row>
    <row r="9658" spans="2:2" ht="21">
      <c r="B9658" s="42" ph="1"/>
    </row>
    <row r="9659" spans="2:2" ht="21">
      <c r="B9659" s="42" ph="1"/>
    </row>
    <row r="9660" spans="2:2" ht="21">
      <c r="B9660" s="42" ph="1"/>
    </row>
    <row r="9661" spans="2:2" ht="21">
      <c r="B9661" s="42" ph="1"/>
    </row>
    <row r="9662" spans="2:2" ht="21">
      <c r="B9662" s="42" ph="1"/>
    </row>
    <row r="9663" spans="2:2" ht="21">
      <c r="B9663" s="42" ph="1"/>
    </row>
    <row r="9664" spans="2:2" ht="21">
      <c r="B9664" s="42" ph="1"/>
    </row>
    <row r="9665" spans="2:2" ht="21">
      <c r="B9665" s="42" ph="1"/>
    </row>
    <row r="9666" spans="2:2" ht="21">
      <c r="B9666" s="42" ph="1"/>
    </row>
    <row r="9667" spans="2:2" ht="21">
      <c r="B9667" s="42" ph="1"/>
    </row>
    <row r="9668" spans="2:2" ht="21">
      <c r="B9668" s="42" ph="1"/>
    </row>
    <row r="9669" spans="2:2" ht="21">
      <c r="B9669" s="42" ph="1"/>
    </row>
    <row r="9670" spans="2:2" ht="21">
      <c r="B9670" s="42" ph="1"/>
    </row>
    <row r="9671" spans="2:2" ht="21">
      <c r="B9671" s="42" ph="1"/>
    </row>
    <row r="9672" spans="2:2" ht="21">
      <c r="B9672" s="42" ph="1"/>
    </row>
    <row r="9673" spans="2:2" ht="21">
      <c r="B9673" s="42" ph="1"/>
    </row>
    <row r="9674" spans="2:2" ht="21">
      <c r="B9674" s="42" ph="1"/>
    </row>
    <row r="9675" spans="2:2" ht="21">
      <c r="B9675" s="42" ph="1"/>
    </row>
    <row r="9676" spans="2:2" ht="21">
      <c r="B9676" s="42" ph="1"/>
    </row>
    <row r="9677" spans="2:2" ht="21">
      <c r="B9677" s="42" ph="1"/>
    </row>
    <row r="9678" spans="2:2" ht="21">
      <c r="B9678" s="42" ph="1"/>
    </row>
    <row r="9679" spans="2:2" ht="21">
      <c r="B9679" s="42" ph="1"/>
    </row>
    <row r="9680" spans="2:2" ht="21">
      <c r="B9680" s="42" ph="1"/>
    </row>
    <row r="9681" spans="2:2" ht="21">
      <c r="B9681" s="42" ph="1"/>
    </row>
    <row r="9682" spans="2:2" ht="21">
      <c r="B9682" s="42" ph="1"/>
    </row>
    <row r="9683" spans="2:2" ht="21">
      <c r="B9683" s="42" ph="1"/>
    </row>
    <row r="9684" spans="2:2" ht="21">
      <c r="B9684" s="42" ph="1"/>
    </row>
    <row r="9685" spans="2:2" ht="21">
      <c r="B9685" s="42" ph="1"/>
    </row>
    <row r="9686" spans="2:2" ht="21">
      <c r="B9686" s="42" ph="1"/>
    </row>
    <row r="9687" spans="2:2" ht="21">
      <c r="B9687" s="42" ph="1"/>
    </row>
    <row r="9688" spans="2:2" ht="21">
      <c r="B9688" s="42" ph="1"/>
    </row>
    <row r="9689" spans="2:2" ht="21">
      <c r="B9689" s="42" ph="1"/>
    </row>
    <row r="9690" spans="2:2" ht="21">
      <c r="B9690" s="42" ph="1"/>
    </row>
    <row r="9691" spans="2:2" ht="21">
      <c r="B9691" s="42" ph="1"/>
    </row>
    <row r="9692" spans="2:2" ht="21">
      <c r="B9692" s="42" ph="1"/>
    </row>
    <row r="9693" spans="2:2" ht="21">
      <c r="B9693" s="42" ph="1"/>
    </row>
    <row r="9694" spans="2:2" ht="21">
      <c r="B9694" s="42" ph="1"/>
    </row>
    <row r="9695" spans="2:2" ht="21">
      <c r="B9695" s="42" ph="1"/>
    </row>
    <row r="9696" spans="2:2" ht="21">
      <c r="B9696" s="42" ph="1"/>
    </row>
    <row r="9697" spans="2:2" ht="21">
      <c r="B9697" s="42" ph="1"/>
    </row>
    <row r="9698" spans="2:2" ht="21">
      <c r="B9698" s="42" ph="1"/>
    </row>
    <row r="9699" spans="2:2" ht="21">
      <c r="B9699" s="42" ph="1"/>
    </row>
    <row r="9700" spans="2:2" ht="21">
      <c r="B9700" s="42" ph="1"/>
    </row>
    <row r="9701" spans="2:2" ht="21">
      <c r="B9701" s="42" ph="1"/>
    </row>
    <row r="9702" spans="2:2" ht="21">
      <c r="B9702" s="42" ph="1"/>
    </row>
    <row r="9703" spans="2:2" ht="21">
      <c r="B9703" s="42" ph="1"/>
    </row>
    <row r="9704" spans="2:2" ht="21">
      <c r="B9704" s="42" ph="1"/>
    </row>
    <row r="9705" spans="2:2" ht="21">
      <c r="B9705" s="42" ph="1"/>
    </row>
    <row r="9706" spans="2:2" ht="21">
      <c r="B9706" s="42" ph="1"/>
    </row>
    <row r="9707" spans="2:2" ht="21">
      <c r="B9707" s="42" ph="1"/>
    </row>
    <row r="9708" spans="2:2" ht="21">
      <c r="B9708" s="42" ph="1"/>
    </row>
    <row r="9709" spans="2:2" ht="21">
      <c r="B9709" s="42" ph="1"/>
    </row>
    <row r="9710" spans="2:2" ht="21">
      <c r="B9710" s="42" ph="1"/>
    </row>
    <row r="9711" spans="2:2" ht="21">
      <c r="B9711" s="42" ph="1"/>
    </row>
    <row r="9712" spans="2:2" ht="21">
      <c r="B9712" s="42" ph="1"/>
    </row>
    <row r="9713" spans="2:2" ht="21">
      <c r="B9713" s="42" ph="1"/>
    </row>
    <row r="9714" spans="2:2" ht="21">
      <c r="B9714" s="42" ph="1"/>
    </row>
    <row r="9715" spans="2:2" ht="21">
      <c r="B9715" s="42" ph="1"/>
    </row>
    <row r="9716" spans="2:2" ht="21">
      <c r="B9716" s="42" ph="1"/>
    </row>
    <row r="9717" spans="2:2" ht="21">
      <c r="B9717" s="42" ph="1"/>
    </row>
    <row r="9718" spans="2:2" ht="21">
      <c r="B9718" s="42" ph="1"/>
    </row>
    <row r="9719" spans="2:2" ht="21">
      <c r="B9719" s="42" ph="1"/>
    </row>
    <row r="9720" spans="2:2" ht="21">
      <c r="B9720" s="42" ph="1"/>
    </row>
    <row r="9721" spans="2:2" ht="21">
      <c r="B9721" s="42" ph="1"/>
    </row>
    <row r="9722" spans="2:2" ht="21">
      <c r="B9722" s="42" ph="1"/>
    </row>
    <row r="9723" spans="2:2" ht="21">
      <c r="B9723" s="42" ph="1"/>
    </row>
    <row r="9724" spans="2:2" ht="21">
      <c r="B9724" s="42" ph="1"/>
    </row>
    <row r="9725" spans="2:2" ht="21">
      <c r="B9725" s="42" ph="1"/>
    </row>
    <row r="9726" spans="2:2" ht="21">
      <c r="B9726" s="42" ph="1"/>
    </row>
    <row r="9727" spans="2:2" ht="21">
      <c r="B9727" s="42" ph="1"/>
    </row>
    <row r="9728" spans="2:2" ht="21">
      <c r="B9728" s="42" ph="1"/>
    </row>
    <row r="9729" spans="2:2" ht="21">
      <c r="B9729" s="42" ph="1"/>
    </row>
    <row r="9730" spans="2:2" ht="21">
      <c r="B9730" s="42" ph="1"/>
    </row>
    <row r="9731" spans="2:2" ht="21">
      <c r="B9731" s="42" ph="1"/>
    </row>
    <row r="9732" spans="2:2" ht="21">
      <c r="B9732" s="42" ph="1"/>
    </row>
    <row r="9733" spans="2:2" ht="21">
      <c r="B9733" s="42" ph="1"/>
    </row>
    <row r="9734" spans="2:2" ht="21">
      <c r="B9734" s="42" ph="1"/>
    </row>
    <row r="9735" spans="2:2" ht="21">
      <c r="B9735" s="42" ph="1"/>
    </row>
    <row r="9736" spans="2:2" ht="21">
      <c r="B9736" s="42" ph="1"/>
    </row>
    <row r="9737" spans="2:2" ht="21">
      <c r="B9737" s="42" ph="1"/>
    </row>
    <row r="9738" spans="2:2" ht="21">
      <c r="B9738" s="42" ph="1"/>
    </row>
    <row r="9739" spans="2:2" ht="21">
      <c r="B9739" s="42" ph="1"/>
    </row>
    <row r="9740" spans="2:2" ht="21">
      <c r="B9740" s="42" ph="1"/>
    </row>
    <row r="9741" spans="2:2" ht="21">
      <c r="B9741" s="42" ph="1"/>
    </row>
    <row r="9742" spans="2:2" ht="21">
      <c r="B9742" s="42" ph="1"/>
    </row>
    <row r="9743" spans="2:2" ht="21">
      <c r="B9743" s="42" ph="1"/>
    </row>
    <row r="9744" spans="2:2" ht="21">
      <c r="B9744" s="42" ph="1"/>
    </row>
    <row r="9745" spans="2:2" ht="21">
      <c r="B9745" s="42" ph="1"/>
    </row>
    <row r="9746" spans="2:2" ht="21">
      <c r="B9746" s="42" ph="1"/>
    </row>
    <row r="9747" spans="2:2" ht="21">
      <c r="B9747" s="42" ph="1"/>
    </row>
    <row r="9748" spans="2:2" ht="21">
      <c r="B9748" s="42" ph="1"/>
    </row>
    <row r="9749" spans="2:2" ht="21">
      <c r="B9749" s="42" ph="1"/>
    </row>
    <row r="9750" spans="2:2" ht="21">
      <c r="B9750" s="42" ph="1"/>
    </row>
    <row r="9751" spans="2:2" ht="21">
      <c r="B9751" s="42" ph="1"/>
    </row>
    <row r="9752" spans="2:2" ht="21">
      <c r="B9752" s="42" ph="1"/>
    </row>
    <row r="9753" spans="2:2" ht="21">
      <c r="B9753" s="42" ph="1"/>
    </row>
    <row r="9754" spans="2:2" ht="21">
      <c r="B9754" s="42" ph="1"/>
    </row>
    <row r="9755" spans="2:2" ht="21">
      <c r="B9755" s="42" ph="1"/>
    </row>
    <row r="9756" spans="2:2" ht="21">
      <c r="B9756" s="42" ph="1"/>
    </row>
    <row r="9757" spans="2:2" ht="21">
      <c r="B9757" s="42" ph="1"/>
    </row>
    <row r="9758" spans="2:2" ht="21">
      <c r="B9758" s="42" ph="1"/>
    </row>
    <row r="9759" spans="2:2" ht="21">
      <c r="B9759" s="42" ph="1"/>
    </row>
    <row r="9760" spans="2:2" ht="21">
      <c r="B9760" s="42" ph="1"/>
    </row>
    <row r="9761" spans="2:2" ht="21">
      <c r="B9761" s="42" ph="1"/>
    </row>
    <row r="9762" spans="2:2" ht="21">
      <c r="B9762" s="42" ph="1"/>
    </row>
    <row r="9763" spans="2:2" ht="21">
      <c r="B9763" s="42" ph="1"/>
    </row>
    <row r="9764" spans="2:2" ht="21">
      <c r="B9764" s="42" ph="1"/>
    </row>
    <row r="9765" spans="2:2" ht="21">
      <c r="B9765" s="42" ph="1"/>
    </row>
    <row r="9766" spans="2:2" ht="21">
      <c r="B9766" s="42" ph="1"/>
    </row>
    <row r="9767" spans="2:2" ht="21">
      <c r="B9767" s="42" ph="1"/>
    </row>
    <row r="9768" spans="2:2" ht="21">
      <c r="B9768" s="42" ph="1"/>
    </row>
    <row r="9769" spans="2:2" ht="21">
      <c r="B9769" s="42" ph="1"/>
    </row>
    <row r="9770" spans="2:2" ht="21">
      <c r="B9770" s="42" ph="1"/>
    </row>
    <row r="9771" spans="2:2" ht="21">
      <c r="B9771" s="42" ph="1"/>
    </row>
    <row r="9772" spans="2:2" ht="21">
      <c r="B9772" s="42" ph="1"/>
    </row>
    <row r="9773" spans="2:2" ht="21">
      <c r="B9773" s="42" ph="1"/>
    </row>
    <row r="9774" spans="2:2" ht="21">
      <c r="B9774" s="42" ph="1"/>
    </row>
    <row r="9775" spans="2:2" ht="21">
      <c r="B9775" s="42" ph="1"/>
    </row>
    <row r="9776" spans="2:2" ht="21">
      <c r="B9776" s="42" ph="1"/>
    </row>
    <row r="9777" spans="2:2" ht="21">
      <c r="B9777" s="42" ph="1"/>
    </row>
    <row r="9778" spans="2:2" ht="21">
      <c r="B9778" s="42" ph="1"/>
    </row>
    <row r="9779" spans="2:2" ht="21">
      <c r="B9779" s="42" ph="1"/>
    </row>
    <row r="9780" spans="2:2" ht="21">
      <c r="B9780" s="42" ph="1"/>
    </row>
    <row r="9781" spans="2:2" ht="21">
      <c r="B9781" s="42" ph="1"/>
    </row>
    <row r="9782" spans="2:2" ht="21">
      <c r="B9782" s="42" ph="1"/>
    </row>
    <row r="9783" spans="2:2" ht="21">
      <c r="B9783" s="42" ph="1"/>
    </row>
    <row r="9784" spans="2:2" ht="21">
      <c r="B9784" s="42" ph="1"/>
    </row>
    <row r="9785" spans="2:2" ht="21">
      <c r="B9785" s="42" ph="1"/>
    </row>
    <row r="9786" spans="2:2" ht="21">
      <c r="B9786" s="42" ph="1"/>
    </row>
    <row r="9787" spans="2:2" ht="21">
      <c r="B9787" s="42" ph="1"/>
    </row>
    <row r="9788" spans="2:2" ht="21">
      <c r="B9788" s="42" ph="1"/>
    </row>
    <row r="9789" spans="2:2" ht="21">
      <c r="B9789" s="42" ph="1"/>
    </row>
    <row r="9790" spans="2:2" ht="21">
      <c r="B9790" s="42" ph="1"/>
    </row>
    <row r="9791" spans="2:2" ht="21">
      <c r="B9791" s="42" ph="1"/>
    </row>
    <row r="9792" spans="2:2" ht="21">
      <c r="B9792" s="42" ph="1"/>
    </row>
    <row r="9793" spans="2:2" ht="21">
      <c r="B9793" s="42" ph="1"/>
    </row>
    <row r="9794" spans="2:2" ht="21">
      <c r="B9794" s="42" ph="1"/>
    </row>
    <row r="9795" spans="2:2" ht="21">
      <c r="B9795" s="42" ph="1"/>
    </row>
    <row r="9796" spans="2:2" ht="21">
      <c r="B9796" s="42" ph="1"/>
    </row>
    <row r="9797" spans="2:2" ht="21">
      <c r="B9797" s="42" ph="1"/>
    </row>
    <row r="9798" spans="2:2" ht="21">
      <c r="B9798" s="42" ph="1"/>
    </row>
    <row r="9799" spans="2:2" ht="21">
      <c r="B9799" s="42" ph="1"/>
    </row>
    <row r="9800" spans="2:2" ht="21">
      <c r="B9800" s="42" ph="1"/>
    </row>
    <row r="9801" spans="2:2" ht="21">
      <c r="B9801" s="42" ph="1"/>
    </row>
    <row r="9802" spans="2:2" ht="21">
      <c r="B9802" s="42" ph="1"/>
    </row>
    <row r="9803" spans="2:2" ht="21">
      <c r="B9803" s="42" ph="1"/>
    </row>
    <row r="9804" spans="2:2" ht="21">
      <c r="B9804" s="42" ph="1"/>
    </row>
    <row r="9805" spans="2:2" ht="21">
      <c r="B9805" s="42" ph="1"/>
    </row>
    <row r="9806" spans="2:2" ht="21">
      <c r="B9806" s="42" ph="1"/>
    </row>
    <row r="9807" spans="2:2" ht="21">
      <c r="B9807" s="42" ph="1"/>
    </row>
    <row r="9808" spans="2:2" ht="21">
      <c r="B9808" s="42" ph="1"/>
    </row>
    <row r="9809" spans="2:2" ht="21">
      <c r="B9809" s="42" ph="1"/>
    </row>
    <row r="9810" spans="2:2" ht="21">
      <c r="B9810" s="42" ph="1"/>
    </row>
    <row r="9811" spans="2:2" ht="21">
      <c r="B9811" s="42" ph="1"/>
    </row>
    <row r="9812" spans="2:2" ht="21">
      <c r="B9812" s="42" ph="1"/>
    </row>
    <row r="9813" spans="2:2" ht="21">
      <c r="B9813" s="42" ph="1"/>
    </row>
    <row r="9814" spans="2:2" ht="21">
      <c r="B9814" s="42" ph="1"/>
    </row>
    <row r="9815" spans="2:2" ht="21">
      <c r="B9815" s="42" ph="1"/>
    </row>
    <row r="9816" spans="2:2" ht="21">
      <c r="B9816" s="42" ph="1"/>
    </row>
    <row r="9817" spans="2:2" ht="21">
      <c r="B9817" s="42" ph="1"/>
    </row>
    <row r="9818" spans="2:2" ht="21">
      <c r="B9818" s="42" ph="1"/>
    </row>
    <row r="9819" spans="2:2" ht="21">
      <c r="B9819" s="42" ph="1"/>
    </row>
    <row r="9820" spans="2:2" ht="21">
      <c r="B9820" s="42" ph="1"/>
    </row>
    <row r="9821" spans="2:2" ht="21">
      <c r="B9821" s="42" ph="1"/>
    </row>
    <row r="9822" spans="2:2" ht="21">
      <c r="B9822" s="42" ph="1"/>
    </row>
    <row r="9823" spans="2:2" ht="21">
      <c r="B9823" s="42" ph="1"/>
    </row>
    <row r="9824" spans="2:2" ht="21">
      <c r="B9824" s="42" ph="1"/>
    </row>
    <row r="9825" spans="2:2" ht="21">
      <c r="B9825" s="42" ph="1"/>
    </row>
    <row r="9826" spans="2:2" ht="21">
      <c r="B9826" s="42" ph="1"/>
    </row>
    <row r="9827" spans="2:2" ht="21">
      <c r="B9827" s="42" ph="1"/>
    </row>
    <row r="9828" spans="2:2" ht="21">
      <c r="B9828" s="42" ph="1"/>
    </row>
    <row r="9829" spans="2:2" ht="21">
      <c r="B9829" s="42" ph="1"/>
    </row>
    <row r="9830" spans="2:2" ht="21">
      <c r="B9830" s="42" ph="1"/>
    </row>
    <row r="9831" spans="2:2" ht="21">
      <c r="B9831" s="42" ph="1"/>
    </row>
    <row r="9832" spans="2:2" ht="21">
      <c r="B9832" s="42" ph="1"/>
    </row>
    <row r="9833" spans="2:2" ht="21">
      <c r="B9833" s="42" ph="1"/>
    </row>
    <row r="9834" spans="2:2" ht="21">
      <c r="B9834" s="42" ph="1"/>
    </row>
    <row r="9835" spans="2:2" ht="21">
      <c r="B9835" s="42" ph="1"/>
    </row>
    <row r="9836" spans="2:2" ht="21">
      <c r="B9836" s="42" ph="1"/>
    </row>
    <row r="9837" spans="2:2" ht="21">
      <c r="B9837" s="42" ph="1"/>
    </row>
    <row r="9838" spans="2:2" ht="21">
      <c r="B9838" s="42" ph="1"/>
    </row>
    <row r="9839" spans="2:2" ht="21">
      <c r="B9839" s="42" ph="1"/>
    </row>
    <row r="9840" spans="2:2" ht="21">
      <c r="B9840" s="42" ph="1"/>
    </row>
    <row r="9841" spans="2:2" ht="21">
      <c r="B9841" s="42" ph="1"/>
    </row>
    <row r="9842" spans="2:2" ht="21">
      <c r="B9842" s="42" ph="1"/>
    </row>
    <row r="9843" spans="2:2" ht="21">
      <c r="B9843" s="42" ph="1"/>
    </row>
    <row r="9844" spans="2:2" ht="21">
      <c r="B9844" s="42" ph="1"/>
    </row>
    <row r="9845" spans="2:2" ht="21">
      <c r="B9845" s="42" ph="1"/>
    </row>
    <row r="9846" spans="2:2" ht="21">
      <c r="B9846" s="42" ph="1"/>
    </row>
    <row r="9847" spans="2:2" ht="21">
      <c r="B9847" s="42" ph="1"/>
    </row>
    <row r="9848" spans="2:2" ht="21">
      <c r="B9848" s="42" ph="1"/>
    </row>
    <row r="9849" spans="2:2" ht="21">
      <c r="B9849" s="42" ph="1"/>
    </row>
    <row r="9850" spans="2:2" ht="21">
      <c r="B9850" s="42" ph="1"/>
    </row>
    <row r="9851" spans="2:2" ht="21">
      <c r="B9851" s="42" ph="1"/>
    </row>
    <row r="9852" spans="2:2" ht="21">
      <c r="B9852" s="42" ph="1"/>
    </row>
    <row r="9853" spans="2:2" ht="21">
      <c r="B9853" s="42" ph="1"/>
    </row>
    <row r="9854" spans="2:2" ht="21">
      <c r="B9854" s="42" ph="1"/>
    </row>
    <row r="9855" spans="2:2" ht="21">
      <c r="B9855" s="42" ph="1"/>
    </row>
    <row r="9856" spans="2:2" ht="21">
      <c r="B9856" s="42" ph="1"/>
    </row>
    <row r="9857" spans="2:2" ht="21">
      <c r="B9857" s="42" ph="1"/>
    </row>
    <row r="9858" spans="2:2" ht="21">
      <c r="B9858" s="42" ph="1"/>
    </row>
    <row r="9859" spans="2:2" ht="21">
      <c r="B9859" s="42" ph="1"/>
    </row>
    <row r="9860" spans="2:2" ht="21">
      <c r="B9860" s="42" ph="1"/>
    </row>
    <row r="9861" spans="2:2" ht="21">
      <c r="B9861" s="42" ph="1"/>
    </row>
    <row r="9862" spans="2:2" ht="21">
      <c r="B9862" s="42" ph="1"/>
    </row>
    <row r="9863" spans="2:2" ht="21">
      <c r="B9863" s="42" ph="1"/>
    </row>
    <row r="9864" spans="2:2" ht="21">
      <c r="B9864" s="42" ph="1"/>
    </row>
    <row r="9865" spans="2:2" ht="21">
      <c r="B9865" s="42" ph="1"/>
    </row>
    <row r="9866" spans="2:2" ht="21">
      <c r="B9866" s="42" ph="1"/>
    </row>
    <row r="9867" spans="2:2" ht="21">
      <c r="B9867" s="42" ph="1"/>
    </row>
    <row r="9868" spans="2:2" ht="21">
      <c r="B9868" s="42" ph="1"/>
    </row>
    <row r="9869" spans="2:2" ht="21">
      <c r="B9869" s="42" ph="1"/>
    </row>
    <row r="9870" spans="2:2" ht="21">
      <c r="B9870" s="42" ph="1"/>
    </row>
    <row r="9871" spans="2:2" ht="21">
      <c r="B9871" s="42" ph="1"/>
    </row>
    <row r="9872" spans="2:2" ht="21">
      <c r="B9872" s="42" ph="1"/>
    </row>
    <row r="9873" spans="2:2" ht="21">
      <c r="B9873" s="42" ph="1"/>
    </row>
    <row r="9874" spans="2:2" ht="21">
      <c r="B9874" s="42" ph="1"/>
    </row>
    <row r="9875" spans="2:2" ht="21">
      <c r="B9875" s="42" ph="1"/>
    </row>
    <row r="9876" spans="2:2" ht="21">
      <c r="B9876" s="42" ph="1"/>
    </row>
    <row r="9877" spans="2:2" ht="21">
      <c r="B9877" s="42" ph="1"/>
    </row>
    <row r="9878" spans="2:2" ht="21">
      <c r="B9878" s="42" ph="1"/>
    </row>
    <row r="9879" spans="2:2" ht="21">
      <c r="B9879" s="42" ph="1"/>
    </row>
    <row r="9880" spans="2:2" ht="21">
      <c r="B9880" s="42" ph="1"/>
    </row>
    <row r="9881" spans="2:2" ht="21">
      <c r="B9881" s="42" ph="1"/>
    </row>
    <row r="9882" spans="2:2" ht="21">
      <c r="B9882" s="42" ph="1"/>
    </row>
    <row r="9883" spans="2:2" ht="21">
      <c r="B9883" s="42" ph="1"/>
    </row>
    <row r="9884" spans="2:2" ht="21">
      <c r="B9884" s="42" ph="1"/>
    </row>
    <row r="9885" spans="2:2" ht="21">
      <c r="B9885" s="42" ph="1"/>
    </row>
    <row r="9886" spans="2:2" ht="21">
      <c r="B9886" s="42" ph="1"/>
    </row>
    <row r="9887" spans="2:2" ht="21">
      <c r="B9887" s="42" ph="1"/>
    </row>
    <row r="9888" spans="2:2" ht="21">
      <c r="B9888" s="42" ph="1"/>
    </row>
    <row r="9889" spans="2:2" ht="21">
      <c r="B9889" s="42" ph="1"/>
    </row>
    <row r="9890" spans="2:2" ht="21">
      <c r="B9890" s="42" ph="1"/>
    </row>
    <row r="9891" spans="2:2" ht="21">
      <c r="B9891" s="42" ph="1"/>
    </row>
    <row r="9892" spans="2:2" ht="21">
      <c r="B9892" s="42" ph="1"/>
    </row>
    <row r="9893" spans="2:2" ht="21">
      <c r="B9893" s="42" ph="1"/>
    </row>
    <row r="9894" spans="2:2" ht="21">
      <c r="B9894" s="42" ph="1"/>
    </row>
    <row r="9895" spans="2:2" ht="21">
      <c r="B9895" s="42" ph="1"/>
    </row>
    <row r="9896" spans="2:2" ht="21">
      <c r="B9896" s="42" ph="1"/>
    </row>
    <row r="9897" spans="2:2" ht="21">
      <c r="B9897" s="42" ph="1"/>
    </row>
    <row r="9898" spans="2:2" ht="21">
      <c r="B9898" s="42" ph="1"/>
    </row>
    <row r="9899" spans="2:2" ht="21">
      <c r="B9899" s="42" ph="1"/>
    </row>
    <row r="9900" spans="2:2" ht="21">
      <c r="B9900" s="42" ph="1"/>
    </row>
    <row r="9901" spans="2:2" ht="21">
      <c r="B9901" s="42" ph="1"/>
    </row>
    <row r="9902" spans="2:2" ht="21">
      <c r="B9902" s="42" ph="1"/>
    </row>
    <row r="9903" spans="2:2" ht="21">
      <c r="B9903" s="42" ph="1"/>
    </row>
    <row r="9904" spans="2:2" ht="21">
      <c r="B9904" s="42" ph="1"/>
    </row>
    <row r="9905" spans="2:2" ht="21">
      <c r="B9905" s="42" ph="1"/>
    </row>
    <row r="9906" spans="2:2" ht="21">
      <c r="B9906" s="42" ph="1"/>
    </row>
    <row r="9907" spans="2:2" ht="21">
      <c r="B9907" s="42" ph="1"/>
    </row>
    <row r="9908" spans="2:2" ht="21">
      <c r="B9908" s="42" ph="1"/>
    </row>
    <row r="9909" spans="2:2" ht="21">
      <c r="B9909" s="42" ph="1"/>
    </row>
    <row r="9910" spans="2:2" ht="21">
      <c r="B9910" s="42" ph="1"/>
    </row>
    <row r="9911" spans="2:2" ht="21">
      <c r="B9911" s="42" ph="1"/>
    </row>
    <row r="9912" spans="2:2" ht="21">
      <c r="B9912" s="42" ph="1"/>
    </row>
    <row r="9913" spans="2:2" ht="21">
      <c r="B9913" s="42" ph="1"/>
    </row>
    <row r="9914" spans="2:2" ht="21">
      <c r="B9914" s="42" ph="1"/>
    </row>
    <row r="9915" spans="2:2" ht="21">
      <c r="B9915" s="42" ph="1"/>
    </row>
    <row r="9916" spans="2:2" ht="21">
      <c r="B9916" s="42" ph="1"/>
    </row>
    <row r="9917" spans="2:2" ht="21">
      <c r="B9917" s="42" ph="1"/>
    </row>
    <row r="9918" spans="2:2" ht="21">
      <c r="B9918" s="42" ph="1"/>
    </row>
    <row r="9919" spans="2:2" ht="21">
      <c r="B9919" s="42" ph="1"/>
    </row>
    <row r="9920" spans="2:2" ht="21">
      <c r="B9920" s="42" ph="1"/>
    </row>
    <row r="9921" spans="2:2" ht="21">
      <c r="B9921" s="42" ph="1"/>
    </row>
    <row r="9922" spans="2:2" ht="21">
      <c r="B9922" s="42" ph="1"/>
    </row>
    <row r="9923" spans="2:2" ht="21">
      <c r="B9923" s="42" ph="1"/>
    </row>
    <row r="9924" spans="2:2" ht="21">
      <c r="B9924" s="42" ph="1"/>
    </row>
    <row r="9925" spans="2:2" ht="21">
      <c r="B9925" s="42" ph="1"/>
    </row>
    <row r="9926" spans="2:2" ht="21">
      <c r="B9926" s="42" ph="1"/>
    </row>
    <row r="9927" spans="2:2" ht="21">
      <c r="B9927" s="42" ph="1"/>
    </row>
    <row r="9928" spans="2:2" ht="21">
      <c r="B9928" s="42" ph="1"/>
    </row>
    <row r="9929" spans="2:2" ht="21">
      <c r="B9929" s="42" ph="1"/>
    </row>
    <row r="9930" spans="2:2" ht="21">
      <c r="B9930" s="42" ph="1"/>
    </row>
    <row r="9931" spans="2:2" ht="21">
      <c r="B9931" s="42" ph="1"/>
    </row>
    <row r="9932" spans="2:2" ht="21">
      <c r="B9932" s="42" ph="1"/>
    </row>
    <row r="9933" spans="2:2" ht="21">
      <c r="B9933" s="42" ph="1"/>
    </row>
    <row r="9934" spans="2:2" ht="21">
      <c r="B9934" s="42" ph="1"/>
    </row>
    <row r="9935" spans="2:2" ht="21">
      <c r="B9935" s="42" ph="1"/>
    </row>
    <row r="9936" spans="2:2" ht="21">
      <c r="B9936" s="42" ph="1"/>
    </row>
    <row r="9937" spans="2:2" ht="21">
      <c r="B9937" s="42" ph="1"/>
    </row>
    <row r="9938" spans="2:2" ht="21">
      <c r="B9938" s="42" ph="1"/>
    </row>
    <row r="9939" spans="2:2" ht="21">
      <c r="B9939" s="42" ph="1"/>
    </row>
    <row r="9940" spans="2:2" ht="21">
      <c r="B9940" s="42" ph="1"/>
    </row>
    <row r="9941" spans="2:2" ht="21">
      <c r="B9941" s="42" ph="1"/>
    </row>
    <row r="9942" spans="2:2" ht="21">
      <c r="B9942" s="42" ph="1"/>
    </row>
    <row r="9943" spans="2:2" ht="21">
      <c r="B9943" s="42" ph="1"/>
    </row>
    <row r="9944" spans="2:2" ht="21">
      <c r="B9944" s="42" ph="1"/>
    </row>
    <row r="9945" spans="2:2" ht="21">
      <c r="B9945" s="42" ph="1"/>
    </row>
    <row r="9946" spans="2:2" ht="21">
      <c r="B9946" s="42" ph="1"/>
    </row>
    <row r="9947" spans="2:2" ht="21">
      <c r="B9947" s="42" ph="1"/>
    </row>
    <row r="9948" spans="2:2" ht="21">
      <c r="B9948" s="42" ph="1"/>
    </row>
    <row r="9949" spans="2:2" ht="21">
      <c r="B9949" s="42" ph="1"/>
    </row>
    <row r="9950" spans="2:2" ht="21">
      <c r="B9950" s="42" ph="1"/>
    </row>
    <row r="9951" spans="2:2" ht="21">
      <c r="B9951" s="42" ph="1"/>
    </row>
    <row r="9952" spans="2:2" ht="21">
      <c r="B9952" s="42" ph="1"/>
    </row>
    <row r="9953" spans="2:2" ht="21">
      <c r="B9953" s="42" ph="1"/>
    </row>
    <row r="9954" spans="2:2" ht="21">
      <c r="B9954" s="42" ph="1"/>
    </row>
    <row r="9955" spans="2:2" ht="21">
      <c r="B9955" s="42" ph="1"/>
    </row>
    <row r="9956" spans="2:2" ht="21">
      <c r="B9956" s="42" ph="1"/>
    </row>
    <row r="9957" spans="2:2" ht="21">
      <c r="B9957" s="42" ph="1"/>
    </row>
    <row r="9958" spans="2:2" ht="21">
      <c r="B9958" s="42" ph="1"/>
    </row>
    <row r="9959" spans="2:2" ht="21">
      <c r="B9959" s="42" ph="1"/>
    </row>
    <row r="9960" spans="2:2" ht="21">
      <c r="B9960" s="42" ph="1"/>
    </row>
    <row r="9961" spans="2:2" ht="21">
      <c r="B9961" s="42" ph="1"/>
    </row>
    <row r="9962" spans="2:2" ht="21">
      <c r="B9962" s="42" ph="1"/>
    </row>
    <row r="9963" spans="2:2" ht="21">
      <c r="B9963" s="42" ph="1"/>
    </row>
    <row r="9964" spans="2:2" ht="21">
      <c r="B9964" s="42" ph="1"/>
    </row>
    <row r="9965" spans="2:2" ht="21">
      <c r="B9965" s="42" ph="1"/>
    </row>
    <row r="9966" spans="2:2" ht="21">
      <c r="B9966" s="42" ph="1"/>
    </row>
    <row r="9967" spans="2:2" ht="21">
      <c r="B9967" s="42" ph="1"/>
    </row>
    <row r="9968" spans="2:2" ht="21">
      <c r="B9968" s="42" ph="1"/>
    </row>
    <row r="9969" spans="2:2" ht="21">
      <c r="B9969" s="42" ph="1"/>
    </row>
    <row r="9970" spans="2:2" ht="21">
      <c r="B9970" s="42" ph="1"/>
    </row>
    <row r="9971" spans="2:2" ht="21">
      <c r="B9971" s="42" ph="1"/>
    </row>
    <row r="9972" spans="2:2" ht="21">
      <c r="B9972" s="42" ph="1"/>
    </row>
    <row r="9973" spans="2:2" ht="21">
      <c r="B9973" s="42" ph="1"/>
    </row>
    <row r="9974" spans="2:2" ht="21">
      <c r="B9974" s="42" ph="1"/>
    </row>
    <row r="9975" spans="2:2" ht="21">
      <c r="B9975" s="42" ph="1"/>
    </row>
    <row r="9976" spans="2:2" ht="21">
      <c r="B9976" s="42" ph="1"/>
    </row>
    <row r="9977" spans="2:2" ht="21">
      <c r="B9977" s="42" ph="1"/>
    </row>
    <row r="9978" spans="2:2" ht="21">
      <c r="B9978" s="42" ph="1"/>
    </row>
    <row r="9979" spans="2:2" ht="21">
      <c r="B9979" s="42" ph="1"/>
    </row>
    <row r="9980" spans="2:2" ht="21">
      <c r="B9980" s="42" ph="1"/>
    </row>
    <row r="9981" spans="2:2" ht="21">
      <c r="B9981" s="42" ph="1"/>
    </row>
    <row r="9982" spans="2:2" ht="21">
      <c r="B9982" s="42" ph="1"/>
    </row>
    <row r="9983" spans="2:2" ht="21">
      <c r="B9983" s="42" ph="1"/>
    </row>
    <row r="9984" spans="2:2" ht="21">
      <c r="B9984" s="42" ph="1"/>
    </row>
    <row r="9985" spans="2:2" ht="21">
      <c r="B9985" s="42" ph="1"/>
    </row>
    <row r="9986" spans="2:2" ht="21">
      <c r="B9986" s="42" ph="1"/>
    </row>
    <row r="9987" spans="2:2" ht="21">
      <c r="B9987" s="42" ph="1"/>
    </row>
    <row r="9988" spans="2:2" ht="21">
      <c r="B9988" s="42" ph="1"/>
    </row>
    <row r="9989" spans="2:2" ht="21">
      <c r="B9989" s="42" ph="1"/>
    </row>
    <row r="9990" spans="2:2" ht="21">
      <c r="B9990" s="42" ph="1"/>
    </row>
    <row r="9991" spans="2:2" ht="21">
      <c r="B9991" s="42" ph="1"/>
    </row>
    <row r="9992" spans="2:2" ht="21">
      <c r="B9992" s="42" ph="1"/>
    </row>
    <row r="9993" spans="2:2" ht="21">
      <c r="B9993" s="42" ph="1"/>
    </row>
    <row r="9994" spans="2:2" ht="21">
      <c r="B9994" s="42" ph="1"/>
    </row>
    <row r="9995" spans="2:2" ht="21">
      <c r="B9995" s="42" ph="1"/>
    </row>
    <row r="9996" spans="2:2" ht="21">
      <c r="B9996" s="42" ph="1"/>
    </row>
    <row r="9997" spans="2:2" ht="21">
      <c r="B9997" s="42" ph="1"/>
    </row>
    <row r="9998" spans="2:2" ht="21">
      <c r="B9998" s="42" ph="1"/>
    </row>
    <row r="9999" spans="2:2" ht="21">
      <c r="B9999" s="42" ph="1"/>
    </row>
    <row r="10000" spans="2:2" ht="21">
      <c r="B10000" s="42" ph="1"/>
    </row>
    <row r="10001" spans="2:2" ht="21">
      <c r="B10001" s="42" ph="1"/>
    </row>
    <row r="10002" spans="2:2" ht="21">
      <c r="B10002" s="42" ph="1"/>
    </row>
    <row r="10003" spans="2:2" ht="21">
      <c r="B10003" s="42" ph="1"/>
    </row>
    <row r="10004" spans="2:2" ht="21">
      <c r="B10004" s="42" ph="1"/>
    </row>
    <row r="10005" spans="2:2" ht="21">
      <c r="B10005" s="42" ph="1"/>
    </row>
    <row r="10006" spans="2:2" ht="21">
      <c r="B10006" s="42" ph="1"/>
    </row>
    <row r="10007" spans="2:2" ht="21">
      <c r="B10007" s="42" ph="1"/>
    </row>
    <row r="10008" spans="2:2" ht="21">
      <c r="B10008" s="42" ph="1"/>
    </row>
    <row r="10009" spans="2:2" ht="21">
      <c r="B10009" s="42" ph="1"/>
    </row>
    <row r="10010" spans="2:2" ht="21">
      <c r="B10010" s="42" ph="1"/>
    </row>
    <row r="10011" spans="2:2" ht="21">
      <c r="B10011" s="42" ph="1"/>
    </row>
    <row r="10012" spans="2:2" ht="21">
      <c r="B10012" s="42" ph="1"/>
    </row>
    <row r="10013" spans="2:2" ht="21">
      <c r="B10013" s="42" ph="1"/>
    </row>
    <row r="10014" spans="2:2" ht="21">
      <c r="B10014" s="42" ph="1"/>
    </row>
    <row r="10015" spans="2:2" ht="21">
      <c r="B10015" s="42" ph="1"/>
    </row>
    <row r="10016" spans="2:2" ht="21">
      <c r="B10016" s="42" ph="1"/>
    </row>
    <row r="10017" spans="2:2" ht="21">
      <c r="B10017" s="42" ph="1"/>
    </row>
    <row r="10018" spans="2:2" ht="21">
      <c r="B10018" s="42" ph="1"/>
    </row>
    <row r="10019" spans="2:2" ht="21">
      <c r="B10019" s="42" ph="1"/>
    </row>
    <row r="10020" spans="2:2" ht="21">
      <c r="B10020" s="42" ph="1"/>
    </row>
    <row r="10021" spans="2:2" ht="21">
      <c r="B10021" s="42" ph="1"/>
    </row>
    <row r="10022" spans="2:2" ht="21">
      <c r="B10022" s="42" ph="1"/>
    </row>
    <row r="10023" spans="2:2" ht="21">
      <c r="B10023" s="42" ph="1"/>
    </row>
    <row r="10024" spans="2:2" ht="21">
      <c r="B10024" s="42" ph="1"/>
    </row>
    <row r="10025" spans="2:2" ht="21">
      <c r="B10025" s="42" ph="1"/>
    </row>
    <row r="10026" spans="2:2" ht="21">
      <c r="B10026" s="42" ph="1"/>
    </row>
    <row r="10027" spans="2:2" ht="21">
      <c r="B10027" s="42" ph="1"/>
    </row>
    <row r="10028" spans="2:2" ht="21">
      <c r="B10028" s="42" ph="1"/>
    </row>
    <row r="10029" spans="2:2" ht="21">
      <c r="B10029" s="42" ph="1"/>
    </row>
    <row r="10030" spans="2:2" ht="21">
      <c r="B10030" s="42" ph="1"/>
    </row>
    <row r="10031" spans="2:2" ht="21">
      <c r="B10031" s="42" ph="1"/>
    </row>
    <row r="10032" spans="2:2" ht="21">
      <c r="B10032" s="42" ph="1"/>
    </row>
    <row r="10033" spans="2:2" ht="21">
      <c r="B10033" s="42" ph="1"/>
    </row>
    <row r="10034" spans="2:2" ht="21">
      <c r="B10034" s="42" ph="1"/>
    </row>
    <row r="10035" spans="2:2" ht="21">
      <c r="B10035" s="42" ph="1"/>
    </row>
    <row r="10036" spans="2:2" ht="21">
      <c r="B10036" s="42" ph="1"/>
    </row>
    <row r="10037" spans="2:2" ht="21">
      <c r="B10037" s="42" ph="1"/>
    </row>
    <row r="10038" spans="2:2" ht="21">
      <c r="B10038" s="42" ph="1"/>
    </row>
    <row r="10039" spans="2:2" ht="21">
      <c r="B10039" s="42" ph="1"/>
    </row>
    <row r="10040" spans="2:2" ht="21">
      <c r="B10040" s="42" ph="1"/>
    </row>
    <row r="10041" spans="2:2" ht="21">
      <c r="B10041" s="42" ph="1"/>
    </row>
    <row r="10042" spans="2:2" ht="21">
      <c r="B10042" s="42" ph="1"/>
    </row>
    <row r="10043" spans="2:2" ht="21">
      <c r="B10043" s="42" ph="1"/>
    </row>
    <row r="10044" spans="2:2" ht="21">
      <c r="B10044" s="42" ph="1"/>
    </row>
    <row r="10045" spans="2:2" ht="21">
      <c r="B10045" s="42" ph="1"/>
    </row>
    <row r="10046" spans="2:2" ht="21">
      <c r="B10046" s="42" ph="1"/>
    </row>
    <row r="10047" spans="2:2" ht="21">
      <c r="B10047" s="42" ph="1"/>
    </row>
    <row r="10048" spans="2:2" ht="21">
      <c r="B10048" s="42" ph="1"/>
    </row>
    <row r="10049" spans="2:2" ht="21">
      <c r="B10049" s="42" ph="1"/>
    </row>
    <row r="10050" spans="2:2" ht="21">
      <c r="B10050" s="42" ph="1"/>
    </row>
    <row r="10051" spans="2:2" ht="21">
      <c r="B10051" s="42" ph="1"/>
    </row>
    <row r="10052" spans="2:2" ht="21">
      <c r="B10052" s="42" ph="1"/>
    </row>
    <row r="10053" spans="2:2" ht="21">
      <c r="B10053" s="42" ph="1"/>
    </row>
    <row r="10054" spans="2:2" ht="21">
      <c r="B10054" s="42" ph="1"/>
    </row>
    <row r="10055" spans="2:2" ht="21">
      <c r="B10055" s="42" ph="1"/>
    </row>
    <row r="10056" spans="2:2" ht="21">
      <c r="B10056" s="42" ph="1"/>
    </row>
    <row r="10057" spans="2:2" ht="21">
      <c r="B10057" s="42" ph="1"/>
    </row>
    <row r="10058" spans="2:2" ht="21">
      <c r="B10058" s="42" ph="1"/>
    </row>
    <row r="10059" spans="2:2" ht="21">
      <c r="B10059" s="42" ph="1"/>
    </row>
    <row r="10060" spans="2:2" ht="21">
      <c r="B10060" s="42" ph="1"/>
    </row>
    <row r="10061" spans="2:2" ht="21">
      <c r="B10061" s="42" ph="1"/>
    </row>
    <row r="10062" spans="2:2" ht="21">
      <c r="B10062" s="42" ph="1"/>
    </row>
    <row r="10063" spans="2:2" ht="21">
      <c r="B10063" s="42" ph="1"/>
    </row>
    <row r="10064" spans="2:2" ht="21">
      <c r="B10064" s="42" ph="1"/>
    </row>
    <row r="10065" spans="2:2" ht="21">
      <c r="B10065" s="42" ph="1"/>
    </row>
    <row r="10066" spans="2:2" ht="21">
      <c r="B10066" s="42" ph="1"/>
    </row>
    <row r="10067" spans="2:2" ht="21">
      <c r="B10067" s="42" ph="1"/>
    </row>
    <row r="10068" spans="2:2" ht="21">
      <c r="B10068" s="42" ph="1"/>
    </row>
    <row r="10069" spans="2:2" ht="21">
      <c r="B10069" s="42" ph="1"/>
    </row>
    <row r="10070" spans="2:2" ht="21">
      <c r="B10070" s="42" ph="1"/>
    </row>
    <row r="10071" spans="2:2" ht="21">
      <c r="B10071" s="42" ph="1"/>
    </row>
    <row r="10072" spans="2:2" ht="21">
      <c r="B10072" s="42" ph="1"/>
    </row>
    <row r="10073" spans="2:2" ht="21">
      <c r="B10073" s="42" ph="1"/>
    </row>
    <row r="10074" spans="2:2" ht="21">
      <c r="B10074" s="42" ph="1"/>
    </row>
    <row r="10075" spans="2:2" ht="21">
      <c r="B10075" s="42" ph="1"/>
    </row>
    <row r="10076" spans="2:2" ht="21">
      <c r="B10076" s="42" ph="1"/>
    </row>
    <row r="10077" spans="2:2" ht="21">
      <c r="B10077" s="42" ph="1"/>
    </row>
    <row r="10078" spans="2:2" ht="21">
      <c r="B10078" s="42" ph="1"/>
    </row>
    <row r="10079" spans="2:2" ht="21">
      <c r="B10079" s="42" ph="1"/>
    </row>
    <row r="10080" spans="2:2" ht="21">
      <c r="B10080" s="42" ph="1"/>
    </row>
    <row r="10081" spans="2:2" ht="21">
      <c r="B10081" s="42" ph="1"/>
    </row>
    <row r="10082" spans="2:2" ht="21">
      <c r="B10082" s="42" ph="1"/>
    </row>
    <row r="10083" spans="2:2" ht="21">
      <c r="B10083" s="42" ph="1"/>
    </row>
    <row r="10084" spans="2:2" ht="21">
      <c r="B10084" s="42" ph="1"/>
    </row>
    <row r="10085" spans="2:2" ht="21">
      <c r="B10085" s="42" ph="1"/>
    </row>
    <row r="10086" spans="2:2" ht="21">
      <c r="B10086" s="42" ph="1"/>
    </row>
    <row r="10087" spans="2:2" ht="21">
      <c r="B10087" s="42" ph="1"/>
    </row>
    <row r="10088" spans="2:2" ht="21">
      <c r="B10088" s="42" ph="1"/>
    </row>
    <row r="10089" spans="2:2" ht="21">
      <c r="B10089" s="42" ph="1"/>
    </row>
    <row r="10090" spans="2:2" ht="21">
      <c r="B10090" s="42" ph="1"/>
    </row>
    <row r="10091" spans="2:2" ht="21">
      <c r="B10091" s="42" ph="1"/>
    </row>
    <row r="10092" spans="2:2" ht="21">
      <c r="B10092" s="42" ph="1"/>
    </row>
    <row r="10093" spans="2:2" ht="21">
      <c r="B10093" s="42" ph="1"/>
    </row>
    <row r="10094" spans="2:2" ht="21">
      <c r="B10094" s="42" ph="1"/>
    </row>
    <row r="10095" spans="2:2" ht="21">
      <c r="B10095" s="42" ph="1"/>
    </row>
    <row r="10096" spans="2:2" ht="21">
      <c r="B10096" s="42" ph="1"/>
    </row>
    <row r="10097" spans="2:2" ht="21">
      <c r="B10097" s="42" ph="1"/>
    </row>
    <row r="10098" spans="2:2" ht="21">
      <c r="B10098" s="42" ph="1"/>
    </row>
    <row r="10099" spans="2:2" ht="21">
      <c r="B10099" s="42" ph="1"/>
    </row>
    <row r="10100" spans="2:2" ht="21">
      <c r="B10100" s="42" ph="1"/>
    </row>
    <row r="10101" spans="2:2" ht="21">
      <c r="B10101" s="42" ph="1"/>
    </row>
    <row r="10102" spans="2:2" ht="21">
      <c r="B10102" s="42" ph="1"/>
    </row>
    <row r="10103" spans="2:2" ht="21">
      <c r="B10103" s="42" ph="1"/>
    </row>
    <row r="10104" spans="2:2" ht="21">
      <c r="B10104" s="42" ph="1"/>
    </row>
    <row r="10105" spans="2:2" ht="21">
      <c r="B10105" s="42" ph="1"/>
    </row>
    <row r="10106" spans="2:2" ht="21">
      <c r="B10106" s="42" ph="1"/>
    </row>
    <row r="10107" spans="2:2" ht="21">
      <c r="B10107" s="42" ph="1"/>
    </row>
    <row r="10108" spans="2:2" ht="21">
      <c r="B10108" s="42" ph="1"/>
    </row>
    <row r="10109" spans="2:2" ht="21">
      <c r="B10109" s="42" ph="1"/>
    </row>
    <row r="10110" spans="2:2" ht="21">
      <c r="B10110" s="42" ph="1"/>
    </row>
    <row r="10111" spans="2:2" ht="21">
      <c r="B10111" s="42" ph="1"/>
    </row>
    <row r="10112" spans="2:2" ht="21">
      <c r="B10112" s="42" ph="1"/>
    </row>
    <row r="10113" spans="2:2" ht="21">
      <c r="B10113" s="42" ph="1"/>
    </row>
    <row r="10114" spans="2:2" ht="21">
      <c r="B10114" s="42" ph="1"/>
    </row>
    <row r="10115" spans="2:2" ht="21">
      <c r="B10115" s="42" ph="1"/>
    </row>
    <row r="10116" spans="2:2" ht="21">
      <c r="B10116" s="42" ph="1"/>
    </row>
    <row r="10117" spans="2:2" ht="21">
      <c r="B10117" s="42" ph="1"/>
    </row>
    <row r="10118" spans="2:2" ht="21">
      <c r="B10118" s="42" ph="1"/>
    </row>
    <row r="10119" spans="2:2" ht="21">
      <c r="B10119" s="42" ph="1"/>
    </row>
    <row r="10120" spans="2:2" ht="21">
      <c r="B10120" s="42" ph="1"/>
    </row>
    <row r="10121" spans="2:2" ht="21">
      <c r="B10121" s="42" ph="1"/>
    </row>
    <row r="10122" spans="2:2" ht="21">
      <c r="B10122" s="42" ph="1"/>
    </row>
    <row r="10123" spans="2:2" ht="21">
      <c r="B10123" s="42" ph="1"/>
    </row>
    <row r="10124" spans="2:2" ht="21">
      <c r="B10124" s="42" ph="1"/>
    </row>
    <row r="10125" spans="2:2" ht="21">
      <c r="B10125" s="42" ph="1"/>
    </row>
    <row r="10126" spans="2:2" ht="21">
      <c r="B10126" s="42" ph="1"/>
    </row>
    <row r="10127" spans="2:2" ht="21">
      <c r="B10127" s="42" ph="1"/>
    </row>
    <row r="10128" spans="2:2" ht="21">
      <c r="B10128" s="42" ph="1"/>
    </row>
    <row r="10129" spans="2:2" ht="21">
      <c r="B10129" s="42" ph="1"/>
    </row>
    <row r="10130" spans="2:2" ht="21">
      <c r="B10130" s="42" ph="1"/>
    </row>
    <row r="10131" spans="2:2" ht="21">
      <c r="B10131" s="42" ph="1"/>
    </row>
    <row r="10132" spans="2:2" ht="21">
      <c r="B10132" s="42" ph="1"/>
    </row>
    <row r="10133" spans="2:2" ht="21">
      <c r="B10133" s="42" ph="1"/>
    </row>
    <row r="10134" spans="2:2" ht="21">
      <c r="B10134" s="42" ph="1"/>
    </row>
    <row r="10135" spans="2:2" ht="21">
      <c r="B10135" s="42" ph="1"/>
    </row>
    <row r="10136" spans="2:2" ht="21">
      <c r="B10136" s="42" ph="1"/>
    </row>
    <row r="10137" spans="2:2" ht="21">
      <c r="B10137" s="42" ph="1"/>
    </row>
    <row r="10138" spans="2:2" ht="21">
      <c r="B10138" s="42" ph="1"/>
    </row>
    <row r="10139" spans="2:2" ht="21">
      <c r="B10139" s="42" ph="1"/>
    </row>
    <row r="10140" spans="2:2" ht="21">
      <c r="B10140" s="42" ph="1"/>
    </row>
    <row r="10141" spans="2:2" ht="21">
      <c r="B10141" s="42" ph="1"/>
    </row>
    <row r="10142" spans="2:2" ht="21">
      <c r="B10142" s="42" ph="1"/>
    </row>
    <row r="10143" spans="2:2" ht="21">
      <c r="B10143" s="42" ph="1"/>
    </row>
    <row r="10144" spans="2:2" ht="21">
      <c r="B10144" s="42" ph="1"/>
    </row>
    <row r="10145" spans="2:2" ht="21">
      <c r="B10145" s="42" ph="1"/>
    </row>
    <row r="10146" spans="2:2" ht="21">
      <c r="B10146" s="42" ph="1"/>
    </row>
    <row r="10147" spans="2:2" ht="21">
      <c r="B10147" s="42" ph="1"/>
    </row>
    <row r="10148" spans="2:2" ht="21">
      <c r="B10148" s="42" ph="1"/>
    </row>
    <row r="10149" spans="2:2" ht="21">
      <c r="B10149" s="42" ph="1"/>
    </row>
    <row r="10150" spans="2:2" ht="21">
      <c r="B10150" s="42" ph="1"/>
    </row>
    <row r="10151" spans="2:2" ht="21">
      <c r="B10151" s="42" ph="1"/>
    </row>
    <row r="10152" spans="2:2" ht="21">
      <c r="B10152" s="42" ph="1"/>
    </row>
    <row r="10153" spans="2:2" ht="21">
      <c r="B10153" s="42" ph="1"/>
    </row>
    <row r="10154" spans="2:2" ht="21">
      <c r="B10154" s="42" ph="1"/>
    </row>
    <row r="10155" spans="2:2" ht="21">
      <c r="B10155" s="42" ph="1"/>
    </row>
    <row r="10156" spans="2:2" ht="21">
      <c r="B10156" s="42" ph="1"/>
    </row>
    <row r="10157" spans="2:2" ht="21">
      <c r="B10157" s="42" ph="1"/>
    </row>
    <row r="10158" spans="2:2" ht="21">
      <c r="B10158" s="42" ph="1"/>
    </row>
    <row r="10159" spans="2:2" ht="21">
      <c r="B10159" s="42" ph="1"/>
    </row>
    <row r="10160" spans="2:2" ht="21">
      <c r="B10160" s="42" ph="1"/>
    </row>
    <row r="10161" spans="2:2" ht="21">
      <c r="B10161" s="42" ph="1"/>
    </row>
    <row r="10162" spans="2:2" ht="21">
      <c r="B10162" s="42" ph="1"/>
    </row>
    <row r="10163" spans="2:2" ht="21">
      <c r="B10163" s="42" ph="1"/>
    </row>
    <row r="10164" spans="2:2" ht="21">
      <c r="B10164" s="42" ph="1"/>
    </row>
    <row r="10165" spans="2:2" ht="21">
      <c r="B10165" s="42" ph="1"/>
    </row>
    <row r="10166" spans="2:2" ht="21">
      <c r="B10166" s="42" ph="1"/>
    </row>
    <row r="10167" spans="2:2" ht="21">
      <c r="B10167" s="42" ph="1"/>
    </row>
    <row r="10168" spans="2:2" ht="21">
      <c r="B10168" s="42" ph="1"/>
    </row>
    <row r="10169" spans="2:2" ht="21">
      <c r="B10169" s="42" ph="1"/>
    </row>
    <row r="10170" spans="2:2" ht="21">
      <c r="B10170" s="42" ph="1"/>
    </row>
    <row r="10171" spans="2:2" ht="21">
      <c r="B10171" s="42" ph="1"/>
    </row>
    <row r="10172" spans="2:2" ht="21">
      <c r="B10172" s="42" ph="1"/>
    </row>
    <row r="10173" spans="2:2" ht="21">
      <c r="B10173" s="42" ph="1"/>
    </row>
    <row r="10174" spans="2:2" ht="21">
      <c r="B10174" s="42" ph="1"/>
    </row>
    <row r="10175" spans="2:2" ht="21">
      <c r="B10175" s="42" ph="1"/>
    </row>
    <row r="10176" spans="2:2" ht="21">
      <c r="B10176" s="42" ph="1"/>
    </row>
    <row r="10177" spans="2:2" ht="21">
      <c r="B10177" s="42" ph="1"/>
    </row>
    <row r="10178" spans="2:2" ht="21">
      <c r="B10178" s="42" ph="1"/>
    </row>
    <row r="10179" spans="2:2" ht="21">
      <c r="B10179" s="42" ph="1"/>
    </row>
    <row r="10180" spans="2:2" ht="21">
      <c r="B10180" s="42" ph="1"/>
    </row>
    <row r="10181" spans="2:2" ht="21">
      <c r="B10181" s="42" ph="1"/>
    </row>
    <row r="10182" spans="2:2" ht="21">
      <c r="B10182" s="42" ph="1"/>
    </row>
    <row r="10183" spans="2:2" ht="21">
      <c r="B10183" s="42" ph="1"/>
    </row>
    <row r="10184" spans="2:2" ht="21">
      <c r="B10184" s="42" ph="1"/>
    </row>
    <row r="10185" spans="2:2" ht="21">
      <c r="B10185" s="42" ph="1"/>
    </row>
    <row r="10186" spans="2:2" ht="21">
      <c r="B10186" s="42" ph="1"/>
    </row>
    <row r="10187" spans="2:2" ht="21">
      <c r="B10187" s="42" ph="1"/>
    </row>
    <row r="10188" spans="2:2" ht="21">
      <c r="B10188" s="42" ph="1"/>
    </row>
    <row r="10189" spans="2:2" ht="21">
      <c r="B10189" s="42" ph="1"/>
    </row>
    <row r="10190" spans="2:2" ht="21">
      <c r="B10190" s="42" ph="1"/>
    </row>
    <row r="10191" spans="2:2" ht="21">
      <c r="B10191" s="42" ph="1"/>
    </row>
    <row r="10192" spans="2:2" ht="21">
      <c r="B10192" s="42" ph="1"/>
    </row>
    <row r="10193" spans="2:2" ht="21">
      <c r="B10193" s="42" ph="1"/>
    </row>
    <row r="10194" spans="2:2" ht="21">
      <c r="B10194" s="42" ph="1"/>
    </row>
    <row r="10195" spans="2:2" ht="21">
      <c r="B10195" s="42" ph="1"/>
    </row>
    <row r="10196" spans="2:2" ht="21">
      <c r="B10196" s="42" ph="1"/>
    </row>
    <row r="10197" spans="2:2" ht="21">
      <c r="B10197" s="42" ph="1"/>
    </row>
    <row r="10198" spans="2:2" ht="21">
      <c r="B10198" s="42" ph="1"/>
    </row>
    <row r="10199" spans="2:2" ht="21">
      <c r="B10199" s="42" ph="1"/>
    </row>
    <row r="10200" spans="2:2" ht="21">
      <c r="B10200" s="42" ph="1"/>
    </row>
    <row r="10201" spans="2:2" ht="21">
      <c r="B10201" s="42" ph="1"/>
    </row>
    <row r="10202" spans="2:2" ht="21">
      <c r="B10202" s="42" ph="1"/>
    </row>
    <row r="10203" spans="2:2" ht="21">
      <c r="B10203" s="42" ph="1"/>
    </row>
    <row r="10204" spans="2:2" ht="21">
      <c r="B10204" s="42" ph="1"/>
    </row>
    <row r="10205" spans="2:2" ht="21">
      <c r="B10205" s="42" ph="1"/>
    </row>
    <row r="10206" spans="2:2" ht="21">
      <c r="B10206" s="42" ph="1"/>
    </row>
    <row r="10207" spans="2:2" ht="21">
      <c r="B10207" s="42" ph="1"/>
    </row>
    <row r="10208" spans="2:2" ht="21">
      <c r="B10208" s="42" ph="1"/>
    </row>
    <row r="10209" spans="2:2" ht="21">
      <c r="B10209" s="42" ph="1"/>
    </row>
    <row r="10210" spans="2:2" ht="21">
      <c r="B10210" s="42" ph="1"/>
    </row>
    <row r="10211" spans="2:2" ht="21">
      <c r="B10211" s="42" ph="1"/>
    </row>
    <row r="10212" spans="2:2" ht="21">
      <c r="B10212" s="42" ph="1"/>
    </row>
    <row r="10213" spans="2:2" ht="21">
      <c r="B10213" s="42" ph="1"/>
    </row>
    <row r="10214" spans="2:2" ht="21">
      <c r="B10214" s="42" ph="1"/>
    </row>
    <row r="10215" spans="2:2" ht="21">
      <c r="B10215" s="42" ph="1"/>
    </row>
    <row r="10216" spans="2:2" ht="21">
      <c r="B10216" s="42" ph="1"/>
    </row>
    <row r="10217" spans="2:2" ht="21">
      <c r="B10217" s="42" ph="1"/>
    </row>
    <row r="10218" spans="2:2" ht="21">
      <c r="B10218" s="42" ph="1"/>
    </row>
    <row r="10219" spans="2:2" ht="21">
      <c r="B10219" s="42" ph="1"/>
    </row>
    <row r="10220" spans="2:2" ht="21">
      <c r="B10220" s="42" ph="1"/>
    </row>
    <row r="10221" spans="2:2" ht="21">
      <c r="B10221" s="42" ph="1"/>
    </row>
    <row r="10222" spans="2:2" ht="21">
      <c r="B10222" s="42" ph="1"/>
    </row>
    <row r="10223" spans="2:2" ht="21">
      <c r="B10223" s="42" ph="1"/>
    </row>
    <row r="10224" spans="2:2" ht="21">
      <c r="B10224" s="42" ph="1"/>
    </row>
    <row r="10225" spans="2:2" ht="21">
      <c r="B10225" s="42" ph="1"/>
    </row>
    <row r="10226" spans="2:2" ht="21">
      <c r="B10226" s="42" ph="1"/>
    </row>
    <row r="10227" spans="2:2" ht="21">
      <c r="B10227" s="42" ph="1"/>
    </row>
    <row r="10228" spans="2:2" ht="21">
      <c r="B10228" s="42" ph="1"/>
    </row>
    <row r="10229" spans="2:2" ht="21">
      <c r="B10229" s="42" ph="1"/>
    </row>
    <row r="10230" spans="2:2" ht="21">
      <c r="B10230" s="42" ph="1"/>
    </row>
    <row r="10231" spans="2:2" ht="21">
      <c r="B10231" s="42" ph="1"/>
    </row>
    <row r="10232" spans="2:2" ht="21">
      <c r="B10232" s="42" ph="1"/>
    </row>
    <row r="10233" spans="2:2" ht="21">
      <c r="B10233" s="42" ph="1"/>
    </row>
    <row r="10234" spans="2:2" ht="21">
      <c r="B10234" s="42" ph="1"/>
    </row>
    <row r="10235" spans="2:2" ht="21">
      <c r="B10235" s="42" ph="1"/>
    </row>
    <row r="10236" spans="2:2" ht="21">
      <c r="B10236" s="42" ph="1"/>
    </row>
    <row r="10237" spans="2:2" ht="21">
      <c r="B10237" s="42" ph="1"/>
    </row>
    <row r="10238" spans="2:2" ht="21">
      <c r="B10238" s="42" ph="1"/>
    </row>
    <row r="10239" spans="2:2" ht="21">
      <c r="B10239" s="42" ph="1"/>
    </row>
    <row r="10240" spans="2:2" ht="21">
      <c r="B10240" s="42" ph="1"/>
    </row>
    <row r="10241" spans="2:2" ht="21">
      <c r="B10241" s="42" ph="1"/>
    </row>
    <row r="10242" spans="2:2" ht="21">
      <c r="B10242" s="42" ph="1"/>
    </row>
    <row r="10243" spans="2:2" ht="21">
      <c r="B10243" s="42" ph="1"/>
    </row>
    <row r="10244" spans="2:2" ht="21">
      <c r="B10244" s="42" ph="1"/>
    </row>
    <row r="10245" spans="2:2" ht="21">
      <c r="B10245" s="42" ph="1"/>
    </row>
    <row r="10246" spans="2:2" ht="21">
      <c r="B10246" s="42" ph="1"/>
    </row>
    <row r="10247" spans="2:2" ht="21">
      <c r="B10247" s="42" ph="1"/>
    </row>
    <row r="10248" spans="2:2" ht="21">
      <c r="B10248" s="42" ph="1"/>
    </row>
    <row r="10249" spans="2:2" ht="21">
      <c r="B10249" s="42" ph="1"/>
    </row>
    <row r="10250" spans="2:2" ht="21">
      <c r="B10250" s="42" ph="1"/>
    </row>
    <row r="10251" spans="2:2" ht="21">
      <c r="B10251" s="42" ph="1"/>
    </row>
    <row r="10252" spans="2:2" ht="21">
      <c r="B10252" s="42" ph="1"/>
    </row>
    <row r="10253" spans="2:2" ht="21">
      <c r="B10253" s="42" ph="1"/>
    </row>
    <row r="10254" spans="2:2" ht="21">
      <c r="B10254" s="42" ph="1"/>
    </row>
    <row r="10255" spans="2:2" ht="21">
      <c r="B10255" s="42" ph="1"/>
    </row>
    <row r="10256" spans="2:2" ht="21">
      <c r="B10256" s="42" ph="1"/>
    </row>
    <row r="10257" spans="2:2" ht="21">
      <c r="B10257" s="42" ph="1"/>
    </row>
    <row r="10258" spans="2:2" ht="21">
      <c r="B10258" s="42" ph="1"/>
    </row>
    <row r="10259" spans="2:2" ht="21">
      <c r="B10259" s="42" ph="1"/>
    </row>
    <row r="10260" spans="2:2" ht="21">
      <c r="B10260" s="42" ph="1"/>
    </row>
    <row r="10261" spans="2:2" ht="21">
      <c r="B10261" s="42" ph="1"/>
    </row>
    <row r="10262" spans="2:2" ht="21">
      <c r="B10262" s="42" ph="1"/>
    </row>
    <row r="10263" spans="2:2" ht="21">
      <c r="B10263" s="42" ph="1"/>
    </row>
    <row r="10264" spans="2:2" ht="21">
      <c r="B10264" s="42" ph="1"/>
    </row>
    <row r="10265" spans="2:2" ht="21">
      <c r="B10265" s="42" ph="1"/>
    </row>
    <row r="10266" spans="2:2" ht="21">
      <c r="B10266" s="42" ph="1"/>
    </row>
    <row r="10267" spans="2:2" ht="21">
      <c r="B10267" s="42" ph="1"/>
    </row>
    <row r="10268" spans="2:2" ht="21">
      <c r="B10268" s="42" ph="1"/>
    </row>
    <row r="10269" spans="2:2" ht="21">
      <c r="B10269" s="42" ph="1"/>
    </row>
    <row r="10270" spans="2:2" ht="21">
      <c r="B10270" s="42" ph="1"/>
    </row>
    <row r="10271" spans="2:2" ht="21">
      <c r="B10271" s="42" ph="1"/>
    </row>
    <row r="10272" spans="2:2" ht="21">
      <c r="B10272" s="42" ph="1"/>
    </row>
    <row r="10273" spans="2:2" ht="21">
      <c r="B10273" s="42" ph="1"/>
    </row>
    <row r="10274" spans="2:2" ht="21">
      <c r="B10274" s="42" ph="1"/>
    </row>
    <row r="10275" spans="2:2" ht="21">
      <c r="B10275" s="42" ph="1"/>
    </row>
    <row r="10276" spans="2:2" ht="21">
      <c r="B10276" s="42" ph="1"/>
    </row>
    <row r="10277" spans="2:2" ht="21">
      <c r="B10277" s="42" ph="1"/>
    </row>
    <row r="10278" spans="2:2" ht="21">
      <c r="B10278" s="42" ph="1"/>
    </row>
    <row r="10279" spans="2:2" ht="21">
      <c r="B10279" s="42" ph="1"/>
    </row>
    <row r="10280" spans="2:2" ht="21">
      <c r="B10280" s="42" ph="1"/>
    </row>
    <row r="10281" spans="2:2" ht="21">
      <c r="B10281" s="42" ph="1"/>
    </row>
    <row r="10282" spans="2:2" ht="21">
      <c r="B10282" s="42" ph="1"/>
    </row>
    <row r="10283" spans="2:2" ht="21">
      <c r="B10283" s="42" ph="1"/>
    </row>
    <row r="10284" spans="2:2" ht="21">
      <c r="B10284" s="42" ph="1"/>
    </row>
    <row r="10285" spans="2:2" ht="21">
      <c r="B10285" s="42" ph="1"/>
    </row>
    <row r="10286" spans="2:2" ht="21">
      <c r="B10286" s="42" ph="1"/>
    </row>
    <row r="10287" spans="2:2" ht="21">
      <c r="B10287" s="42" ph="1"/>
    </row>
    <row r="10288" spans="2:2" ht="21">
      <c r="B10288" s="42" ph="1"/>
    </row>
    <row r="10289" spans="2:2" ht="21">
      <c r="B10289" s="42" ph="1"/>
    </row>
    <row r="10290" spans="2:2" ht="21">
      <c r="B10290" s="42" ph="1"/>
    </row>
    <row r="10291" spans="2:2" ht="21">
      <c r="B10291" s="42" ph="1"/>
    </row>
    <row r="10292" spans="2:2" ht="21">
      <c r="B10292" s="42" ph="1"/>
    </row>
    <row r="10293" spans="2:2" ht="21">
      <c r="B10293" s="42" ph="1"/>
    </row>
    <row r="10294" spans="2:2" ht="21">
      <c r="B10294" s="42" ph="1"/>
    </row>
    <row r="10295" spans="2:2" ht="21">
      <c r="B10295" s="42" ph="1"/>
    </row>
    <row r="10296" spans="2:2" ht="21">
      <c r="B10296" s="42" ph="1"/>
    </row>
    <row r="10297" spans="2:2" ht="21">
      <c r="B10297" s="42" ph="1"/>
    </row>
    <row r="10298" spans="2:2" ht="21">
      <c r="B10298" s="42" ph="1"/>
    </row>
    <row r="10299" spans="2:2" ht="21">
      <c r="B10299" s="42" ph="1"/>
    </row>
    <row r="10300" spans="2:2" ht="21">
      <c r="B10300" s="42" ph="1"/>
    </row>
    <row r="10301" spans="2:2" ht="21">
      <c r="B10301" s="42" ph="1"/>
    </row>
    <row r="10302" spans="2:2" ht="21">
      <c r="B10302" s="42" ph="1"/>
    </row>
    <row r="10303" spans="2:2" ht="21">
      <c r="B10303" s="42" ph="1"/>
    </row>
    <row r="10304" spans="2:2" ht="21">
      <c r="B10304" s="42" ph="1"/>
    </row>
    <row r="10305" spans="2:2" ht="21">
      <c r="B10305" s="42" ph="1"/>
    </row>
    <row r="10306" spans="2:2" ht="21">
      <c r="B10306" s="42" ph="1"/>
    </row>
    <row r="10307" spans="2:2" ht="21">
      <c r="B10307" s="42" ph="1"/>
    </row>
    <row r="10308" spans="2:2" ht="21">
      <c r="B10308" s="42" ph="1"/>
    </row>
    <row r="10309" spans="2:2" ht="21">
      <c r="B10309" s="42" ph="1"/>
    </row>
    <row r="10310" spans="2:2" ht="21">
      <c r="B10310" s="42" ph="1"/>
    </row>
    <row r="10311" spans="2:2" ht="21">
      <c r="B10311" s="42" ph="1"/>
    </row>
    <row r="10312" spans="2:2" ht="21">
      <c r="B10312" s="42" ph="1"/>
    </row>
    <row r="10313" spans="2:2" ht="21">
      <c r="B10313" s="42" ph="1"/>
    </row>
    <row r="10314" spans="2:2" ht="21">
      <c r="B10314" s="42" ph="1"/>
    </row>
    <row r="10315" spans="2:2" ht="21">
      <c r="B10315" s="42" ph="1"/>
    </row>
    <row r="10316" spans="2:2" ht="21">
      <c r="B10316" s="42" ph="1"/>
    </row>
    <row r="10317" spans="2:2" ht="21">
      <c r="B10317" s="42" ph="1"/>
    </row>
    <row r="10318" spans="2:2" ht="21">
      <c r="B10318" s="42" ph="1"/>
    </row>
    <row r="10319" spans="2:2" ht="21">
      <c r="B10319" s="42" ph="1"/>
    </row>
    <row r="10320" spans="2:2" ht="21">
      <c r="B10320" s="42" ph="1"/>
    </row>
    <row r="10321" spans="2:2" ht="21">
      <c r="B10321" s="42" ph="1"/>
    </row>
    <row r="10322" spans="2:2" ht="21">
      <c r="B10322" s="42" ph="1"/>
    </row>
    <row r="10323" spans="2:2" ht="21">
      <c r="B10323" s="42" ph="1"/>
    </row>
    <row r="10324" spans="2:2" ht="21">
      <c r="B10324" s="42" ph="1"/>
    </row>
    <row r="10325" spans="2:2" ht="21">
      <c r="B10325" s="42" ph="1"/>
    </row>
    <row r="10326" spans="2:2" ht="21">
      <c r="B10326" s="42" ph="1"/>
    </row>
    <row r="10327" spans="2:2" ht="21">
      <c r="B10327" s="42" ph="1"/>
    </row>
    <row r="10328" spans="2:2" ht="21">
      <c r="B10328" s="42" ph="1"/>
    </row>
    <row r="10329" spans="2:2" ht="21">
      <c r="B10329" s="42" ph="1"/>
    </row>
    <row r="10330" spans="2:2" ht="21">
      <c r="B10330" s="42" ph="1"/>
    </row>
    <row r="10331" spans="2:2" ht="21">
      <c r="B10331" s="42" ph="1"/>
    </row>
    <row r="10332" spans="2:2" ht="21">
      <c r="B10332" s="42" ph="1"/>
    </row>
    <row r="10333" spans="2:2" ht="21">
      <c r="B10333" s="42" ph="1"/>
    </row>
    <row r="10334" spans="2:2" ht="21">
      <c r="B10334" s="42" ph="1"/>
    </row>
    <row r="10335" spans="2:2" ht="21">
      <c r="B10335" s="42" ph="1"/>
    </row>
    <row r="10336" spans="2:2" ht="21">
      <c r="B10336" s="42" ph="1"/>
    </row>
    <row r="10337" spans="2:2" ht="21">
      <c r="B10337" s="42" ph="1"/>
    </row>
    <row r="10338" spans="2:2" ht="21">
      <c r="B10338" s="42" ph="1"/>
    </row>
    <row r="10339" spans="2:2" ht="21">
      <c r="B10339" s="42" ph="1"/>
    </row>
    <row r="10340" spans="2:2" ht="21">
      <c r="B10340" s="42" ph="1"/>
    </row>
    <row r="10341" spans="2:2" ht="21">
      <c r="B10341" s="42" ph="1"/>
    </row>
    <row r="10342" spans="2:2" ht="21">
      <c r="B10342" s="42" ph="1"/>
    </row>
    <row r="10343" spans="2:2" ht="21">
      <c r="B10343" s="42" ph="1"/>
    </row>
    <row r="10344" spans="2:2" ht="21">
      <c r="B10344" s="42" ph="1"/>
    </row>
    <row r="10345" spans="2:2" ht="21">
      <c r="B10345" s="42" ph="1"/>
    </row>
    <row r="10346" spans="2:2" ht="21">
      <c r="B10346" s="42" ph="1"/>
    </row>
    <row r="10347" spans="2:2" ht="21">
      <c r="B10347" s="42" ph="1"/>
    </row>
    <row r="10348" spans="2:2" ht="21">
      <c r="B10348" s="42" ph="1"/>
    </row>
    <row r="10349" spans="2:2" ht="21">
      <c r="B10349" s="42" ph="1"/>
    </row>
    <row r="10350" spans="2:2" ht="21">
      <c r="B10350" s="42" ph="1"/>
    </row>
    <row r="10351" spans="2:2" ht="21">
      <c r="B10351" s="42" ph="1"/>
    </row>
    <row r="10352" spans="2:2" ht="21">
      <c r="B10352" s="42" ph="1"/>
    </row>
    <row r="10353" spans="2:2" ht="21">
      <c r="B10353" s="42" ph="1"/>
    </row>
    <row r="10354" spans="2:2" ht="21">
      <c r="B10354" s="42" ph="1"/>
    </row>
    <row r="10355" spans="2:2" ht="21">
      <c r="B10355" s="42" ph="1"/>
    </row>
    <row r="10356" spans="2:2" ht="21">
      <c r="B10356" s="42" ph="1"/>
    </row>
    <row r="10357" spans="2:2" ht="21">
      <c r="B10357" s="42" ph="1"/>
    </row>
    <row r="10358" spans="2:2" ht="21">
      <c r="B10358" s="42" ph="1"/>
    </row>
    <row r="10359" spans="2:2" ht="21">
      <c r="B10359" s="42" ph="1"/>
    </row>
    <row r="10360" spans="2:2" ht="21">
      <c r="B10360" s="42" ph="1"/>
    </row>
    <row r="10361" spans="2:2" ht="21">
      <c r="B10361" s="42" ph="1"/>
    </row>
    <row r="10362" spans="2:2" ht="21">
      <c r="B10362" s="42" ph="1"/>
    </row>
    <row r="10363" spans="2:2" ht="21">
      <c r="B10363" s="42" ph="1"/>
    </row>
    <row r="10364" spans="2:2" ht="21">
      <c r="B10364" s="42" ph="1"/>
    </row>
    <row r="10365" spans="2:2" ht="21">
      <c r="B10365" s="42" ph="1"/>
    </row>
    <row r="10366" spans="2:2" ht="21">
      <c r="B10366" s="42" ph="1"/>
    </row>
    <row r="10367" spans="2:2" ht="21">
      <c r="B10367" s="42" ph="1"/>
    </row>
    <row r="10368" spans="2:2" ht="21">
      <c r="B10368" s="42" ph="1"/>
    </row>
    <row r="10369" spans="2:2" ht="21">
      <c r="B10369" s="42" ph="1"/>
    </row>
    <row r="10370" spans="2:2" ht="21">
      <c r="B10370" s="42" ph="1"/>
    </row>
    <row r="10371" spans="2:2" ht="21">
      <c r="B10371" s="42" ph="1"/>
    </row>
    <row r="10372" spans="2:2" ht="21">
      <c r="B10372" s="42" ph="1"/>
    </row>
    <row r="10373" spans="2:2" ht="21">
      <c r="B10373" s="42" ph="1"/>
    </row>
    <row r="10374" spans="2:2" ht="21">
      <c r="B10374" s="42" ph="1"/>
    </row>
    <row r="10375" spans="2:2" ht="21">
      <c r="B10375" s="42" ph="1"/>
    </row>
    <row r="10376" spans="2:2" ht="21">
      <c r="B10376" s="42" ph="1"/>
    </row>
    <row r="10377" spans="2:2" ht="21">
      <c r="B10377" s="42" ph="1"/>
    </row>
    <row r="10378" spans="2:2" ht="21">
      <c r="B10378" s="42" ph="1"/>
    </row>
    <row r="10379" spans="2:2" ht="21">
      <c r="B10379" s="42" ph="1"/>
    </row>
    <row r="10380" spans="2:2" ht="21">
      <c r="B10380" s="42" ph="1"/>
    </row>
    <row r="10381" spans="2:2" ht="21">
      <c r="B10381" s="42" ph="1"/>
    </row>
    <row r="10382" spans="2:2" ht="21">
      <c r="B10382" s="42" ph="1"/>
    </row>
    <row r="10383" spans="2:2" ht="21">
      <c r="B10383" s="42" ph="1"/>
    </row>
    <row r="10384" spans="2:2" ht="21">
      <c r="B10384" s="42" ph="1"/>
    </row>
    <row r="10385" spans="2:2" ht="21">
      <c r="B10385" s="42" ph="1"/>
    </row>
    <row r="10386" spans="2:2" ht="21">
      <c r="B10386" s="42" ph="1"/>
    </row>
    <row r="10387" spans="2:2" ht="21">
      <c r="B10387" s="42" ph="1"/>
    </row>
    <row r="10388" spans="2:2" ht="21">
      <c r="B10388" s="42" ph="1"/>
    </row>
    <row r="10389" spans="2:2" ht="21">
      <c r="B10389" s="42" ph="1"/>
    </row>
    <row r="10390" spans="2:2" ht="21">
      <c r="B10390" s="42" ph="1"/>
    </row>
    <row r="10391" spans="2:2" ht="21">
      <c r="B10391" s="42" ph="1"/>
    </row>
    <row r="10392" spans="2:2" ht="21">
      <c r="B10392" s="42" ph="1"/>
    </row>
    <row r="10393" spans="2:2" ht="21">
      <c r="B10393" s="42" ph="1"/>
    </row>
    <row r="10394" spans="2:2" ht="21">
      <c r="B10394" s="42" ph="1"/>
    </row>
    <row r="10395" spans="2:2" ht="21">
      <c r="B10395" s="42" ph="1"/>
    </row>
    <row r="10396" spans="2:2" ht="21">
      <c r="B10396" s="42" ph="1"/>
    </row>
    <row r="10397" spans="2:2" ht="21">
      <c r="B10397" s="42" ph="1"/>
    </row>
    <row r="10398" spans="2:2" ht="21">
      <c r="B10398" s="42" ph="1"/>
    </row>
    <row r="10399" spans="2:2" ht="21">
      <c r="B10399" s="42" ph="1"/>
    </row>
    <row r="10400" spans="2:2" ht="21">
      <c r="B10400" s="42" ph="1"/>
    </row>
    <row r="10401" spans="2:2" ht="21">
      <c r="B10401" s="42" ph="1"/>
    </row>
    <row r="10402" spans="2:2" ht="21">
      <c r="B10402" s="42" ph="1"/>
    </row>
    <row r="10403" spans="2:2" ht="21">
      <c r="B10403" s="42" ph="1"/>
    </row>
    <row r="10404" spans="2:2" ht="21">
      <c r="B10404" s="42" ph="1"/>
    </row>
    <row r="10405" spans="2:2" ht="21">
      <c r="B10405" s="42" ph="1"/>
    </row>
    <row r="10406" spans="2:2" ht="21">
      <c r="B10406" s="42" ph="1"/>
    </row>
    <row r="10407" spans="2:2" ht="21">
      <c r="B10407" s="42" ph="1"/>
    </row>
    <row r="10408" spans="2:2" ht="21">
      <c r="B10408" s="42" ph="1"/>
    </row>
    <row r="10409" spans="2:2" ht="21">
      <c r="B10409" s="42" ph="1"/>
    </row>
    <row r="10410" spans="2:2" ht="21">
      <c r="B10410" s="42" ph="1"/>
    </row>
    <row r="10411" spans="2:2" ht="21">
      <c r="B10411" s="42" ph="1"/>
    </row>
    <row r="10412" spans="2:2" ht="21">
      <c r="B10412" s="42" ph="1"/>
    </row>
    <row r="10413" spans="2:2" ht="21">
      <c r="B10413" s="42" ph="1"/>
    </row>
    <row r="10414" spans="2:2" ht="21">
      <c r="B10414" s="42" ph="1"/>
    </row>
    <row r="10415" spans="2:2" ht="21">
      <c r="B10415" s="42" ph="1"/>
    </row>
    <row r="10416" spans="2:2" ht="21">
      <c r="B10416" s="42" ph="1"/>
    </row>
    <row r="10417" spans="2:2" ht="21">
      <c r="B10417" s="42" ph="1"/>
    </row>
    <row r="10418" spans="2:2" ht="21">
      <c r="B10418" s="42" ph="1"/>
    </row>
    <row r="10419" spans="2:2" ht="21">
      <c r="B10419" s="42" ph="1"/>
    </row>
    <row r="10420" spans="2:2" ht="21">
      <c r="B10420" s="42" ph="1"/>
    </row>
    <row r="10421" spans="2:2" ht="21">
      <c r="B10421" s="42" ph="1"/>
    </row>
    <row r="10422" spans="2:2" ht="21">
      <c r="B10422" s="42" ph="1"/>
    </row>
    <row r="10423" spans="2:2" ht="21">
      <c r="B10423" s="42" ph="1"/>
    </row>
    <row r="10424" spans="2:2" ht="21">
      <c r="B10424" s="42" ph="1"/>
    </row>
    <row r="10425" spans="2:2" ht="21">
      <c r="B10425" s="42" ph="1"/>
    </row>
    <row r="10426" spans="2:2" ht="21">
      <c r="B10426" s="42" ph="1"/>
    </row>
    <row r="10427" spans="2:2" ht="21">
      <c r="B10427" s="42" ph="1"/>
    </row>
    <row r="10428" spans="2:2" ht="21">
      <c r="B10428" s="42" ph="1"/>
    </row>
    <row r="10429" spans="2:2" ht="21">
      <c r="B10429" s="42" ph="1"/>
    </row>
    <row r="10430" spans="2:2" ht="21">
      <c r="B10430" s="42" ph="1"/>
    </row>
    <row r="10431" spans="2:2" ht="21">
      <c r="B10431" s="42" ph="1"/>
    </row>
    <row r="10432" spans="2:2" ht="21">
      <c r="B10432" s="42" ph="1"/>
    </row>
    <row r="10433" spans="2:2" ht="21">
      <c r="B10433" s="42" ph="1"/>
    </row>
    <row r="10434" spans="2:2" ht="21">
      <c r="B10434" s="42" ph="1"/>
    </row>
    <row r="10435" spans="2:2" ht="21">
      <c r="B10435" s="42" ph="1"/>
    </row>
    <row r="10436" spans="2:2" ht="21">
      <c r="B10436" s="42" ph="1"/>
    </row>
    <row r="10437" spans="2:2" ht="21">
      <c r="B10437" s="42" ph="1"/>
    </row>
    <row r="10438" spans="2:2" ht="21">
      <c r="B10438" s="42" ph="1"/>
    </row>
    <row r="10439" spans="2:2" ht="21">
      <c r="B10439" s="42" ph="1"/>
    </row>
    <row r="10440" spans="2:2" ht="21">
      <c r="B10440" s="42" ph="1"/>
    </row>
    <row r="10441" spans="2:2" ht="21">
      <c r="B10441" s="42" ph="1"/>
    </row>
    <row r="10442" spans="2:2" ht="21">
      <c r="B10442" s="42" ph="1"/>
    </row>
    <row r="10443" spans="2:2" ht="21">
      <c r="B10443" s="42" ph="1"/>
    </row>
    <row r="10444" spans="2:2" ht="21">
      <c r="B10444" s="42" ph="1"/>
    </row>
    <row r="10445" spans="2:2" ht="21">
      <c r="B10445" s="42" ph="1"/>
    </row>
    <row r="10446" spans="2:2" ht="21">
      <c r="B10446" s="42" ph="1"/>
    </row>
    <row r="10447" spans="2:2" ht="21">
      <c r="B10447" s="42" ph="1"/>
    </row>
    <row r="10448" spans="2:2" ht="21">
      <c r="B10448" s="42" ph="1"/>
    </row>
    <row r="10449" spans="2:2" ht="21">
      <c r="B10449" s="42" ph="1"/>
    </row>
    <row r="10450" spans="2:2" ht="21">
      <c r="B10450" s="42" ph="1"/>
    </row>
    <row r="10451" spans="2:2" ht="21">
      <c r="B10451" s="42" ph="1"/>
    </row>
    <row r="10452" spans="2:2" ht="21">
      <c r="B10452" s="42" ph="1"/>
    </row>
    <row r="10453" spans="2:2" ht="21">
      <c r="B10453" s="42" ph="1"/>
    </row>
    <row r="10454" spans="2:2" ht="21">
      <c r="B10454" s="42" ph="1"/>
    </row>
    <row r="10455" spans="2:2" ht="21">
      <c r="B10455" s="42" ph="1"/>
    </row>
    <row r="10456" spans="2:2" ht="21">
      <c r="B10456" s="42" ph="1"/>
    </row>
    <row r="10457" spans="2:2" ht="21">
      <c r="B10457" s="42" ph="1"/>
    </row>
    <row r="10458" spans="2:2" ht="21">
      <c r="B10458" s="42" ph="1"/>
    </row>
    <row r="10459" spans="2:2" ht="21">
      <c r="B10459" s="42" ph="1"/>
    </row>
    <row r="10460" spans="2:2" ht="21">
      <c r="B10460" s="42" ph="1"/>
    </row>
    <row r="10461" spans="2:2" ht="21">
      <c r="B10461" s="42" ph="1"/>
    </row>
    <row r="10462" spans="2:2" ht="21">
      <c r="B10462" s="42" ph="1"/>
    </row>
    <row r="10463" spans="2:2" ht="21">
      <c r="B10463" s="42" ph="1"/>
    </row>
    <row r="10464" spans="2:2" ht="21">
      <c r="B10464" s="42" ph="1"/>
    </row>
    <row r="10465" spans="2:2" ht="21">
      <c r="B10465" s="42" ph="1"/>
    </row>
    <row r="10466" spans="2:2" ht="21">
      <c r="B10466" s="42" ph="1"/>
    </row>
    <row r="10467" spans="2:2" ht="21">
      <c r="B10467" s="42" ph="1"/>
    </row>
    <row r="10468" spans="2:2" ht="21">
      <c r="B10468" s="42" ph="1"/>
    </row>
    <row r="10469" spans="2:2" ht="21">
      <c r="B10469" s="42" ph="1"/>
    </row>
    <row r="10470" spans="2:2" ht="21">
      <c r="B10470" s="42" ph="1"/>
    </row>
    <row r="10471" spans="2:2" ht="21">
      <c r="B10471" s="42" ph="1"/>
    </row>
    <row r="10472" spans="2:2" ht="21">
      <c r="B10472" s="42" ph="1"/>
    </row>
    <row r="10473" spans="2:2" ht="21">
      <c r="B10473" s="42" ph="1"/>
    </row>
    <row r="10474" spans="2:2" ht="21">
      <c r="B10474" s="42" ph="1"/>
    </row>
    <row r="10475" spans="2:2" ht="21">
      <c r="B10475" s="42" ph="1"/>
    </row>
    <row r="10476" spans="2:2" ht="21">
      <c r="B10476" s="42" ph="1"/>
    </row>
    <row r="10477" spans="2:2" ht="21">
      <c r="B10477" s="42" ph="1"/>
    </row>
    <row r="10478" spans="2:2" ht="21">
      <c r="B10478" s="42" ph="1"/>
    </row>
    <row r="10479" spans="2:2" ht="21">
      <c r="B10479" s="42" ph="1"/>
    </row>
    <row r="10480" spans="2:2" ht="21">
      <c r="B10480" s="42" ph="1"/>
    </row>
    <row r="10481" spans="2:2" ht="21">
      <c r="B10481" s="42" ph="1"/>
    </row>
    <row r="10482" spans="2:2" ht="21">
      <c r="B10482" s="42" ph="1"/>
    </row>
    <row r="10483" spans="2:2" ht="21">
      <c r="B10483" s="42" ph="1"/>
    </row>
    <row r="10484" spans="2:2" ht="21">
      <c r="B10484" s="42" ph="1"/>
    </row>
    <row r="10485" spans="2:2" ht="21">
      <c r="B10485" s="42" ph="1"/>
    </row>
    <row r="10486" spans="2:2" ht="21">
      <c r="B10486" s="42" ph="1"/>
    </row>
    <row r="10487" spans="2:2" ht="21">
      <c r="B10487" s="42" ph="1"/>
    </row>
    <row r="10488" spans="2:2" ht="21">
      <c r="B10488" s="42" ph="1"/>
    </row>
    <row r="10489" spans="2:2" ht="21">
      <c r="B10489" s="42" ph="1"/>
    </row>
    <row r="10490" spans="2:2" ht="21">
      <c r="B10490" s="42" ph="1"/>
    </row>
    <row r="10491" spans="2:2" ht="21">
      <c r="B10491" s="42" ph="1"/>
    </row>
    <row r="10492" spans="2:2" ht="21">
      <c r="B10492" s="42" ph="1"/>
    </row>
    <row r="10493" spans="2:2" ht="21">
      <c r="B10493" s="42" ph="1"/>
    </row>
    <row r="10494" spans="2:2" ht="21">
      <c r="B10494" s="42" ph="1"/>
    </row>
    <row r="10495" spans="2:2" ht="21">
      <c r="B10495" s="42" ph="1"/>
    </row>
    <row r="10496" spans="2:2" ht="21">
      <c r="B10496" s="42" ph="1"/>
    </row>
    <row r="10497" spans="2:2" ht="21">
      <c r="B10497" s="42" ph="1"/>
    </row>
    <row r="10498" spans="2:2" ht="21">
      <c r="B10498" s="42" ph="1"/>
    </row>
    <row r="10499" spans="2:2" ht="21">
      <c r="B10499" s="42" ph="1"/>
    </row>
    <row r="10500" spans="2:2" ht="21">
      <c r="B10500" s="42" ph="1"/>
    </row>
    <row r="10501" spans="2:2" ht="21">
      <c r="B10501" s="42" ph="1"/>
    </row>
    <row r="10502" spans="2:2" ht="21">
      <c r="B10502" s="42" ph="1"/>
    </row>
    <row r="10503" spans="2:2" ht="21">
      <c r="B10503" s="42" ph="1"/>
    </row>
    <row r="10504" spans="2:2" ht="21">
      <c r="B10504" s="42" ph="1"/>
    </row>
    <row r="10505" spans="2:2" ht="21">
      <c r="B10505" s="42" ph="1"/>
    </row>
    <row r="10506" spans="2:2" ht="21">
      <c r="B10506" s="42" ph="1"/>
    </row>
    <row r="10507" spans="2:2" ht="21">
      <c r="B10507" s="42" ph="1"/>
    </row>
    <row r="10508" spans="2:2" ht="21">
      <c r="B10508" s="42" ph="1"/>
    </row>
    <row r="10509" spans="2:2" ht="21">
      <c r="B10509" s="42" ph="1"/>
    </row>
    <row r="10510" spans="2:2" ht="21">
      <c r="B10510" s="42" ph="1"/>
    </row>
    <row r="10511" spans="2:2" ht="21">
      <c r="B10511" s="42" ph="1"/>
    </row>
    <row r="10512" spans="2:2" ht="21">
      <c r="B10512" s="42" ph="1"/>
    </row>
    <row r="10513" spans="2:2" ht="21">
      <c r="B10513" s="42" ph="1"/>
    </row>
    <row r="10514" spans="2:2" ht="21">
      <c r="B10514" s="42" ph="1"/>
    </row>
    <row r="10515" spans="2:2" ht="21">
      <c r="B10515" s="42" ph="1"/>
    </row>
    <row r="10516" spans="2:2" ht="21">
      <c r="B10516" s="42" ph="1"/>
    </row>
    <row r="10517" spans="2:2" ht="21">
      <c r="B10517" s="42" ph="1"/>
    </row>
    <row r="10518" spans="2:2" ht="21">
      <c r="B10518" s="42" ph="1"/>
    </row>
    <row r="10519" spans="2:2" ht="21">
      <c r="B10519" s="42" ph="1"/>
    </row>
    <row r="10520" spans="2:2" ht="21">
      <c r="B10520" s="42" ph="1"/>
    </row>
    <row r="10521" spans="2:2" ht="21">
      <c r="B10521" s="42" ph="1"/>
    </row>
    <row r="10522" spans="2:2" ht="21">
      <c r="B10522" s="42" ph="1"/>
    </row>
    <row r="10523" spans="2:2" ht="21">
      <c r="B10523" s="42" ph="1"/>
    </row>
    <row r="10524" spans="2:2" ht="21">
      <c r="B10524" s="42" ph="1"/>
    </row>
    <row r="10525" spans="2:2" ht="21">
      <c r="B10525" s="42" ph="1"/>
    </row>
    <row r="10526" spans="2:2" ht="21">
      <c r="B10526" s="42" ph="1"/>
    </row>
    <row r="10527" spans="2:2" ht="21">
      <c r="B10527" s="42" ph="1"/>
    </row>
    <row r="10528" spans="2:2" ht="21">
      <c r="B10528" s="42" ph="1"/>
    </row>
    <row r="10529" spans="2:2" ht="21">
      <c r="B10529" s="42" ph="1"/>
    </row>
    <row r="10530" spans="2:2" ht="21">
      <c r="B10530" s="42" ph="1"/>
    </row>
    <row r="10531" spans="2:2" ht="21">
      <c r="B10531" s="42" ph="1"/>
    </row>
    <row r="10532" spans="2:2" ht="21">
      <c r="B10532" s="42" ph="1"/>
    </row>
    <row r="10533" spans="2:2" ht="21">
      <c r="B10533" s="42" ph="1"/>
    </row>
    <row r="10534" spans="2:2" ht="21">
      <c r="B10534" s="42" ph="1"/>
    </row>
    <row r="10535" spans="2:2" ht="21">
      <c r="B10535" s="42" ph="1"/>
    </row>
    <row r="10536" spans="2:2" ht="21">
      <c r="B10536" s="42" ph="1"/>
    </row>
    <row r="10537" spans="2:2" ht="21">
      <c r="B10537" s="42" ph="1"/>
    </row>
    <row r="10538" spans="2:2" ht="21">
      <c r="B10538" s="42" ph="1"/>
    </row>
    <row r="10539" spans="2:2" ht="21">
      <c r="B10539" s="42" ph="1"/>
    </row>
    <row r="10540" spans="2:2" ht="21">
      <c r="B10540" s="42" ph="1"/>
    </row>
    <row r="10541" spans="2:2" ht="21">
      <c r="B10541" s="42" ph="1"/>
    </row>
    <row r="10542" spans="2:2" ht="21">
      <c r="B10542" s="42" ph="1"/>
    </row>
    <row r="10543" spans="2:2" ht="21">
      <c r="B10543" s="42" ph="1"/>
    </row>
    <row r="10544" spans="2:2" ht="21">
      <c r="B10544" s="42" ph="1"/>
    </row>
    <row r="10545" spans="2:2" ht="21">
      <c r="B10545" s="42" ph="1"/>
    </row>
    <row r="10546" spans="2:2" ht="21">
      <c r="B10546" s="42" ph="1"/>
    </row>
    <row r="10547" spans="2:2" ht="21">
      <c r="B10547" s="42" ph="1"/>
    </row>
    <row r="10548" spans="2:2" ht="21">
      <c r="B10548" s="42" ph="1"/>
    </row>
    <row r="10549" spans="2:2" ht="21">
      <c r="B10549" s="42" ph="1"/>
    </row>
    <row r="10550" spans="2:2" ht="21">
      <c r="B10550" s="42" ph="1"/>
    </row>
    <row r="10551" spans="2:2" ht="21">
      <c r="B10551" s="42" ph="1"/>
    </row>
    <row r="10552" spans="2:2" ht="21">
      <c r="B10552" s="42" ph="1"/>
    </row>
    <row r="10553" spans="2:2" ht="21">
      <c r="B10553" s="42" ph="1"/>
    </row>
    <row r="10554" spans="2:2" ht="21">
      <c r="B10554" s="42" ph="1"/>
    </row>
    <row r="10555" spans="2:2" ht="21">
      <c r="B10555" s="42" ph="1"/>
    </row>
    <row r="10556" spans="2:2" ht="21">
      <c r="B10556" s="42" ph="1"/>
    </row>
    <row r="10557" spans="2:2" ht="21">
      <c r="B10557" s="42" ph="1"/>
    </row>
    <row r="10558" spans="2:2" ht="21">
      <c r="B10558" s="42" ph="1"/>
    </row>
    <row r="10559" spans="2:2" ht="21">
      <c r="B10559" s="42" ph="1"/>
    </row>
    <row r="10560" spans="2:2" ht="21">
      <c r="B10560" s="42" ph="1"/>
    </row>
    <row r="10561" spans="2:2" ht="21">
      <c r="B10561" s="42" ph="1"/>
    </row>
    <row r="10562" spans="2:2" ht="21">
      <c r="B10562" s="42" ph="1"/>
    </row>
    <row r="10563" spans="2:2" ht="21">
      <c r="B10563" s="42" ph="1"/>
    </row>
    <row r="10564" spans="2:2" ht="21">
      <c r="B10564" s="42" ph="1"/>
    </row>
    <row r="10565" spans="2:2" ht="21">
      <c r="B10565" s="42" ph="1"/>
    </row>
    <row r="10566" spans="2:2" ht="21">
      <c r="B10566" s="42" ph="1"/>
    </row>
    <row r="10567" spans="2:2" ht="21">
      <c r="B10567" s="42" ph="1"/>
    </row>
    <row r="10568" spans="2:2" ht="21">
      <c r="B10568" s="42" ph="1"/>
    </row>
    <row r="10569" spans="2:2" ht="21">
      <c r="B10569" s="42" ph="1"/>
    </row>
    <row r="10570" spans="2:2" ht="21">
      <c r="B10570" s="42" ph="1"/>
    </row>
    <row r="10571" spans="2:2" ht="21">
      <c r="B10571" s="42" ph="1"/>
    </row>
    <row r="10572" spans="2:2" ht="21">
      <c r="B10572" s="42" ph="1"/>
    </row>
    <row r="10573" spans="2:2" ht="21">
      <c r="B10573" s="42" ph="1"/>
    </row>
    <row r="10574" spans="2:2" ht="21">
      <c r="B10574" s="42" ph="1"/>
    </row>
    <row r="10575" spans="2:2" ht="21">
      <c r="B10575" s="42" ph="1"/>
    </row>
    <row r="10576" spans="2:2" ht="21">
      <c r="B10576" s="42" ph="1"/>
    </row>
    <row r="10577" spans="2:2" ht="21">
      <c r="B10577" s="42" ph="1"/>
    </row>
    <row r="10578" spans="2:2" ht="21">
      <c r="B10578" s="42" ph="1"/>
    </row>
    <row r="10579" spans="2:2" ht="21">
      <c r="B10579" s="42" ph="1"/>
    </row>
    <row r="10580" spans="2:2" ht="21">
      <c r="B10580" s="42" ph="1"/>
    </row>
    <row r="10581" spans="2:2" ht="21">
      <c r="B10581" s="42" ph="1"/>
    </row>
    <row r="10582" spans="2:2" ht="21">
      <c r="B10582" s="42" ph="1"/>
    </row>
    <row r="10583" spans="2:2" ht="21">
      <c r="B10583" s="42" ph="1"/>
    </row>
    <row r="10584" spans="2:2" ht="21">
      <c r="B10584" s="42" ph="1"/>
    </row>
    <row r="10585" spans="2:2" ht="21">
      <c r="B10585" s="42" ph="1"/>
    </row>
    <row r="10586" spans="2:2" ht="21">
      <c r="B10586" s="42" ph="1"/>
    </row>
    <row r="10587" spans="2:2" ht="21">
      <c r="B10587" s="42" ph="1"/>
    </row>
    <row r="10588" spans="2:2" ht="21">
      <c r="B10588" s="42" ph="1"/>
    </row>
    <row r="10589" spans="2:2" ht="21">
      <c r="B10589" s="42" ph="1"/>
    </row>
    <row r="10590" spans="2:2" ht="21">
      <c r="B10590" s="42" ph="1"/>
    </row>
    <row r="10591" spans="2:2" ht="21">
      <c r="B10591" s="42" ph="1"/>
    </row>
    <row r="10592" spans="2:2" ht="21">
      <c r="B10592" s="42" ph="1"/>
    </row>
    <row r="10593" spans="2:2" ht="21">
      <c r="B10593" s="42" ph="1"/>
    </row>
    <row r="10594" spans="2:2" ht="21">
      <c r="B10594" s="42" ph="1"/>
    </row>
    <row r="10595" spans="2:2" ht="21">
      <c r="B10595" s="42" ph="1"/>
    </row>
    <row r="10596" spans="2:2" ht="21">
      <c r="B10596" s="42" ph="1"/>
    </row>
    <row r="10597" spans="2:2" ht="21">
      <c r="B10597" s="42" ph="1"/>
    </row>
    <row r="10598" spans="2:2" ht="21">
      <c r="B10598" s="42" ph="1"/>
    </row>
    <row r="10599" spans="2:2" ht="21">
      <c r="B10599" s="42" ph="1"/>
    </row>
    <row r="10600" spans="2:2" ht="21">
      <c r="B10600" s="42" ph="1"/>
    </row>
    <row r="10601" spans="2:2" ht="21">
      <c r="B10601" s="42" ph="1"/>
    </row>
    <row r="10602" spans="2:2" ht="21">
      <c r="B10602" s="42" ph="1"/>
    </row>
    <row r="10603" spans="2:2" ht="21">
      <c r="B10603" s="42" ph="1"/>
    </row>
    <row r="10604" spans="2:2" ht="21">
      <c r="B10604" s="42" ph="1"/>
    </row>
    <row r="10605" spans="2:2" ht="21">
      <c r="B10605" s="42" ph="1"/>
    </row>
    <row r="10606" spans="2:2" ht="21">
      <c r="B10606" s="42" ph="1"/>
    </row>
    <row r="10607" spans="2:2" ht="21">
      <c r="B10607" s="42" ph="1"/>
    </row>
    <row r="10608" spans="2:2" ht="21">
      <c r="B10608" s="42" ph="1"/>
    </row>
    <row r="10609" spans="2:2" ht="21">
      <c r="B10609" s="42" ph="1"/>
    </row>
    <row r="10610" spans="2:2" ht="21">
      <c r="B10610" s="42" ph="1"/>
    </row>
    <row r="10611" spans="2:2" ht="21">
      <c r="B10611" s="42" ph="1"/>
    </row>
    <row r="10612" spans="2:2" ht="21">
      <c r="B10612" s="42" ph="1"/>
    </row>
    <row r="10613" spans="2:2" ht="21">
      <c r="B10613" s="42" ph="1"/>
    </row>
    <row r="10614" spans="2:2" ht="21">
      <c r="B10614" s="42" ph="1"/>
    </row>
    <row r="10615" spans="2:2" ht="21">
      <c r="B10615" s="42" ph="1"/>
    </row>
    <row r="10616" spans="2:2" ht="21">
      <c r="B10616" s="42" ph="1"/>
    </row>
    <row r="10617" spans="2:2" ht="21">
      <c r="B10617" s="42" ph="1"/>
    </row>
    <row r="10618" spans="2:2" ht="21">
      <c r="B10618" s="42" ph="1"/>
    </row>
    <row r="10619" spans="2:2" ht="21">
      <c r="B10619" s="42" ph="1"/>
    </row>
    <row r="10620" spans="2:2" ht="21">
      <c r="B10620" s="42" ph="1"/>
    </row>
    <row r="10621" spans="2:2" ht="21">
      <c r="B10621" s="42" ph="1"/>
    </row>
    <row r="10622" spans="2:2" ht="21">
      <c r="B10622" s="42" ph="1"/>
    </row>
    <row r="10623" spans="2:2" ht="21">
      <c r="B10623" s="42" ph="1"/>
    </row>
    <row r="10624" spans="2:2" ht="21">
      <c r="B10624" s="42" ph="1"/>
    </row>
    <row r="10625" spans="2:2" ht="21">
      <c r="B10625" s="42" ph="1"/>
    </row>
    <row r="10626" spans="2:2" ht="21">
      <c r="B10626" s="42" ph="1"/>
    </row>
    <row r="10627" spans="2:2" ht="21">
      <c r="B10627" s="42" ph="1"/>
    </row>
    <row r="10628" spans="2:2" ht="21">
      <c r="B10628" s="42" ph="1"/>
    </row>
    <row r="10629" spans="2:2" ht="21">
      <c r="B10629" s="42" ph="1"/>
    </row>
    <row r="10630" spans="2:2" ht="21">
      <c r="B10630" s="42" ph="1"/>
    </row>
    <row r="10631" spans="2:2" ht="21">
      <c r="B10631" s="42" ph="1"/>
    </row>
    <row r="10632" spans="2:2" ht="21">
      <c r="B10632" s="42" ph="1"/>
    </row>
    <row r="10633" spans="2:2" ht="21">
      <c r="B10633" s="42" ph="1"/>
    </row>
    <row r="10634" spans="2:2" ht="21">
      <c r="B10634" s="42" ph="1"/>
    </row>
    <row r="10635" spans="2:2" ht="21">
      <c r="B10635" s="42" ph="1"/>
    </row>
    <row r="10636" spans="2:2" ht="21">
      <c r="B10636" s="42" ph="1"/>
    </row>
    <row r="10637" spans="2:2" ht="21">
      <c r="B10637" s="42" ph="1"/>
    </row>
    <row r="10638" spans="2:2" ht="21">
      <c r="B10638" s="42" ph="1"/>
    </row>
    <row r="10639" spans="2:2" ht="21">
      <c r="B10639" s="42" ph="1"/>
    </row>
    <row r="10640" spans="2:2" ht="21">
      <c r="B10640" s="42" ph="1"/>
    </row>
    <row r="10641" spans="2:2" ht="21">
      <c r="B10641" s="42" ph="1"/>
    </row>
    <row r="10642" spans="2:2" ht="21">
      <c r="B10642" s="42" ph="1"/>
    </row>
    <row r="10643" spans="2:2" ht="21">
      <c r="B10643" s="42" ph="1"/>
    </row>
    <row r="10644" spans="2:2" ht="21">
      <c r="B10644" s="42" ph="1"/>
    </row>
    <row r="10645" spans="2:2" ht="21">
      <c r="B10645" s="42" ph="1"/>
    </row>
    <row r="10646" spans="2:2" ht="21">
      <c r="B10646" s="42" ph="1"/>
    </row>
    <row r="10647" spans="2:2" ht="21">
      <c r="B10647" s="42" ph="1"/>
    </row>
    <row r="10648" spans="2:2" ht="21">
      <c r="B10648" s="42" ph="1"/>
    </row>
    <row r="10649" spans="2:2" ht="21">
      <c r="B10649" s="42" ph="1"/>
    </row>
    <row r="10650" spans="2:2" ht="21">
      <c r="B10650" s="42" ph="1"/>
    </row>
    <row r="10651" spans="2:2" ht="21">
      <c r="B10651" s="42" ph="1"/>
    </row>
    <row r="10652" spans="2:2" ht="21">
      <c r="B10652" s="42" ph="1"/>
    </row>
    <row r="10653" spans="2:2" ht="21">
      <c r="B10653" s="42" ph="1"/>
    </row>
    <row r="10654" spans="2:2" ht="21">
      <c r="B10654" s="42" ph="1"/>
    </row>
    <row r="10655" spans="2:2" ht="21">
      <c r="B10655" s="42" ph="1"/>
    </row>
    <row r="10656" spans="2:2" ht="21">
      <c r="B10656" s="42" ph="1"/>
    </row>
    <row r="10657" spans="2:2" ht="21">
      <c r="B10657" s="42" ph="1"/>
    </row>
    <row r="10658" spans="2:2" ht="21">
      <c r="B10658" s="42" ph="1"/>
    </row>
    <row r="10659" spans="2:2" ht="21">
      <c r="B10659" s="42" ph="1"/>
    </row>
    <row r="10660" spans="2:2" ht="21">
      <c r="B10660" s="42" ph="1"/>
    </row>
    <row r="10661" spans="2:2" ht="21">
      <c r="B10661" s="42" ph="1"/>
    </row>
    <row r="10662" spans="2:2" ht="21">
      <c r="B10662" s="42" ph="1"/>
    </row>
    <row r="10663" spans="2:2" ht="21">
      <c r="B10663" s="42" ph="1"/>
    </row>
    <row r="10664" spans="2:2" ht="21">
      <c r="B10664" s="42" ph="1"/>
    </row>
    <row r="10665" spans="2:2" ht="21">
      <c r="B10665" s="42" ph="1"/>
    </row>
    <row r="10666" spans="2:2" ht="21">
      <c r="B10666" s="42" ph="1"/>
    </row>
    <row r="10667" spans="2:2" ht="21">
      <c r="B10667" s="42" ph="1"/>
    </row>
    <row r="10668" spans="2:2" ht="21">
      <c r="B10668" s="42" ph="1"/>
    </row>
    <row r="10669" spans="2:2" ht="21">
      <c r="B10669" s="42" ph="1"/>
    </row>
    <row r="10670" spans="2:2" ht="21">
      <c r="B10670" s="42" ph="1"/>
    </row>
    <row r="10671" spans="2:2" ht="21">
      <c r="B10671" s="42" ph="1"/>
    </row>
    <row r="10672" spans="2:2" ht="21">
      <c r="B10672" s="42" ph="1"/>
    </row>
    <row r="10673" spans="2:2" ht="21">
      <c r="B10673" s="42" ph="1"/>
    </row>
    <row r="10674" spans="2:2" ht="21">
      <c r="B10674" s="42" ph="1"/>
    </row>
    <row r="10675" spans="2:2" ht="21">
      <c r="B10675" s="42" ph="1"/>
    </row>
    <row r="10676" spans="2:2" ht="21">
      <c r="B10676" s="42" ph="1"/>
    </row>
    <row r="10677" spans="2:2" ht="21">
      <c r="B10677" s="42" ph="1"/>
    </row>
    <row r="10678" spans="2:2" ht="21">
      <c r="B10678" s="42" ph="1"/>
    </row>
    <row r="10679" spans="2:2" ht="21">
      <c r="B10679" s="42" ph="1"/>
    </row>
    <row r="10680" spans="2:2" ht="21">
      <c r="B10680" s="42" ph="1"/>
    </row>
    <row r="10681" spans="2:2" ht="21">
      <c r="B10681" s="42" ph="1"/>
    </row>
    <row r="10682" spans="2:2" ht="21">
      <c r="B10682" s="42" ph="1"/>
    </row>
    <row r="10683" spans="2:2" ht="21">
      <c r="B10683" s="42" ph="1"/>
    </row>
    <row r="10684" spans="2:2" ht="21">
      <c r="B10684" s="42" ph="1"/>
    </row>
    <row r="10685" spans="2:2" ht="21">
      <c r="B10685" s="42" ph="1"/>
    </row>
    <row r="10686" spans="2:2" ht="21">
      <c r="B10686" s="42" ph="1"/>
    </row>
    <row r="10687" spans="2:2" ht="21">
      <c r="B10687" s="42" ph="1"/>
    </row>
    <row r="10688" spans="2:2" ht="21">
      <c r="B10688" s="42" ph="1"/>
    </row>
    <row r="10689" spans="2:2" ht="21">
      <c r="B10689" s="42" ph="1"/>
    </row>
    <row r="10690" spans="2:2" ht="21">
      <c r="B10690" s="42" ph="1"/>
    </row>
    <row r="10691" spans="2:2" ht="21">
      <c r="B10691" s="42" ph="1"/>
    </row>
    <row r="10692" spans="2:2" ht="21">
      <c r="B10692" s="42" ph="1"/>
    </row>
    <row r="10693" spans="2:2" ht="21">
      <c r="B10693" s="42" ph="1"/>
    </row>
    <row r="10694" spans="2:2" ht="21">
      <c r="B10694" s="42" ph="1"/>
    </row>
    <row r="10695" spans="2:2" ht="21">
      <c r="B10695" s="42" ph="1"/>
    </row>
    <row r="10696" spans="2:2" ht="21">
      <c r="B10696" s="42" ph="1"/>
    </row>
    <row r="10697" spans="2:2" ht="21">
      <c r="B10697" s="42" ph="1"/>
    </row>
    <row r="10698" spans="2:2" ht="21">
      <c r="B10698" s="42" ph="1"/>
    </row>
    <row r="10699" spans="2:2" ht="21">
      <c r="B10699" s="42" ph="1"/>
    </row>
    <row r="10700" spans="2:2" ht="21">
      <c r="B10700" s="42" ph="1"/>
    </row>
    <row r="10701" spans="2:2" ht="21">
      <c r="B10701" s="42" ph="1"/>
    </row>
    <row r="10702" spans="2:2" ht="21">
      <c r="B10702" s="42" ph="1"/>
    </row>
    <row r="10703" spans="2:2" ht="21">
      <c r="B10703" s="42" ph="1"/>
    </row>
    <row r="10704" spans="2:2" ht="21">
      <c r="B10704" s="42" ph="1"/>
    </row>
    <row r="10705" spans="2:2" ht="21">
      <c r="B10705" s="42" ph="1"/>
    </row>
    <row r="10706" spans="2:2" ht="21">
      <c r="B10706" s="42" ph="1"/>
    </row>
    <row r="10707" spans="2:2" ht="21">
      <c r="B10707" s="42" ph="1"/>
    </row>
    <row r="10708" spans="2:2" ht="21">
      <c r="B10708" s="42" ph="1"/>
    </row>
    <row r="10709" spans="2:2" ht="21">
      <c r="B10709" s="42" ph="1"/>
    </row>
    <row r="10710" spans="2:2" ht="21">
      <c r="B10710" s="42" ph="1"/>
    </row>
    <row r="10711" spans="2:2" ht="21">
      <c r="B10711" s="42" ph="1"/>
    </row>
    <row r="10712" spans="2:2" ht="21">
      <c r="B10712" s="42" ph="1"/>
    </row>
    <row r="10713" spans="2:2" ht="21">
      <c r="B10713" s="42" ph="1"/>
    </row>
    <row r="10714" spans="2:2" ht="21">
      <c r="B10714" s="42" ph="1"/>
    </row>
    <row r="10715" spans="2:2" ht="21">
      <c r="B10715" s="42" ph="1"/>
    </row>
    <row r="10716" spans="2:2" ht="21">
      <c r="B10716" s="42" ph="1"/>
    </row>
    <row r="10717" spans="2:2" ht="21">
      <c r="B10717" s="42" ph="1"/>
    </row>
    <row r="10718" spans="2:2" ht="21">
      <c r="B10718" s="42" ph="1"/>
    </row>
    <row r="10719" spans="2:2" ht="21">
      <c r="B10719" s="42" ph="1"/>
    </row>
    <row r="10720" spans="2:2" ht="21">
      <c r="B10720" s="42" ph="1"/>
    </row>
    <row r="10721" spans="2:2" ht="21">
      <c r="B10721" s="42" ph="1"/>
    </row>
    <row r="10722" spans="2:2" ht="21">
      <c r="B10722" s="42" ph="1"/>
    </row>
    <row r="10723" spans="2:2" ht="21">
      <c r="B10723" s="42" ph="1"/>
    </row>
    <row r="10724" spans="2:2" ht="21">
      <c r="B10724" s="42" ph="1"/>
    </row>
    <row r="10725" spans="2:2" ht="21">
      <c r="B10725" s="42" ph="1"/>
    </row>
    <row r="10726" spans="2:2" ht="21">
      <c r="B10726" s="42" ph="1"/>
    </row>
    <row r="10727" spans="2:2" ht="21">
      <c r="B10727" s="42" ph="1"/>
    </row>
    <row r="10728" spans="2:2" ht="21">
      <c r="B10728" s="42" ph="1"/>
    </row>
    <row r="10729" spans="2:2" ht="21">
      <c r="B10729" s="42" ph="1"/>
    </row>
    <row r="10730" spans="2:2" ht="21">
      <c r="B10730" s="42" ph="1"/>
    </row>
    <row r="10731" spans="2:2" ht="21">
      <c r="B10731" s="42" ph="1"/>
    </row>
    <row r="10732" spans="2:2" ht="21">
      <c r="B10732" s="42" ph="1"/>
    </row>
    <row r="10733" spans="2:2" ht="21">
      <c r="B10733" s="42" ph="1"/>
    </row>
    <row r="10734" spans="2:2" ht="21">
      <c r="B10734" s="42" ph="1"/>
    </row>
    <row r="10735" spans="2:2" ht="21">
      <c r="B10735" s="42" ph="1"/>
    </row>
    <row r="10736" spans="2:2" ht="21">
      <c r="B10736" s="42" ph="1"/>
    </row>
    <row r="10737" spans="2:2" ht="21">
      <c r="B10737" s="42" ph="1"/>
    </row>
    <row r="10738" spans="2:2" ht="21">
      <c r="B10738" s="42" ph="1"/>
    </row>
    <row r="10739" spans="2:2" ht="21">
      <c r="B10739" s="42" ph="1"/>
    </row>
    <row r="10740" spans="2:2" ht="21">
      <c r="B10740" s="42" ph="1"/>
    </row>
    <row r="10741" spans="2:2" ht="21">
      <c r="B10741" s="42" ph="1"/>
    </row>
    <row r="10742" spans="2:2" ht="21">
      <c r="B10742" s="42" ph="1"/>
    </row>
    <row r="10743" spans="2:2" ht="21">
      <c r="B10743" s="42" ph="1"/>
    </row>
    <row r="10744" spans="2:2" ht="21">
      <c r="B10744" s="42" ph="1"/>
    </row>
    <row r="10745" spans="2:2" ht="21">
      <c r="B10745" s="42" ph="1"/>
    </row>
    <row r="10746" spans="2:2" ht="21">
      <c r="B10746" s="42" ph="1"/>
    </row>
    <row r="10747" spans="2:2" ht="21">
      <c r="B10747" s="42" ph="1"/>
    </row>
    <row r="10748" spans="2:2" ht="21">
      <c r="B10748" s="42" ph="1"/>
    </row>
    <row r="10749" spans="2:2" ht="21">
      <c r="B10749" s="42" ph="1"/>
    </row>
    <row r="10750" spans="2:2" ht="21">
      <c r="B10750" s="42" ph="1"/>
    </row>
    <row r="10751" spans="2:2" ht="21">
      <c r="B10751" s="42" ph="1"/>
    </row>
    <row r="10752" spans="2:2" ht="21">
      <c r="B10752" s="42" ph="1"/>
    </row>
    <row r="10753" spans="2:2" ht="21">
      <c r="B10753" s="42" ph="1"/>
    </row>
    <row r="10754" spans="2:2" ht="21">
      <c r="B10754" s="42" ph="1"/>
    </row>
    <row r="10755" spans="2:2" ht="21">
      <c r="B10755" s="42" ph="1"/>
    </row>
    <row r="10756" spans="2:2" ht="21">
      <c r="B10756" s="42" ph="1"/>
    </row>
    <row r="10757" spans="2:2" ht="21">
      <c r="B10757" s="42" ph="1"/>
    </row>
    <row r="10758" spans="2:2" ht="21">
      <c r="B10758" s="42" ph="1"/>
    </row>
    <row r="10759" spans="2:2" ht="21">
      <c r="B10759" s="42" ph="1"/>
    </row>
    <row r="10760" spans="2:2" ht="21">
      <c r="B10760" s="42" ph="1"/>
    </row>
    <row r="10761" spans="2:2" ht="21">
      <c r="B10761" s="42" ph="1"/>
    </row>
    <row r="10762" spans="2:2" ht="21">
      <c r="B10762" s="42" ph="1"/>
    </row>
    <row r="10763" spans="2:2" ht="21">
      <c r="B10763" s="42" ph="1"/>
    </row>
    <row r="10764" spans="2:2" ht="21">
      <c r="B10764" s="42" ph="1"/>
    </row>
    <row r="10765" spans="2:2" ht="21">
      <c r="B10765" s="42" ph="1"/>
    </row>
    <row r="10766" spans="2:2" ht="21">
      <c r="B10766" s="42" ph="1"/>
    </row>
    <row r="10767" spans="2:2" ht="21">
      <c r="B10767" s="42" ph="1"/>
    </row>
    <row r="10768" spans="2:2" ht="21">
      <c r="B10768" s="42" ph="1"/>
    </row>
    <row r="10769" spans="2:2" ht="21">
      <c r="B10769" s="42" ph="1"/>
    </row>
    <row r="10770" spans="2:2" ht="21">
      <c r="B10770" s="42" ph="1"/>
    </row>
    <row r="10771" spans="2:2" ht="21">
      <c r="B10771" s="42" ph="1"/>
    </row>
    <row r="10772" spans="2:2" ht="21">
      <c r="B10772" s="42" ph="1"/>
    </row>
    <row r="10773" spans="2:2" ht="21">
      <c r="B10773" s="42" ph="1"/>
    </row>
    <row r="10774" spans="2:2" ht="21">
      <c r="B10774" s="42" ph="1"/>
    </row>
    <row r="10775" spans="2:2" ht="21">
      <c r="B10775" s="42" ph="1"/>
    </row>
    <row r="10776" spans="2:2" ht="21">
      <c r="B10776" s="42" ph="1"/>
    </row>
    <row r="10777" spans="2:2" ht="21">
      <c r="B10777" s="42" ph="1"/>
    </row>
    <row r="10778" spans="2:2" ht="21">
      <c r="B10778" s="42" ph="1"/>
    </row>
    <row r="10779" spans="2:2" ht="21">
      <c r="B10779" s="42" ph="1"/>
    </row>
    <row r="10780" spans="2:2" ht="21">
      <c r="B10780" s="42" ph="1"/>
    </row>
    <row r="10781" spans="2:2" ht="21">
      <c r="B10781" s="42" ph="1"/>
    </row>
    <row r="10782" spans="2:2" ht="21">
      <c r="B10782" s="42" ph="1"/>
    </row>
    <row r="10783" spans="2:2" ht="21">
      <c r="B10783" s="42" ph="1"/>
    </row>
    <row r="10784" spans="2:2" ht="21">
      <c r="B10784" s="42" ph="1"/>
    </row>
    <row r="10785" spans="2:2" ht="21">
      <c r="B10785" s="42" ph="1"/>
    </row>
    <row r="10786" spans="2:2" ht="21">
      <c r="B10786" s="42" ph="1"/>
    </row>
    <row r="10787" spans="2:2" ht="21">
      <c r="B10787" s="42" ph="1"/>
    </row>
    <row r="10788" spans="2:2" ht="21">
      <c r="B10788" s="42" ph="1"/>
    </row>
    <row r="10789" spans="2:2" ht="21">
      <c r="B10789" s="42" ph="1"/>
    </row>
    <row r="10790" spans="2:2" ht="21">
      <c r="B10790" s="42" ph="1"/>
    </row>
    <row r="10791" spans="2:2" ht="21">
      <c r="B10791" s="42" ph="1"/>
    </row>
    <row r="10792" spans="2:2" ht="21">
      <c r="B10792" s="42" ph="1"/>
    </row>
    <row r="10793" spans="2:2" ht="21">
      <c r="B10793" s="42" ph="1"/>
    </row>
    <row r="10794" spans="2:2" ht="21">
      <c r="B10794" s="42" ph="1"/>
    </row>
    <row r="10795" spans="2:2" ht="21">
      <c r="B10795" s="42" ph="1"/>
    </row>
    <row r="10796" spans="2:2" ht="21">
      <c r="B10796" s="42" ph="1"/>
    </row>
    <row r="10797" spans="2:2" ht="21">
      <c r="B10797" s="42" ph="1"/>
    </row>
    <row r="10798" spans="2:2" ht="21">
      <c r="B10798" s="42" ph="1"/>
    </row>
    <row r="10799" spans="2:2" ht="21">
      <c r="B10799" s="42" ph="1"/>
    </row>
    <row r="10800" spans="2:2" ht="21">
      <c r="B10800" s="42" ph="1"/>
    </row>
    <row r="10801" spans="2:2" ht="21">
      <c r="B10801" s="42" ph="1"/>
    </row>
    <row r="10802" spans="2:2" ht="21">
      <c r="B10802" s="42" ph="1"/>
    </row>
    <row r="10803" spans="2:2" ht="21">
      <c r="B10803" s="42" ph="1"/>
    </row>
    <row r="10804" spans="2:2" ht="21">
      <c r="B10804" s="42" ph="1"/>
    </row>
    <row r="10805" spans="2:2" ht="21">
      <c r="B10805" s="42" ph="1"/>
    </row>
    <row r="10806" spans="2:2" ht="21">
      <c r="B10806" s="42" ph="1"/>
    </row>
    <row r="10807" spans="2:2" ht="21">
      <c r="B10807" s="42" ph="1"/>
    </row>
    <row r="10808" spans="2:2" ht="21">
      <c r="B10808" s="42" ph="1"/>
    </row>
    <row r="10809" spans="2:2" ht="21">
      <c r="B10809" s="42" ph="1"/>
    </row>
    <row r="10810" spans="2:2" ht="21">
      <c r="B10810" s="42" ph="1"/>
    </row>
    <row r="10811" spans="2:2" ht="21">
      <c r="B10811" s="42" ph="1"/>
    </row>
    <row r="10812" spans="2:2" ht="21">
      <c r="B10812" s="42" ph="1"/>
    </row>
    <row r="10813" spans="2:2" ht="21">
      <c r="B10813" s="42" ph="1"/>
    </row>
    <row r="10814" spans="2:2" ht="21">
      <c r="B10814" s="42" ph="1"/>
    </row>
    <row r="10815" spans="2:2" ht="21">
      <c r="B10815" s="42" ph="1"/>
    </row>
    <row r="10816" spans="2:2" ht="21">
      <c r="B10816" s="42" ph="1"/>
    </row>
    <row r="10817" spans="2:2" ht="21">
      <c r="B10817" s="42" ph="1"/>
    </row>
    <row r="10818" spans="2:2" ht="21">
      <c r="B10818" s="42" ph="1"/>
    </row>
    <row r="10819" spans="2:2" ht="21">
      <c r="B10819" s="42" ph="1"/>
    </row>
    <row r="10820" spans="2:2" ht="21">
      <c r="B10820" s="42" ph="1"/>
    </row>
    <row r="10821" spans="2:2" ht="21">
      <c r="B10821" s="42" ph="1"/>
    </row>
    <row r="10822" spans="2:2" ht="21">
      <c r="B10822" s="42" ph="1"/>
    </row>
    <row r="10823" spans="2:2" ht="21">
      <c r="B10823" s="42" ph="1"/>
    </row>
    <row r="10824" spans="2:2" ht="21">
      <c r="B10824" s="42" ph="1"/>
    </row>
    <row r="10825" spans="2:2" ht="21">
      <c r="B10825" s="42" ph="1"/>
    </row>
    <row r="10826" spans="2:2" ht="21">
      <c r="B10826" s="42" ph="1"/>
    </row>
    <row r="10827" spans="2:2" ht="21">
      <c r="B10827" s="42" ph="1"/>
    </row>
    <row r="10828" spans="2:2" ht="21">
      <c r="B10828" s="42" ph="1"/>
    </row>
    <row r="10829" spans="2:2" ht="21">
      <c r="B10829" s="42" ph="1"/>
    </row>
    <row r="10830" spans="2:2" ht="21">
      <c r="B10830" s="42" ph="1"/>
    </row>
    <row r="10831" spans="2:2" ht="21">
      <c r="B10831" s="42" ph="1"/>
    </row>
    <row r="10832" spans="2:2" ht="21">
      <c r="B10832" s="42" ph="1"/>
    </row>
    <row r="10833" spans="2:2" ht="21">
      <c r="B10833" s="42" ph="1"/>
    </row>
    <row r="10834" spans="2:2" ht="21">
      <c r="B10834" s="42" ph="1"/>
    </row>
    <row r="10835" spans="2:2" ht="21">
      <c r="B10835" s="42" ph="1"/>
    </row>
    <row r="10836" spans="2:2" ht="21">
      <c r="B10836" s="42" ph="1"/>
    </row>
    <row r="10837" spans="2:2" ht="21">
      <c r="B10837" s="42" ph="1"/>
    </row>
    <row r="10838" spans="2:2" ht="21">
      <c r="B10838" s="42" ph="1"/>
    </row>
    <row r="10839" spans="2:2" ht="21">
      <c r="B10839" s="42" ph="1"/>
    </row>
    <row r="10840" spans="2:2" ht="21">
      <c r="B10840" s="42" ph="1"/>
    </row>
    <row r="10841" spans="2:2" ht="21">
      <c r="B10841" s="42" ph="1"/>
    </row>
    <row r="10842" spans="2:2" ht="21">
      <c r="B10842" s="42" ph="1"/>
    </row>
    <row r="10843" spans="2:2" ht="21">
      <c r="B10843" s="42" ph="1"/>
    </row>
    <row r="10844" spans="2:2" ht="21">
      <c r="B10844" s="42" ph="1"/>
    </row>
    <row r="10845" spans="2:2" ht="21">
      <c r="B10845" s="42" ph="1"/>
    </row>
    <row r="10846" spans="2:2" ht="21">
      <c r="B10846" s="42" ph="1"/>
    </row>
    <row r="10847" spans="2:2" ht="21">
      <c r="B10847" s="42" ph="1"/>
    </row>
    <row r="10848" spans="2:2" ht="21">
      <c r="B10848" s="42" ph="1"/>
    </row>
    <row r="10849" spans="2:2" ht="21">
      <c r="B10849" s="42" ph="1"/>
    </row>
    <row r="10850" spans="2:2" ht="21">
      <c r="B10850" s="42" ph="1"/>
    </row>
    <row r="10851" spans="2:2" ht="21">
      <c r="B10851" s="42" ph="1"/>
    </row>
    <row r="10852" spans="2:2" ht="21">
      <c r="B10852" s="42" ph="1"/>
    </row>
    <row r="10853" spans="2:2" ht="21">
      <c r="B10853" s="42" ph="1"/>
    </row>
    <row r="10854" spans="2:2" ht="21">
      <c r="B10854" s="42" ph="1"/>
    </row>
    <row r="10855" spans="2:2" ht="21">
      <c r="B10855" s="42" ph="1"/>
    </row>
    <row r="10856" spans="2:2" ht="21">
      <c r="B10856" s="42" ph="1"/>
    </row>
    <row r="10857" spans="2:2" ht="21">
      <c r="B10857" s="42" ph="1"/>
    </row>
    <row r="10858" spans="2:2" ht="21">
      <c r="B10858" s="42" ph="1"/>
    </row>
    <row r="10859" spans="2:2" ht="21">
      <c r="B10859" s="42" ph="1"/>
    </row>
    <row r="10860" spans="2:2" ht="21">
      <c r="B10860" s="42" ph="1"/>
    </row>
    <row r="10861" spans="2:2" ht="21">
      <c r="B10861" s="42" ph="1"/>
    </row>
    <row r="10862" spans="2:2" ht="21">
      <c r="B10862" s="42" ph="1"/>
    </row>
    <row r="10863" spans="2:2" ht="21">
      <c r="B10863" s="42" ph="1"/>
    </row>
    <row r="10864" spans="2:2" ht="21">
      <c r="B10864" s="42" ph="1"/>
    </row>
    <row r="10865" spans="2:2" ht="21">
      <c r="B10865" s="42" ph="1"/>
    </row>
    <row r="10866" spans="2:2" ht="21">
      <c r="B10866" s="42" ph="1"/>
    </row>
    <row r="10867" spans="2:2" ht="21">
      <c r="B10867" s="42" ph="1"/>
    </row>
    <row r="10868" spans="2:2" ht="21">
      <c r="B10868" s="42" ph="1"/>
    </row>
    <row r="10869" spans="2:2" ht="21">
      <c r="B10869" s="42" ph="1"/>
    </row>
    <row r="10870" spans="2:2" ht="21">
      <c r="B10870" s="42" ph="1"/>
    </row>
    <row r="10871" spans="2:2" ht="21">
      <c r="B10871" s="42" ph="1"/>
    </row>
    <row r="10872" spans="2:2" ht="21">
      <c r="B10872" s="42" ph="1"/>
    </row>
    <row r="10873" spans="2:2" ht="21">
      <c r="B10873" s="42" ph="1"/>
    </row>
    <row r="10874" spans="2:2" ht="21">
      <c r="B10874" s="42" ph="1"/>
    </row>
    <row r="10875" spans="2:2" ht="21">
      <c r="B10875" s="42" ph="1"/>
    </row>
    <row r="10876" spans="2:2" ht="21">
      <c r="B10876" s="42" ph="1"/>
    </row>
    <row r="10877" spans="2:2" ht="21">
      <c r="B10877" s="42" ph="1"/>
    </row>
    <row r="10878" spans="2:2" ht="21">
      <c r="B10878" s="42" ph="1"/>
    </row>
    <row r="10879" spans="2:2" ht="21">
      <c r="B10879" s="42" ph="1"/>
    </row>
    <row r="10880" spans="2:2" ht="21">
      <c r="B10880" s="42" ph="1"/>
    </row>
    <row r="10881" spans="2:2" ht="21">
      <c r="B10881" s="42" ph="1"/>
    </row>
    <row r="10882" spans="2:2" ht="21">
      <c r="B10882" s="42" ph="1"/>
    </row>
    <row r="10883" spans="2:2" ht="21">
      <c r="B10883" s="42" ph="1"/>
    </row>
    <row r="10884" spans="2:2" ht="21">
      <c r="B10884" s="42" ph="1"/>
    </row>
    <row r="10885" spans="2:2" ht="21">
      <c r="B10885" s="42" ph="1"/>
    </row>
    <row r="10886" spans="2:2" ht="21">
      <c r="B10886" s="42" ph="1"/>
    </row>
    <row r="10887" spans="2:2" ht="21">
      <c r="B10887" s="42" ph="1"/>
    </row>
    <row r="10888" spans="2:2" ht="21">
      <c r="B10888" s="42" ph="1"/>
    </row>
    <row r="10889" spans="2:2" ht="21">
      <c r="B10889" s="42" ph="1"/>
    </row>
    <row r="10890" spans="2:2" ht="21">
      <c r="B10890" s="42" ph="1"/>
    </row>
    <row r="10891" spans="2:2" ht="21">
      <c r="B10891" s="42" ph="1"/>
    </row>
    <row r="10892" spans="2:2" ht="21">
      <c r="B10892" s="42" ph="1"/>
    </row>
    <row r="10893" spans="2:2" ht="21">
      <c r="B10893" s="42" ph="1"/>
    </row>
    <row r="10894" spans="2:2" ht="21">
      <c r="B10894" s="42" ph="1"/>
    </row>
    <row r="10895" spans="2:2" ht="21">
      <c r="B10895" s="42" ph="1"/>
    </row>
    <row r="10896" spans="2:2" ht="21">
      <c r="B10896" s="42" ph="1"/>
    </row>
    <row r="10897" spans="2:2" ht="21">
      <c r="B10897" s="42" ph="1"/>
    </row>
    <row r="10898" spans="2:2" ht="21">
      <c r="B10898" s="42" ph="1"/>
    </row>
    <row r="10899" spans="2:2" ht="21">
      <c r="B10899" s="42" ph="1"/>
    </row>
    <row r="10900" spans="2:2" ht="21">
      <c r="B10900" s="42" ph="1"/>
    </row>
    <row r="10901" spans="2:2" ht="21">
      <c r="B10901" s="42" ph="1"/>
    </row>
    <row r="10902" spans="2:2" ht="21">
      <c r="B10902" s="42" ph="1"/>
    </row>
    <row r="10903" spans="2:2" ht="21">
      <c r="B10903" s="42" ph="1"/>
    </row>
    <row r="10904" spans="2:2" ht="21">
      <c r="B10904" s="42" ph="1"/>
    </row>
    <row r="10905" spans="2:2" ht="21">
      <c r="B10905" s="42" ph="1"/>
    </row>
    <row r="10906" spans="2:2" ht="21">
      <c r="B10906" s="42" ph="1"/>
    </row>
    <row r="10907" spans="2:2" ht="21">
      <c r="B10907" s="42" ph="1"/>
    </row>
    <row r="10908" spans="2:2" ht="21">
      <c r="B10908" s="42" ph="1"/>
    </row>
    <row r="10909" spans="2:2" ht="21">
      <c r="B10909" s="42" ph="1"/>
    </row>
    <row r="10910" spans="2:2" ht="21">
      <c r="B10910" s="42" ph="1"/>
    </row>
    <row r="10911" spans="2:2" ht="21">
      <c r="B10911" s="42" ph="1"/>
    </row>
    <row r="10912" spans="2:2" ht="21">
      <c r="B10912" s="42" ph="1"/>
    </row>
    <row r="10913" spans="2:2" ht="21">
      <c r="B10913" s="42" ph="1"/>
    </row>
    <row r="10914" spans="2:2" ht="21">
      <c r="B10914" s="42" ph="1"/>
    </row>
    <row r="10915" spans="2:2" ht="21">
      <c r="B10915" s="42" ph="1"/>
    </row>
    <row r="10916" spans="2:2" ht="21">
      <c r="B10916" s="42" ph="1"/>
    </row>
    <row r="10917" spans="2:2" ht="21">
      <c r="B10917" s="42" ph="1"/>
    </row>
    <row r="10918" spans="2:2" ht="21">
      <c r="B10918" s="42" ph="1"/>
    </row>
    <row r="10919" spans="2:2" ht="21">
      <c r="B10919" s="42" ph="1"/>
    </row>
    <row r="10920" spans="2:2" ht="21">
      <c r="B10920" s="42" ph="1"/>
    </row>
    <row r="10921" spans="2:2" ht="21">
      <c r="B10921" s="42" ph="1"/>
    </row>
    <row r="10922" spans="2:2" ht="21">
      <c r="B10922" s="42" ph="1"/>
    </row>
    <row r="10923" spans="2:2" ht="21">
      <c r="B10923" s="42" ph="1"/>
    </row>
    <row r="10924" spans="2:2" ht="21">
      <c r="B10924" s="42" ph="1"/>
    </row>
    <row r="10925" spans="2:2" ht="21">
      <c r="B10925" s="42" ph="1"/>
    </row>
    <row r="10926" spans="2:2" ht="21">
      <c r="B10926" s="42" ph="1"/>
    </row>
    <row r="10927" spans="2:2" ht="21">
      <c r="B10927" s="42" ph="1"/>
    </row>
    <row r="10928" spans="2:2" ht="21">
      <c r="B10928" s="42" ph="1"/>
    </row>
    <row r="10929" spans="2:2" ht="21">
      <c r="B10929" s="42" ph="1"/>
    </row>
    <row r="10930" spans="2:2" ht="21">
      <c r="B10930" s="42" ph="1"/>
    </row>
    <row r="10931" spans="2:2" ht="21">
      <c r="B10931" s="42" ph="1"/>
    </row>
    <row r="10932" spans="2:2" ht="21">
      <c r="B10932" s="42" ph="1"/>
    </row>
    <row r="10933" spans="2:2" ht="21">
      <c r="B10933" s="42" ph="1"/>
    </row>
    <row r="10934" spans="2:2" ht="21">
      <c r="B10934" s="42" ph="1"/>
    </row>
    <row r="10935" spans="2:2" ht="21">
      <c r="B10935" s="42" ph="1"/>
    </row>
    <row r="10936" spans="2:2" ht="21">
      <c r="B10936" s="42" ph="1"/>
    </row>
    <row r="10937" spans="2:2" ht="21">
      <c r="B10937" s="42" ph="1"/>
    </row>
    <row r="10938" spans="2:2" ht="21">
      <c r="B10938" s="42" ph="1"/>
    </row>
    <row r="10939" spans="2:2" ht="21">
      <c r="B10939" s="42" ph="1"/>
    </row>
    <row r="10940" spans="2:2" ht="21">
      <c r="B10940" s="42" ph="1"/>
    </row>
    <row r="10941" spans="2:2" ht="21">
      <c r="B10941" s="42" ph="1"/>
    </row>
    <row r="10942" spans="2:2" ht="21">
      <c r="B10942" s="42" ph="1"/>
    </row>
    <row r="10943" spans="2:2" ht="21">
      <c r="B10943" s="42" ph="1"/>
    </row>
    <row r="10944" spans="2:2" ht="21">
      <c r="B10944" s="42" ph="1"/>
    </row>
    <row r="10945" spans="2:2" ht="21">
      <c r="B10945" s="42" ph="1"/>
    </row>
    <row r="10946" spans="2:2" ht="21">
      <c r="B10946" s="42" ph="1"/>
    </row>
    <row r="10947" spans="2:2" ht="21">
      <c r="B10947" s="42" ph="1"/>
    </row>
    <row r="10948" spans="2:2" ht="21">
      <c r="B10948" s="42" ph="1"/>
    </row>
    <row r="10949" spans="2:2" ht="21">
      <c r="B10949" s="42" ph="1"/>
    </row>
    <row r="10950" spans="2:2" ht="21">
      <c r="B10950" s="42" ph="1"/>
    </row>
    <row r="10951" spans="2:2" ht="21">
      <c r="B10951" s="42" ph="1"/>
    </row>
    <row r="10952" spans="2:2" ht="21">
      <c r="B10952" s="42" ph="1"/>
    </row>
    <row r="10953" spans="2:2" ht="21">
      <c r="B10953" s="42" ph="1"/>
    </row>
    <row r="10954" spans="2:2" ht="21">
      <c r="B10954" s="42" ph="1"/>
    </row>
    <row r="10955" spans="2:2" ht="21">
      <c r="B10955" s="42" ph="1"/>
    </row>
    <row r="10956" spans="2:2" ht="21">
      <c r="B10956" s="42" ph="1"/>
    </row>
    <row r="10957" spans="2:2" ht="21">
      <c r="B10957" s="42" ph="1"/>
    </row>
    <row r="10958" spans="2:2" ht="21">
      <c r="B10958" s="42" ph="1"/>
    </row>
    <row r="10959" spans="2:2" ht="21">
      <c r="B10959" s="42" ph="1"/>
    </row>
    <row r="10960" spans="2:2" ht="21">
      <c r="B10960" s="42" ph="1"/>
    </row>
    <row r="10961" spans="2:2" ht="21">
      <c r="B10961" s="42" ph="1"/>
    </row>
    <row r="10962" spans="2:2" ht="21">
      <c r="B10962" s="42" ph="1"/>
    </row>
    <row r="10963" spans="2:2" ht="21">
      <c r="B10963" s="42" ph="1"/>
    </row>
    <row r="10964" spans="2:2" ht="21">
      <c r="B10964" s="42" ph="1"/>
    </row>
    <row r="10965" spans="2:2" ht="21">
      <c r="B10965" s="42" ph="1"/>
    </row>
    <row r="10966" spans="2:2" ht="21">
      <c r="B10966" s="42" ph="1"/>
    </row>
    <row r="10967" spans="2:2" ht="21">
      <c r="B10967" s="42" ph="1"/>
    </row>
    <row r="10968" spans="2:2" ht="21">
      <c r="B10968" s="42" ph="1"/>
    </row>
    <row r="10969" spans="2:2" ht="21">
      <c r="B10969" s="42" ph="1"/>
    </row>
    <row r="10970" spans="2:2" ht="21">
      <c r="B10970" s="42" ph="1"/>
    </row>
    <row r="10971" spans="2:2" ht="21">
      <c r="B10971" s="42" ph="1"/>
    </row>
    <row r="10972" spans="2:2" ht="21">
      <c r="B10972" s="42" ph="1"/>
    </row>
    <row r="10973" spans="2:2" ht="21">
      <c r="B10973" s="42" ph="1"/>
    </row>
    <row r="10974" spans="2:2" ht="21">
      <c r="B10974" s="42" ph="1"/>
    </row>
    <row r="10975" spans="2:2" ht="21">
      <c r="B10975" s="42" ph="1"/>
    </row>
    <row r="10976" spans="2:2" ht="21">
      <c r="B10976" s="42" ph="1"/>
    </row>
    <row r="10977" spans="2:2" ht="21">
      <c r="B10977" s="42" ph="1"/>
    </row>
    <row r="10978" spans="2:2" ht="21">
      <c r="B10978" s="42" ph="1"/>
    </row>
    <row r="10979" spans="2:2" ht="21">
      <c r="B10979" s="42" ph="1"/>
    </row>
    <row r="10980" spans="2:2" ht="21">
      <c r="B10980" s="42" ph="1"/>
    </row>
    <row r="10981" spans="2:2" ht="21">
      <c r="B10981" s="42" ph="1"/>
    </row>
    <row r="10982" spans="2:2" ht="21">
      <c r="B10982" s="42" ph="1"/>
    </row>
    <row r="10983" spans="2:2" ht="21">
      <c r="B10983" s="42" ph="1"/>
    </row>
    <row r="10984" spans="2:2" ht="21">
      <c r="B10984" s="42" ph="1"/>
    </row>
    <row r="10985" spans="2:2" ht="21">
      <c r="B10985" s="42" ph="1"/>
    </row>
    <row r="10986" spans="2:2" ht="21">
      <c r="B10986" s="42" ph="1"/>
    </row>
    <row r="10987" spans="2:2" ht="21">
      <c r="B10987" s="42" ph="1"/>
    </row>
    <row r="10988" spans="2:2" ht="21">
      <c r="B10988" s="42" ph="1"/>
    </row>
    <row r="10989" spans="2:2" ht="21">
      <c r="B10989" s="42" ph="1"/>
    </row>
    <row r="10990" spans="2:2" ht="21">
      <c r="B10990" s="42" ph="1"/>
    </row>
    <row r="10991" spans="2:2" ht="21">
      <c r="B10991" s="42" ph="1"/>
    </row>
    <row r="10992" spans="2:2" ht="21">
      <c r="B10992" s="42" ph="1"/>
    </row>
    <row r="10993" spans="2:2" ht="21">
      <c r="B10993" s="42" ph="1"/>
    </row>
    <row r="10994" spans="2:2" ht="21">
      <c r="B10994" s="42" ph="1"/>
    </row>
    <row r="10995" spans="2:2" ht="21">
      <c r="B10995" s="42" ph="1"/>
    </row>
    <row r="10996" spans="2:2" ht="21">
      <c r="B10996" s="42" ph="1"/>
    </row>
    <row r="10997" spans="2:2" ht="21">
      <c r="B10997" s="42" ph="1"/>
    </row>
    <row r="10998" spans="2:2" ht="21">
      <c r="B10998" s="42" ph="1"/>
    </row>
    <row r="10999" spans="2:2" ht="21">
      <c r="B10999" s="42" ph="1"/>
    </row>
    <row r="11000" spans="2:2" ht="21">
      <c r="B11000" s="42" ph="1"/>
    </row>
    <row r="11001" spans="2:2" ht="21">
      <c r="B11001" s="42" ph="1"/>
    </row>
    <row r="11002" spans="2:2" ht="21">
      <c r="B11002" s="42" ph="1"/>
    </row>
    <row r="11003" spans="2:2" ht="21">
      <c r="B11003" s="42" ph="1"/>
    </row>
    <row r="11004" spans="2:2" ht="21">
      <c r="B11004" s="42" ph="1"/>
    </row>
    <row r="11005" spans="2:2" ht="21">
      <c r="B11005" s="42" ph="1"/>
    </row>
    <row r="11006" spans="2:2" ht="21">
      <c r="B11006" s="42" ph="1"/>
    </row>
    <row r="11007" spans="2:2" ht="21">
      <c r="B11007" s="42" ph="1"/>
    </row>
    <row r="11008" spans="2:2" ht="21">
      <c r="B11008" s="42" ph="1"/>
    </row>
    <row r="11009" spans="2:2" ht="21">
      <c r="B11009" s="42" ph="1"/>
    </row>
    <row r="11010" spans="2:2" ht="21">
      <c r="B11010" s="42" ph="1"/>
    </row>
    <row r="11011" spans="2:2" ht="21">
      <c r="B11011" s="42" ph="1"/>
    </row>
    <row r="11012" spans="2:2" ht="21">
      <c r="B11012" s="42" ph="1"/>
    </row>
    <row r="11013" spans="2:2" ht="21">
      <c r="B11013" s="42" ph="1"/>
    </row>
    <row r="11014" spans="2:2" ht="21">
      <c r="B11014" s="42" ph="1"/>
    </row>
    <row r="11015" spans="2:2" ht="21">
      <c r="B11015" s="42" ph="1"/>
    </row>
    <row r="11016" spans="2:2" ht="21">
      <c r="B11016" s="42" ph="1"/>
    </row>
    <row r="11017" spans="2:2" ht="21">
      <c r="B11017" s="42" ph="1"/>
    </row>
    <row r="11018" spans="2:2" ht="21">
      <c r="B11018" s="42" ph="1"/>
    </row>
    <row r="11019" spans="2:2" ht="21">
      <c r="B11019" s="42" ph="1"/>
    </row>
    <row r="11020" spans="2:2" ht="21">
      <c r="B11020" s="42" ph="1"/>
    </row>
    <row r="11021" spans="2:2" ht="21">
      <c r="B11021" s="42" ph="1"/>
    </row>
    <row r="11022" spans="2:2" ht="21">
      <c r="B11022" s="42" ph="1"/>
    </row>
    <row r="11023" spans="2:2" ht="21">
      <c r="B11023" s="42" ph="1"/>
    </row>
    <row r="11024" spans="2:2" ht="21">
      <c r="B11024" s="42" ph="1"/>
    </row>
    <row r="11025" spans="2:2" ht="21">
      <c r="B11025" s="42" ph="1"/>
    </row>
    <row r="11026" spans="2:2" ht="21">
      <c r="B11026" s="42" ph="1"/>
    </row>
    <row r="11027" spans="2:2" ht="21">
      <c r="B11027" s="42" ph="1"/>
    </row>
    <row r="11028" spans="2:2" ht="21">
      <c r="B11028" s="42" ph="1"/>
    </row>
    <row r="11029" spans="2:2" ht="21">
      <c r="B11029" s="42" ph="1"/>
    </row>
    <row r="11030" spans="2:2" ht="21">
      <c r="B11030" s="42" ph="1"/>
    </row>
    <row r="11031" spans="2:2" ht="21">
      <c r="B11031" s="42" ph="1"/>
    </row>
    <row r="11032" spans="2:2" ht="21">
      <c r="B11032" s="42" ph="1"/>
    </row>
    <row r="11033" spans="2:2" ht="21">
      <c r="B11033" s="42" ph="1"/>
    </row>
    <row r="11034" spans="2:2" ht="21">
      <c r="B11034" s="42" ph="1"/>
    </row>
    <row r="11035" spans="2:2" ht="21">
      <c r="B11035" s="42" ph="1"/>
    </row>
    <row r="11036" spans="2:2" ht="21">
      <c r="B11036" s="42" ph="1"/>
    </row>
    <row r="11037" spans="2:2" ht="21">
      <c r="B11037" s="42" ph="1"/>
    </row>
    <row r="11038" spans="2:2" ht="21">
      <c r="B11038" s="42" ph="1"/>
    </row>
    <row r="11039" spans="2:2" ht="21">
      <c r="B11039" s="42" ph="1"/>
    </row>
    <row r="11040" spans="2:2" ht="21">
      <c r="B11040" s="42" ph="1"/>
    </row>
    <row r="11041" spans="2:2" ht="21">
      <c r="B11041" s="42" ph="1"/>
    </row>
    <row r="11042" spans="2:2" ht="21">
      <c r="B11042" s="42" ph="1"/>
    </row>
    <row r="11043" spans="2:2" ht="21">
      <c r="B11043" s="42" ph="1"/>
    </row>
    <row r="11044" spans="2:2" ht="21">
      <c r="B11044" s="42" ph="1"/>
    </row>
    <row r="11045" spans="2:2" ht="21">
      <c r="B11045" s="42" ph="1"/>
    </row>
    <row r="11046" spans="2:2" ht="21">
      <c r="B11046" s="42" ph="1"/>
    </row>
    <row r="11047" spans="2:2" ht="21">
      <c r="B11047" s="42" ph="1"/>
    </row>
    <row r="11048" spans="2:2" ht="21">
      <c r="B11048" s="42" ph="1"/>
    </row>
    <row r="11049" spans="2:2" ht="21">
      <c r="B11049" s="42" ph="1"/>
    </row>
    <row r="11050" spans="2:2" ht="21">
      <c r="B11050" s="42" ph="1"/>
    </row>
    <row r="11051" spans="2:2" ht="21">
      <c r="B11051" s="42" ph="1"/>
    </row>
    <row r="11052" spans="2:2" ht="21">
      <c r="B11052" s="42" ph="1"/>
    </row>
    <row r="11053" spans="2:2" ht="21">
      <c r="B11053" s="42" ph="1"/>
    </row>
    <row r="11054" spans="2:2" ht="21">
      <c r="B11054" s="42" ph="1"/>
    </row>
    <row r="11055" spans="2:2" ht="21">
      <c r="B11055" s="42" ph="1"/>
    </row>
    <row r="11056" spans="2:2" ht="21">
      <c r="B11056" s="42" ph="1"/>
    </row>
    <row r="11057" spans="2:2" ht="21">
      <c r="B11057" s="42" ph="1"/>
    </row>
    <row r="11058" spans="2:2" ht="21">
      <c r="B11058" s="42" ph="1"/>
    </row>
    <row r="11059" spans="2:2" ht="21">
      <c r="B11059" s="42" ph="1"/>
    </row>
    <row r="11060" spans="2:2" ht="21">
      <c r="B11060" s="42" ph="1"/>
    </row>
    <row r="11061" spans="2:2" ht="21">
      <c r="B11061" s="42" ph="1"/>
    </row>
    <row r="11062" spans="2:2" ht="21">
      <c r="B11062" s="42" ph="1"/>
    </row>
    <row r="11063" spans="2:2" ht="21">
      <c r="B11063" s="42" ph="1"/>
    </row>
    <row r="11064" spans="2:2" ht="21">
      <c r="B11064" s="42" ph="1"/>
    </row>
    <row r="11065" spans="2:2" ht="21">
      <c r="B11065" s="42" ph="1"/>
    </row>
    <row r="11066" spans="2:2" ht="21">
      <c r="B11066" s="42" ph="1"/>
    </row>
    <row r="11067" spans="2:2" ht="21">
      <c r="B11067" s="42" ph="1"/>
    </row>
    <row r="11068" spans="2:2" ht="21">
      <c r="B11068" s="42" ph="1"/>
    </row>
    <row r="11069" spans="2:2" ht="21">
      <c r="B11069" s="42" ph="1"/>
    </row>
    <row r="11070" spans="2:2" ht="21">
      <c r="B11070" s="42" ph="1"/>
    </row>
    <row r="11071" spans="2:2" ht="21">
      <c r="B11071" s="42" ph="1"/>
    </row>
    <row r="11072" spans="2:2" ht="21">
      <c r="B11072" s="42" ph="1"/>
    </row>
    <row r="11073" spans="2:2" ht="21">
      <c r="B11073" s="42" ph="1"/>
    </row>
    <row r="11074" spans="2:2" ht="21">
      <c r="B11074" s="42" ph="1"/>
    </row>
    <row r="11075" spans="2:2" ht="21">
      <c r="B11075" s="42" ph="1"/>
    </row>
    <row r="11076" spans="2:2" ht="21">
      <c r="B11076" s="42" ph="1"/>
    </row>
    <row r="11077" spans="2:2" ht="21">
      <c r="B11077" s="42" ph="1"/>
    </row>
    <row r="11078" spans="2:2" ht="21">
      <c r="B11078" s="42" ph="1"/>
    </row>
    <row r="11079" spans="2:2" ht="21">
      <c r="B11079" s="42" ph="1"/>
    </row>
    <row r="11080" spans="2:2" ht="21">
      <c r="B11080" s="42" ph="1"/>
    </row>
    <row r="11081" spans="2:2" ht="21">
      <c r="B11081" s="42" ph="1"/>
    </row>
    <row r="11082" spans="2:2" ht="21">
      <c r="B11082" s="42" ph="1"/>
    </row>
    <row r="11083" spans="2:2" ht="21">
      <c r="B11083" s="42" ph="1"/>
    </row>
    <row r="11084" spans="2:2" ht="21">
      <c r="B11084" s="42" ph="1"/>
    </row>
    <row r="11085" spans="2:2" ht="21">
      <c r="B11085" s="42" ph="1"/>
    </row>
    <row r="11086" spans="2:2" ht="21">
      <c r="B11086" s="42" ph="1"/>
    </row>
    <row r="11087" spans="2:2" ht="21">
      <c r="B11087" s="42" ph="1"/>
    </row>
    <row r="11088" spans="2:2" ht="21">
      <c r="B11088" s="42" ph="1"/>
    </row>
    <row r="11089" spans="2:2" ht="21">
      <c r="B11089" s="42" ph="1"/>
    </row>
    <row r="11090" spans="2:2" ht="21">
      <c r="B11090" s="42" ph="1"/>
    </row>
    <row r="11091" spans="2:2" ht="21">
      <c r="B11091" s="42" ph="1"/>
    </row>
    <row r="11092" spans="2:2" ht="21">
      <c r="B11092" s="42" ph="1"/>
    </row>
    <row r="11093" spans="2:2" ht="21">
      <c r="B11093" s="42" ph="1"/>
    </row>
    <row r="11094" spans="2:2" ht="21">
      <c r="B11094" s="42" ph="1"/>
    </row>
    <row r="11095" spans="2:2" ht="21">
      <c r="B11095" s="42" ph="1"/>
    </row>
    <row r="11096" spans="2:2" ht="21">
      <c r="B11096" s="42" ph="1"/>
    </row>
    <row r="11097" spans="2:2" ht="21">
      <c r="B11097" s="42" ph="1"/>
    </row>
    <row r="11098" spans="2:2" ht="21">
      <c r="B11098" s="42" ph="1"/>
    </row>
    <row r="11099" spans="2:2" ht="21">
      <c r="B11099" s="42" ph="1"/>
    </row>
    <row r="11100" spans="2:2" ht="21">
      <c r="B11100" s="42" ph="1"/>
    </row>
    <row r="11101" spans="2:2" ht="21">
      <c r="B11101" s="42" ph="1"/>
    </row>
    <row r="11102" spans="2:2" ht="21">
      <c r="B11102" s="42" ph="1"/>
    </row>
    <row r="11103" spans="2:2" ht="21">
      <c r="B11103" s="42" ph="1"/>
    </row>
    <row r="11104" spans="2:2" ht="21">
      <c r="B11104" s="42" ph="1"/>
    </row>
    <row r="11105" spans="2:2" ht="21">
      <c r="B11105" s="42" ph="1"/>
    </row>
    <row r="11106" spans="2:2" ht="21">
      <c r="B11106" s="42" ph="1"/>
    </row>
    <row r="11107" spans="2:2" ht="21">
      <c r="B11107" s="42" ph="1"/>
    </row>
    <row r="11108" spans="2:2" ht="21">
      <c r="B11108" s="42" ph="1"/>
    </row>
    <row r="11109" spans="2:2" ht="21">
      <c r="B11109" s="42" ph="1"/>
    </row>
    <row r="11110" spans="2:2" ht="21">
      <c r="B11110" s="42" ph="1"/>
    </row>
    <row r="11111" spans="2:2" ht="21">
      <c r="B11111" s="42" ph="1"/>
    </row>
    <row r="11112" spans="2:2" ht="21">
      <c r="B11112" s="42" ph="1"/>
    </row>
    <row r="11113" spans="2:2" ht="21">
      <c r="B11113" s="42" ph="1"/>
    </row>
    <row r="11114" spans="2:2" ht="21">
      <c r="B11114" s="42" ph="1"/>
    </row>
    <row r="11115" spans="2:2" ht="21">
      <c r="B11115" s="42" ph="1"/>
    </row>
    <row r="11116" spans="2:2" ht="21">
      <c r="B11116" s="42" ph="1"/>
    </row>
    <row r="11117" spans="2:2" ht="21">
      <c r="B11117" s="42" ph="1"/>
    </row>
    <row r="11118" spans="2:2" ht="21">
      <c r="B11118" s="42" ph="1"/>
    </row>
    <row r="11119" spans="2:2" ht="21">
      <c r="B11119" s="42" ph="1"/>
    </row>
    <row r="11120" spans="2:2" ht="21">
      <c r="B11120" s="42" ph="1"/>
    </row>
    <row r="11121" spans="2:2" ht="21">
      <c r="B11121" s="42" ph="1"/>
    </row>
    <row r="11122" spans="2:2" ht="21">
      <c r="B11122" s="42" ph="1"/>
    </row>
    <row r="11123" spans="2:2" ht="21">
      <c r="B11123" s="42" ph="1"/>
    </row>
    <row r="11124" spans="2:2" ht="21">
      <c r="B11124" s="42" ph="1"/>
    </row>
    <row r="11125" spans="2:2" ht="21">
      <c r="B11125" s="42" ph="1"/>
    </row>
    <row r="11126" spans="2:2" ht="21">
      <c r="B11126" s="42" ph="1"/>
    </row>
    <row r="11127" spans="2:2" ht="21">
      <c r="B11127" s="42" ph="1"/>
    </row>
    <row r="11128" spans="2:2" ht="21">
      <c r="B11128" s="42" ph="1"/>
    </row>
    <row r="11129" spans="2:2" ht="21">
      <c r="B11129" s="42" ph="1"/>
    </row>
    <row r="11130" spans="2:2" ht="21">
      <c r="B11130" s="42" ph="1"/>
    </row>
    <row r="11131" spans="2:2" ht="21">
      <c r="B11131" s="42" ph="1"/>
    </row>
    <row r="11132" spans="2:2" ht="21">
      <c r="B11132" s="42" ph="1"/>
    </row>
    <row r="11133" spans="2:2" ht="21">
      <c r="B11133" s="42" ph="1"/>
    </row>
    <row r="11134" spans="2:2" ht="21">
      <c r="B11134" s="42" ph="1"/>
    </row>
    <row r="11135" spans="2:2" ht="21">
      <c r="B11135" s="42" ph="1"/>
    </row>
    <row r="11136" spans="2:2" ht="21">
      <c r="B11136" s="42" ph="1"/>
    </row>
    <row r="11137" spans="2:2" ht="21">
      <c r="B11137" s="42" ph="1"/>
    </row>
    <row r="11138" spans="2:2" ht="21">
      <c r="B11138" s="42" ph="1"/>
    </row>
    <row r="11139" spans="2:2" ht="21">
      <c r="B11139" s="42" ph="1"/>
    </row>
    <row r="11140" spans="2:2" ht="21">
      <c r="B11140" s="42" ph="1"/>
    </row>
    <row r="11141" spans="2:2" ht="21">
      <c r="B11141" s="42" ph="1"/>
    </row>
    <row r="11142" spans="2:2" ht="21">
      <c r="B11142" s="42" ph="1"/>
    </row>
    <row r="11143" spans="2:2" ht="21">
      <c r="B11143" s="42" ph="1"/>
    </row>
    <row r="11144" spans="2:2" ht="21">
      <c r="B11144" s="42" ph="1"/>
    </row>
    <row r="11145" spans="2:2" ht="21">
      <c r="B11145" s="42" ph="1"/>
    </row>
    <row r="11146" spans="2:2" ht="21">
      <c r="B11146" s="42" ph="1"/>
    </row>
    <row r="11147" spans="2:2" ht="21">
      <c r="B11147" s="42" ph="1"/>
    </row>
    <row r="11148" spans="2:2" ht="21">
      <c r="B11148" s="42" ph="1"/>
    </row>
    <row r="11149" spans="2:2" ht="21">
      <c r="B11149" s="42" ph="1"/>
    </row>
    <row r="11150" spans="2:2" ht="21">
      <c r="B11150" s="42" ph="1"/>
    </row>
    <row r="11151" spans="2:2" ht="21">
      <c r="B11151" s="42" ph="1"/>
    </row>
    <row r="11152" spans="2:2" ht="21">
      <c r="B11152" s="42" ph="1"/>
    </row>
    <row r="11153" spans="2:2" ht="21">
      <c r="B11153" s="42" ph="1"/>
    </row>
    <row r="11154" spans="2:2" ht="21">
      <c r="B11154" s="42" ph="1"/>
    </row>
    <row r="11155" spans="2:2" ht="21">
      <c r="B11155" s="42" ph="1"/>
    </row>
    <row r="11156" spans="2:2" ht="21">
      <c r="B11156" s="42" ph="1"/>
    </row>
    <row r="11157" spans="2:2" ht="21">
      <c r="B11157" s="42" ph="1"/>
    </row>
    <row r="11158" spans="2:2" ht="21">
      <c r="B11158" s="42" ph="1"/>
    </row>
    <row r="11159" spans="2:2" ht="21">
      <c r="B11159" s="42" ph="1"/>
    </row>
    <row r="11160" spans="2:2" ht="21">
      <c r="B11160" s="42" ph="1"/>
    </row>
    <row r="11161" spans="2:2" ht="21">
      <c r="B11161" s="42" ph="1"/>
    </row>
    <row r="11162" spans="2:2" ht="21">
      <c r="B11162" s="42" ph="1"/>
    </row>
    <row r="11163" spans="2:2" ht="21">
      <c r="B11163" s="42" ph="1"/>
    </row>
    <row r="11164" spans="2:2" ht="21">
      <c r="B11164" s="42" ph="1"/>
    </row>
    <row r="11165" spans="2:2" ht="21">
      <c r="B11165" s="42" ph="1"/>
    </row>
    <row r="11166" spans="2:2" ht="21">
      <c r="B11166" s="42" ph="1"/>
    </row>
    <row r="11167" spans="2:2" ht="21">
      <c r="B11167" s="42" ph="1"/>
    </row>
    <row r="11168" spans="2:2" ht="21">
      <c r="B11168" s="42" ph="1"/>
    </row>
    <row r="11169" spans="2:2" ht="21">
      <c r="B11169" s="42" ph="1"/>
    </row>
    <row r="11170" spans="2:2" ht="21">
      <c r="B11170" s="42" ph="1"/>
    </row>
    <row r="11171" spans="2:2" ht="21">
      <c r="B11171" s="42" ph="1"/>
    </row>
    <row r="11172" spans="2:2" ht="21">
      <c r="B11172" s="42" ph="1"/>
    </row>
    <row r="11173" spans="2:2" ht="21">
      <c r="B11173" s="42" ph="1"/>
    </row>
    <row r="11174" spans="2:2" ht="21">
      <c r="B11174" s="42" ph="1"/>
    </row>
    <row r="11175" spans="2:2" ht="21">
      <c r="B11175" s="42" ph="1"/>
    </row>
    <row r="11176" spans="2:2" ht="21">
      <c r="B11176" s="42" ph="1"/>
    </row>
    <row r="11177" spans="2:2" ht="21">
      <c r="B11177" s="42" ph="1"/>
    </row>
    <row r="11178" spans="2:2" ht="21">
      <c r="B11178" s="42" ph="1"/>
    </row>
    <row r="11179" spans="2:2" ht="21">
      <c r="B11179" s="42" ph="1"/>
    </row>
    <row r="11180" spans="2:2" ht="21">
      <c r="B11180" s="42" ph="1"/>
    </row>
    <row r="11181" spans="2:2" ht="21">
      <c r="B11181" s="42" ph="1"/>
    </row>
    <row r="11182" spans="2:2" ht="21">
      <c r="B11182" s="42" ph="1"/>
    </row>
    <row r="11183" spans="2:2" ht="21">
      <c r="B11183" s="42" ph="1"/>
    </row>
    <row r="11184" spans="2:2" ht="21">
      <c r="B11184" s="42" ph="1"/>
    </row>
    <row r="11185" spans="2:2" ht="21">
      <c r="B11185" s="42" ph="1"/>
    </row>
    <row r="11186" spans="2:2" ht="21">
      <c r="B11186" s="42" ph="1"/>
    </row>
    <row r="11187" spans="2:2" ht="21">
      <c r="B11187" s="42" ph="1"/>
    </row>
    <row r="11188" spans="2:2" ht="21">
      <c r="B11188" s="42" ph="1"/>
    </row>
    <row r="11189" spans="2:2" ht="21">
      <c r="B11189" s="42" ph="1"/>
    </row>
    <row r="11190" spans="2:2" ht="21">
      <c r="B11190" s="42" ph="1"/>
    </row>
    <row r="11191" spans="2:2" ht="21">
      <c r="B11191" s="42" ph="1"/>
    </row>
    <row r="11192" spans="2:2" ht="21">
      <c r="B11192" s="42" ph="1"/>
    </row>
    <row r="11193" spans="2:2" ht="21">
      <c r="B11193" s="42" ph="1"/>
    </row>
    <row r="11194" spans="2:2" ht="21">
      <c r="B11194" s="42" ph="1"/>
    </row>
    <row r="11195" spans="2:2" ht="21">
      <c r="B11195" s="42" ph="1"/>
    </row>
    <row r="11196" spans="2:2" ht="21">
      <c r="B11196" s="42" ph="1"/>
    </row>
    <row r="11197" spans="2:2" ht="21">
      <c r="B11197" s="42" ph="1"/>
    </row>
    <row r="11198" spans="2:2" ht="21">
      <c r="B11198" s="42" ph="1"/>
    </row>
    <row r="11199" spans="2:2" ht="21">
      <c r="B11199" s="42" ph="1"/>
    </row>
    <row r="11200" spans="2:2" ht="21">
      <c r="B11200" s="42" ph="1"/>
    </row>
    <row r="11201" spans="2:2" ht="21">
      <c r="B11201" s="42" ph="1"/>
    </row>
    <row r="11202" spans="2:2" ht="21">
      <c r="B11202" s="42" ph="1"/>
    </row>
    <row r="11203" spans="2:2" ht="21">
      <c r="B11203" s="42" ph="1"/>
    </row>
    <row r="11204" spans="2:2" ht="21">
      <c r="B11204" s="42" ph="1"/>
    </row>
    <row r="11205" spans="2:2" ht="21">
      <c r="B11205" s="42" ph="1"/>
    </row>
    <row r="11206" spans="2:2" ht="21">
      <c r="B11206" s="42" ph="1"/>
    </row>
    <row r="11207" spans="2:2" ht="21">
      <c r="B11207" s="42" ph="1"/>
    </row>
    <row r="11208" spans="2:2" ht="21">
      <c r="B11208" s="42" ph="1"/>
    </row>
    <row r="11209" spans="2:2" ht="21">
      <c r="B11209" s="42" ph="1"/>
    </row>
    <row r="11210" spans="2:2" ht="21">
      <c r="B11210" s="42" ph="1"/>
    </row>
    <row r="11211" spans="2:2" ht="21">
      <c r="B11211" s="42" ph="1"/>
    </row>
    <row r="11212" spans="2:2" ht="21">
      <c r="B11212" s="42" ph="1"/>
    </row>
    <row r="11213" spans="2:2" ht="21">
      <c r="B11213" s="42" ph="1"/>
    </row>
    <row r="11214" spans="2:2" ht="21">
      <c r="B11214" s="42" ph="1"/>
    </row>
    <row r="11215" spans="2:2" ht="21">
      <c r="B11215" s="42" ph="1"/>
    </row>
    <row r="11216" spans="2:2" ht="21">
      <c r="B11216" s="42" ph="1"/>
    </row>
    <row r="11217" spans="2:2" ht="21">
      <c r="B11217" s="42" ph="1"/>
    </row>
    <row r="11218" spans="2:2" ht="21">
      <c r="B11218" s="42" ph="1"/>
    </row>
    <row r="11219" spans="2:2" ht="21">
      <c r="B11219" s="42" ph="1"/>
    </row>
    <row r="11220" spans="2:2" ht="21">
      <c r="B11220" s="42" ph="1"/>
    </row>
    <row r="11221" spans="2:2" ht="21">
      <c r="B11221" s="42" ph="1"/>
    </row>
    <row r="11222" spans="2:2" ht="21">
      <c r="B11222" s="42" ph="1"/>
    </row>
    <row r="11223" spans="2:2" ht="21">
      <c r="B11223" s="42" ph="1"/>
    </row>
    <row r="11224" spans="2:2" ht="21">
      <c r="B11224" s="42" ph="1"/>
    </row>
    <row r="11225" spans="2:2" ht="21">
      <c r="B11225" s="42" ph="1"/>
    </row>
    <row r="11226" spans="2:2" ht="21">
      <c r="B11226" s="42" ph="1"/>
    </row>
    <row r="11227" spans="2:2" ht="21">
      <c r="B11227" s="42" ph="1"/>
    </row>
    <row r="11228" spans="2:2" ht="21">
      <c r="B11228" s="42" ph="1"/>
    </row>
    <row r="11229" spans="2:2" ht="21">
      <c r="B11229" s="42" ph="1"/>
    </row>
    <row r="11230" spans="2:2" ht="21">
      <c r="B11230" s="42" ph="1"/>
    </row>
    <row r="11231" spans="2:2" ht="21">
      <c r="B11231" s="42" ph="1"/>
    </row>
    <row r="11232" spans="2:2" ht="21">
      <c r="B11232" s="42" ph="1"/>
    </row>
    <row r="11233" spans="2:2" ht="21">
      <c r="B11233" s="42" ph="1"/>
    </row>
    <row r="11234" spans="2:2" ht="21">
      <c r="B11234" s="42" ph="1"/>
    </row>
    <row r="11235" spans="2:2" ht="21">
      <c r="B11235" s="42" ph="1"/>
    </row>
    <row r="11236" spans="2:2" ht="21">
      <c r="B11236" s="42" ph="1"/>
    </row>
    <row r="11237" spans="2:2" ht="21">
      <c r="B11237" s="42" ph="1"/>
    </row>
    <row r="11238" spans="2:2" ht="21">
      <c r="B11238" s="42" ph="1"/>
    </row>
    <row r="11239" spans="2:2" ht="21">
      <c r="B11239" s="42" ph="1"/>
    </row>
    <row r="11240" spans="2:2" ht="21">
      <c r="B11240" s="42" ph="1"/>
    </row>
    <row r="11241" spans="2:2" ht="21">
      <c r="B11241" s="42" ph="1"/>
    </row>
    <row r="11242" spans="2:2" ht="21">
      <c r="B11242" s="42" ph="1"/>
    </row>
    <row r="11243" spans="2:2" ht="21">
      <c r="B11243" s="42" ph="1"/>
    </row>
    <row r="11244" spans="2:2" ht="21">
      <c r="B11244" s="42" ph="1"/>
    </row>
    <row r="11245" spans="2:2" ht="21">
      <c r="B11245" s="42" ph="1"/>
    </row>
    <row r="11246" spans="2:2" ht="21">
      <c r="B11246" s="42" ph="1"/>
    </row>
    <row r="11247" spans="2:2" ht="21">
      <c r="B11247" s="42" ph="1"/>
    </row>
    <row r="11248" spans="2:2" ht="21">
      <c r="B11248" s="42" ph="1"/>
    </row>
    <row r="11249" spans="2:2" ht="21">
      <c r="B11249" s="42" ph="1"/>
    </row>
    <row r="11250" spans="2:2" ht="21">
      <c r="B11250" s="42" ph="1"/>
    </row>
    <row r="11251" spans="2:2" ht="21">
      <c r="B11251" s="42" ph="1"/>
    </row>
    <row r="11252" spans="2:2" ht="21">
      <c r="B11252" s="42" ph="1"/>
    </row>
    <row r="11253" spans="2:2" ht="21">
      <c r="B11253" s="42" ph="1"/>
    </row>
    <row r="11254" spans="2:2" ht="21">
      <c r="B11254" s="42" ph="1"/>
    </row>
    <row r="11255" spans="2:2" ht="21">
      <c r="B11255" s="42" ph="1"/>
    </row>
    <row r="11256" spans="2:2" ht="21">
      <c r="B11256" s="42" ph="1"/>
    </row>
    <row r="11257" spans="2:2" ht="21">
      <c r="B11257" s="42" ph="1"/>
    </row>
    <row r="11258" spans="2:2" ht="21">
      <c r="B11258" s="42" ph="1"/>
    </row>
    <row r="11259" spans="2:2" ht="21">
      <c r="B11259" s="42" ph="1"/>
    </row>
    <row r="11260" spans="2:2" ht="21">
      <c r="B11260" s="42" ph="1"/>
    </row>
    <row r="11261" spans="2:2" ht="21">
      <c r="B11261" s="42" ph="1"/>
    </row>
    <row r="11262" spans="2:2" ht="21">
      <c r="B11262" s="42" ph="1"/>
    </row>
    <row r="11263" spans="2:2" ht="21">
      <c r="B11263" s="42" ph="1"/>
    </row>
    <row r="11264" spans="2:2" ht="21">
      <c r="B11264" s="42" ph="1"/>
    </row>
    <row r="11265" spans="2:2" ht="21">
      <c r="B11265" s="42" ph="1"/>
    </row>
    <row r="11266" spans="2:2" ht="21">
      <c r="B11266" s="42" ph="1"/>
    </row>
    <row r="11267" spans="2:2" ht="21">
      <c r="B11267" s="42" ph="1"/>
    </row>
    <row r="11268" spans="2:2" ht="21">
      <c r="B11268" s="42" ph="1"/>
    </row>
    <row r="11269" spans="2:2" ht="21">
      <c r="B11269" s="42" ph="1"/>
    </row>
    <row r="11270" spans="2:2" ht="21">
      <c r="B11270" s="42" ph="1"/>
    </row>
    <row r="11271" spans="2:2" ht="21">
      <c r="B11271" s="42" ph="1"/>
    </row>
    <row r="11272" spans="2:2" ht="21">
      <c r="B11272" s="42" ph="1"/>
    </row>
    <row r="11273" spans="2:2" ht="21">
      <c r="B11273" s="42" ph="1"/>
    </row>
    <row r="11274" spans="2:2" ht="21">
      <c r="B11274" s="42" ph="1"/>
    </row>
    <row r="11275" spans="2:2" ht="21">
      <c r="B11275" s="42" ph="1"/>
    </row>
    <row r="11276" spans="2:2" ht="21">
      <c r="B11276" s="42" ph="1"/>
    </row>
    <row r="11277" spans="2:2" ht="21">
      <c r="B11277" s="42" ph="1"/>
    </row>
    <row r="11278" spans="2:2" ht="21">
      <c r="B11278" s="42" ph="1"/>
    </row>
    <row r="11279" spans="2:2" ht="21">
      <c r="B11279" s="42" ph="1"/>
    </row>
    <row r="11280" spans="2:2" ht="21">
      <c r="B11280" s="42" ph="1"/>
    </row>
    <row r="11281" spans="2:2" ht="21">
      <c r="B11281" s="42" ph="1"/>
    </row>
    <row r="11282" spans="2:2" ht="21">
      <c r="B11282" s="42" ph="1"/>
    </row>
    <row r="11283" spans="2:2" ht="21">
      <c r="B11283" s="42" ph="1"/>
    </row>
    <row r="11284" spans="2:2" ht="21">
      <c r="B11284" s="42" ph="1"/>
    </row>
    <row r="11285" spans="2:2" ht="21">
      <c r="B11285" s="42" ph="1"/>
    </row>
    <row r="11286" spans="2:2" ht="21">
      <c r="B11286" s="42" ph="1"/>
    </row>
    <row r="11287" spans="2:2" ht="21">
      <c r="B11287" s="42" ph="1"/>
    </row>
    <row r="11288" spans="2:2" ht="21">
      <c r="B11288" s="42" ph="1"/>
    </row>
    <row r="11289" spans="2:2" ht="21">
      <c r="B11289" s="42" ph="1"/>
    </row>
    <row r="11290" spans="2:2" ht="21">
      <c r="B11290" s="42" ph="1"/>
    </row>
    <row r="11291" spans="2:2" ht="21">
      <c r="B11291" s="42" ph="1"/>
    </row>
    <row r="11292" spans="2:2" ht="21">
      <c r="B11292" s="42" ph="1"/>
    </row>
    <row r="11293" spans="2:2" ht="21">
      <c r="B11293" s="42" ph="1"/>
    </row>
    <row r="11294" spans="2:2" ht="21">
      <c r="B11294" s="42" ph="1"/>
    </row>
    <row r="11295" spans="2:2" ht="21">
      <c r="B11295" s="42" ph="1"/>
    </row>
    <row r="11296" spans="2:2" ht="21">
      <c r="B11296" s="42" ph="1"/>
    </row>
    <row r="11297" spans="2:2" ht="21">
      <c r="B11297" s="42" ph="1"/>
    </row>
    <row r="11298" spans="2:2" ht="21">
      <c r="B11298" s="42" ph="1"/>
    </row>
    <row r="11299" spans="2:2" ht="21">
      <c r="B11299" s="42" ph="1"/>
    </row>
    <row r="11300" spans="2:2" ht="21">
      <c r="B11300" s="42" ph="1"/>
    </row>
    <row r="11301" spans="2:2" ht="21">
      <c r="B11301" s="42" ph="1"/>
    </row>
    <row r="11302" spans="2:2" ht="21">
      <c r="B11302" s="42" ph="1"/>
    </row>
    <row r="11303" spans="2:2" ht="21">
      <c r="B11303" s="42" ph="1"/>
    </row>
    <row r="11304" spans="2:2" ht="21">
      <c r="B11304" s="42" ph="1"/>
    </row>
    <row r="11305" spans="2:2" ht="21">
      <c r="B11305" s="42" ph="1"/>
    </row>
    <row r="11306" spans="2:2" ht="21">
      <c r="B11306" s="42" ph="1"/>
    </row>
    <row r="11307" spans="2:2" ht="21">
      <c r="B11307" s="42" ph="1"/>
    </row>
    <row r="11308" spans="2:2" ht="21">
      <c r="B11308" s="42" ph="1"/>
    </row>
    <row r="11309" spans="2:2" ht="21">
      <c r="B11309" s="42" ph="1"/>
    </row>
    <row r="11310" spans="2:2" ht="21">
      <c r="B11310" s="42" ph="1"/>
    </row>
    <row r="11311" spans="2:2" ht="21">
      <c r="B11311" s="42" ph="1"/>
    </row>
    <row r="11312" spans="2:2" ht="21">
      <c r="B11312" s="42" ph="1"/>
    </row>
    <row r="11313" spans="2:2" ht="21">
      <c r="B11313" s="42" ph="1"/>
    </row>
    <row r="11314" spans="2:2" ht="21">
      <c r="B11314" s="42" ph="1"/>
    </row>
    <row r="11315" spans="2:2" ht="21">
      <c r="B11315" s="42" ph="1"/>
    </row>
    <row r="11316" spans="2:2" ht="21">
      <c r="B11316" s="42" ph="1"/>
    </row>
    <row r="11317" spans="2:2" ht="21">
      <c r="B11317" s="42" ph="1"/>
    </row>
    <row r="11318" spans="2:2" ht="21">
      <c r="B11318" s="42" ph="1"/>
    </row>
    <row r="11319" spans="2:2" ht="21">
      <c r="B11319" s="42" ph="1"/>
    </row>
    <row r="11320" spans="2:2" ht="21">
      <c r="B11320" s="42" ph="1"/>
    </row>
    <row r="11321" spans="2:2" ht="21">
      <c r="B11321" s="42" ph="1"/>
    </row>
    <row r="11322" spans="2:2" ht="21">
      <c r="B11322" s="42" ph="1"/>
    </row>
    <row r="11323" spans="2:2" ht="21">
      <c r="B11323" s="42" ph="1"/>
    </row>
    <row r="11324" spans="2:2" ht="21">
      <c r="B11324" s="42" ph="1"/>
    </row>
    <row r="11325" spans="2:2" ht="21">
      <c r="B11325" s="42" ph="1"/>
    </row>
    <row r="11326" spans="2:2" ht="21">
      <c r="B11326" s="42" ph="1"/>
    </row>
    <row r="11327" spans="2:2" ht="21">
      <c r="B11327" s="42" ph="1"/>
    </row>
    <row r="11328" spans="2:2" ht="21">
      <c r="B11328" s="42" ph="1"/>
    </row>
    <row r="11329" spans="2:2" ht="21">
      <c r="B11329" s="42" ph="1"/>
    </row>
    <row r="11330" spans="2:2" ht="21">
      <c r="B11330" s="42" ph="1"/>
    </row>
    <row r="11331" spans="2:2" ht="21">
      <c r="B11331" s="42" ph="1"/>
    </row>
    <row r="11332" spans="2:2" ht="21">
      <c r="B11332" s="42" ph="1"/>
    </row>
    <row r="11333" spans="2:2" ht="21">
      <c r="B11333" s="42" ph="1"/>
    </row>
    <row r="11334" spans="2:2" ht="21">
      <c r="B11334" s="42" ph="1"/>
    </row>
    <row r="11335" spans="2:2" ht="21">
      <c r="B11335" s="42" ph="1"/>
    </row>
    <row r="11336" spans="2:2" ht="21">
      <c r="B11336" s="42" ph="1"/>
    </row>
    <row r="11337" spans="2:2" ht="21">
      <c r="B11337" s="42" ph="1"/>
    </row>
    <row r="11338" spans="2:2" ht="21">
      <c r="B11338" s="42" ph="1"/>
    </row>
    <row r="11339" spans="2:2" ht="21">
      <c r="B11339" s="42" ph="1"/>
    </row>
    <row r="11340" spans="2:2" ht="21">
      <c r="B11340" s="42" ph="1"/>
    </row>
    <row r="11341" spans="2:2" ht="21">
      <c r="B11341" s="42" ph="1"/>
    </row>
    <row r="11342" spans="2:2" ht="21">
      <c r="B11342" s="42" ph="1"/>
    </row>
    <row r="11343" spans="2:2" ht="21">
      <c r="B11343" s="42" ph="1"/>
    </row>
    <row r="11344" spans="2:2" ht="21">
      <c r="B11344" s="42" ph="1"/>
    </row>
    <row r="11345" spans="2:2" ht="21">
      <c r="B11345" s="42" ph="1"/>
    </row>
    <row r="11346" spans="2:2" ht="21">
      <c r="B11346" s="42" ph="1"/>
    </row>
    <row r="11347" spans="2:2" ht="21">
      <c r="B11347" s="42" ph="1"/>
    </row>
    <row r="11348" spans="2:2" ht="21">
      <c r="B11348" s="42" ph="1"/>
    </row>
    <row r="11349" spans="2:2" ht="21">
      <c r="B11349" s="42" ph="1"/>
    </row>
    <row r="11350" spans="2:2" ht="21">
      <c r="B11350" s="42" ph="1"/>
    </row>
    <row r="11351" spans="2:2" ht="21">
      <c r="B11351" s="42" ph="1"/>
    </row>
    <row r="11352" spans="2:2" ht="21">
      <c r="B11352" s="42" ph="1"/>
    </row>
    <row r="11353" spans="2:2" ht="21">
      <c r="B11353" s="42" ph="1"/>
    </row>
    <row r="11354" spans="2:2" ht="21">
      <c r="B11354" s="42" ph="1"/>
    </row>
    <row r="11355" spans="2:2" ht="21">
      <c r="B11355" s="42" ph="1"/>
    </row>
    <row r="11356" spans="2:2" ht="21">
      <c r="B11356" s="42" ph="1"/>
    </row>
    <row r="11357" spans="2:2" ht="21">
      <c r="B11357" s="42" ph="1"/>
    </row>
    <row r="11358" spans="2:2" ht="21">
      <c r="B11358" s="42" ph="1"/>
    </row>
    <row r="11359" spans="2:2" ht="21">
      <c r="B11359" s="42" ph="1"/>
    </row>
    <row r="11360" spans="2:2" ht="21">
      <c r="B11360" s="42" ph="1"/>
    </row>
    <row r="11361" spans="2:2" ht="21">
      <c r="B11361" s="42" ph="1"/>
    </row>
    <row r="11362" spans="2:2" ht="21">
      <c r="B11362" s="42" ph="1"/>
    </row>
    <row r="11363" spans="2:2" ht="21">
      <c r="B11363" s="42" ph="1"/>
    </row>
    <row r="11364" spans="2:2" ht="21">
      <c r="B11364" s="42" ph="1"/>
    </row>
    <row r="11365" spans="2:2" ht="21">
      <c r="B11365" s="42" ph="1"/>
    </row>
    <row r="11366" spans="2:2" ht="21">
      <c r="B11366" s="42" ph="1"/>
    </row>
    <row r="11367" spans="2:2" ht="21">
      <c r="B11367" s="42" ph="1"/>
    </row>
    <row r="11368" spans="2:2" ht="21">
      <c r="B11368" s="42" ph="1"/>
    </row>
    <row r="11369" spans="2:2" ht="21">
      <c r="B11369" s="42" ph="1"/>
    </row>
    <row r="11370" spans="2:2" ht="21">
      <c r="B11370" s="42" ph="1"/>
    </row>
    <row r="11371" spans="2:2" ht="21">
      <c r="B11371" s="42" ph="1"/>
    </row>
    <row r="11372" spans="2:2" ht="21">
      <c r="B11372" s="42" ph="1"/>
    </row>
    <row r="11373" spans="2:2" ht="21">
      <c r="B11373" s="42" ph="1"/>
    </row>
    <row r="11374" spans="2:2" ht="21">
      <c r="B11374" s="42" ph="1"/>
    </row>
    <row r="11375" spans="2:2" ht="21">
      <c r="B11375" s="42" ph="1"/>
    </row>
    <row r="11376" spans="2:2" ht="21">
      <c r="B11376" s="42" ph="1"/>
    </row>
    <row r="11377" spans="2:2" ht="21">
      <c r="B11377" s="42" ph="1"/>
    </row>
    <row r="11378" spans="2:2" ht="21">
      <c r="B11378" s="42" ph="1"/>
    </row>
    <row r="11379" spans="2:2" ht="21">
      <c r="B11379" s="42" ph="1"/>
    </row>
    <row r="11380" spans="2:2" ht="21">
      <c r="B11380" s="42" ph="1"/>
    </row>
    <row r="11381" spans="2:2" ht="21">
      <c r="B11381" s="42" ph="1"/>
    </row>
    <row r="11382" spans="2:2" ht="21">
      <c r="B11382" s="42" ph="1"/>
    </row>
    <row r="11383" spans="2:2" ht="21">
      <c r="B11383" s="42" ph="1"/>
    </row>
    <row r="11384" spans="2:2" ht="21">
      <c r="B11384" s="42" ph="1"/>
    </row>
    <row r="11385" spans="2:2" ht="21">
      <c r="B11385" s="42" ph="1"/>
    </row>
    <row r="11386" spans="2:2" ht="21">
      <c r="B11386" s="42" ph="1"/>
    </row>
    <row r="11387" spans="2:2" ht="21">
      <c r="B11387" s="42" ph="1"/>
    </row>
    <row r="11388" spans="2:2" ht="21">
      <c r="B11388" s="42" ph="1"/>
    </row>
    <row r="11389" spans="2:2" ht="21">
      <c r="B11389" s="42" ph="1"/>
    </row>
    <row r="11390" spans="2:2" ht="21">
      <c r="B11390" s="42" ph="1"/>
    </row>
    <row r="11391" spans="2:2" ht="21">
      <c r="B11391" s="42" ph="1"/>
    </row>
    <row r="11392" spans="2:2" ht="21">
      <c r="B11392" s="42" ph="1"/>
    </row>
    <row r="11393" spans="2:2" ht="21">
      <c r="B11393" s="42" ph="1"/>
    </row>
    <row r="11394" spans="2:2" ht="21">
      <c r="B11394" s="42" ph="1"/>
    </row>
    <row r="11395" spans="2:2" ht="21">
      <c r="B11395" s="42" ph="1"/>
    </row>
    <row r="11396" spans="2:2" ht="21">
      <c r="B11396" s="42" ph="1"/>
    </row>
    <row r="11397" spans="2:2" ht="21">
      <c r="B11397" s="42" ph="1"/>
    </row>
    <row r="11398" spans="2:2" ht="21">
      <c r="B11398" s="42" ph="1"/>
    </row>
    <row r="11399" spans="2:2" ht="21">
      <c r="B11399" s="42" ph="1"/>
    </row>
    <row r="11400" spans="2:2" ht="21">
      <c r="B11400" s="42" ph="1"/>
    </row>
    <row r="11401" spans="2:2" ht="21">
      <c r="B11401" s="42" ph="1"/>
    </row>
    <row r="11402" spans="2:2" ht="21">
      <c r="B11402" s="42" ph="1"/>
    </row>
  </sheetData>
  <autoFilter ref="C4:C14" xr:uid="{32A35157-7CF3-400B-BAD4-510550B3DA2E}"/>
  <mergeCells count="205"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CB1:CC1"/>
    <mergeCell ref="CD1:CE1"/>
    <mergeCell ref="CF1:CG1"/>
    <mergeCell ref="CH1:CI1"/>
    <mergeCell ref="CJ1:CK1"/>
    <mergeCell ref="H2:I2"/>
    <mergeCell ref="J2:K2"/>
    <mergeCell ref="L2:M2"/>
    <mergeCell ref="N2:O2"/>
    <mergeCell ref="P2:Q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BZ2:CA2"/>
    <mergeCell ref="CB2:CC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CB3:CC3"/>
    <mergeCell ref="CD3:CE3"/>
    <mergeCell ref="CF3:CG3"/>
    <mergeCell ref="CH3:CI3"/>
    <mergeCell ref="CJ3:CK3"/>
    <mergeCell ref="H93:I93"/>
    <mergeCell ref="J93:K93"/>
    <mergeCell ref="L93:M93"/>
    <mergeCell ref="N93:O93"/>
    <mergeCell ref="P93:Q9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J93:AK93"/>
    <mergeCell ref="AL93:AM93"/>
    <mergeCell ref="AN93:AO93"/>
    <mergeCell ref="R93:S93"/>
    <mergeCell ref="T93:U93"/>
    <mergeCell ref="V93:W93"/>
    <mergeCell ref="X93:Y93"/>
    <mergeCell ref="Z93:AA93"/>
    <mergeCell ref="AB93:AC93"/>
    <mergeCell ref="CF93:CG93"/>
    <mergeCell ref="CH93:CI93"/>
    <mergeCell ref="CJ93:CK93"/>
    <mergeCell ref="BN93:BO93"/>
    <mergeCell ref="BP93:BQ93"/>
    <mergeCell ref="BR93:BS93"/>
    <mergeCell ref="BT93:BU93"/>
    <mergeCell ref="BV93:BW93"/>
    <mergeCell ref="BX93:BY93"/>
    <mergeCell ref="H94:I94"/>
    <mergeCell ref="J94:K94"/>
    <mergeCell ref="L94:M94"/>
    <mergeCell ref="N94:O94"/>
    <mergeCell ref="P94:Q94"/>
    <mergeCell ref="R94:S94"/>
    <mergeCell ref="BZ93:CA93"/>
    <mergeCell ref="CB93:CC93"/>
    <mergeCell ref="CD93:CE93"/>
    <mergeCell ref="BB93:BC93"/>
    <mergeCell ref="BD93:BE93"/>
    <mergeCell ref="BF93:BG93"/>
    <mergeCell ref="BH93:BI93"/>
    <mergeCell ref="BJ93:BK93"/>
    <mergeCell ref="BL93:BM93"/>
    <mergeCell ref="AP93:AQ93"/>
    <mergeCell ref="AR93:AS93"/>
    <mergeCell ref="AT93:AU93"/>
    <mergeCell ref="AV93:AW93"/>
    <mergeCell ref="AX93:AY93"/>
    <mergeCell ref="AZ93:BA93"/>
    <mergeCell ref="AD93:AE93"/>
    <mergeCell ref="AF93:AG93"/>
    <mergeCell ref="AH93:AI93"/>
    <mergeCell ref="AF94:AG94"/>
    <mergeCell ref="AH94:AI94"/>
    <mergeCell ref="AJ94:AK94"/>
    <mergeCell ref="AL94:AM94"/>
    <mergeCell ref="AN94:AO94"/>
    <mergeCell ref="AP94:AQ94"/>
    <mergeCell ref="T94:U94"/>
    <mergeCell ref="V94:W94"/>
    <mergeCell ref="X94:Y94"/>
    <mergeCell ref="Z94:AA94"/>
    <mergeCell ref="AB94:AC94"/>
    <mergeCell ref="AD94:AE94"/>
    <mergeCell ref="BD94:BE94"/>
    <mergeCell ref="BF94:BG94"/>
    <mergeCell ref="BH94:BI94"/>
    <mergeCell ref="BJ94:BK94"/>
    <mergeCell ref="BL94:BM94"/>
    <mergeCell ref="BN94:BO94"/>
    <mergeCell ref="AR94:AS94"/>
    <mergeCell ref="AT94:AU94"/>
    <mergeCell ref="AV94:AW94"/>
    <mergeCell ref="AX94:AY94"/>
    <mergeCell ref="AZ94:BA94"/>
    <mergeCell ref="BB94:BC94"/>
    <mergeCell ref="CB94:CC94"/>
    <mergeCell ref="CD94:CE94"/>
    <mergeCell ref="CF94:CG94"/>
    <mergeCell ref="CH94:CI94"/>
    <mergeCell ref="CJ94:CK94"/>
    <mergeCell ref="BP94:BQ94"/>
    <mergeCell ref="BR94:BS94"/>
    <mergeCell ref="BT94:BU94"/>
    <mergeCell ref="BV94:BW94"/>
    <mergeCell ref="BX94:BY94"/>
    <mergeCell ref="BZ94:CA94"/>
  </mergeCells>
  <phoneticPr fontId="3"/>
  <dataValidations count="1">
    <dataValidation type="list" allowBlank="1" showInputMessage="1" sqref="BH93:CA93 LD93:LW93 UZ93:VS93 AEV93:AFO93 AOR93:APK93 AYN93:AZG93 BIJ93:BJC93 BSF93:BSY93 CCB93:CCU93 CLX93:CMQ93 CVT93:CWM93 DFP93:DGI93 DPL93:DQE93 DZH93:EAA93 EJD93:EJW93 ESZ93:ETS93 FCV93:FDO93 FMR93:FNK93 FWN93:FXG93 GGJ93:GHC93 GQF93:GQY93 HAB93:HAU93 HJX93:HKQ93 HTT93:HUM93 IDP93:IEI93 INL93:IOE93 IXH93:IYA93 JHD93:JHW93 JQZ93:JRS93 KAV93:KBO93 KKR93:KLK93 KUN93:KVG93 LEJ93:LFC93 LOF93:LOY93 LYB93:LYU93 MHX93:MIQ93 MRT93:MSM93 NBP93:NCI93 NLL93:NME93 NVH93:NWA93 OFD93:OFW93 OOZ93:OPS93 OYV93:OZO93 PIR93:PJK93 PSN93:PTG93 QCJ93:QDC93 QMF93:QMY93 QWB93:QWU93 RFX93:RGQ93 RPT93:RQM93 RZP93:SAI93 SJL93:SKE93 STH93:SUA93 TDD93:TDW93 TMZ93:TNS93 TWV93:TXO93 UGR93:UHK93 UQN93:URG93 VAJ93:VBC93 VKF93:VKY93 VUB93:VUU93 WDX93:WEQ93 WNT93:WOM93 WXP93:WYI93 BH65629:CA65629 LD65629:LW65629 UZ65629:VS65629 AEV65629:AFO65629 AOR65629:APK65629 AYN65629:AZG65629 BIJ65629:BJC65629 BSF65629:BSY65629 CCB65629:CCU65629 CLX65629:CMQ65629 CVT65629:CWM65629 DFP65629:DGI65629 DPL65629:DQE65629 DZH65629:EAA65629 EJD65629:EJW65629 ESZ65629:ETS65629 FCV65629:FDO65629 FMR65629:FNK65629 FWN65629:FXG65629 GGJ65629:GHC65629 GQF65629:GQY65629 HAB65629:HAU65629 HJX65629:HKQ65629 HTT65629:HUM65629 IDP65629:IEI65629 INL65629:IOE65629 IXH65629:IYA65629 JHD65629:JHW65629 JQZ65629:JRS65629 KAV65629:KBO65629 KKR65629:KLK65629 KUN65629:KVG65629 LEJ65629:LFC65629 LOF65629:LOY65629 LYB65629:LYU65629 MHX65629:MIQ65629 MRT65629:MSM65629 NBP65629:NCI65629 NLL65629:NME65629 NVH65629:NWA65629 OFD65629:OFW65629 OOZ65629:OPS65629 OYV65629:OZO65629 PIR65629:PJK65629 PSN65629:PTG65629 QCJ65629:QDC65629 QMF65629:QMY65629 QWB65629:QWU65629 RFX65629:RGQ65629 RPT65629:RQM65629 RZP65629:SAI65629 SJL65629:SKE65629 STH65629:SUA65629 TDD65629:TDW65629 TMZ65629:TNS65629 TWV65629:TXO65629 UGR65629:UHK65629 UQN65629:URG65629 VAJ65629:VBC65629 VKF65629:VKY65629 VUB65629:VUU65629 WDX65629:WEQ65629 WNT65629:WOM65629 WXP65629:WYI65629 BH131165:CA131165 LD131165:LW131165 UZ131165:VS131165 AEV131165:AFO131165 AOR131165:APK131165 AYN131165:AZG131165 BIJ131165:BJC131165 BSF131165:BSY131165 CCB131165:CCU131165 CLX131165:CMQ131165 CVT131165:CWM131165 DFP131165:DGI131165 DPL131165:DQE131165 DZH131165:EAA131165 EJD131165:EJW131165 ESZ131165:ETS131165 FCV131165:FDO131165 FMR131165:FNK131165 FWN131165:FXG131165 GGJ131165:GHC131165 GQF131165:GQY131165 HAB131165:HAU131165 HJX131165:HKQ131165 HTT131165:HUM131165 IDP131165:IEI131165 INL131165:IOE131165 IXH131165:IYA131165 JHD131165:JHW131165 JQZ131165:JRS131165 KAV131165:KBO131165 KKR131165:KLK131165 KUN131165:KVG131165 LEJ131165:LFC131165 LOF131165:LOY131165 LYB131165:LYU131165 MHX131165:MIQ131165 MRT131165:MSM131165 NBP131165:NCI131165 NLL131165:NME131165 NVH131165:NWA131165 OFD131165:OFW131165 OOZ131165:OPS131165 OYV131165:OZO131165 PIR131165:PJK131165 PSN131165:PTG131165 QCJ131165:QDC131165 QMF131165:QMY131165 QWB131165:QWU131165 RFX131165:RGQ131165 RPT131165:RQM131165 RZP131165:SAI131165 SJL131165:SKE131165 STH131165:SUA131165 TDD131165:TDW131165 TMZ131165:TNS131165 TWV131165:TXO131165 UGR131165:UHK131165 UQN131165:URG131165 VAJ131165:VBC131165 VKF131165:VKY131165 VUB131165:VUU131165 WDX131165:WEQ131165 WNT131165:WOM131165 WXP131165:WYI131165 BH196701:CA196701 LD196701:LW196701 UZ196701:VS196701 AEV196701:AFO196701 AOR196701:APK196701 AYN196701:AZG196701 BIJ196701:BJC196701 BSF196701:BSY196701 CCB196701:CCU196701 CLX196701:CMQ196701 CVT196701:CWM196701 DFP196701:DGI196701 DPL196701:DQE196701 DZH196701:EAA196701 EJD196701:EJW196701 ESZ196701:ETS196701 FCV196701:FDO196701 FMR196701:FNK196701 FWN196701:FXG196701 GGJ196701:GHC196701 GQF196701:GQY196701 HAB196701:HAU196701 HJX196701:HKQ196701 HTT196701:HUM196701 IDP196701:IEI196701 INL196701:IOE196701 IXH196701:IYA196701 JHD196701:JHW196701 JQZ196701:JRS196701 KAV196701:KBO196701 KKR196701:KLK196701 KUN196701:KVG196701 LEJ196701:LFC196701 LOF196701:LOY196701 LYB196701:LYU196701 MHX196701:MIQ196701 MRT196701:MSM196701 NBP196701:NCI196701 NLL196701:NME196701 NVH196701:NWA196701 OFD196701:OFW196701 OOZ196701:OPS196701 OYV196701:OZO196701 PIR196701:PJK196701 PSN196701:PTG196701 QCJ196701:QDC196701 QMF196701:QMY196701 QWB196701:QWU196701 RFX196701:RGQ196701 RPT196701:RQM196701 RZP196701:SAI196701 SJL196701:SKE196701 STH196701:SUA196701 TDD196701:TDW196701 TMZ196701:TNS196701 TWV196701:TXO196701 UGR196701:UHK196701 UQN196701:URG196701 VAJ196701:VBC196701 VKF196701:VKY196701 VUB196701:VUU196701 WDX196701:WEQ196701 WNT196701:WOM196701 WXP196701:WYI196701 BH262237:CA262237 LD262237:LW262237 UZ262237:VS262237 AEV262237:AFO262237 AOR262237:APK262237 AYN262237:AZG262237 BIJ262237:BJC262237 BSF262237:BSY262237 CCB262237:CCU262237 CLX262237:CMQ262237 CVT262237:CWM262237 DFP262237:DGI262237 DPL262237:DQE262237 DZH262237:EAA262237 EJD262237:EJW262237 ESZ262237:ETS262237 FCV262237:FDO262237 FMR262237:FNK262237 FWN262237:FXG262237 GGJ262237:GHC262237 GQF262237:GQY262237 HAB262237:HAU262237 HJX262237:HKQ262237 HTT262237:HUM262237 IDP262237:IEI262237 INL262237:IOE262237 IXH262237:IYA262237 JHD262237:JHW262237 JQZ262237:JRS262237 KAV262237:KBO262237 KKR262237:KLK262237 KUN262237:KVG262237 LEJ262237:LFC262237 LOF262237:LOY262237 LYB262237:LYU262237 MHX262237:MIQ262237 MRT262237:MSM262237 NBP262237:NCI262237 NLL262237:NME262237 NVH262237:NWA262237 OFD262237:OFW262237 OOZ262237:OPS262237 OYV262237:OZO262237 PIR262237:PJK262237 PSN262237:PTG262237 QCJ262237:QDC262237 QMF262237:QMY262237 QWB262237:QWU262237 RFX262237:RGQ262237 RPT262237:RQM262237 RZP262237:SAI262237 SJL262237:SKE262237 STH262237:SUA262237 TDD262237:TDW262237 TMZ262237:TNS262237 TWV262237:TXO262237 UGR262237:UHK262237 UQN262237:URG262237 VAJ262237:VBC262237 VKF262237:VKY262237 VUB262237:VUU262237 WDX262237:WEQ262237 WNT262237:WOM262237 WXP262237:WYI262237 BH327773:CA327773 LD327773:LW327773 UZ327773:VS327773 AEV327773:AFO327773 AOR327773:APK327773 AYN327773:AZG327773 BIJ327773:BJC327773 BSF327773:BSY327773 CCB327773:CCU327773 CLX327773:CMQ327773 CVT327773:CWM327773 DFP327773:DGI327773 DPL327773:DQE327773 DZH327773:EAA327773 EJD327773:EJW327773 ESZ327773:ETS327773 FCV327773:FDO327773 FMR327773:FNK327773 FWN327773:FXG327773 GGJ327773:GHC327773 GQF327773:GQY327773 HAB327773:HAU327773 HJX327773:HKQ327773 HTT327773:HUM327773 IDP327773:IEI327773 INL327773:IOE327773 IXH327773:IYA327773 JHD327773:JHW327773 JQZ327773:JRS327773 KAV327773:KBO327773 KKR327773:KLK327773 KUN327773:KVG327773 LEJ327773:LFC327773 LOF327773:LOY327773 LYB327773:LYU327773 MHX327773:MIQ327773 MRT327773:MSM327773 NBP327773:NCI327773 NLL327773:NME327773 NVH327773:NWA327773 OFD327773:OFW327773 OOZ327773:OPS327773 OYV327773:OZO327773 PIR327773:PJK327773 PSN327773:PTG327773 QCJ327773:QDC327773 QMF327773:QMY327773 QWB327773:QWU327773 RFX327773:RGQ327773 RPT327773:RQM327773 RZP327773:SAI327773 SJL327773:SKE327773 STH327773:SUA327773 TDD327773:TDW327773 TMZ327773:TNS327773 TWV327773:TXO327773 UGR327773:UHK327773 UQN327773:URG327773 VAJ327773:VBC327773 VKF327773:VKY327773 VUB327773:VUU327773 WDX327773:WEQ327773 WNT327773:WOM327773 WXP327773:WYI327773 BH393309:CA393309 LD393309:LW393309 UZ393309:VS393309 AEV393309:AFO393309 AOR393309:APK393309 AYN393309:AZG393309 BIJ393309:BJC393309 BSF393309:BSY393309 CCB393309:CCU393309 CLX393309:CMQ393309 CVT393309:CWM393309 DFP393309:DGI393309 DPL393309:DQE393309 DZH393309:EAA393309 EJD393309:EJW393309 ESZ393309:ETS393309 FCV393309:FDO393309 FMR393309:FNK393309 FWN393309:FXG393309 GGJ393309:GHC393309 GQF393309:GQY393309 HAB393309:HAU393309 HJX393309:HKQ393309 HTT393309:HUM393309 IDP393309:IEI393309 INL393309:IOE393309 IXH393309:IYA393309 JHD393309:JHW393309 JQZ393309:JRS393309 KAV393309:KBO393309 KKR393309:KLK393309 KUN393309:KVG393309 LEJ393309:LFC393309 LOF393309:LOY393309 LYB393309:LYU393309 MHX393309:MIQ393309 MRT393309:MSM393309 NBP393309:NCI393309 NLL393309:NME393309 NVH393309:NWA393309 OFD393309:OFW393309 OOZ393309:OPS393309 OYV393309:OZO393309 PIR393309:PJK393309 PSN393309:PTG393309 QCJ393309:QDC393309 QMF393309:QMY393309 QWB393309:QWU393309 RFX393309:RGQ393309 RPT393309:RQM393309 RZP393309:SAI393309 SJL393309:SKE393309 STH393309:SUA393309 TDD393309:TDW393309 TMZ393309:TNS393309 TWV393309:TXO393309 UGR393309:UHK393309 UQN393309:URG393309 VAJ393309:VBC393309 VKF393309:VKY393309 VUB393309:VUU393309 WDX393309:WEQ393309 WNT393309:WOM393309 WXP393309:WYI393309 BH458845:CA458845 LD458845:LW458845 UZ458845:VS458845 AEV458845:AFO458845 AOR458845:APK458845 AYN458845:AZG458845 BIJ458845:BJC458845 BSF458845:BSY458845 CCB458845:CCU458845 CLX458845:CMQ458845 CVT458845:CWM458845 DFP458845:DGI458845 DPL458845:DQE458845 DZH458845:EAA458845 EJD458845:EJW458845 ESZ458845:ETS458845 FCV458845:FDO458845 FMR458845:FNK458845 FWN458845:FXG458845 GGJ458845:GHC458845 GQF458845:GQY458845 HAB458845:HAU458845 HJX458845:HKQ458845 HTT458845:HUM458845 IDP458845:IEI458845 INL458845:IOE458845 IXH458845:IYA458845 JHD458845:JHW458845 JQZ458845:JRS458845 KAV458845:KBO458845 KKR458845:KLK458845 KUN458845:KVG458845 LEJ458845:LFC458845 LOF458845:LOY458845 LYB458845:LYU458845 MHX458845:MIQ458845 MRT458845:MSM458845 NBP458845:NCI458845 NLL458845:NME458845 NVH458845:NWA458845 OFD458845:OFW458845 OOZ458845:OPS458845 OYV458845:OZO458845 PIR458845:PJK458845 PSN458845:PTG458845 QCJ458845:QDC458845 QMF458845:QMY458845 QWB458845:QWU458845 RFX458845:RGQ458845 RPT458845:RQM458845 RZP458845:SAI458845 SJL458845:SKE458845 STH458845:SUA458845 TDD458845:TDW458845 TMZ458845:TNS458845 TWV458845:TXO458845 UGR458845:UHK458845 UQN458845:URG458845 VAJ458845:VBC458845 VKF458845:VKY458845 VUB458845:VUU458845 WDX458845:WEQ458845 WNT458845:WOM458845 WXP458845:WYI458845 BH524381:CA524381 LD524381:LW524381 UZ524381:VS524381 AEV524381:AFO524381 AOR524381:APK524381 AYN524381:AZG524381 BIJ524381:BJC524381 BSF524381:BSY524381 CCB524381:CCU524381 CLX524381:CMQ524381 CVT524381:CWM524381 DFP524381:DGI524381 DPL524381:DQE524381 DZH524381:EAA524381 EJD524381:EJW524381 ESZ524381:ETS524381 FCV524381:FDO524381 FMR524381:FNK524381 FWN524381:FXG524381 GGJ524381:GHC524381 GQF524381:GQY524381 HAB524381:HAU524381 HJX524381:HKQ524381 HTT524381:HUM524381 IDP524381:IEI524381 INL524381:IOE524381 IXH524381:IYA524381 JHD524381:JHW524381 JQZ524381:JRS524381 KAV524381:KBO524381 KKR524381:KLK524381 KUN524381:KVG524381 LEJ524381:LFC524381 LOF524381:LOY524381 LYB524381:LYU524381 MHX524381:MIQ524381 MRT524381:MSM524381 NBP524381:NCI524381 NLL524381:NME524381 NVH524381:NWA524381 OFD524381:OFW524381 OOZ524381:OPS524381 OYV524381:OZO524381 PIR524381:PJK524381 PSN524381:PTG524381 QCJ524381:QDC524381 QMF524381:QMY524381 QWB524381:QWU524381 RFX524381:RGQ524381 RPT524381:RQM524381 RZP524381:SAI524381 SJL524381:SKE524381 STH524381:SUA524381 TDD524381:TDW524381 TMZ524381:TNS524381 TWV524381:TXO524381 UGR524381:UHK524381 UQN524381:URG524381 VAJ524381:VBC524381 VKF524381:VKY524381 VUB524381:VUU524381 WDX524381:WEQ524381 WNT524381:WOM524381 WXP524381:WYI524381 BH589917:CA589917 LD589917:LW589917 UZ589917:VS589917 AEV589917:AFO589917 AOR589917:APK589917 AYN589917:AZG589917 BIJ589917:BJC589917 BSF589917:BSY589917 CCB589917:CCU589917 CLX589917:CMQ589917 CVT589917:CWM589917 DFP589917:DGI589917 DPL589917:DQE589917 DZH589917:EAA589917 EJD589917:EJW589917 ESZ589917:ETS589917 FCV589917:FDO589917 FMR589917:FNK589917 FWN589917:FXG589917 GGJ589917:GHC589917 GQF589917:GQY589917 HAB589917:HAU589917 HJX589917:HKQ589917 HTT589917:HUM589917 IDP589917:IEI589917 INL589917:IOE589917 IXH589917:IYA589917 JHD589917:JHW589917 JQZ589917:JRS589917 KAV589917:KBO589917 KKR589917:KLK589917 KUN589917:KVG589917 LEJ589917:LFC589917 LOF589917:LOY589917 LYB589917:LYU589917 MHX589917:MIQ589917 MRT589917:MSM589917 NBP589917:NCI589917 NLL589917:NME589917 NVH589917:NWA589917 OFD589917:OFW589917 OOZ589917:OPS589917 OYV589917:OZO589917 PIR589917:PJK589917 PSN589917:PTG589917 QCJ589917:QDC589917 QMF589917:QMY589917 QWB589917:QWU589917 RFX589917:RGQ589917 RPT589917:RQM589917 RZP589917:SAI589917 SJL589917:SKE589917 STH589917:SUA589917 TDD589917:TDW589917 TMZ589917:TNS589917 TWV589917:TXO589917 UGR589917:UHK589917 UQN589917:URG589917 VAJ589917:VBC589917 VKF589917:VKY589917 VUB589917:VUU589917 WDX589917:WEQ589917 WNT589917:WOM589917 WXP589917:WYI589917 BH655453:CA655453 LD655453:LW655453 UZ655453:VS655453 AEV655453:AFO655453 AOR655453:APK655453 AYN655453:AZG655453 BIJ655453:BJC655453 BSF655453:BSY655453 CCB655453:CCU655453 CLX655453:CMQ655453 CVT655453:CWM655453 DFP655453:DGI655453 DPL655453:DQE655453 DZH655453:EAA655453 EJD655453:EJW655453 ESZ655453:ETS655453 FCV655453:FDO655453 FMR655453:FNK655453 FWN655453:FXG655453 GGJ655453:GHC655453 GQF655453:GQY655453 HAB655453:HAU655453 HJX655453:HKQ655453 HTT655453:HUM655453 IDP655453:IEI655453 INL655453:IOE655453 IXH655453:IYA655453 JHD655453:JHW655453 JQZ655453:JRS655453 KAV655453:KBO655453 KKR655453:KLK655453 KUN655453:KVG655453 LEJ655453:LFC655453 LOF655453:LOY655453 LYB655453:LYU655453 MHX655453:MIQ655453 MRT655453:MSM655453 NBP655453:NCI655453 NLL655453:NME655453 NVH655453:NWA655453 OFD655453:OFW655453 OOZ655453:OPS655453 OYV655453:OZO655453 PIR655453:PJK655453 PSN655453:PTG655453 QCJ655453:QDC655453 QMF655453:QMY655453 QWB655453:QWU655453 RFX655453:RGQ655453 RPT655453:RQM655453 RZP655453:SAI655453 SJL655453:SKE655453 STH655453:SUA655453 TDD655453:TDW655453 TMZ655453:TNS655453 TWV655453:TXO655453 UGR655453:UHK655453 UQN655453:URG655453 VAJ655453:VBC655453 VKF655453:VKY655453 VUB655453:VUU655453 WDX655453:WEQ655453 WNT655453:WOM655453 WXP655453:WYI655453 BH720989:CA720989 LD720989:LW720989 UZ720989:VS720989 AEV720989:AFO720989 AOR720989:APK720989 AYN720989:AZG720989 BIJ720989:BJC720989 BSF720989:BSY720989 CCB720989:CCU720989 CLX720989:CMQ720989 CVT720989:CWM720989 DFP720989:DGI720989 DPL720989:DQE720989 DZH720989:EAA720989 EJD720989:EJW720989 ESZ720989:ETS720989 FCV720989:FDO720989 FMR720989:FNK720989 FWN720989:FXG720989 GGJ720989:GHC720989 GQF720989:GQY720989 HAB720989:HAU720989 HJX720989:HKQ720989 HTT720989:HUM720989 IDP720989:IEI720989 INL720989:IOE720989 IXH720989:IYA720989 JHD720989:JHW720989 JQZ720989:JRS720989 KAV720989:KBO720989 KKR720989:KLK720989 KUN720989:KVG720989 LEJ720989:LFC720989 LOF720989:LOY720989 LYB720989:LYU720989 MHX720989:MIQ720989 MRT720989:MSM720989 NBP720989:NCI720989 NLL720989:NME720989 NVH720989:NWA720989 OFD720989:OFW720989 OOZ720989:OPS720989 OYV720989:OZO720989 PIR720989:PJK720989 PSN720989:PTG720989 QCJ720989:QDC720989 QMF720989:QMY720989 QWB720989:QWU720989 RFX720989:RGQ720989 RPT720989:RQM720989 RZP720989:SAI720989 SJL720989:SKE720989 STH720989:SUA720989 TDD720989:TDW720989 TMZ720989:TNS720989 TWV720989:TXO720989 UGR720989:UHK720989 UQN720989:URG720989 VAJ720989:VBC720989 VKF720989:VKY720989 VUB720989:VUU720989 WDX720989:WEQ720989 WNT720989:WOM720989 WXP720989:WYI720989 BH786525:CA786525 LD786525:LW786525 UZ786525:VS786525 AEV786525:AFO786525 AOR786525:APK786525 AYN786525:AZG786525 BIJ786525:BJC786525 BSF786525:BSY786525 CCB786525:CCU786525 CLX786525:CMQ786525 CVT786525:CWM786525 DFP786525:DGI786525 DPL786525:DQE786525 DZH786525:EAA786525 EJD786525:EJW786525 ESZ786525:ETS786525 FCV786525:FDO786525 FMR786525:FNK786525 FWN786525:FXG786525 GGJ786525:GHC786525 GQF786525:GQY786525 HAB786525:HAU786525 HJX786525:HKQ786525 HTT786525:HUM786525 IDP786525:IEI786525 INL786525:IOE786525 IXH786525:IYA786525 JHD786525:JHW786525 JQZ786525:JRS786525 KAV786525:KBO786525 KKR786525:KLK786525 KUN786525:KVG786525 LEJ786525:LFC786525 LOF786525:LOY786525 LYB786525:LYU786525 MHX786525:MIQ786525 MRT786525:MSM786525 NBP786525:NCI786525 NLL786525:NME786525 NVH786525:NWA786525 OFD786525:OFW786525 OOZ786525:OPS786525 OYV786525:OZO786525 PIR786525:PJK786525 PSN786525:PTG786525 QCJ786525:QDC786525 QMF786525:QMY786525 QWB786525:QWU786525 RFX786525:RGQ786525 RPT786525:RQM786525 RZP786525:SAI786525 SJL786525:SKE786525 STH786525:SUA786525 TDD786525:TDW786525 TMZ786525:TNS786525 TWV786525:TXO786525 UGR786525:UHK786525 UQN786525:URG786525 VAJ786525:VBC786525 VKF786525:VKY786525 VUB786525:VUU786525 WDX786525:WEQ786525 WNT786525:WOM786525 WXP786525:WYI786525 BH852061:CA852061 LD852061:LW852061 UZ852061:VS852061 AEV852061:AFO852061 AOR852061:APK852061 AYN852061:AZG852061 BIJ852061:BJC852061 BSF852061:BSY852061 CCB852061:CCU852061 CLX852061:CMQ852061 CVT852061:CWM852061 DFP852061:DGI852061 DPL852061:DQE852061 DZH852061:EAA852061 EJD852061:EJW852061 ESZ852061:ETS852061 FCV852061:FDO852061 FMR852061:FNK852061 FWN852061:FXG852061 GGJ852061:GHC852061 GQF852061:GQY852061 HAB852061:HAU852061 HJX852061:HKQ852061 HTT852061:HUM852061 IDP852061:IEI852061 INL852061:IOE852061 IXH852061:IYA852061 JHD852061:JHW852061 JQZ852061:JRS852061 KAV852061:KBO852061 KKR852061:KLK852061 KUN852061:KVG852061 LEJ852061:LFC852061 LOF852061:LOY852061 LYB852061:LYU852061 MHX852061:MIQ852061 MRT852061:MSM852061 NBP852061:NCI852061 NLL852061:NME852061 NVH852061:NWA852061 OFD852061:OFW852061 OOZ852061:OPS852061 OYV852061:OZO852061 PIR852061:PJK852061 PSN852061:PTG852061 QCJ852061:QDC852061 QMF852061:QMY852061 QWB852061:QWU852061 RFX852061:RGQ852061 RPT852061:RQM852061 RZP852061:SAI852061 SJL852061:SKE852061 STH852061:SUA852061 TDD852061:TDW852061 TMZ852061:TNS852061 TWV852061:TXO852061 UGR852061:UHK852061 UQN852061:URG852061 VAJ852061:VBC852061 VKF852061:VKY852061 VUB852061:VUU852061 WDX852061:WEQ852061 WNT852061:WOM852061 WXP852061:WYI852061 BH917597:CA917597 LD917597:LW917597 UZ917597:VS917597 AEV917597:AFO917597 AOR917597:APK917597 AYN917597:AZG917597 BIJ917597:BJC917597 BSF917597:BSY917597 CCB917597:CCU917597 CLX917597:CMQ917597 CVT917597:CWM917597 DFP917597:DGI917597 DPL917597:DQE917597 DZH917597:EAA917597 EJD917597:EJW917597 ESZ917597:ETS917597 FCV917597:FDO917597 FMR917597:FNK917597 FWN917597:FXG917597 GGJ917597:GHC917597 GQF917597:GQY917597 HAB917597:HAU917597 HJX917597:HKQ917597 HTT917597:HUM917597 IDP917597:IEI917597 INL917597:IOE917597 IXH917597:IYA917597 JHD917597:JHW917597 JQZ917597:JRS917597 KAV917597:KBO917597 KKR917597:KLK917597 KUN917597:KVG917597 LEJ917597:LFC917597 LOF917597:LOY917597 LYB917597:LYU917597 MHX917597:MIQ917597 MRT917597:MSM917597 NBP917597:NCI917597 NLL917597:NME917597 NVH917597:NWA917597 OFD917597:OFW917597 OOZ917597:OPS917597 OYV917597:OZO917597 PIR917597:PJK917597 PSN917597:PTG917597 QCJ917597:QDC917597 QMF917597:QMY917597 QWB917597:QWU917597 RFX917597:RGQ917597 RPT917597:RQM917597 RZP917597:SAI917597 SJL917597:SKE917597 STH917597:SUA917597 TDD917597:TDW917597 TMZ917597:TNS917597 TWV917597:TXO917597 UGR917597:UHK917597 UQN917597:URG917597 VAJ917597:VBC917597 VKF917597:VKY917597 VUB917597:VUU917597 WDX917597:WEQ917597 WNT917597:WOM917597 WXP917597:WYI917597 BH983133:CA983133 LD983133:LW983133 UZ983133:VS983133 AEV983133:AFO983133 AOR983133:APK983133 AYN983133:AZG983133 BIJ983133:BJC983133 BSF983133:BSY983133 CCB983133:CCU983133 CLX983133:CMQ983133 CVT983133:CWM983133 DFP983133:DGI983133 DPL983133:DQE983133 DZH983133:EAA983133 EJD983133:EJW983133 ESZ983133:ETS983133 FCV983133:FDO983133 FMR983133:FNK983133 FWN983133:FXG983133 GGJ983133:GHC983133 GQF983133:GQY983133 HAB983133:HAU983133 HJX983133:HKQ983133 HTT983133:HUM983133 IDP983133:IEI983133 INL983133:IOE983133 IXH983133:IYA983133 JHD983133:JHW983133 JQZ983133:JRS983133 KAV983133:KBO983133 KKR983133:KLK983133 KUN983133:KVG983133 LEJ983133:LFC983133 LOF983133:LOY983133 LYB983133:LYU983133 MHX983133:MIQ983133 MRT983133:MSM983133 NBP983133:NCI983133 NLL983133:NME983133 NVH983133:NWA983133 OFD983133:OFW983133 OOZ983133:OPS983133 OYV983133:OZO983133 PIR983133:PJK983133 PSN983133:PTG983133 QCJ983133:QDC983133 QMF983133:QMY983133 QWB983133:QWU983133 RFX983133:RGQ983133 RPT983133:RQM983133 RZP983133:SAI983133 SJL983133:SKE983133 STH983133:SUA983133 TDD983133:TDW983133 TMZ983133:TNS983133 TWV983133:TXO983133 UGR983133:UHK983133 UQN983133:URG983133 VAJ983133:VBC983133 VKF983133:VKY983133 VUB983133:VUU983133 WDX983133:WEQ983133 WNT983133:WOM983133 WXP983133:WYI983133 H93:AE93 JD93:KA93 SZ93:TW93 ACV93:ADS93 AMR93:ANO93 AWN93:AXK93 BGJ93:BHG93 BQF93:BRC93 CAB93:CAY93 CJX93:CKU93 CTT93:CUQ93 DDP93:DEM93 DNL93:DOI93 DXH93:DYE93 EHD93:EIA93 EQZ93:ERW93 FAV93:FBS93 FKR93:FLO93 FUN93:FVK93 GEJ93:GFG93 GOF93:GPC93 GYB93:GYY93 HHX93:HIU93 HRT93:HSQ93 IBP93:ICM93 ILL93:IMI93 IVH93:IWE93 JFD93:JGA93 JOZ93:JPW93 JYV93:JZS93 KIR93:KJO93 KSN93:KTK93 LCJ93:LDG93 LMF93:LNC93 LWB93:LWY93 MFX93:MGU93 MPT93:MQQ93 MZP93:NAM93 NJL93:NKI93 NTH93:NUE93 ODD93:OEA93 OMZ93:ONW93 OWV93:OXS93 PGR93:PHO93 PQN93:PRK93 QAJ93:QBG93 QKF93:QLC93 QUB93:QUY93 RDX93:REU93 RNT93:ROQ93 RXP93:RYM93 SHL93:SII93 SRH93:SSE93 TBD93:TCA93 TKZ93:TLW93 TUV93:TVS93 UER93:UFO93 UON93:UPK93 UYJ93:UZG93 VIF93:VJC93 VSB93:VSY93 WBX93:WCU93 WLT93:WMQ93 WVP93:WWM93 H65629:AE65629 JD65629:KA65629 SZ65629:TW65629 ACV65629:ADS65629 AMR65629:ANO65629 AWN65629:AXK65629 BGJ65629:BHG65629 BQF65629:BRC65629 CAB65629:CAY65629 CJX65629:CKU65629 CTT65629:CUQ65629 DDP65629:DEM65629 DNL65629:DOI65629 DXH65629:DYE65629 EHD65629:EIA65629 EQZ65629:ERW65629 FAV65629:FBS65629 FKR65629:FLO65629 FUN65629:FVK65629 GEJ65629:GFG65629 GOF65629:GPC65629 GYB65629:GYY65629 HHX65629:HIU65629 HRT65629:HSQ65629 IBP65629:ICM65629 ILL65629:IMI65629 IVH65629:IWE65629 JFD65629:JGA65629 JOZ65629:JPW65629 JYV65629:JZS65629 KIR65629:KJO65629 KSN65629:KTK65629 LCJ65629:LDG65629 LMF65629:LNC65629 LWB65629:LWY65629 MFX65629:MGU65629 MPT65629:MQQ65629 MZP65629:NAM65629 NJL65629:NKI65629 NTH65629:NUE65629 ODD65629:OEA65629 OMZ65629:ONW65629 OWV65629:OXS65629 PGR65629:PHO65629 PQN65629:PRK65629 QAJ65629:QBG65629 QKF65629:QLC65629 QUB65629:QUY65629 RDX65629:REU65629 RNT65629:ROQ65629 RXP65629:RYM65629 SHL65629:SII65629 SRH65629:SSE65629 TBD65629:TCA65629 TKZ65629:TLW65629 TUV65629:TVS65629 UER65629:UFO65629 UON65629:UPK65629 UYJ65629:UZG65629 VIF65629:VJC65629 VSB65629:VSY65629 WBX65629:WCU65629 WLT65629:WMQ65629 WVP65629:WWM65629 H131165:AE131165 JD131165:KA131165 SZ131165:TW131165 ACV131165:ADS131165 AMR131165:ANO131165 AWN131165:AXK131165 BGJ131165:BHG131165 BQF131165:BRC131165 CAB131165:CAY131165 CJX131165:CKU131165 CTT131165:CUQ131165 DDP131165:DEM131165 DNL131165:DOI131165 DXH131165:DYE131165 EHD131165:EIA131165 EQZ131165:ERW131165 FAV131165:FBS131165 FKR131165:FLO131165 FUN131165:FVK131165 GEJ131165:GFG131165 GOF131165:GPC131165 GYB131165:GYY131165 HHX131165:HIU131165 HRT131165:HSQ131165 IBP131165:ICM131165 ILL131165:IMI131165 IVH131165:IWE131165 JFD131165:JGA131165 JOZ131165:JPW131165 JYV131165:JZS131165 KIR131165:KJO131165 KSN131165:KTK131165 LCJ131165:LDG131165 LMF131165:LNC131165 LWB131165:LWY131165 MFX131165:MGU131165 MPT131165:MQQ131165 MZP131165:NAM131165 NJL131165:NKI131165 NTH131165:NUE131165 ODD131165:OEA131165 OMZ131165:ONW131165 OWV131165:OXS131165 PGR131165:PHO131165 PQN131165:PRK131165 QAJ131165:QBG131165 QKF131165:QLC131165 QUB131165:QUY131165 RDX131165:REU131165 RNT131165:ROQ131165 RXP131165:RYM131165 SHL131165:SII131165 SRH131165:SSE131165 TBD131165:TCA131165 TKZ131165:TLW131165 TUV131165:TVS131165 UER131165:UFO131165 UON131165:UPK131165 UYJ131165:UZG131165 VIF131165:VJC131165 VSB131165:VSY131165 WBX131165:WCU131165 WLT131165:WMQ131165 WVP131165:WWM131165 H196701:AE196701 JD196701:KA196701 SZ196701:TW196701 ACV196701:ADS196701 AMR196701:ANO196701 AWN196701:AXK196701 BGJ196701:BHG196701 BQF196701:BRC196701 CAB196701:CAY196701 CJX196701:CKU196701 CTT196701:CUQ196701 DDP196701:DEM196701 DNL196701:DOI196701 DXH196701:DYE196701 EHD196701:EIA196701 EQZ196701:ERW196701 FAV196701:FBS196701 FKR196701:FLO196701 FUN196701:FVK196701 GEJ196701:GFG196701 GOF196701:GPC196701 GYB196701:GYY196701 HHX196701:HIU196701 HRT196701:HSQ196701 IBP196701:ICM196701 ILL196701:IMI196701 IVH196701:IWE196701 JFD196701:JGA196701 JOZ196701:JPW196701 JYV196701:JZS196701 KIR196701:KJO196701 KSN196701:KTK196701 LCJ196701:LDG196701 LMF196701:LNC196701 LWB196701:LWY196701 MFX196701:MGU196701 MPT196701:MQQ196701 MZP196701:NAM196701 NJL196701:NKI196701 NTH196701:NUE196701 ODD196701:OEA196701 OMZ196701:ONW196701 OWV196701:OXS196701 PGR196701:PHO196701 PQN196701:PRK196701 QAJ196701:QBG196701 QKF196701:QLC196701 QUB196701:QUY196701 RDX196701:REU196701 RNT196701:ROQ196701 RXP196701:RYM196701 SHL196701:SII196701 SRH196701:SSE196701 TBD196701:TCA196701 TKZ196701:TLW196701 TUV196701:TVS196701 UER196701:UFO196701 UON196701:UPK196701 UYJ196701:UZG196701 VIF196701:VJC196701 VSB196701:VSY196701 WBX196701:WCU196701 WLT196701:WMQ196701 WVP196701:WWM196701 H262237:AE262237 JD262237:KA262237 SZ262237:TW262237 ACV262237:ADS262237 AMR262237:ANO262237 AWN262237:AXK262237 BGJ262237:BHG262237 BQF262237:BRC262237 CAB262237:CAY262237 CJX262237:CKU262237 CTT262237:CUQ262237 DDP262237:DEM262237 DNL262237:DOI262237 DXH262237:DYE262237 EHD262237:EIA262237 EQZ262237:ERW262237 FAV262237:FBS262237 FKR262237:FLO262237 FUN262237:FVK262237 GEJ262237:GFG262237 GOF262237:GPC262237 GYB262237:GYY262237 HHX262237:HIU262237 HRT262237:HSQ262237 IBP262237:ICM262237 ILL262237:IMI262237 IVH262237:IWE262237 JFD262237:JGA262237 JOZ262237:JPW262237 JYV262237:JZS262237 KIR262237:KJO262237 KSN262237:KTK262237 LCJ262237:LDG262237 LMF262237:LNC262237 LWB262237:LWY262237 MFX262237:MGU262237 MPT262237:MQQ262237 MZP262237:NAM262237 NJL262237:NKI262237 NTH262237:NUE262237 ODD262237:OEA262237 OMZ262237:ONW262237 OWV262237:OXS262237 PGR262237:PHO262237 PQN262237:PRK262237 QAJ262237:QBG262237 QKF262237:QLC262237 QUB262237:QUY262237 RDX262237:REU262237 RNT262237:ROQ262237 RXP262237:RYM262237 SHL262237:SII262237 SRH262237:SSE262237 TBD262237:TCA262237 TKZ262237:TLW262237 TUV262237:TVS262237 UER262237:UFO262237 UON262237:UPK262237 UYJ262237:UZG262237 VIF262237:VJC262237 VSB262237:VSY262237 WBX262237:WCU262237 WLT262237:WMQ262237 WVP262237:WWM262237 H327773:AE327773 JD327773:KA327773 SZ327773:TW327773 ACV327773:ADS327773 AMR327773:ANO327773 AWN327773:AXK327773 BGJ327773:BHG327773 BQF327773:BRC327773 CAB327773:CAY327773 CJX327773:CKU327773 CTT327773:CUQ327773 DDP327773:DEM327773 DNL327773:DOI327773 DXH327773:DYE327773 EHD327773:EIA327773 EQZ327773:ERW327773 FAV327773:FBS327773 FKR327773:FLO327773 FUN327773:FVK327773 GEJ327773:GFG327773 GOF327773:GPC327773 GYB327773:GYY327773 HHX327773:HIU327773 HRT327773:HSQ327773 IBP327773:ICM327773 ILL327773:IMI327773 IVH327773:IWE327773 JFD327773:JGA327773 JOZ327773:JPW327773 JYV327773:JZS327773 KIR327773:KJO327773 KSN327773:KTK327773 LCJ327773:LDG327773 LMF327773:LNC327773 LWB327773:LWY327773 MFX327773:MGU327773 MPT327773:MQQ327773 MZP327773:NAM327773 NJL327773:NKI327773 NTH327773:NUE327773 ODD327773:OEA327773 OMZ327773:ONW327773 OWV327773:OXS327773 PGR327773:PHO327773 PQN327773:PRK327773 QAJ327773:QBG327773 QKF327773:QLC327773 QUB327773:QUY327773 RDX327773:REU327773 RNT327773:ROQ327773 RXP327773:RYM327773 SHL327773:SII327773 SRH327773:SSE327773 TBD327773:TCA327773 TKZ327773:TLW327773 TUV327773:TVS327773 UER327773:UFO327773 UON327773:UPK327773 UYJ327773:UZG327773 VIF327773:VJC327773 VSB327773:VSY327773 WBX327773:WCU327773 WLT327773:WMQ327773 WVP327773:WWM327773 H393309:AE393309 JD393309:KA393309 SZ393309:TW393309 ACV393309:ADS393309 AMR393309:ANO393309 AWN393309:AXK393309 BGJ393309:BHG393309 BQF393309:BRC393309 CAB393309:CAY393309 CJX393309:CKU393309 CTT393309:CUQ393309 DDP393309:DEM393309 DNL393309:DOI393309 DXH393309:DYE393309 EHD393309:EIA393309 EQZ393309:ERW393309 FAV393309:FBS393309 FKR393309:FLO393309 FUN393309:FVK393309 GEJ393309:GFG393309 GOF393309:GPC393309 GYB393309:GYY393309 HHX393309:HIU393309 HRT393309:HSQ393309 IBP393309:ICM393309 ILL393309:IMI393309 IVH393309:IWE393309 JFD393309:JGA393309 JOZ393309:JPW393309 JYV393309:JZS393309 KIR393309:KJO393309 KSN393309:KTK393309 LCJ393309:LDG393309 LMF393309:LNC393309 LWB393309:LWY393309 MFX393309:MGU393309 MPT393309:MQQ393309 MZP393309:NAM393309 NJL393309:NKI393309 NTH393309:NUE393309 ODD393309:OEA393309 OMZ393309:ONW393309 OWV393309:OXS393309 PGR393309:PHO393309 PQN393309:PRK393309 QAJ393309:QBG393309 QKF393309:QLC393309 QUB393309:QUY393309 RDX393309:REU393309 RNT393309:ROQ393309 RXP393309:RYM393309 SHL393309:SII393309 SRH393309:SSE393309 TBD393309:TCA393309 TKZ393309:TLW393309 TUV393309:TVS393309 UER393309:UFO393309 UON393309:UPK393309 UYJ393309:UZG393309 VIF393309:VJC393309 VSB393309:VSY393309 WBX393309:WCU393309 WLT393309:WMQ393309 WVP393309:WWM393309 H458845:AE458845 JD458845:KA458845 SZ458845:TW458845 ACV458845:ADS458845 AMR458845:ANO458845 AWN458845:AXK458845 BGJ458845:BHG458845 BQF458845:BRC458845 CAB458845:CAY458845 CJX458845:CKU458845 CTT458845:CUQ458845 DDP458845:DEM458845 DNL458845:DOI458845 DXH458845:DYE458845 EHD458845:EIA458845 EQZ458845:ERW458845 FAV458845:FBS458845 FKR458845:FLO458845 FUN458845:FVK458845 GEJ458845:GFG458845 GOF458845:GPC458845 GYB458845:GYY458845 HHX458845:HIU458845 HRT458845:HSQ458845 IBP458845:ICM458845 ILL458845:IMI458845 IVH458845:IWE458845 JFD458845:JGA458845 JOZ458845:JPW458845 JYV458845:JZS458845 KIR458845:KJO458845 KSN458845:KTK458845 LCJ458845:LDG458845 LMF458845:LNC458845 LWB458845:LWY458845 MFX458845:MGU458845 MPT458845:MQQ458845 MZP458845:NAM458845 NJL458845:NKI458845 NTH458845:NUE458845 ODD458845:OEA458845 OMZ458845:ONW458845 OWV458845:OXS458845 PGR458845:PHO458845 PQN458845:PRK458845 QAJ458845:QBG458845 QKF458845:QLC458845 QUB458845:QUY458845 RDX458845:REU458845 RNT458845:ROQ458845 RXP458845:RYM458845 SHL458845:SII458845 SRH458845:SSE458845 TBD458845:TCA458845 TKZ458845:TLW458845 TUV458845:TVS458845 UER458845:UFO458845 UON458845:UPK458845 UYJ458845:UZG458845 VIF458845:VJC458845 VSB458845:VSY458845 WBX458845:WCU458845 WLT458845:WMQ458845 WVP458845:WWM458845 H524381:AE524381 JD524381:KA524381 SZ524381:TW524381 ACV524381:ADS524381 AMR524381:ANO524381 AWN524381:AXK524381 BGJ524381:BHG524381 BQF524381:BRC524381 CAB524381:CAY524381 CJX524381:CKU524381 CTT524381:CUQ524381 DDP524381:DEM524381 DNL524381:DOI524381 DXH524381:DYE524381 EHD524381:EIA524381 EQZ524381:ERW524381 FAV524381:FBS524381 FKR524381:FLO524381 FUN524381:FVK524381 GEJ524381:GFG524381 GOF524381:GPC524381 GYB524381:GYY524381 HHX524381:HIU524381 HRT524381:HSQ524381 IBP524381:ICM524381 ILL524381:IMI524381 IVH524381:IWE524381 JFD524381:JGA524381 JOZ524381:JPW524381 JYV524381:JZS524381 KIR524381:KJO524381 KSN524381:KTK524381 LCJ524381:LDG524381 LMF524381:LNC524381 LWB524381:LWY524381 MFX524381:MGU524381 MPT524381:MQQ524381 MZP524381:NAM524381 NJL524381:NKI524381 NTH524381:NUE524381 ODD524381:OEA524381 OMZ524381:ONW524381 OWV524381:OXS524381 PGR524381:PHO524381 PQN524381:PRK524381 QAJ524381:QBG524381 QKF524381:QLC524381 QUB524381:QUY524381 RDX524381:REU524381 RNT524381:ROQ524381 RXP524381:RYM524381 SHL524381:SII524381 SRH524381:SSE524381 TBD524381:TCA524381 TKZ524381:TLW524381 TUV524381:TVS524381 UER524381:UFO524381 UON524381:UPK524381 UYJ524381:UZG524381 VIF524381:VJC524381 VSB524381:VSY524381 WBX524381:WCU524381 WLT524381:WMQ524381 WVP524381:WWM524381 H589917:AE589917 JD589917:KA589917 SZ589917:TW589917 ACV589917:ADS589917 AMR589917:ANO589917 AWN589917:AXK589917 BGJ589917:BHG589917 BQF589917:BRC589917 CAB589917:CAY589917 CJX589917:CKU589917 CTT589917:CUQ589917 DDP589917:DEM589917 DNL589917:DOI589917 DXH589917:DYE589917 EHD589917:EIA589917 EQZ589917:ERW589917 FAV589917:FBS589917 FKR589917:FLO589917 FUN589917:FVK589917 GEJ589917:GFG589917 GOF589917:GPC589917 GYB589917:GYY589917 HHX589917:HIU589917 HRT589917:HSQ589917 IBP589917:ICM589917 ILL589917:IMI589917 IVH589917:IWE589917 JFD589917:JGA589917 JOZ589917:JPW589917 JYV589917:JZS589917 KIR589917:KJO589917 KSN589917:KTK589917 LCJ589917:LDG589917 LMF589917:LNC589917 LWB589917:LWY589917 MFX589917:MGU589917 MPT589917:MQQ589917 MZP589917:NAM589917 NJL589917:NKI589917 NTH589917:NUE589917 ODD589917:OEA589917 OMZ589917:ONW589917 OWV589917:OXS589917 PGR589917:PHO589917 PQN589917:PRK589917 QAJ589917:QBG589917 QKF589917:QLC589917 QUB589917:QUY589917 RDX589917:REU589917 RNT589917:ROQ589917 RXP589917:RYM589917 SHL589917:SII589917 SRH589917:SSE589917 TBD589917:TCA589917 TKZ589917:TLW589917 TUV589917:TVS589917 UER589917:UFO589917 UON589917:UPK589917 UYJ589917:UZG589917 VIF589917:VJC589917 VSB589917:VSY589917 WBX589917:WCU589917 WLT589917:WMQ589917 WVP589917:WWM589917 H655453:AE655453 JD655453:KA655453 SZ655453:TW655453 ACV655453:ADS655453 AMR655453:ANO655453 AWN655453:AXK655453 BGJ655453:BHG655453 BQF655453:BRC655453 CAB655453:CAY655453 CJX655453:CKU655453 CTT655453:CUQ655453 DDP655453:DEM655453 DNL655453:DOI655453 DXH655453:DYE655453 EHD655453:EIA655453 EQZ655453:ERW655453 FAV655453:FBS655453 FKR655453:FLO655453 FUN655453:FVK655453 GEJ655453:GFG655453 GOF655453:GPC655453 GYB655453:GYY655453 HHX655453:HIU655453 HRT655453:HSQ655453 IBP655453:ICM655453 ILL655453:IMI655453 IVH655453:IWE655453 JFD655453:JGA655453 JOZ655453:JPW655453 JYV655453:JZS655453 KIR655453:KJO655453 KSN655453:KTK655453 LCJ655453:LDG655453 LMF655453:LNC655453 LWB655453:LWY655453 MFX655453:MGU655453 MPT655453:MQQ655453 MZP655453:NAM655453 NJL655453:NKI655453 NTH655453:NUE655453 ODD655453:OEA655453 OMZ655453:ONW655453 OWV655453:OXS655453 PGR655453:PHO655453 PQN655453:PRK655453 QAJ655453:QBG655453 QKF655453:QLC655453 QUB655453:QUY655453 RDX655453:REU655453 RNT655453:ROQ655453 RXP655453:RYM655453 SHL655453:SII655453 SRH655453:SSE655453 TBD655453:TCA655453 TKZ655453:TLW655453 TUV655453:TVS655453 UER655453:UFO655453 UON655453:UPK655453 UYJ655453:UZG655453 VIF655453:VJC655453 VSB655453:VSY655453 WBX655453:WCU655453 WLT655453:WMQ655453 WVP655453:WWM655453 H720989:AE720989 JD720989:KA720989 SZ720989:TW720989 ACV720989:ADS720989 AMR720989:ANO720989 AWN720989:AXK720989 BGJ720989:BHG720989 BQF720989:BRC720989 CAB720989:CAY720989 CJX720989:CKU720989 CTT720989:CUQ720989 DDP720989:DEM720989 DNL720989:DOI720989 DXH720989:DYE720989 EHD720989:EIA720989 EQZ720989:ERW720989 FAV720989:FBS720989 FKR720989:FLO720989 FUN720989:FVK720989 GEJ720989:GFG720989 GOF720989:GPC720989 GYB720989:GYY720989 HHX720989:HIU720989 HRT720989:HSQ720989 IBP720989:ICM720989 ILL720989:IMI720989 IVH720989:IWE720989 JFD720989:JGA720989 JOZ720989:JPW720989 JYV720989:JZS720989 KIR720989:KJO720989 KSN720989:KTK720989 LCJ720989:LDG720989 LMF720989:LNC720989 LWB720989:LWY720989 MFX720989:MGU720989 MPT720989:MQQ720989 MZP720989:NAM720989 NJL720989:NKI720989 NTH720989:NUE720989 ODD720989:OEA720989 OMZ720989:ONW720989 OWV720989:OXS720989 PGR720989:PHO720989 PQN720989:PRK720989 QAJ720989:QBG720989 QKF720989:QLC720989 QUB720989:QUY720989 RDX720989:REU720989 RNT720989:ROQ720989 RXP720989:RYM720989 SHL720989:SII720989 SRH720989:SSE720989 TBD720989:TCA720989 TKZ720989:TLW720989 TUV720989:TVS720989 UER720989:UFO720989 UON720989:UPK720989 UYJ720989:UZG720989 VIF720989:VJC720989 VSB720989:VSY720989 WBX720989:WCU720989 WLT720989:WMQ720989 WVP720989:WWM720989 H786525:AE786525 JD786525:KA786525 SZ786525:TW786525 ACV786525:ADS786525 AMR786525:ANO786525 AWN786525:AXK786525 BGJ786525:BHG786525 BQF786525:BRC786525 CAB786525:CAY786525 CJX786525:CKU786525 CTT786525:CUQ786525 DDP786525:DEM786525 DNL786525:DOI786525 DXH786525:DYE786525 EHD786525:EIA786525 EQZ786525:ERW786525 FAV786525:FBS786525 FKR786525:FLO786525 FUN786525:FVK786525 GEJ786525:GFG786525 GOF786525:GPC786525 GYB786525:GYY786525 HHX786525:HIU786525 HRT786525:HSQ786525 IBP786525:ICM786525 ILL786525:IMI786525 IVH786525:IWE786525 JFD786525:JGA786525 JOZ786525:JPW786525 JYV786525:JZS786525 KIR786525:KJO786525 KSN786525:KTK786525 LCJ786525:LDG786525 LMF786525:LNC786525 LWB786525:LWY786525 MFX786525:MGU786525 MPT786525:MQQ786525 MZP786525:NAM786525 NJL786525:NKI786525 NTH786525:NUE786525 ODD786525:OEA786525 OMZ786525:ONW786525 OWV786525:OXS786525 PGR786525:PHO786525 PQN786525:PRK786525 QAJ786525:QBG786525 QKF786525:QLC786525 QUB786525:QUY786525 RDX786525:REU786525 RNT786525:ROQ786525 RXP786525:RYM786525 SHL786525:SII786525 SRH786525:SSE786525 TBD786525:TCA786525 TKZ786525:TLW786525 TUV786525:TVS786525 UER786525:UFO786525 UON786525:UPK786525 UYJ786525:UZG786525 VIF786525:VJC786525 VSB786525:VSY786525 WBX786525:WCU786525 WLT786525:WMQ786525 WVP786525:WWM786525 H852061:AE852061 JD852061:KA852061 SZ852061:TW852061 ACV852061:ADS852061 AMR852061:ANO852061 AWN852061:AXK852061 BGJ852061:BHG852061 BQF852061:BRC852061 CAB852061:CAY852061 CJX852061:CKU852061 CTT852061:CUQ852061 DDP852061:DEM852061 DNL852061:DOI852061 DXH852061:DYE852061 EHD852061:EIA852061 EQZ852061:ERW852061 FAV852061:FBS852061 FKR852061:FLO852061 FUN852061:FVK852061 GEJ852061:GFG852061 GOF852061:GPC852061 GYB852061:GYY852061 HHX852061:HIU852061 HRT852061:HSQ852061 IBP852061:ICM852061 ILL852061:IMI852061 IVH852061:IWE852061 JFD852061:JGA852061 JOZ852061:JPW852061 JYV852061:JZS852061 KIR852061:KJO852061 KSN852061:KTK852061 LCJ852061:LDG852061 LMF852061:LNC852061 LWB852061:LWY852061 MFX852061:MGU852061 MPT852061:MQQ852061 MZP852061:NAM852061 NJL852061:NKI852061 NTH852061:NUE852061 ODD852061:OEA852061 OMZ852061:ONW852061 OWV852061:OXS852061 PGR852061:PHO852061 PQN852061:PRK852061 QAJ852061:QBG852061 QKF852061:QLC852061 QUB852061:QUY852061 RDX852061:REU852061 RNT852061:ROQ852061 RXP852061:RYM852061 SHL852061:SII852061 SRH852061:SSE852061 TBD852061:TCA852061 TKZ852061:TLW852061 TUV852061:TVS852061 UER852061:UFO852061 UON852061:UPK852061 UYJ852061:UZG852061 VIF852061:VJC852061 VSB852061:VSY852061 WBX852061:WCU852061 WLT852061:WMQ852061 WVP852061:WWM852061 H917597:AE917597 JD917597:KA917597 SZ917597:TW917597 ACV917597:ADS917597 AMR917597:ANO917597 AWN917597:AXK917597 BGJ917597:BHG917597 BQF917597:BRC917597 CAB917597:CAY917597 CJX917597:CKU917597 CTT917597:CUQ917597 DDP917597:DEM917597 DNL917597:DOI917597 DXH917597:DYE917597 EHD917597:EIA917597 EQZ917597:ERW917597 FAV917597:FBS917597 FKR917597:FLO917597 FUN917597:FVK917597 GEJ917597:GFG917597 GOF917597:GPC917597 GYB917597:GYY917597 HHX917597:HIU917597 HRT917597:HSQ917597 IBP917597:ICM917597 ILL917597:IMI917597 IVH917597:IWE917597 JFD917597:JGA917597 JOZ917597:JPW917597 JYV917597:JZS917597 KIR917597:KJO917597 KSN917597:KTK917597 LCJ917597:LDG917597 LMF917597:LNC917597 LWB917597:LWY917597 MFX917597:MGU917597 MPT917597:MQQ917597 MZP917597:NAM917597 NJL917597:NKI917597 NTH917597:NUE917597 ODD917597:OEA917597 OMZ917597:ONW917597 OWV917597:OXS917597 PGR917597:PHO917597 PQN917597:PRK917597 QAJ917597:QBG917597 QKF917597:QLC917597 QUB917597:QUY917597 RDX917597:REU917597 RNT917597:ROQ917597 RXP917597:RYM917597 SHL917597:SII917597 SRH917597:SSE917597 TBD917597:TCA917597 TKZ917597:TLW917597 TUV917597:TVS917597 UER917597:UFO917597 UON917597:UPK917597 UYJ917597:UZG917597 VIF917597:VJC917597 VSB917597:VSY917597 WBX917597:WCU917597 WLT917597:WMQ917597 WVP917597:WWM917597 H983133:AE983133 JD983133:KA983133 SZ983133:TW983133 ACV983133:ADS983133 AMR983133:ANO983133 AWN983133:AXK983133 BGJ983133:BHG983133 BQF983133:BRC983133 CAB983133:CAY983133 CJX983133:CKU983133 CTT983133:CUQ983133 DDP983133:DEM983133 DNL983133:DOI983133 DXH983133:DYE983133 EHD983133:EIA983133 EQZ983133:ERW983133 FAV983133:FBS983133 FKR983133:FLO983133 FUN983133:FVK983133 GEJ983133:GFG983133 GOF983133:GPC983133 GYB983133:GYY983133 HHX983133:HIU983133 HRT983133:HSQ983133 IBP983133:ICM983133 ILL983133:IMI983133 IVH983133:IWE983133 JFD983133:JGA983133 JOZ983133:JPW983133 JYV983133:JZS983133 KIR983133:KJO983133 KSN983133:KTK983133 LCJ983133:LDG983133 LMF983133:LNC983133 LWB983133:LWY983133 MFX983133:MGU983133 MPT983133:MQQ983133 MZP983133:NAM983133 NJL983133:NKI983133 NTH983133:NUE983133 ODD983133:OEA983133 OMZ983133:ONW983133 OWV983133:OXS983133 PGR983133:PHO983133 PQN983133:PRK983133 QAJ983133:QBG983133 QKF983133:QLC983133 QUB983133:QUY983133 RDX983133:REU983133 RNT983133:ROQ983133 RXP983133:RYM983133 SHL983133:SII983133 SRH983133:SSE983133 TBD983133:TCA983133 TKZ983133:TLW983133 TUV983133:TVS983133 UER983133:UFO983133 UON983133:UPK983133 UYJ983133:UZG983133 VIF983133:VJC983133 VSB983133:VSY983133 WBX983133:WCU983133 WLT983133:WMQ983133 WVP983133:WWM983133 H2:CK2 JD2:MG2 SZ2:WC2 ACV2:AFY2 AMR2:APU2 AWN2:AZQ2 BGJ2:BJM2 BQF2:BTI2 CAB2:CDE2 CJX2:CNA2 CTT2:CWW2 DDP2:DGS2 DNL2:DQO2 DXH2:EAK2 EHD2:EKG2 EQZ2:EUC2 FAV2:FDY2 FKR2:FNU2 FUN2:FXQ2 GEJ2:GHM2 GOF2:GRI2 GYB2:HBE2 HHX2:HLA2 HRT2:HUW2 IBP2:IES2 ILL2:IOO2 IVH2:IYK2 JFD2:JIG2 JOZ2:JSC2 JYV2:KBY2 KIR2:KLU2 KSN2:KVQ2 LCJ2:LFM2 LMF2:LPI2 LWB2:LZE2 MFX2:MJA2 MPT2:MSW2 MZP2:NCS2 NJL2:NMO2 NTH2:NWK2 ODD2:OGG2 OMZ2:OQC2 OWV2:OZY2 PGR2:PJU2 PQN2:PTQ2 QAJ2:QDM2 QKF2:QNI2 QUB2:QXE2 RDX2:RHA2 RNT2:RQW2 RXP2:SAS2 SHL2:SKO2 SRH2:SUK2 TBD2:TEG2 TKZ2:TOC2 TUV2:TXY2 UER2:UHU2 UON2:URQ2 UYJ2:VBM2 VIF2:VLI2 VSB2:VVE2 WBX2:WFA2 WLT2:WOW2 WVP2:WYS2 H65538:CK65538 JD65538:MG65538 SZ65538:WC65538 ACV65538:AFY65538 AMR65538:APU65538 AWN65538:AZQ65538 BGJ65538:BJM65538 BQF65538:BTI65538 CAB65538:CDE65538 CJX65538:CNA65538 CTT65538:CWW65538 DDP65538:DGS65538 DNL65538:DQO65538 DXH65538:EAK65538 EHD65538:EKG65538 EQZ65538:EUC65538 FAV65538:FDY65538 FKR65538:FNU65538 FUN65538:FXQ65538 GEJ65538:GHM65538 GOF65538:GRI65538 GYB65538:HBE65538 HHX65538:HLA65538 HRT65538:HUW65538 IBP65538:IES65538 ILL65538:IOO65538 IVH65538:IYK65538 JFD65538:JIG65538 JOZ65538:JSC65538 JYV65538:KBY65538 KIR65538:KLU65538 KSN65538:KVQ65538 LCJ65538:LFM65538 LMF65538:LPI65538 LWB65538:LZE65538 MFX65538:MJA65538 MPT65538:MSW65538 MZP65538:NCS65538 NJL65538:NMO65538 NTH65538:NWK65538 ODD65538:OGG65538 OMZ65538:OQC65538 OWV65538:OZY65538 PGR65538:PJU65538 PQN65538:PTQ65538 QAJ65538:QDM65538 QKF65538:QNI65538 QUB65538:QXE65538 RDX65538:RHA65538 RNT65538:RQW65538 RXP65538:SAS65538 SHL65538:SKO65538 SRH65538:SUK65538 TBD65538:TEG65538 TKZ65538:TOC65538 TUV65538:TXY65538 UER65538:UHU65538 UON65538:URQ65538 UYJ65538:VBM65538 VIF65538:VLI65538 VSB65538:VVE65538 WBX65538:WFA65538 WLT65538:WOW65538 WVP65538:WYS65538 H131074:CK131074 JD131074:MG131074 SZ131074:WC131074 ACV131074:AFY131074 AMR131074:APU131074 AWN131074:AZQ131074 BGJ131074:BJM131074 BQF131074:BTI131074 CAB131074:CDE131074 CJX131074:CNA131074 CTT131074:CWW131074 DDP131074:DGS131074 DNL131074:DQO131074 DXH131074:EAK131074 EHD131074:EKG131074 EQZ131074:EUC131074 FAV131074:FDY131074 FKR131074:FNU131074 FUN131074:FXQ131074 GEJ131074:GHM131074 GOF131074:GRI131074 GYB131074:HBE131074 HHX131074:HLA131074 HRT131074:HUW131074 IBP131074:IES131074 ILL131074:IOO131074 IVH131074:IYK131074 JFD131074:JIG131074 JOZ131074:JSC131074 JYV131074:KBY131074 KIR131074:KLU131074 KSN131074:KVQ131074 LCJ131074:LFM131074 LMF131074:LPI131074 LWB131074:LZE131074 MFX131074:MJA131074 MPT131074:MSW131074 MZP131074:NCS131074 NJL131074:NMO131074 NTH131074:NWK131074 ODD131074:OGG131074 OMZ131074:OQC131074 OWV131074:OZY131074 PGR131074:PJU131074 PQN131074:PTQ131074 QAJ131074:QDM131074 QKF131074:QNI131074 QUB131074:QXE131074 RDX131074:RHA131074 RNT131074:RQW131074 RXP131074:SAS131074 SHL131074:SKO131074 SRH131074:SUK131074 TBD131074:TEG131074 TKZ131074:TOC131074 TUV131074:TXY131074 UER131074:UHU131074 UON131074:URQ131074 UYJ131074:VBM131074 VIF131074:VLI131074 VSB131074:VVE131074 WBX131074:WFA131074 WLT131074:WOW131074 WVP131074:WYS131074 H196610:CK196610 JD196610:MG196610 SZ196610:WC196610 ACV196610:AFY196610 AMR196610:APU196610 AWN196610:AZQ196610 BGJ196610:BJM196610 BQF196610:BTI196610 CAB196610:CDE196610 CJX196610:CNA196610 CTT196610:CWW196610 DDP196610:DGS196610 DNL196610:DQO196610 DXH196610:EAK196610 EHD196610:EKG196610 EQZ196610:EUC196610 FAV196610:FDY196610 FKR196610:FNU196610 FUN196610:FXQ196610 GEJ196610:GHM196610 GOF196610:GRI196610 GYB196610:HBE196610 HHX196610:HLA196610 HRT196610:HUW196610 IBP196610:IES196610 ILL196610:IOO196610 IVH196610:IYK196610 JFD196610:JIG196610 JOZ196610:JSC196610 JYV196610:KBY196610 KIR196610:KLU196610 KSN196610:KVQ196610 LCJ196610:LFM196610 LMF196610:LPI196610 LWB196610:LZE196610 MFX196610:MJA196610 MPT196610:MSW196610 MZP196610:NCS196610 NJL196610:NMO196610 NTH196610:NWK196610 ODD196610:OGG196610 OMZ196610:OQC196610 OWV196610:OZY196610 PGR196610:PJU196610 PQN196610:PTQ196610 QAJ196610:QDM196610 QKF196610:QNI196610 QUB196610:QXE196610 RDX196610:RHA196610 RNT196610:RQW196610 RXP196610:SAS196610 SHL196610:SKO196610 SRH196610:SUK196610 TBD196610:TEG196610 TKZ196610:TOC196610 TUV196610:TXY196610 UER196610:UHU196610 UON196610:URQ196610 UYJ196610:VBM196610 VIF196610:VLI196610 VSB196610:VVE196610 WBX196610:WFA196610 WLT196610:WOW196610 WVP196610:WYS196610 H262146:CK262146 JD262146:MG262146 SZ262146:WC262146 ACV262146:AFY262146 AMR262146:APU262146 AWN262146:AZQ262146 BGJ262146:BJM262146 BQF262146:BTI262146 CAB262146:CDE262146 CJX262146:CNA262146 CTT262146:CWW262146 DDP262146:DGS262146 DNL262146:DQO262146 DXH262146:EAK262146 EHD262146:EKG262146 EQZ262146:EUC262146 FAV262146:FDY262146 FKR262146:FNU262146 FUN262146:FXQ262146 GEJ262146:GHM262146 GOF262146:GRI262146 GYB262146:HBE262146 HHX262146:HLA262146 HRT262146:HUW262146 IBP262146:IES262146 ILL262146:IOO262146 IVH262146:IYK262146 JFD262146:JIG262146 JOZ262146:JSC262146 JYV262146:KBY262146 KIR262146:KLU262146 KSN262146:KVQ262146 LCJ262146:LFM262146 LMF262146:LPI262146 LWB262146:LZE262146 MFX262146:MJA262146 MPT262146:MSW262146 MZP262146:NCS262146 NJL262146:NMO262146 NTH262146:NWK262146 ODD262146:OGG262146 OMZ262146:OQC262146 OWV262146:OZY262146 PGR262146:PJU262146 PQN262146:PTQ262146 QAJ262146:QDM262146 QKF262146:QNI262146 QUB262146:QXE262146 RDX262146:RHA262146 RNT262146:RQW262146 RXP262146:SAS262146 SHL262146:SKO262146 SRH262146:SUK262146 TBD262146:TEG262146 TKZ262146:TOC262146 TUV262146:TXY262146 UER262146:UHU262146 UON262146:URQ262146 UYJ262146:VBM262146 VIF262146:VLI262146 VSB262146:VVE262146 WBX262146:WFA262146 WLT262146:WOW262146 WVP262146:WYS262146 H327682:CK327682 JD327682:MG327682 SZ327682:WC327682 ACV327682:AFY327682 AMR327682:APU327682 AWN327682:AZQ327682 BGJ327682:BJM327682 BQF327682:BTI327682 CAB327682:CDE327682 CJX327682:CNA327682 CTT327682:CWW327682 DDP327682:DGS327682 DNL327682:DQO327682 DXH327682:EAK327682 EHD327682:EKG327682 EQZ327682:EUC327682 FAV327682:FDY327682 FKR327682:FNU327682 FUN327682:FXQ327682 GEJ327682:GHM327682 GOF327682:GRI327682 GYB327682:HBE327682 HHX327682:HLA327682 HRT327682:HUW327682 IBP327682:IES327682 ILL327682:IOO327682 IVH327682:IYK327682 JFD327682:JIG327682 JOZ327682:JSC327682 JYV327682:KBY327682 KIR327682:KLU327682 KSN327682:KVQ327682 LCJ327682:LFM327682 LMF327682:LPI327682 LWB327682:LZE327682 MFX327682:MJA327682 MPT327682:MSW327682 MZP327682:NCS327682 NJL327682:NMO327682 NTH327682:NWK327682 ODD327682:OGG327682 OMZ327682:OQC327682 OWV327682:OZY327682 PGR327682:PJU327682 PQN327682:PTQ327682 QAJ327682:QDM327682 QKF327682:QNI327682 QUB327682:QXE327682 RDX327682:RHA327682 RNT327682:RQW327682 RXP327682:SAS327682 SHL327682:SKO327682 SRH327682:SUK327682 TBD327682:TEG327682 TKZ327682:TOC327682 TUV327682:TXY327682 UER327682:UHU327682 UON327682:URQ327682 UYJ327682:VBM327682 VIF327682:VLI327682 VSB327682:VVE327682 WBX327682:WFA327682 WLT327682:WOW327682 WVP327682:WYS327682 H393218:CK393218 JD393218:MG393218 SZ393218:WC393218 ACV393218:AFY393218 AMR393218:APU393218 AWN393218:AZQ393218 BGJ393218:BJM393218 BQF393218:BTI393218 CAB393218:CDE393218 CJX393218:CNA393218 CTT393218:CWW393218 DDP393218:DGS393218 DNL393218:DQO393218 DXH393218:EAK393218 EHD393218:EKG393218 EQZ393218:EUC393218 FAV393218:FDY393218 FKR393218:FNU393218 FUN393218:FXQ393218 GEJ393218:GHM393218 GOF393218:GRI393218 GYB393218:HBE393218 HHX393218:HLA393218 HRT393218:HUW393218 IBP393218:IES393218 ILL393218:IOO393218 IVH393218:IYK393218 JFD393218:JIG393218 JOZ393218:JSC393218 JYV393218:KBY393218 KIR393218:KLU393218 KSN393218:KVQ393218 LCJ393218:LFM393218 LMF393218:LPI393218 LWB393218:LZE393218 MFX393218:MJA393218 MPT393218:MSW393218 MZP393218:NCS393218 NJL393218:NMO393218 NTH393218:NWK393218 ODD393218:OGG393218 OMZ393218:OQC393218 OWV393218:OZY393218 PGR393218:PJU393218 PQN393218:PTQ393218 QAJ393218:QDM393218 QKF393218:QNI393218 QUB393218:QXE393218 RDX393218:RHA393218 RNT393218:RQW393218 RXP393218:SAS393218 SHL393218:SKO393218 SRH393218:SUK393218 TBD393218:TEG393218 TKZ393218:TOC393218 TUV393218:TXY393218 UER393218:UHU393218 UON393218:URQ393218 UYJ393218:VBM393218 VIF393218:VLI393218 VSB393218:VVE393218 WBX393218:WFA393218 WLT393218:WOW393218 WVP393218:WYS393218 H458754:CK458754 JD458754:MG458754 SZ458754:WC458754 ACV458754:AFY458754 AMR458754:APU458754 AWN458754:AZQ458754 BGJ458754:BJM458754 BQF458754:BTI458754 CAB458754:CDE458754 CJX458754:CNA458754 CTT458754:CWW458754 DDP458754:DGS458754 DNL458754:DQO458754 DXH458754:EAK458754 EHD458754:EKG458754 EQZ458754:EUC458754 FAV458754:FDY458754 FKR458754:FNU458754 FUN458754:FXQ458754 GEJ458754:GHM458754 GOF458754:GRI458754 GYB458754:HBE458754 HHX458754:HLA458754 HRT458754:HUW458754 IBP458754:IES458754 ILL458754:IOO458754 IVH458754:IYK458754 JFD458754:JIG458754 JOZ458754:JSC458754 JYV458754:KBY458754 KIR458754:KLU458754 KSN458754:KVQ458754 LCJ458754:LFM458754 LMF458754:LPI458754 LWB458754:LZE458754 MFX458754:MJA458754 MPT458754:MSW458754 MZP458754:NCS458754 NJL458754:NMO458754 NTH458754:NWK458754 ODD458754:OGG458754 OMZ458754:OQC458754 OWV458754:OZY458754 PGR458754:PJU458754 PQN458754:PTQ458754 QAJ458754:QDM458754 QKF458754:QNI458754 QUB458754:QXE458754 RDX458754:RHA458754 RNT458754:RQW458754 RXP458754:SAS458754 SHL458754:SKO458754 SRH458754:SUK458754 TBD458754:TEG458754 TKZ458754:TOC458754 TUV458754:TXY458754 UER458754:UHU458754 UON458754:URQ458754 UYJ458754:VBM458754 VIF458754:VLI458754 VSB458754:VVE458754 WBX458754:WFA458754 WLT458754:WOW458754 WVP458754:WYS458754 H524290:CK524290 JD524290:MG524290 SZ524290:WC524290 ACV524290:AFY524290 AMR524290:APU524290 AWN524290:AZQ524290 BGJ524290:BJM524290 BQF524290:BTI524290 CAB524290:CDE524290 CJX524290:CNA524290 CTT524290:CWW524290 DDP524290:DGS524290 DNL524290:DQO524290 DXH524290:EAK524290 EHD524290:EKG524290 EQZ524290:EUC524290 FAV524290:FDY524290 FKR524290:FNU524290 FUN524290:FXQ524290 GEJ524290:GHM524290 GOF524290:GRI524290 GYB524290:HBE524290 HHX524290:HLA524290 HRT524290:HUW524290 IBP524290:IES524290 ILL524290:IOO524290 IVH524290:IYK524290 JFD524290:JIG524290 JOZ524290:JSC524290 JYV524290:KBY524290 KIR524290:KLU524290 KSN524290:KVQ524290 LCJ524290:LFM524290 LMF524290:LPI524290 LWB524290:LZE524290 MFX524290:MJA524290 MPT524290:MSW524290 MZP524290:NCS524290 NJL524290:NMO524290 NTH524290:NWK524290 ODD524290:OGG524290 OMZ524290:OQC524290 OWV524290:OZY524290 PGR524290:PJU524290 PQN524290:PTQ524290 QAJ524290:QDM524290 QKF524290:QNI524290 QUB524290:QXE524290 RDX524290:RHA524290 RNT524290:RQW524290 RXP524290:SAS524290 SHL524290:SKO524290 SRH524290:SUK524290 TBD524290:TEG524290 TKZ524290:TOC524290 TUV524290:TXY524290 UER524290:UHU524290 UON524290:URQ524290 UYJ524290:VBM524290 VIF524290:VLI524290 VSB524290:VVE524290 WBX524290:WFA524290 WLT524290:WOW524290 WVP524290:WYS524290 H589826:CK589826 JD589826:MG589826 SZ589826:WC589826 ACV589826:AFY589826 AMR589826:APU589826 AWN589826:AZQ589826 BGJ589826:BJM589826 BQF589826:BTI589826 CAB589826:CDE589826 CJX589826:CNA589826 CTT589826:CWW589826 DDP589826:DGS589826 DNL589826:DQO589826 DXH589826:EAK589826 EHD589826:EKG589826 EQZ589826:EUC589826 FAV589826:FDY589826 FKR589826:FNU589826 FUN589826:FXQ589826 GEJ589826:GHM589826 GOF589826:GRI589826 GYB589826:HBE589826 HHX589826:HLA589826 HRT589826:HUW589826 IBP589826:IES589826 ILL589826:IOO589826 IVH589826:IYK589826 JFD589826:JIG589826 JOZ589826:JSC589826 JYV589826:KBY589826 KIR589826:KLU589826 KSN589826:KVQ589826 LCJ589826:LFM589826 LMF589826:LPI589826 LWB589826:LZE589826 MFX589826:MJA589826 MPT589826:MSW589826 MZP589826:NCS589826 NJL589826:NMO589826 NTH589826:NWK589826 ODD589826:OGG589826 OMZ589826:OQC589826 OWV589826:OZY589826 PGR589826:PJU589826 PQN589826:PTQ589826 QAJ589826:QDM589826 QKF589826:QNI589826 QUB589826:QXE589826 RDX589826:RHA589826 RNT589826:RQW589826 RXP589826:SAS589826 SHL589826:SKO589826 SRH589826:SUK589826 TBD589826:TEG589826 TKZ589826:TOC589826 TUV589826:TXY589826 UER589826:UHU589826 UON589826:URQ589826 UYJ589826:VBM589826 VIF589826:VLI589826 VSB589826:VVE589826 WBX589826:WFA589826 WLT589826:WOW589826 WVP589826:WYS589826 H655362:CK655362 JD655362:MG655362 SZ655362:WC655362 ACV655362:AFY655362 AMR655362:APU655362 AWN655362:AZQ655362 BGJ655362:BJM655362 BQF655362:BTI655362 CAB655362:CDE655362 CJX655362:CNA655362 CTT655362:CWW655362 DDP655362:DGS655362 DNL655362:DQO655362 DXH655362:EAK655362 EHD655362:EKG655362 EQZ655362:EUC655362 FAV655362:FDY655362 FKR655362:FNU655362 FUN655362:FXQ655362 GEJ655362:GHM655362 GOF655362:GRI655362 GYB655362:HBE655362 HHX655362:HLA655362 HRT655362:HUW655362 IBP655362:IES655362 ILL655362:IOO655362 IVH655362:IYK655362 JFD655362:JIG655362 JOZ655362:JSC655362 JYV655362:KBY655362 KIR655362:KLU655362 KSN655362:KVQ655362 LCJ655362:LFM655362 LMF655362:LPI655362 LWB655362:LZE655362 MFX655362:MJA655362 MPT655362:MSW655362 MZP655362:NCS655362 NJL655362:NMO655362 NTH655362:NWK655362 ODD655362:OGG655362 OMZ655362:OQC655362 OWV655362:OZY655362 PGR655362:PJU655362 PQN655362:PTQ655362 QAJ655362:QDM655362 QKF655362:QNI655362 QUB655362:QXE655362 RDX655362:RHA655362 RNT655362:RQW655362 RXP655362:SAS655362 SHL655362:SKO655362 SRH655362:SUK655362 TBD655362:TEG655362 TKZ655362:TOC655362 TUV655362:TXY655362 UER655362:UHU655362 UON655362:URQ655362 UYJ655362:VBM655362 VIF655362:VLI655362 VSB655362:VVE655362 WBX655362:WFA655362 WLT655362:WOW655362 WVP655362:WYS655362 H720898:CK720898 JD720898:MG720898 SZ720898:WC720898 ACV720898:AFY720898 AMR720898:APU720898 AWN720898:AZQ720898 BGJ720898:BJM720898 BQF720898:BTI720898 CAB720898:CDE720898 CJX720898:CNA720898 CTT720898:CWW720898 DDP720898:DGS720898 DNL720898:DQO720898 DXH720898:EAK720898 EHD720898:EKG720898 EQZ720898:EUC720898 FAV720898:FDY720898 FKR720898:FNU720898 FUN720898:FXQ720898 GEJ720898:GHM720898 GOF720898:GRI720898 GYB720898:HBE720898 HHX720898:HLA720898 HRT720898:HUW720898 IBP720898:IES720898 ILL720898:IOO720898 IVH720898:IYK720898 JFD720898:JIG720898 JOZ720898:JSC720898 JYV720898:KBY720898 KIR720898:KLU720898 KSN720898:KVQ720898 LCJ720898:LFM720898 LMF720898:LPI720898 LWB720898:LZE720898 MFX720898:MJA720898 MPT720898:MSW720898 MZP720898:NCS720898 NJL720898:NMO720898 NTH720898:NWK720898 ODD720898:OGG720898 OMZ720898:OQC720898 OWV720898:OZY720898 PGR720898:PJU720898 PQN720898:PTQ720898 QAJ720898:QDM720898 QKF720898:QNI720898 QUB720898:QXE720898 RDX720898:RHA720898 RNT720898:RQW720898 RXP720898:SAS720898 SHL720898:SKO720898 SRH720898:SUK720898 TBD720898:TEG720898 TKZ720898:TOC720898 TUV720898:TXY720898 UER720898:UHU720898 UON720898:URQ720898 UYJ720898:VBM720898 VIF720898:VLI720898 VSB720898:VVE720898 WBX720898:WFA720898 WLT720898:WOW720898 WVP720898:WYS720898 H786434:CK786434 JD786434:MG786434 SZ786434:WC786434 ACV786434:AFY786434 AMR786434:APU786434 AWN786434:AZQ786434 BGJ786434:BJM786434 BQF786434:BTI786434 CAB786434:CDE786434 CJX786434:CNA786434 CTT786434:CWW786434 DDP786434:DGS786434 DNL786434:DQO786434 DXH786434:EAK786434 EHD786434:EKG786434 EQZ786434:EUC786434 FAV786434:FDY786434 FKR786434:FNU786434 FUN786434:FXQ786434 GEJ786434:GHM786434 GOF786434:GRI786434 GYB786434:HBE786434 HHX786434:HLA786434 HRT786434:HUW786434 IBP786434:IES786434 ILL786434:IOO786434 IVH786434:IYK786434 JFD786434:JIG786434 JOZ786434:JSC786434 JYV786434:KBY786434 KIR786434:KLU786434 KSN786434:KVQ786434 LCJ786434:LFM786434 LMF786434:LPI786434 LWB786434:LZE786434 MFX786434:MJA786434 MPT786434:MSW786434 MZP786434:NCS786434 NJL786434:NMO786434 NTH786434:NWK786434 ODD786434:OGG786434 OMZ786434:OQC786434 OWV786434:OZY786434 PGR786434:PJU786434 PQN786434:PTQ786434 QAJ786434:QDM786434 QKF786434:QNI786434 QUB786434:QXE786434 RDX786434:RHA786434 RNT786434:RQW786434 RXP786434:SAS786434 SHL786434:SKO786434 SRH786434:SUK786434 TBD786434:TEG786434 TKZ786434:TOC786434 TUV786434:TXY786434 UER786434:UHU786434 UON786434:URQ786434 UYJ786434:VBM786434 VIF786434:VLI786434 VSB786434:VVE786434 WBX786434:WFA786434 WLT786434:WOW786434 WVP786434:WYS786434 H851970:CK851970 JD851970:MG851970 SZ851970:WC851970 ACV851970:AFY851970 AMR851970:APU851970 AWN851970:AZQ851970 BGJ851970:BJM851970 BQF851970:BTI851970 CAB851970:CDE851970 CJX851970:CNA851970 CTT851970:CWW851970 DDP851970:DGS851970 DNL851970:DQO851970 DXH851970:EAK851970 EHD851970:EKG851970 EQZ851970:EUC851970 FAV851970:FDY851970 FKR851970:FNU851970 FUN851970:FXQ851970 GEJ851970:GHM851970 GOF851970:GRI851970 GYB851970:HBE851970 HHX851970:HLA851970 HRT851970:HUW851970 IBP851970:IES851970 ILL851970:IOO851970 IVH851970:IYK851970 JFD851970:JIG851970 JOZ851970:JSC851970 JYV851970:KBY851970 KIR851970:KLU851970 KSN851970:KVQ851970 LCJ851970:LFM851970 LMF851970:LPI851970 LWB851970:LZE851970 MFX851970:MJA851970 MPT851970:MSW851970 MZP851970:NCS851970 NJL851970:NMO851970 NTH851970:NWK851970 ODD851970:OGG851970 OMZ851970:OQC851970 OWV851970:OZY851970 PGR851970:PJU851970 PQN851970:PTQ851970 QAJ851970:QDM851970 QKF851970:QNI851970 QUB851970:QXE851970 RDX851970:RHA851970 RNT851970:RQW851970 RXP851970:SAS851970 SHL851970:SKO851970 SRH851970:SUK851970 TBD851970:TEG851970 TKZ851970:TOC851970 TUV851970:TXY851970 UER851970:UHU851970 UON851970:URQ851970 UYJ851970:VBM851970 VIF851970:VLI851970 VSB851970:VVE851970 WBX851970:WFA851970 WLT851970:WOW851970 WVP851970:WYS851970 H917506:CK917506 JD917506:MG917506 SZ917506:WC917506 ACV917506:AFY917506 AMR917506:APU917506 AWN917506:AZQ917506 BGJ917506:BJM917506 BQF917506:BTI917506 CAB917506:CDE917506 CJX917506:CNA917506 CTT917506:CWW917506 DDP917506:DGS917506 DNL917506:DQO917506 DXH917506:EAK917506 EHD917506:EKG917506 EQZ917506:EUC917506 FAV917506:FDY917506 FKR917506:FNU917506 FUN917506:FXQ917506 GEJ917506:GHM917506 GOF917506:GRI917506 GYB917506:HBE917506 HHX917506:HLA917506 HRT917506:HUW917506 IBP917506:IES917506 ILL917506:IOO917506 IVH917506:IYK917506 JFD917506:JIG917506 JOZ917506:JSC917506 JYV917506:KBY917506 KIR917506:KLU917506 KSN917506:KVQ917506 LCJ917506:LFM917506 LMF917506:LPI917506 LWB917506:LZE917506 MFX917506:MJA917506 MPT917506:MSW917506 MZP917506:NCS917506 NJL917506:NMO917506 NTH917506:NWK917506 ODD917506:OGG917506 OMZ917506:OQC917506 OWV917506:OZY917506 PGR917506:PJU917506 PQN917506:PTQ917506 QAJ917506:QDM917506 QKF917506:QNI917506 QUB917506:QXE917506 RDX917506:RHA917506 RNT917506:RQW917506 RXP917506:SAS917506 SHL917506:SKO917506 SRH917506:SUK917506 TBD917506:TEG917506 TKZ917506:TOC917506 TUV917506:TXY917506 UER917506:UHU917506 UON917506:URQ917506 UYJ917506:VBM917506 VIF917506:VLI917506 VSB917506:VVE917506 WBX917506:WFA917506 WLT917506:WOW917506 WVP917506:WYS917506 H983042:CK983042 JD983042:MG983042 SZ983042:WC983042 ACV983042:AFY983042 AMR983042:APU983042 AWN983042:AZQ983042 BGJ983042:BJM983042 BQF983042:BTI983042 CAB983042:CDE983042 CJX983042:CNA983042 CTT983042:CWW983042 DDP983042:DGS983042 DNL983042:DQO983042 DXH983042:EAK983042 EHD983042:EKG983042 EQZ983042:EUC983042 FAV983042:FDY983042 FKR983042:FNU983042 FUN983042:FXQ983042 GEJ983042:GHM983042 GOF983042:GRI983042 GYB983042:HBE983042 HHX983042:HLA983042 HRT983042:HUW983042 IBP983042:IES983042 ILL983042:IOO983042 IVH983042:IYK983042 JFD983042:JIG983042 JOZ983042:JSC983042 JYV983042:KBY983042 KIR983042:KLU983042 KSN983042:KVQ983042 LCJ983042:LFM983042 LMF983042:LPI983042 LWB983042:LZE983042 MFX983042:MJA983042 MPT983042:MSW983042 MZP983042:NCS983042 NJL983042:NMO983042 NTH983042:NWK983042 ODD983042:OGG983042 OMZ983042:OQC983042 OWV983042:OZY983042 PGR983042:PJU983042 PQN983042:PTQ983042 QAJ983042:QDM983042 QKF983042:QNI983042 QUB983042:QXE983042 RDX983042:RHA983042 RNT983042:RQW983042 RXP983042:SAS983042 SHL983042:SKO983042 SRH983042:SUK983042 TBD983042:TEG983042 TKZ983042:TOC983042 TUV983042:TXY983042 UER983042:UHU983042 UON983042:URQ983042 UYJ983042:VBM983042 VIF983042:VLI983042 VSB983042:VVE983042 WBX983042:WFA983042 WLT983042:WOW983042 WVP983042:WYS983042" xr:uid="{BA1B63E9-2216-4CA4-856C-E19EEADB5961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ＪＵＮＩＯＲ ＳＱＵＡＳＨ ＲＡＮＫＩＮＧ（ＢＯＹ’Ｓ　Ｕ１９）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u19_男子ランキング</vt:lpstr>
      <vt:lpstr>u19_男子ランキング!Print_Area</vt:lpstr>
      <vt:lpstr>u19_男子ランキング!Print_Titles</vt:lpstr>
      <vt:lpstr>u19_男子ランキング!参加数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JSA2</cp:lastModifiedBy>
  <cp:lastPrinted>2023-01-06T08:55:00Z</cp:lastPrinted>
  <dcterms:created xsi:type="dcterms:W3CDTF">2022-12-28T10:16:25Z</dcterms:created>
  <dcterms:modified xsi:type="dcterms:W3CDTF">2023-01-06T08:55:13Z</dcterms:modified>
</cp:coreProperties>
</file>