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SA1\Desktop\"/>
    </mc:Choice>
  </mc:AlternateContent>
  <xr:revisionPtr revIDLastSave="0" documentId="13_ncr:1_{D723CEC6-68D4-47A3-B837-3B16A7289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JO23 block entry" sheetId="1" r:id="rId1"/>
  </sheets>
  <definedNames>
    <definedName name="_xlnm.Print_Area" localSheetId="0">'BJO23 block entry'!$A$1:$Z$89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2" i="1" l="1"/>
  <c r="R83" i="1" l="1"/>
</calcChain>
</file>

<file path=xl/sharedStrings.xml><?xml version="1.0" encoding="utf-8"?>
<sst xmlns="http://schemas.openxmlformats.org/spreadsheetml/2006/main" count="86" uniqueCount="41">
  <si>
    <t xml:space="preserve">BRITISH JUNIOR OPEN 2023 - NATIONAL GROUP ENTRY FORM </t>
  </si>
  <si>
    <t xml:space="preserve">National Association </t>
  </si>
  <si>
    <r>
      <rPr>
        <b/>
        <u/>
        <sz val="14"/>
        <color theme="0"/>
        <rFont val="ＭＳ Ｐゴシック"/>
        <family val="2"/>
        <scheme val="minor"/>
      </rPr>
      <t>Entries</t>
    </r>
    <r>
      <rPr>
        <b/>
        <sz val="14"/>
        <color theme="0"/>
        <rFont val="ＭＳ Ｐゴシック"/>
        <family val="2"/>
        <scheme val="minor"/>
      </rPr>
      <t xml:space="preserve">
• This entry form is for National Associations wishing to make a block entry. All individual entries should be made online                                                                                                                                                  • Entries will not be accepted unless this entry form and full payment is received by midnight, UK time, on 20th November 2022
• If you do not receive an e-mail confirmation within 2 working days please contact Chris Baird
</t>
    </r>
    <r>
      <rPr>
        <b/>
        <u/>
        <sz val="14"/>
        <color theme="0"/>
        <rFont val="ＭＳ Ｐゴシック"/>
        <family val="2"/>
        <scheme val="minor"/>
      </rPr>
      <t>Hotel and Transport</t>
    </r>
    <r>
      <rPr>
        <b/>
        <sz val="14"/>
        <color theme="0"/>
        <rFont val="ＭＳ Ｐゴシック"/>
        <family val="2"/>
        <scheme val="minor"/>
      </rPr>
      <t xml:space="preserve">
• All Hotel and transport packages must be booked via CSE - please contact Danielle.Stackhouse@cseplc.com 
</t>
    </r>
    <r>
      <rPr>
        <b/>
        <u/>
        <sz val="14"/>
        <color theme="0"/>
        <rFont val="ＭＳ Ｐゴシック"/>
        <family val="2"/>
        <scheme val="minor"/>
      </rPr>
      <t>*Note that by entering the tournament you agree to appear in images and social media posts as well as being streamed by SquashTV</t>
    </r>
  </si>
  <si>
    <t>4th January -  8th January 2023</t>
  </si>
  <si>
    <t>NATIONAL ASSOCIATION CONTACT</t>
  </si>
  <si>
    <t>Name</t>
  </si>
  <si>
    <t xml:space="preserve"> </t>
  </si>
  <si>
    <t>Contact Number</t>
  </si>
  <si>
    <t>E-mail Address</t>
  </si>
  <si>
    <t>HEAD COACH / GROUP MANAGER</t>
  </si>
  <si>
    <t xml:space="preserve">     CLOSING DATE FOR ENTRIES -  MIDNIGHT UK TIME ON  20TH NOVEMBER 2022                                                                </t>
  </si>
  <si>
    <r>
      <rPr>
        <b/>
        <sz val="20"/>
        <rFont val="ＭＳ Ｐゴシック"/>
        <family val="2"/>
        <scheme val="minor"/>
      </rPr>
      <t xml:space="preserve">Player Entry Details  </t>
    </r>
    <r>
      <rPr>
        <sz val="18"/>
        <rFont val="ＭＳ Ｐゴシック"/>
        <family val="2"/>
        <charset val="238"/>
        <scheme val="minor"/>
      </rPr>
      <t xml:space="preserve">    </t>
    </r>
    <r>
      <rPr>
        <sz val="18"/>
        <color rgb="FFFF0000"/>
        <rFont val="ＭＳ Ｐゴシック"/>
        <family val="2"/>
        <scheme val="minor"/>
      </rPr>
      <t xml:space="preserve"> </t>
    </r>
    <r>
      <rPr>
        <b/>
        <sz val="18"/>
        <color rgb="FFFF0000"/>
        <rFont val="ＭＳ Ｐゴシック"/>
        <family val="2"/>
        <scheme val="minor"/>
      </rPr>
      <t>- N.B  PLEASE ADD COACHING TEAM DETAILS BELOW plus PARENT/CARER DETAILS for our reference</t>
    </r>
  </si>
  <si>
    <t>Surname</t>
  </si>
  <si>
    <t>Forename/s</t>
  </si>
  <si>
    <t>Birth Date (dd/mm/yyyy)</t>
  </si>
  <si>
    <t>Age on 8th Jan 2023</t>
  </si>
  <si>
    <t>WSF SPIN ID</t>
  </si>
  <si>
    <t>Gender M/F</t>
  </si>
  <si>
    <t>Event           e.g  BU11</t>
  </si>
  <si>
    <t>Country</t>
  </si>
  <si>
    <t>National Ranking</t>
  </si>
  <si>
    <t>T-shirt size        (9/11, XS, S, M, L, XL)</t>
  </si>
  <si>
    <t>Entry Fee    £ 95 (ENTRY FEES AFTER 1ST NOV WILL INCREASE TO £105</t>
  </si>
  <si>
    <t>Date (dd/mm/yyyy)</t>
  </si>
  <si>
    <t>Total payment</t>
  </si>
  <si>
    <t>Coach / parent ?</t>
  </si>
  <si>
    <t xml:space="preserve"> --</t>
  </si>
  <si>
    <t>CLOSING DATE FOR ENTRIES -  MIDNIGHT UK TIME ON 20TH NOVEMBER 2022</t>
  </si>
  <si>
    <t>*PLAYERS MUST HAVE AN WSF SPIN ID TO PARTICIPATE</t>
  </si>
  <si>
    <t>Invalid WST SPIN ID may result in an entry not being accepted</t>
  </si>
  <si>
    <t>Bank Account Details</t>
  </si>
  <si>
    <t>IBAN</t>
  </si>
  <si>
    <t>GB76HBUK40115650072109</t>
  </si>
  <si>
    <t>SORT CODE</t>
  </si>
  <si>
    <t>40 - 11 - 56</t>
  </si>
  <si>
    <t>REFERENCE</t>
  </si>
  <si>
    <t>BJO23 plus federation name</t>
  </si>
  <si>
    <t>This form must be emailed to mike.edwards@edgbastonpriory.com</t>
  </si>
  <si>
    <t>England Squash Limited</t>
  </si>
  <si>
    <t>ACC NO.</t>
  </si>
  <si>
    <t>JAPAN SQUASH ASSOCIATION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</si>
</sst>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d/mm/yy;@"/>
    <numFmt numFmtId="177" formatCode="h:mm;@"/>
    <numFmt numFmtId="178" formatCode="#,##0.00\ &quot;€&quot;"/>
    <numFmt numFmtId="179" formatCode="&quot;£&quot;#,##0.00"/>
  </numFmts>
  <fonts count="42" x14ac:knownFonts="1">
    <font>
      <sz val="11"/>
      <color theme="1"/>
      <name val="ＭＳ Ｐゴシック"/>
      <family val="2"/>
      <charset val="238"/>
      <scheme val="minor"/>
    </font>
    <font>
      <u/>
      <sz val="11"/>
      <color theme="10"/>
      <name val="ＭＳ Ｐゴシック"/>
      <family val="2"/>
      <charset val="238"/>
      <scheme val="minor"/>
    </font>
    <font>
      <sz val="11"/>
      <color theme="1"/>
      <name val="ＭＳ Ｐゴシック"/>
      <family val="2"/>
      <charset val="238"/>
      <scheme val="minor"/>
    </font>
    <font>
      <sz val="11"/>
      <name val="ＭＳ Ｐゴシック"/>
      <family val="2"/>
      <charset val="238"/>
      <scheme val="minor"/>
    </font>
    <font>
      <sz val="18"/>
      <name val="ＭＳ Ｐゴシック"/>
      <family val="2"/>
      <charset val="238"/>
      <scheme val="minor"/>
    </font>
    <font>
      <sz val="10"/>
      <name val="ＭＳ Ｐゴシック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ＭＳ Ｐゴシック"/>
      <family val="2"/>
      <charset val="238"/>
      <scheme val="minor"/>
    </font>
    <font>
      <sz val="12"/>
      <color theme="1"/>
      <name val="ＭＳ Ｐゴシック"/>
      <family val="2"/>
      <charset val="238"/>
      <scheme val="minor"/>
    </font>
    <font>
      <b/>
      <sz val="11"/>
      <color theme="1"/>
      <name val="ＭＳ Ｐゴシック"/>
      <family val="2"/>
      <charset val="23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6"/>
      <color theme="0"/>
      <name val="ＭＳ Ｐゴシック"/>
      <family val="2"/>
      <charset val="238"/>
      <scheme val="minor"/>
    </font>
    <font>
      <sz val="11"/>
      <color theme="0"/>
      <name val="ＭＳ Ｐゴシック"/>
      <family val="2"/>
      <charset val="238"/>
      <scheme val="minor"/>
    </font>
    <font>
      <sz val="18"/>
      <color theme="0"/>
      <name val="ＭＳ Ｐゴシック"/>
      <family val="2"/>
      <charset val="238"/>
      <scheme val="minor"/>
    </font>
    <font>
      <sz val="10"/>
      <color theme="0"/>
      <name val="ＭＳ Ｐゴシック"/>
      <family val="2"/>
      <charset val="238"/>
      <scheme val="minor"/>
    </font>
    <font>
      <b/>
      <sz val="18"/>
      <color theme="0"/>
      <name val="ＭＳ Ｐゴシック"/>
      <family val="2"/>
      <charset val="238"/>
      <scheme val="minor"/>
    </font>
    <font>
      <u/>
      <sz val="11"/>
      <color theme="0"/>
      <name val="ＭＳ Ｐゴシック"/>
      <family val="2"/>
      <charset val="238"/>
      <scheme val="minor"/>
    </font>
    <font>
      <sz val="16"/>
      <color theme="0"/>
      <name val="ＭＳ Ｐゴシック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0"/>
      <color theme="1"/>
      <name val="ＭＳ Ｐゴシック"/>
      <family val="2"/>
      <charset val="238"/>
      <scheme val="minor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sz val="18"/>
      <name val="Calibri"/>
      <family val="2"/>
      <charset val="238"/>
    </font>
    <font>
      <sz val="18"/>
      <name val="ＭＳ Ｐゴシック"/>
      <family val="2"/>
      <scheme val="minor"/>
    </font>
    <font>
      <b/>
      <sz val="20"/>
      <name val="ＭＳ Ｐゴシック"/>
      <family val="2"/>
      <scheme val="minor"/>
    </font>
    <font>
      <sz val="14"/>
      <color theme="1"/>
      <name val="ＭＳ Ｐゴシック"/>
      <family val="2"/>
      <charset val="238"/>
      <scheme val="minor"/>
    </font>
    <font>
      <sz val="16"/>
      <color theme="1"/>
      <name val="ＭＳ Ｐゴシック"/>
      <family val="2"/>
      <charset val="238"/>
      <scheme val="minor"/>
    </font>
    <font>
      <sz val="18"/>
      <color rgb="FFFF0000"/>
      <name val="ＭＳ Ｐゴシック"/>
      <family val="2"/>
      <scheme val="minor"/>
    </font>
    <font>
      <b/>
      <sz val="18"/>
      <color rgb="FFFF0000"/>
      <name val="ＭＳ Ｐゴシック"/>
      <family val="2"/>
      <scheme val="minor"/>
    </font>
    <font>
      <b/>
      <sz val="12"/>
      <color theme="0"/>
      <name val="ＭＳ Ｐゴシック"/>
      <family val="2"/>
      <charset val="238"/>
      <scheme val="minor"/>
    </font>
    <font>
      <b/>
      <sz val="18"/>
      <color theme="0"/>
      <name val="Calibri"/>
      <family val="2"/>
      <charset val="238"/>
    </font>
    <font>
      <b/>
      <u/>
      <sz val="14"/>
      <color theme="0"/>
      <name val="ＭＳ Ｐゴシック"/>
      <family val="2"/>
      <scheme val="minor"/>
    </font>
    <font>
      <b/>
      <sz val="14"/>
      <color rgb="FF000000"/>
      <name val="Calibri"/>
      <family val="2"/>
    </font>
    <font>
      <b/>
      <sz val="14"/>
      <color theme="0"/>
      <name val="ＭＳ Ｐゴシック"/>
      <family val="2"/>
      <scheme val="minor"/>
    </font>
    <font>
      <b/>
      <sz val="9"/>
      <color theme="0"/>
      <name val="ＭＳ Ｐゴシック"/>
      <family val="2"/>
      <scheme val="minor"/>
    </font>
    <font>
      <sz val="18"/>
      <name val="Calibri"/>
      <family val="2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178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1" fontId="13" fillId="3" borderId="5" xfId="0" applyNumberFormat="1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5" borderId="1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1" xfId="0" applyFont="1" applyFill="1" applyBorder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18" fillId="5" borderId="0" xfId="0" applyFont="1" applyFill="1" applyAlignment="1" applyProtection="1">
      <alignment vertical="center"/>
      <protection locked="0"/>
    </xf>
    <xf numFmtId="0" fontId="15" fillId="5" borderId="16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20" fillId="5" borderId="0" xfId="1" applyFont="1" applyFill="1" applyBorder="1" applyAlignment="1" applyProtection="1">
      <alignment vertical="center"/>
      <protection locked="0"/>
    </xf>
    <xf numFmtId="49" fontId="16" fillId="5" borderId="0" xfId="0" applyNumberFormat="1" applyFont="1" applyFill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/>
    <xf numFmtId="178" fontId="2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left" vertical="center"/>
      <protection locked="0"/>
    </xf>
    <xf numFmtId="176" fontId="16" fillId="2" borderId="18" xfId="0" applyNumberFormat="1" applyFont="1" applyFill="1" applyBorder="1" applyAlignment="1" applyProtection="1">
      <alignment horizontal="right" vertical="center"/>
      <protection locked="0"/>
    </xf>
    <xf numFmtId="1" fontId="16" fillId="2" borderId="18" xfId="0" applyNumberFormat="1" applyFont="1" applyFill="1" applyBorder="1" applyAlignment="1" applyProtection="1">
      <alignment horizontal="right" vertical="center"/>
      <protection locked="0"/>
    </xf>
    <xf numFmtId="3" fontId="16" fillId="2" borderId="18" xfId="0" applyNumberFormat="1" applyFont="1" applyFill="1" applyBorder="1" applyAlignment="1" applyProtection="1">
      <alignment horizontal="right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>
      <alignment vertical="center"/>
    </xf>
    <xf numFmtId="179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>
      <alignment horizontal="center" vertical="center" wrapText="1"/>
    </xf>
    <xf numFmtId="0" fontId="23" fillId="2" borderId="18" xfId="0" applyFont="1" applyFill="1" applyBorder="1"/>
    <xf numFmtId="0" fontId="2" fillId="2" borderId="18" xfId="0" applyFont="1" applyFill="1" applyBorder="1"/>
    <xf numFmtId="0" fontId="24" fillId="2" borderId="2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vertical="center" wrapText="1"/>
    </xf>
    <xf numFmtId="0" fontId="24" fillId="2" borderId="20" xfId="0" applyFont="1" applyFill="1" applyBorder="1" applyAlignment="1">
      <alignment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31" fillId="2" borderId="18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 wrapText="1"/>
    </xf>
    <xf numFmtId="178" fontId="24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9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23" fillId="2" borderId="20" xfId="0" applyFont="1" applyFill="1" applyBorder="1"/>
    <xf numFmtId="0" fontId="2" fillId="2" borderId="20" xfId="0" applyFont="1" applyFill="1" applyBorder="1"/>
    <xf numFmtId="0" fontId="23" fillId="2" borderId="28" xfId="0" applyFont="1" applyFill="1" applyBorder="1"/>
    <xf numFmtId="0" fontId="23" fillId="2" borderId="19" xfId="0" applyFont="1" applyFill="1" applyBorder="1"/>
    <xf numFmtId="0" fontId="2" fillId="2" borderId="28" xfId="0" applyFont="1" applyFill="1" applyBorder="1"/>
    <xf numFmtId="0" fontId="2" fillId="2" borderId="19" xfId="0" applyFont="1" applyFill="1" applyBorder="1"/>
    <xf numFmtId="0" fontId="23" fillId="2" borderId="43" xfId="0" applyFont="1" applyFill="1" applyBorder="1"/>
    <xf numFmtId="0" fontId="23" fillId="2" borderId="44" xfId="0" applyFont="1" applyFill="1" applyBorder="1"/>
    <xf numFmtId="0" fontId="2" fillId="2" borderId="44" xfId="0" applyFont="1" applyFill="1" applyBorder="1"/>
    <xf numFmtId="0" fontId="2" fillId="4" borderId="42" xfId="0" applyFont="1" applyFill="1" applyBorder="1" applyAlignment="1" applyProtection="1">
      <alignment horizontal="center" vertical="center"/>
      <protection locked="0" hidden="1"/>
    </xf>
    <xf numFmtId="0" fontId="23" fillId="2" borderId="49" xfId="0" applyFont="1" applyFill="1" applyBorder="1"/>
    <xf numFmtId="0" fontId="24" fillId="2" borderId="50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2" fillId="2" borderId="49" xfId="0" applyFont="1" applyFill="1" applyBorder="1"/>
    <xf numFmtId="0" fontId="8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left" vertical="center"/>
      <protection locked="0"/>
    </xf>
    <xf numFmtId="3" fontId="2" fillId="4" borderId="22" xfId="0" applyNumberFormat="1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1" fontId="2" fillId="4" borderId="22" xfId="0" applyNumberFormat="1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 hidden="1"/>
    </xf>
    <xf numFmtId="179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vertical="center"/>
    </xf>
    <xf numFmtId="177" fontId="2" fillId="2" borderId="37" xfId="0" applyNumberFormat="1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vertical="center"/>
    </xf>
    <xf numFmtId="177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>
      <alignment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12" fillId="3" borderId="30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37" fillId="3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vertical="center"/>
    </xf>
    <xf numFmtId="0" fontId="21" fillId="5" borderId="16" xfId="0" applyFont="1" applyFill="1" applyBorder="1" applyAlignment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 applyProtection="1">
      <alignment horizontal="center" vertical="center"/>
      <protection locked="0"/>
    </xf>
    <xf numFmtId="176" fontId="2" fillId="4" borderId="51" xfId="0" applyNumberFormat="1" applyFont="1" applyFill="1" applyBorder="1" applyAlignment="1" applyProtection="1">
      <alignment horizontal="center" vertical="center"/>
      <protection locked="0"/>
    </xf>
    <xf numFmtId="176" fontId="2" fillId="4" borderId="52" xfId="0" applyNumberFormat="1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176" fontId="16" fillId="2" borderId="26" xfId="0" applyNumberFormat="1" applyFont="1" applyFill="1" applyBorder="1" applyAlignment="1" applyProtection="1">
      <alignment horizontal="center" vertical="center"/>
      <protection locked="0"/>
    </xf>
    <xf numFmtId="176" fontId="16" fillId="2" borderId="20" xfId="0" applyNumberFormat="1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8" fillId="3" borderId="4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35" fillId="5" borderId="45" xfId="0" applyFont="1" applyFill="1" applyBorder="1" applyAlignment="1">
      <alignment horizontal="center" vertical="center"/>
    </xf>
    <xf numFmtId="0" fontId="35" fillId="5" borderId="46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19" fillId="5" borderId="7" xfId="1" applyFont="1" applyFill="1" applyBorder="1" applyAlignment="1" applyProtection="1">
      <alignment horizontal="left" vertical="center"/>
      <protection locked="0"/>
    </xf>
    <xf numFmtId="0" fontId="19" fillId="5" borderId="9" xfId="1" applyFont="1" applyFill="1" applyBorder="1" applyAlignment="1" applyProtection="1">
      <alignment horizontal="left" vertical="center"/>
      <protection locked="0"/>
    </xf>
    <xf numFmtId="0" fontId="19" fillId="5" borderId="8" xfId="1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30" fillId="6" borderId="40" xfId="0" applyFont="1" applyFill="1" applyBorder="1" applyAlignment="1">
      <alignment horizontal="center" vertical="center" wrapText="1"/>
    </xf>
    <xf numFmtId="0" fontId="30" fillId="6" borderId="41" xfId="0" applyFont="1" applyFill="1" applyBorder="1" applyAlignment="1">
      <alignment horizontal="center" vertical="center" wrapText="1"/>
    </xf>
    <xf numFmtId="0" fontId="30" fillId="6" borderId="42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9" fillId="5" borderId="7" xfId="1" applyFont="1" applyFill="1" applyBorder="1" applyAlignment="1" applyProtection="1">
      <alignment horizontal="center" vertical="center"/>
      <protection locked="0"/>
    </xf>
    <xf numFmtId="0" fontId="19" fillId="5" borderId="9" xfId="1" applyFont="1" applyFill="1" applyBorder="1" applyAlignment="1" applyProtection="1">
      <alignment horizontal="center" vertical="center"/>
      <protection locked="0"/>
    </xf>
    <xf numFmtId="0" fontId="19" fillId="5" borderId="8" xfId="1" applyFont="1" applyFill="1" applyBorder="1" applyAlignment="1" applyProtection="1">
      <alignment horizontal="center" vertical="center"/>
      <protection locked="0"/>
    </xf>
    <xf numFmtId="0" fontId="22" fillId="5" borderId="11" xfId="0" applyFont="1" applyFill="1" applyBorder="1" applyAlignment="1">
      <alignment horizontal="left" vertical="center"/>
    </xf>
    <xf numFmtId="0" fontId="17" fillId="5" borderId="7" xfId="0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left" vertical="top" wrapText="1"/>
    </xf>
    <xf numFmtId="0" fontId="38" fillId="5" borderId="11" xfId="0" applyFont="1" applyFill="1" applyBorder="1" applyAlignment="1">
      <alignment horizontal="left" vertical="top" wrapText="1"/>
    </xf>
    <xf numFmtId="0" fontId="38" fillId="5" borderId="12" xfId="0" applyFont="1" applyFill="1" applyBorder="1" applyAlignment="1">
      <alignment horizontal="left" vertical="top" wrapText="1"/>
    </xf>
    <xf numFmtId="0" fontId="38" fillId="5" borderId="13" xfId="0" applyFont="1" applyFill="1" applyBorder="1" applyAlignment="1">
      <alignment horizontal="left" vertical="top" wrapText="1"/>
    </xf>
    <xf numFmtId="0" fontId="38" fillId="5" borderId="0" xfId="0" applyFont="1" applyFill="1" applyAlignment="1">
      <alignment horizontal="left" vertical="top" wrapText="1"/>
    </xf>
    <xf numFmtId="0" fontId="38" fillId="5" borderId="14" xfId="0" applyFont="1" applyFill="1" applyBorder="1" applyAlignment="1">
      <alignment horizontal="left" vertical="top" wrapText="1"/>
    </xf>
    <xf numFmtId="0" fontId="38" fillId="5" borderId="15" xfId="0" applyFont="1" applyFill="1" applyBorder="1" applyAlignment="1">
      <alignment horizontal="left" vertical="top" wrapText="1"/>
    </xf>
    <xf numFmtId="0" fontId="38" fillId="5" borderId="16" xfId="0" applyFont="1" applyFill="1" applyBorder="1" applyAlignment="1">
      <alignment horizontal="left" vertical="top" wrapText="1"/>
    </xf>
    <xf numFmtId="0" fontId="38" fillId="5" borderId="17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A0000"/>
      <color rgb="FFCC0000"/>
      <color rgb="FFFF3300"/>
      <color rgb="FFFFFF66"/>
      <color rgb="FFD1562F"/>
      <color rgb="FFFFFF99"/>
      <color rgb="FF00FFFF"/>
      <color rgb="FF99CCFF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3"/>
  <sheetViews>
    <sheetView tabSelected="1" zoomScale="70" zoomScaleNormal="70" workbookViewId="0">
      <selection activeCell="L16" sqref="L16:L19"/>
    </sheetView>
  </sheetViews>
  <sheetFormatPr defaultColWidth="8.75" defaultRowHeight="13.5" x14ac:dyDescent="0.15"/>
  <cols>
    <col min="1" max="1" width="2" style="1" customWidth="1"/>
    <col min="2" max="2" width="3.375" style="1" bestFit="1" customWidth="1"/>
    <col min="3" max="4" width="40.75" style="1" customWidth="1"/>
    <col min="5" max="5" width="5.75" style="1" customWidth="1"/>
    <col min="6" max="7" width="10.75" style="1" customWidth="1"/>
    <col min="8" max="8" width="13.75" style="2" customWidth="1"/>
    <col min="9" max="10" width="5.75" style="1" customWidth="1"/>
    <col min="11" max="11" width="10.75" style="1" customWidth="1"/>
    <col min="12" max="12" width="20.75" style="1" customWidth="1"/>
    <col min="13" max="14" width="10.75" style="1" customWidth="1"/>
    <col min="15" max="15" width="15.75" style="1" customWidth="1"/>
    <col min="16" max="16" width="11.75" style="1" customWidth="1"/>
    <col min="17" max="17" width="10.875" style="1" customWidth="1"/>
    <col min="18" max="18" width="6.25" style="1" hidden="1" customWidth="1"/>
    <col min="19" max="19" width="10.25" style="3" customWidth="1"/>
    <col min="20" max="20" width="12.625" style="1" bestFit="1" customWidth="1"/>
    <col min="21" max="21" width="8.75" style="1"/>
    <col min="22" max="22" width="11.75" style="1" customWidth="1"/>
    <col min="23" max="23" width="12.625" style="1" bestFit="1" customWidth="1"/>
    <col min="24" max="24" width="8.75" style="1"/>
    <col min="25" max="25" width="24.125" style="1" customWidth="1"/>
    <col min="26" max="26" width="2.25" style="1" customWidth="1"/>
    <col min="27" max="28" width="8.75" style="1"/>
    <col min="29" max="16384" width="8.75" style="4"/>
  </cols>
  <sheetData>
    <row r="1" spans="1:28" ht="9" customHeight="1" thickBot="1" x14ac:dyDescent="0.2"/>
    <row r="2" spans="1:28" s="6" customFormat="1" ht="24.95" customHeight="1" thickBot="1" x14ac:dyDescent="0.2">
      <c r="A2" s="5"/>
      <c r="B2" s="24"/>
      <c r="C2" s="30" t="s">
        <v>0</v>
      </c>
      <c r="D2" s="31"/>
      <c r="E2" s="31"/>
      <c r="F2" s="31"/>
      <c r="G2" s="31"/>
      <c r="H2" s="44" t="s">
        <v>1</v>
      </c>
      <c r="I2" s="31"/>
      <c r="J2" s="32"/>
      <c r="K2" s="31"/>
      <c r="L2" s="31"/>
      <c r="M2" s="31"/>
      <c r="N2" s="31"/>
      <c r="O2" s="31"/>
      <c r="P2" s="31"/>
      <c r="Q2" s="203" t="s">
        <v>2</v>
      </c>
      <c r="R2" s="204"/>
      <c r="S2" s="204"/>
      <c r="T2" s="204"/>
      <c r="U2" s="204"/>
      <c r="V2" s="204"/>
      <c r="W2" s="204"/>
      <c r="X2" s="204"/>
      <c r="Y2" s="205"/>
      <c r="Z2" s="25"/>
      <c r="AA2" s="5"/>
      <c r="AB2" s="5"/>
    </row>
    <row r="3" spans="1:28" s="6" customFormat="1" ht="24.95" customHeight="1" thickBot="1" x14ac:dyDescent="0.2">
      <c r="A3" s="5"/>
      <c r="B3" s="26"/>
      <c r="C3" s="35" t="s">
        <v>3</v>
      </c>
      <c r="D3" s="33"/>
      <c r="E3" s="33"/>
      <c r="F3" s="33"/>
      <c r="G3" s="33"/>
      <c r="H3" s="182" t="s">
        <v>40</v>
      </c>
      <c r="I3" s="183"/>
      <c r="J3" s="183"/>
      <c r="K3" s="183"/>
      <c r="L3" s="183"/>
      <c r="M3" s="183"/>
      <c r="N3" s="183"/>
      <c r="O3" s="184"/>
      <c r="P3" s="34"/>
      <c r="Q3" s="206"/>
      <c r="R3" s="207"/>
      <c r="S3" s="207"/>
      <c r="T3" s="207"/>
      <c r="U3" s="207"/>
      <c r="V3" s="207"/>
      <c r="W3" s="207"/>
      <c r="X3" s="207"/>
      <c r="Y3" s="208"/>
      <c r="Z3" s="25"/>
      <c r="AA3" s="5"/>
      <c r="AB3" s="5"/>
    </row>
    <row r="4" spans="1:28" s="6" customFormat="1" ht="24.95" customHeight="1" thickBot="1" x14ac:dyDescent="0.2">
      <c r="A4" s="5"/>
      <c r="B4" s="27"/>
      <c r="C4" s="35"/>
      <c r="D4" s="36"/>
      <c r="E4" s="36"/>
      <c r="F4" s="36"/>
      <c r="G4" s="36"/>
      <c r="H4" s="37"/>
      <c r="I4" s="36"/>
      <c r="J4" s="38"/>
      <c r="K4" s="38"/>
      <c r="L4" s="38"/>
      <c r="M4" s="38"/>
      <c r="N4" s="38"/>
      <c r="O4" s="38"/>
      <c r="P4" s="38"/>
      <c r="Q4" s="206"/>
      <c r="R4" s="207"/>
      <c r="S4" s="207"/>
      <c r="T4" s="207"/>
      <c r="U4" s="207"/>
      <c r="V4" s="207"/>
      <c r="W4" s="207"/>
      <c r="X4" s="207"/>
      <c r="Y4" s="208"/>
      <c r="Z4" s="25"/>
      <c r="AA4" s="5"/>
      <c r="AB4" s="5"/>
    </row>
    <row r="5" spans="1:28" s="6" customFormat="1" ht="24.95" customHeight="1" x14ac:dyDescent="0.15">
      <c r="A5" s="5"/>
      <c r="B5" s="24"/>
      <c r="C5" s="188" t="s">
        <v>4</v>
      </c>
      <c r="D5" s="188"/>
      <c r="E5" s="31"/>
      <c r="F5" s="31"/>
      <c r="G5" s="31"/>
      <c r="H5" s="39"/>
      <c r="I5" s="31"/>
      <c r="J5" s="31"/>
      <c r="K5" s="31"/>
      <c r="L5" s="31"/>
      <c r="M5" s="31"/>
      <c r="N5" s="31"/>
      <c r="O5" s="31"/>
      <c r="P5" s="31"/>
      <c r="Q5" s="206"/>
      <c r="R5" s="207"/>
      <c r="S5" s="207"/>
      <c r="T5" s="207"/>
      <c r="U5" s="207"/>
      <c r="V5" s="207"/>
      <c r="W5" s="207"/>
      <c r="X5" s="207"/>
      <c r="Y5" s="208"/>
      <c r="Z5" s="25"/>
      <c r="AA5" s="5"/>
      <c r="AB5" s="5"/>
    </row>
    <row r="6" spans="1:28" s="8" customFormat="1" ht="24.95" customHeight="1" thickBot="1" x14ac:dyDescent="0.2">
      <c r="A6" s="7"/>
      <c r="B6" s="28"/>
      <c r="C6" s="43" t="s">
        <v>5</v>
      </c>
      <c r="D6" s="43"/>
      <c r="E6" s="43" t="s">
        <v>6</v>
      </c>
      <c r="F6" s="43" t="s">
        <v>7</v>
      </c>
      <c r="G6" s="43"/>
      <c r="H6" s="43"/>
      <c r="I6" s="43"/>
      <c r="J6" s="110" t="s">
        <v>8</v>
      </c>
      <c r="K6" s="110"/>
      <c r="L6" s="110"/>
      <c r="M6" s="43"/>
      <c r="N6" s="43"/>
      <c r="O6" s="43"/>
      <c r="P6" s="40"/>
      <c r="Q6" s="206"/>
      <c r="R6" s="207"/>
      <c r="S6" s="207"/>
      <c r="T6" s="207"/>
      <c r="U6" s="207"/>
      <c r="V6" s="207"/>
      <c r="W6" s="207"/>
      <c r="X6" s="207"/>
      <c r="Y6" s="208"/>
      <c r="Z6" s="25"/>
      <c r="AA6" s="7"/>
      <c r="AB6" s="7"/>
    </row>
    <row r="7" spans="1:28" s="8" customFormat="1" ht="24.95" customHeight="1" thickBot="1" x14ac:dyDescent="0.2">
      <c r="A7" s="7"/>
      <c r="B7" s="28"/>
      <c r="C7" s="189"/>
      <c r="D7" s="190"/>
      <c r="E7" s="40"/>
      <c r="F7" s="156"/>
      <c r="G7" s="157"/>
      <c r="H7" s="158"/>
      <c r="I7" s="41"/>
      <c r="J7" s="185"/>
      <c r="K7" s="186"/>
      <c r="L7" s="186"/>
      <c r="M7" s="186"/>
      <c r="N7" s="186"/>
      <c r="O7" s="187"/>
      <c r="P7" s="42"/>
      <c r="Q7" s="206"/>
      <c r="R7" s="207"/>
      <c r="S7" s="207"/>
      <c r="T7" s="207"/>
      <c r="U7" s="207"/>
      <c r="V7" s="207"/>
      <c r="W7" s="207"/>
      <c r="X7" s="207"/>
      <c r="Y7" s="208"/>
      <c r="Z7" s="25"/>
      <c r="AA7" s="7"/>
      <c r="AB7" s="7"/>
    </row>
    <row r="8" spans="1:28" s="6" customFormat="1" ht="24.95" customHeight="1" thickBot="1" x14ac:dyDescent="0.2">
      <c r="A8" s="5"/>
      <c r="B8" s="27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  <c r="O8" s="36"/>
      <c r="P8" s="36"/>
      <c r="Q8" s="206"/>
      <c r="R8" s="207"/>
      <c r="S8" s="207"/>
      <c r="T8" s="207"/>
      <c r="U8" s="207"/>
      <c r="V8" s="207"/>
      <c r="W8" s="207"/>
      <c r="X8" s="207"/>
      <c r="Y8" s="208"/>
      <c r="Z8" s="25"/>
      <c r="AA8" s="5"/>
      <c r="AB8" s="5"/>
    </row>
    <row r="9" spans="1:28" s="6" customFormat="1" ht="24.95" customHeight="1" x14ac:dyDescent="0.15">
      <c r="A9" s="5"/>
      <c r="B9" s="24"/>
      <c r="C9" s="188" t="s">
        <v>9</v>
      </c>
      <c r="D9" s="188"/>
      <c r="E9" s="31"/>
      <c r="F9" s="31"/>
      <c r="G9" s="31"/>
      <c r="H9" s="39"/>
      <c r="I9" s="31"/>
      <c r="J9" s="31"/>
      <c r="K9" s="31"/>
      <c r="L9" s="31"/>
      <c r="M9" s="31"/>
      <c r="N9" s="31"/>
      <c r="O9" s="31"/>
      <c r="P9" s="31"/>
      <c r="Q9" s="206"/>
      <c r="R9" s="207"/>
      <c r="S9" s="207"/>
      <c r="T9" s="207"/>
      <c r="U9" s="207"/>
      <c r="V9" s="207"/>
      <c r="W9" s="207"/>
      <c r="X9" s="207"/>
      <c r="Y9" s="208"/>
      <c r="Z9" s="25"/>
      <c r="AA9" s="5"/>
      <c r="AB9" s="5" t="s">
        <v>6</v>
      </c>
    </row>
    <row r="10" spans="1:28" s="8" customFormat="1" ht="24.95" customHeight="1" thickBot="1" x14ac:dyDescent="0.2">
      <c r="A10" s="7"/>
      <c r="B10" s="28"/>
      <c r="C10" s="43" t="s">
        <v>5</v>
      </c>
      <c r="D10" s="43"/>
      <c r="E10" s="43" t="s">
        <v>6</v>
      </c>
      <c r="F10" s="43" t="s">
        <v>7</v>
      </c>
      <c r="G10" s="43"/>
      <c r="H10" s="43"/>
      <c r="I10" s="43"/>
      <c r="J10" s="110" t="s">
        <v>8</v>
      </c>
      <c r="K10" s="110"/>
      <c r="L10" s="110"/>
      <c r="M10" s="43"/>
      <c r="N10" s="43"/>
      <c r="O10" s="43"/>
      <c r="P10" s="43"/>
      <c r="Q10" s="206"/>
      <c r="R10" s="207"/>
      <c r="S10" s="207"/>
      <c r="T10" s="207"/>
      <c r="U10" s="207"/>
      <c r="V10" s="207"/>
      <c r="W10" s="207"/>
      <c r="X10" s="207"/>
      <c r="Y10" s="208"/>
      <c r="Z10" s="25"/>
      <c r="AA10" s="7"/>
      <c r="AB10" s="7"/>
    </row>
    <row r="11" spans="1:28" s="8" customFormat="1" ht="24.95" customHeight="1" thickBot="1" x14ac:dyDescent="0.2">
      <c r="A11" s="7"/>
      <c r="B11" s="28"/>
      <c r="C11" s="191"/>
      <c r="D11" s="192"/>
      <c r="E11" s="40"/>
      <c r="F11" s="156"/>
      <c r="G11" s="157"/>
      <c r="H11" s="158"/>
      <c r="I11" s="41"/>
      <c r="J11" s="185"/>
      <c r="K11" s="186"/>
      <c r="L11" s="186"/>
      <c r="M11" s="186"/>
      <c r="N11" s="186"/>
      <c r="O11" s="187"/>
      <c r="P11" s="42"/>
      <c r="Q11" s="206"/>
      <c r="R11" s="207"/>
      <c r="S11" s="207"/>
      <c r="T11" s="207"/>
      <c r="U11" s="207"/>
      <c r="V11" s="207"/>
      <c r="W11" s="207"/>
      <c r="X11" s="207"/>
      <c r="Y11" s="208"/>
      <c r="Z11" s="25"/>
      <c r="AA11" s="7"/>
      <c r="AB11" s="7"/>
    </row>
    <row r="12" spans="1:28" s="8" customFormat="1" ht="24.95" customHeight="1" thickBot="1" x14ac:dyDescent="0.2">
      <c r="A12" s="7"/>
      <c r="B12" s="29"/>
      <c r="C12" s="38"/>
      <c r="D12" s="38"/>
      <c r="E12" s="38"/>
      <c r="F12" s="38"/>
      <c r="G12" s="38"/>
      <c r="H12" s="37"/>
      <c r="I12" s="38"/>
      <c r="J12" s="38"/>
      <c r="K12" s="38"/>
      <c r="L12" s="38"/>
      <c r="M12" s="38"/>
      <c r="N12" s="38"/>
      <c r="O12" s="38"/>
      <c r="P12" s="38"/>
      <c r="Q12" s="209"/>
      <c r="R12" s="210"/>
      <c r="S12" s="210"/>
      <c r="T12" s="210"/>
      <c r="U12" s="210"/>
      <c r="V12" s="210"/>
      <c r="W12" s="210"/>
      <c r="X12" s="210"/>
      <c r="Y12" s="211"/>
      <c r="Z12" s="25"/>
      <c r="AA12" s="7"/>
      <c r="AB12" s="7"/>
    </row>
    <row r="13" spans="1:28" s="11" customFormat="1" ht="14.25" thickBot="1" x14ac:dyDescent="0.2">
      <c r="A13" s="9"/>
      <c r="B13" s="9"/>
      <c r="C13" s="9"/>
      <c r="D13" s="9"/>
      <c r="E13" s="9"/>
      <c r="F13" s="9"/>
      <c r="G13" s="9"/>
      <c r="H13" s="2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</row>
    <row r="14" spans="1:28" ht="20.65" customHeight="1" x14ac:dyDescent="0.15">
      <c r="B14" s="127" t="s">
        <v>10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9"/>
      <c r="AA14" s="4"/>
      <c r="AB14" s="4"/>
    </row>
    <row r="15" spans="1:28" s="2" customFormat="1" ht="24.75" thickBot="1" x14ac:dyDescent="0.2">
      <c r="B15" s="123" t="s">
        <v>11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25"/>
      <c r="T15" s="124"/>
      <c r="U15" s="124"/>
      <c r="V15" s="124"/>
      <c r="W15" s="124"/>
      <c r="X15" s="124"/>
      <c r="Y15" s="124"/>
      <c r="Z15" s="126"/>
    </row>
    <row r="16" spans="1:28" s="45" customFormat="1" ht="14.25" customHeight="1" x14ac:dyDescent="0.15">
      <c r="B16" s="138" t="s">
        <v>12</v>
      </c>
      <c r="C16" s="139"/>
      <c r="D16" s="164" t="s">
        <v>13</v>
      </c>
      <c r="E16" s="130" t="s">
        <v>14</v>
      </c>
      <c r="F16" s="131"/>
      <c r="G16" s="195" t="s">
        <v>15</v>
      </c>
      <c r="H16" s="179" t="s">
        <v>16</v>
      </c>
      <c r="I16" s="147" t="s">
        <v>17</v>
      </c>
      <c r="J16" s="148"/>
      <c r="K16" s="153" t="s">
        <v>18</v>
      </c>
      <c r="L16" s="161" t="s">
        <v>19</v>
      </c>
      <c r="M16" s="176" t="s">
        <v>20</v>
      </c>
      <c r="N16" s="167" t="s">
        <v>21</v>
      </c>
      <c r="O16" s="170" t="s">
        <v>22</v>
      </c>
      <c r="P16" s="144" t="s">
        <v>23</v>
      </c>
      <c r="Q16" s="173" t="s">
        <v>24</v>
      </c>
      <c r="R16" s="66"/>
      <c r="S16" s="218" t="s">
        <v>25</v>
      </c>
      <c r="T16" s="71"/>
      <c r="U16" s="66"/>
      <c r="V16" s="66"/>
      <c r="W16" s="66"/>
      <c r="X16" s="66"/>
      <c r="Y16" s="72"/>
      <c r="Z16" s="109"/>
    </row>
    <row r="17" spans="1:26" s="45" customFormat="1" ht="14.25" customHeight="1" x14ac:dyDescent="0.15">
      <c r="B17" s="140"/>
      <c r="C17" s="141"/>
      <c r="D17" s="165"/>
      <c r="E17" s="132"/>
      <c r="F17" s="133"/>
      <c r="G17" s="196"/>
      <c r="H17" s="180"/>
      <c r="I17" s="149"/>
      <c r="J17" s="150"/>
      <c r="K17" s="154"/>
      <c r="L17" s="162"/>
      <c r="M17" s="177"/>
      <c r="N17" s="168"/>
      <c r="O17" s="171"/>
      <c r="P17" s="145"/>
      <c r="Q17" s="174"/>
      <c r="R17" s="67"/>
      <c r="S17" s="154"/>
      <c r="T17" s="73"/>
      <c r="U17" s="67"/>
      <c r="V17" s="67"/>
      <c r="W17" s="67"/>
      <c r="X17" s="67"/>
      <c r="Y17" s="74"/>
      <c r="Z17" s="109"/>
    </row>
    <row r="18" spans="1:26" s="45" customFormat="1" ht="14.25" customHeight="1" x14ac:dyDescent="0.15">
      <c r="B18" s="140"/>
      <c r="C18" s="141"/>
      <c r="D18" s="165"/>
      <c r="E18" s="132"/>
      <c r="F18" s="133"/>
      <c r="G18" s="196"/>
      <c r="H18" s="180"/>
      <c r="I18" s="149"/>
      <c r="J18" s="150"/>
      <c r="K18" s="154"/>
      <c r="L18" s="162"/>
      <c r="M18" s="177"/>
      <c r="N18" s="168"/>
      <c r="O18" s="171"/>
      <c r="P18" s="145"/>
      <c r="Q18" s="174"/>
      <c r="R18" s="67"/>
      <c r="S18" s="154"/>
      <c r="T18" s="73"/>
      <c r="U18" s="67"/>
      <c r="V18" s="67"/>
      <c r="W18" s="67"/>
      <c r="X18" s="67"/>
      <c r="Y18" s="74"/>
      <c r="Z18" s="109"/>
    </row>
    <row r="19" spans="1:26" s="107" customFormat="1" ht="104.45" customHeight="1" thickBot="1" x14ac:dyDescent="0.2">
      <c r="B19" s="142"/>
      <c r="C19" s="143"/>
      <c r="D19" s="166"/>
      <c r="E19" s="134"/>
      <c r="F19" s="135"/>
      <c r="G19" s="197"/>
      <c r="H19" s="181"/>
      <c r="I19" s="151"/>
      <c r="J19" s="152"/>
      <c r="K19" s="155"/>
      <c r="L19" s="163"/>
      <c r="M19" s="178"/>
      <c r="N19" s="169"/>
      <c r="O19" s="172"/>
      <c r="P19" s="146"/>
      <c r="Q19" s="175"/>
      <c r="R19" s="68"/>
      <c r="S19" s="219"/>
      <c r="T19" s="73"/>
      <c r="U19" s="67"/>
      <c r="V19" s="67"/>
      <c r="W19" s="67"/>
      <c r="X19" s="67"/>
      <c r="Y19" s="74"/>
      <c r="Z19" s="108"/>
    </row>
    <row r="20" spans="1:26" s="46" customFormat="1" ht="30" customHeight="1" x14ac:dyDescent="0.15">
      <c r="A20" s="45"/>
      <c r="B20" s="86">
        <v>1</v>
      </c>
      <c r="C20" s="55"/>
      <c r="D20" s="55"/>
      <c r="E20" s="136"/>
      <c r="F20" s="137"/>
      <c r="G20" s="55"/>
      <c r="H20" s="55"/>
      <c r="I20" s="121"/>
      <c r="J20" s="122"/>
      <c r="K20" s="55"/>
      <c r="L20" s="55"/>
      <c r="M20" s="55"/>
      <c r="N20" s="70"/>
      <c r="O20" s="55"/>
      <c r="P20" s="55"/>
      <c r="Q20" s="81"/>
      <c r="R20" s="75"/>
      <c r="S20" s="56"/>
      <c r="T20" s="77"/>
      <c r="Y20" s="78"/>
      <c r="Z20" s="85"/>
    </row>
    <row r="21" spans="1:26" s="46" customFormat="1" ht="30" customHeight="1" x14ac:dyDescent="0.15">
      <c r="A21" s="45"/>
      <c r="B21" s="87">
        <v>2</v>
      </c>
      <c r="C21" s="63"/>
      <c r="D21" s="63"/>
      <c r="E21" s="117"/>
      <c r="F21" s="118"/>
      <c r="G21" s="63"/>
      <c r="H21" s="63"/>
      <c r="I21" s="117"/>
      <c r="J21" s="118"/>
      <c r="K21" s="63"/>
      <c r="L21" s="63"/>
      <c r="M21" s="63"/>
      <c r="N21" s="47"/>
      <c r="O21" s="63"/>
      <c r="P21" s="63"/>
      <c r="Q21" s="82"/>
      <c r="R21" s="75"/>
      <c r="S21" s="56"/>
      <c r="T21" s="77"/>
      <c r="Y21" s="78"/>
      <c r="Z21" s="85"/>
    </row>
    <row r="22" spans="1:26" s="46" customFormat="1" ht="30" customHeight="1" x14ac:dyDescent="0.15">
      <c r="A22" s="45"/>
      <c r="B22" s="87">
        <v>3</v>
      </c>
      <c r="C22" s="63"/>
      <c r="D22" s="63"/>
      <c r="E22" s="117"/>
      <c r="F22" s="118"/>
      <c r="G22" s="63"/>
      <c r="H22" s="63"/>
      <c r="I22" s="117"/>
      <c r="J22" s="118"/>
      <c r="K22" s="63"/>
      <c r="L22" s="63"/>
      <c r="M22" s="63"/>
      <c r="N22" s="47"/>
      <c r="O22" s="63"/>
      <c r="P22" s="63"/>
      <c r="Q22" s="82"/>
      <c r="R22" s="75"/>
      <c r="S22" s="56"/>
      <c r="T22" s="77"/>
      <c r="Y22" s="78"/>
      <c r="Z22" s="85"/>
    </row>
    <row r="23" spans="1:26" s="46" customFormat="1" ht="30" customHeight="1" x14ac:dyDescent="0.15">
      <c r="A23" s="45"/>
      <c r="B23" s="87">
        <v>4</v>
      </c>
      <c r="C23" s="63"/>
      <c r="D23" s="63"/>
      <c r="E23" s="117"/>
      <c r="F23" s="118"/>
      <c r="G23" s="63"/>
      <c r="H23" s="63"/>
      <c r="I23" s="117"/>
      <c r="J23" s="118"/>
      <c r="K23" s="63"/>
      <c r="L23" s="63"/>
      <c r="M23" s="63"/>
      <c r="N23" s="47"/>
      <c r="O23" s="63"/>
      <c r="P23" s="63"/>
      <c r="Q23" s="82"/>
      <c r="R23" s="75"/>
      <c r="S23" s="56"/>
      <c r="T23" s="77"/>
      <c r="Y23" s="78"/>
      <c r="Z23" s="85"/>
    </row>
    <row r="24" spans="1:26" s="46" customFormat="1" ht="30" customHeight="1" x14ac:dyDescent="0.15">
      <c r="A24" s="45"/>
      <c r="B24" s="87">
        <v>5</v>
      </c>
      <c r="C24" s="63"/>
      <c r="D24" s="63"/>
      <c r="E24" s="117"/>
      <c r="F24" s="118"/>
      <c r="G24" s="63"/>
      <c r="H24" s="63"/>
      <c r="I24" s="117"/>
      <c r="J24" s="118"/>
      <c r="K24" s="63"/>
      <c r="L24" s="63"/>
      <c r="M24" s="63"/>
      <c r="N24" s="47"/>
      <c r="O24" s="63"/>
      <c r="P24" s="63"/>
      <c r="Q24" s="82"/>
      <c r="R24" s="75"/>
      <c r="S24" s="56"/>
      <c r="T24" s="77"/>
      <c r="Y24" s="78"/>
      <c r="Z24" s="85"/>
    </row>
    <row r="25" spans="1:26" s="46" customFormat="1" ht="30" customHeight="1" x14ac:dyDescent="0.15">
      <c r="A25" s="45"/>
      <c r="B25" s="87">
        <v>6</v>
      </c>
      <c r="C25" s="63"/>
      <c r="D25" s="63"/>
      <c r="E25" s="117"/>
      <c r="F25" s="118"/>
      <c r="G25" s="63"/>
      <c r="H25" s="63"/>
      <c r="I25" s="117"/>
      <c r="J25" s="118"/>
      <c r="K25" s="63"/>
      <c r="L25" s="63"/>
      <c r="M25" s="63"/>
      <c r="N25" s="65"/>
      <c r="O25" s="65"/>
      <c r="P25" s="63"/>
      <c r="Q25" s="82"/>
      <c r="R25" s="75"/>
      <c r="S25" s="56"/>
      <c r="T25" s="77"/>
      <c r="Y25" s="78"/>
      <c r="Z25" s="85"/>
    </row>
    <row r="26" spans="1:26" s="46" customFormat="1" ht="30" customHeight="1" x14ac:dyDescent="0.15">
      <c r="A26" s="45"/>
      <c r="B26" s="87">
        <v>7</v>
      </c>
      <c r="C26" s="63"/>
      <c r="D26" s="63"/>
      <c r="E26" s="117"/>
      <c r="F26" s="118"/>
      <c r="G26" s="63"/>
      <c r="H26" s="63"/>
      <c r="I26" s="117"/>
      <c r="J26" s="118"/>
      <c r="K26" s="63"/>
      <c r="L26" s="63"/>
      <c r="M26" s="63"/>
      <c r="N26" s="65"/>
      <c r="O26" s="65"/>
      <c r="P26" s="63"/>
      <c r="Q26" s="82"/>
      <c r="R26" s="75"/>
      <c r="S26" s="56"/>
      <c r="T26" s="77"/>
      <c r="Y26" s="78"/>
      <c r="Z26" s="85"/>
    </row>
    <row r="27" spans="1:26" s="46" customFormat="1" ht="14.25" customHeight="1" x14ac:dyDescent="0.15">
      <c r="A27" s="45"/>
      <c r="B27" s="87">
        <v>8</v>
      </c>
      <c r="C27" s="63"/>
      <c r="D27" s="63"/>
      <c r="E27" s="117"/>
      <c r="F27" s="118"/>
      <c r="G27" s="63"/>
      <c r="H27" s="63"/>
      <c r="I27" s="117"/>
      <c r="J27" s="118"/>
      <c r="K27" s="63"/>
      <c r="L27" s="63"/>
      <c r="M27" s="63"/>
      <c r="N27" s="65"/>
      <c r="O27" s="65"/>
      <c r="P27" s="63"/>
      <c r="Q27" s="82"/>
      <c r="R27" s="75"/>
      <c r="S27" s="56"/>
      <c r="T27" s="77"/>
      <c r="Y27" s="78"/>
      <c r="Z27" s="85"/>
    </row>
    <row r="28" spans="1:26" s="46" customFormat="1" ht="14.25" customHeight="1" x14ac:dyDescent="0.15">
      <c r="A28" s="45"/>
      <c r="B28" s="87">
        <v>9</v>
      </c>
      <c r="C28" s="63"/>
      <c r="D28" s="63"/>
      <c r="E28" s="117"/>
      <c r="F28" s="118"/>
      <c r="G28" s="63"/>
      <c r="H28" s="63"/>
      <c r="I28" s="117"/>
      <c r="J28" s="118"/>
      <c r="K28" s="63"/>
      <c r="L28" s="63"/>
      <c r="M28" s="63"/>
      <c r="N28" s="65"/>
      <c r="O28" s="65"/>
      <c r="P28" s="63"/>
      <c r="Q28" s="82"/>
      <c r="R28" s="75"/>
      <c r="S28" s="56"/>
      <c r="T28" s="77"/>
      <c r="Y28" s="78"/>
      <c r="Z28" s="85"/>
    </row>
    <row r="29" spans="1:26" s="46" customFormat="1" ht="14.25" customHeight="1" x14ac:dyDescent="0.15">
      <c r="A29" s="45"/>
      <c r="B29" s="87">
        <v>10</v>
      </c>
      <c r="C29" s="63"/>
      <c r="D29" s="63"/>
      <c r="E29" s="60"/>
      <c r="F29" s="61"/>
      <c r="G29" s="63"/>
      <c r="H29" s="63"/>
      <c r="I29" s="117"/>
      <c r="J29" s="118"/>
      <c r="K29" s="63"/>
      <c r="L29" s="63"/>
      <c r="M29" s="63"/>
      <c r="N29" s="62"/>
      <c r="O29" s="63"/>
      <c r="P29" s="63"/>
      <c r="Q29" s="82"/>
      <c r="R29" s="75"/>
      <c r="S29" s="56"/>
      <c r="T29" s="77"/>
      <c r="Y29" s="78"/>
      <c r="Z29" s="85"/>
    </row>
    <row r="30" spans="1:26" s="46" customFormat="1" ht="14.25" customHeight="1" x14ac:dyDescent="0.15">
      <c r="A30" s="45"/>
      <c r="B30" s="87">
        <v>11</v>
      </c>
      <c r="C30" s="63"/>
      <c r="D30" s="63"/>
      <c r="E30" s="58"/>
      <c r="F30" s="59"/>
      <c r="G30" s="63"/>
      <c r="H30" s="63"/>
      <c r="I30" s="117"/>
      <c r="J30" s="118"/>
      <c r="K30" s="63"/>
      <c r="L30" s="63"/>
      <c r="M30" s="63"/>
      <c r="N30" s="47"/>
      <c r="O30" s="63"/>
      <c r="P30" s="63"/>
      <c r="Q30" s="82"/>
      <c r="R30" s="75"/>
      <c r="S30" s="56"/>
      <c r="T30" s="77"/>
      <c r="Y30" s="78"/>
      <c r="Z30" s="85"/>
    </row>
    <row r="31" spans="1:26" s="46" customFormat="1" ht="14.25" customHeight="1" x14ac:dyDescent="0.15">
      <c r="A31" s="45"/>
      <c r="B31" s="87">
        <v>12</v>
      </c>
      <c r="C31" s="63"/>
      <c r="D31" s="63"/>
      <c r="E31" s="117"/>
      <c r="F31" s="118"/>
      <c r="G31" s="63"/>
      <c r="H31" s="63"/>
      <c r="I31" s="117"/>
      <c r="J31" s="118"/>
      <c r="K31" s="63"/>
      <c r="L31" s="63"/>
      <c r="M31" s="63"/>
      <c r="N31" s="47"/>
      <c r="O31" s="63"/>
      <c r="P31" s="63"/>
      <c r="Q31" s="82"/>
      <c r="R31" s="75"/>
      <c r="S31" s="56"/>
      <c r="T31" s="77"/>
      <c r="Y31" s="78"/>
      <c r="Z31" s="85"/>
    </row>
    <row r="32" spans="1:26" s="46" customFormat="1" ht="14.25" customHeight="1" x14ac:dyDescent="0.15">
      <c r="A32" s="45"/>
      <c r="B32" s="87">
        <v>13</v>
      </c>
      <c r="C32" s="63"/>
      <c r="D32" s="63"/>
      <c r="G32" s="63"/>
      <c r="H32" s="63"/>
      <c r="I32" s="117"/>
      <c r="J32" s="118"/>
      <c r="K32" s="63"/>
      <c r="L32" s="63"/>
      <c r="M32" s="63"/>
      <c r="N32" s="69"/>
      <c r="O32" s="63"/>
      <c r="P32" s="63"/>
      <c r="Q32" s="82"/>
      <c r="R32" s="75"/>
      <c r="S32" s="56"/>
      <c r="T32" s="77"/>
      <c r="Y32" s="78"/>
      <c r="Z32" s="85"/>
    </row>
    <row r="33" spans="1:26" s="46" customFormat="1" ht="14.25" customHeight="1" x14ac:dyDescent="0.15">
      <c r="A33" s="45"/>
      <c r="B33" s="87">
        <v>14</v>
      </c>
      <c r="C33" s="63"/>
      <c r="D33" s="63"/>
      <c r="E33" s="202"/>
      <c r="F33" s="202"/>
      <c r="G33" s="59"/>
      <c r="H33" s="63"/>
      <c r="I33" s="60"/>
      <c r="J33" s="61"/>
      <c r="K33" s="63"/>
      <c r="L33" s="63"/>
      <c r="M33" s="63"/>
      <c r="N33" s="69"/>
      <c r="O33" s="63"/>
      <c r="P33" s="63"/>
      <c r="Q33" s="82"/>
      <c r="R33" s="75"/>
      <c r="S33" s="56"/>
      <c r="T33" s="77"/>
      <c r="Y33" s="78"/>
      <c r="Z33" s="85"/>
    </row>
    <row r="34" spans="1:26" s="46" customFormat="1" ht="14.25" customHeight="1" x14ac:dyDescent="0.15">
      <c r="A34" s="45"/>
      <c r="B34" s="87">
        <v>15</v>
      </c>
      <c r="C34" s="63"/>
      <c r="D34" s="63"/>
      <c r="E34" s="117"/>
      <c r="F34" s="118"/>
      <c r="G34" s="63"/>
      <c r="H34" s="63"/>
      <c r="I34" s="117"/>
      <c r="J34" s="118"/>
      <c r="K34" s="63"/>
      <c r="L34" s="63"/>
      <c r="M34" s="63"/>
      <c r="N34" s="62"/>
      <c r="O34" s="63"/>
      <c r="P34" s="63"/>
      <c r="Q34" s="82"/>
      <c r="R34" s="75"/>
      <c r="S34" s="56"/>
      <c r="T34" s="77"/>
      <c r="Y34" s="78"/>
      <c r="Z34" s="85"/>
    </row>
    <row r="35" spans="1:26" s="46" customFormat="1" ht="14.25" customHeight="1" x14ac:dyDescent="0.15">
      <c r="A35" s="45"/>
      <c r="B35" s="87">
        <v>16</v>
      </c>
      <c r="C35" s="63"/>
      <c r="D35" s="63"/>
      <c r="E35" s="117"/>
      <c r="F35" s="118"/>
      <c r="G35" s="63"/>
      <c r="H35" s="63"/>
      <c r="I35" s="117"/>
      <c r="J35" s="118"/>
      <c r="K35" s="63"/>
      <c r="L35" s="63"/>
      <c r="M35" s="63"/>
      <c r="N35" s="64"/>
      <c r="O35" s="63"/>
      <c r="P35" s="63"/>
      <c r="Q35" s="82"/>
      <c r="R35" s="75"/>
      <c r="S35" s="56"/>
      <c r="T35" s="77"/>
      <c r="Y35" s="78"/>
      <c r="Z35" s="85"/>
    </row>
    <row r="36" spans="1:26" s="46" customFormat="1" ht="14.25" customHeight="1" x14ac:dyDescent="0.15">
      <c r="A36" s="45"/>
      <c r="B36" s="87">
        <v>17</v>
      </c>
      <c r="C36" s="63"/>
      <c r="D36" s="63"/>
      <c r="E36" s="117"/>
      <c r="F36" s="118"/>
      <c r="G36" s="63"/>
      <c r="H36" s="63"/>
      <c r="I36" s="117"/>
      <c r="J36" s="118"/>
      <c r="K36" s="63"/>
      <c r="L36" s="63"/>
      <c r="M36" s="63"/>
      <c r="N36" s="64"/>
      <c r="O36" s="63"/>
      <c r="P36" s="63"/>
      <c r="Q36" s="82"/>
      <c r="R36" s="75"/>
      <c r="S36" s="56"/>
      <c r="T36" s="77"/>
      <c r="Y36" s="78"/>
      <c r="Z36" s="85"/>
    </row>
    <row r="37" spans="1:26" s="46" customFormat="1" ht="14.25" customHeight="1" x14ac:dyDescent="0.15">
      <c r="A37" s="45"/>
      <c r="B37" s="87">
        <v>18</v>
      </c>
      <c r="C37" s="63"/>
      <c r="D37" s="63"/>
      <c r="E37" s="117"/>
      <c r="F37" s="118"/>
      <c r="G37" s="63"/>
      <c r="H37" s="63"/>
      <c r="I37" s="117"/>
      <c r="J37" s="118"/>
      <c r="K37" s="63"/>
      <c r="L37" s="63"/>
      <c r="M37" s="63"/>
      <c r="N37" s="64"/>
      <c r="O37" s="63"/>
      <c r="P37" s="63"/>
      <c r="Q37" s="82"/>
      <c r="R37" s="75"/>
      <c r="S37" s="56"/>
      <c r="T37" s="77"/>
      <c r="Y37" s="78"/>
      <c r="Z37" s="85"/>
    </row>
    <row r="38" spans="1:26" s="46" customFormat="1" ht="14.25" customHeight="1" x14ac:dyDescent="0.15">
      <c r="A38" s="45"/>
      <c r="B38" s="87">
        <v>19</v>
      </c>
      <c r="C38" s="63"/>
      <c r="D38" s="63"/>
      <c r="E38" s="117"/>
      <c r="F38" s="118"/>
      <c r="G38" s="63"/>
      <c r="H38" s="63"/>
      <c r="I38" s="117"/>
      <c r="J38" s="118"/>
      <c r="K38" s="63"/>
      <c r="L38" s="63"/>
      <c r="M38" s="63"/>
      <c r="N38" s="47"/>
      <c r="O38" s="63"/>
      <c r="P38" s="63"/>
      <c r="Q38" s="82"/>
      <c r="R38" s="75"/>
      <c r="S38" s="56"/>
      <c r="T38" s="77"/>
      <c r="Y38" s="78"/>
      <c r="Z38" s="85"/>
    </row>
    <row r="39" spans="1:26" s="46" customFormat="1" ht="14.25" customHeight="1" x14ac:dyDescent="0.15">
      <c r="A39" s="45"/>
      <c r="B39" s="87">
        <v>20</v>
      </c>
      <c r="C39" s="63"/>
      <c r="D39" s="63"/>
      <c r="E39" s="117"/>
      <c r="F39" s="118"/>
      <c r="G39" s="63"/>
      <c r="H39" s="63"/>
      <c r="I39" s="117"/>
      <c r="J39" s="118"/>
      <c r="K39" s="63"/>
      <c r="L39" s="63"/>
      <c r="M39" s="63"/>
      <c r="N39" s="56"/>
      <c r="O39" s="63"/>
      <c r="P39" s="63"/>
      <c r="Q39" s="82"/>
      <c r="R39" s="75"/>
      <c r="S39" s="56"/>
      <c r="T39" s="77"/>
      <c r="Y39" s="78"/>
      <c r="Z39" s="85"/>
    </row>
    <row r="40" spans="1:26" s="46" customFormat="1" ht="14.25" customHeight="1" x14ac:dyDescent="0.15">
      <c r="A40" s="45"/>
      <c r="B40" s="87">
        <v>21</v>
      </c>
      <c r="C40" s="63"/>
      <c r="D40" s="63"/>
      <c r="E40" s="117"/>
      <c r="F40" s="118"/>
      <c r="G40" s="63"/>
      <c r="H40" s="63"/>
      <c r="I40" s="117"/>
      <c r="J40" s="118"/>
      <c r="K40" s="63"/>
      <c r="L40" s="63"/>
      <c r="M40" s="63"/>
      <c r="N40" s="56"/>
      <c r="O40" s="63"/>
      <c r="P40" s="63"/>
      <c r="Q40" s="82"/>
      <c r="R40" s="75"/>
      <c r="S40" s="56"/>
      <c r="T40" s="77"/>
      <c r="Y40" s="78"/>
      <c r="Z40" s="85"/>
    </row>
    <row r="41" spans="1:26" s="46" customFormat="1" ht="14.25" customHeight="1" x14ac:dyDescent="0.15">
      <c r="A41" s="45"/>
      <c r="B41" s="87">
        <v>22</v>
      </c>
      <c r="C41" s="63"/>
      <c r="D41" s="63"/>
      <c r="E41" s="117"/>
      <c r="F41" s="118"/>
      <c r="G41" s="63"/>
      <c r="H41" s="63"/>
      <c r="I41" s="117"/>
      <c r="J41" s="118"/>
      <c r="K41" s="63"/>
      <c r="L41" s="63"/>
      <c r="M41" s="63"/>
      <c r="N41" s="56"/>
      <c r="O41" s="63"/>
      <c r="P41" s="63"/>
      <c r="Q41" s="82"/>
      <c r="R41" s="75"/>
      <c r="S41" s="56"/>
      <c r="T41" s="77"/>
      <c r="Y41" s="78"/>
      <c r="Z41" s="85"/>
    </row>
    <row r="42" spans="1:26" s="46" customFormat="1" ht="14.25" customHeight="1" x14ac:dyDescent="0.15">
      <c r="A42" s="45"/>
      <c r="B42" s="87">
        <v>23</v>
      </c>
      <c r="C42" s="63"/>
      <c r="D42" s="63"/>
      <c r="E42" s="117"/>
      <c r="F42" s="118"/>
      <c r="G42" s="63"/>
      <c r="H42" s="63"/>
      <c r="I42" s="117"/>
      <c r="J42" s="118"/>
      <c r="K42" s="63"/>
      <c r="L42" s="63"/>
      <c r="M42" s="63"/>
      <c r="N42" s="56"/>
      <c r="O42" s="63"/>
      <c r="P42" s="63"/>
      <c r="Q42" s="82"/>
      <c r="R42" s="75"/>
      <c r="S42" s="56"/>
      <c r="T42" s="77"/>
      <c r="Y42" s="78"/>
      <c r="Z42" s="85"/>
    </row>
    <row r="43" spans="1:26" s="46" customFormat="1" ht="14.25" customHeight="1" x14ac:dyDescent="0.15">
      <c r="A43" s="45"/>
      <c r="B43" s="87">
        <v>24</v>
      </c>
      <c r="C43" s="63"/>
      <c r="D43" s="63"/>
      <c r="E43" s="117"/>
      <c r="F43" s="118"/>
      <c r="G43" s="63"/>
      <c r="H43" s="63"/>
      <c r="I43" s="117"/>
      <c r="J43" s="118"/>
      <c r="K43" s="63"/>
      <c r="L43" s="63"/>
      <c r="M43" s="63"/>
      <c r="N43" s="47"/>
      <c r="O43" s="63"/>
      <c r="P43" s="63"/>
      <c r="Q43" s="82"/>
      <c r="R43" s="75"/>
      <c r="S43" s="56"/>
      <c r="T43" s="77"/>
      <c r="Y43" s="78"/>
      <c r="Z43" s="85"/>
    </row>
    <row r="44" spans="1:26" s="46" customFormat="1" ht="14.25" customHeight="1" x14ac:dyDescent="0.15">
      <c r="A44" s="45"/>
      <c r="B44" s="87">
        <v>25</v>
      </c>
      <c r="C44" s="63"/>
      <c r="D44" s="63"/>
      <c r="E44" s="117"/>
      <c r="F44" s="118"/>
      <c r="G44" s="63"/>
      <c r="H44" s="63"/>
      <c r="I44" s="117"/>
      <c r="J44" s="118"/>
      <c r="K44" s="63"/>
      <c r="L44" s="63"/>
      <c r="M44" s="63"/>
      <c r="N44" s="47"/>
      <c r="O44" s="63"/>
      <c r="P44" s="63"/>
      <c r="Q44" s="82"/>
      <c r="R44" s="75"/>
      <c r="S44" s="56"/>
      <c r="T44" s="77"/>
      <c r="Y44" s="78"/>
      <c r="Z44" s="85"/>
    </row>
    <row r="45" spans="1:26" s="46" customFormat="1" ht="14.25" customHeight="1" x14ac:dyDescent="0.15">
      <c r="A45" s="45"/>
      <c r="B45" s="87">
        <v>26</v>
      </c>
      <c r="C45" s="63"/>
      <c r="D45" s="63"/>
      <c r="E45" s="117"/>
      <c r="F45" s="118"/>
      <c r="G45" s="63"/>
      <c r="H45" s="63"/>
      <c r="I45" s="117"/>
      <c r="J45" s="118"/>
      <c r="K45" s="63"/>
      <c r="L45" s="63"/>
      <c r="M45" s="63"/>
      <c r="N45" s="47"/>
      <c r="O45" s="63"/>
      <c r="P45" s="63"/>
      <c r="Q45" s="82"/>
      <c r="R45" s="75"/>
      <c r="S45" s="56"/>
      <c r="T45" s="77"/>
      <c r="Y45" s="78"/>
      <c r="Z45" s="85"/>
    </row>
    <row r="46" spans="1:26" s="46" customFormat="1" ht="14.25" customHeight="1" x14ac:dyDescent="0.15">
      <c r="A46" s="45"/>
      <c r="B46" s="87">
        <v>27</v>
      </c>
      <c r="C46" s="63"/>
      <c r="D46" s="63"/>
      <c r="E46" s="117"/>
      <c r="F46" s="118"/>
      <c r="G46" s="63"/>
      <c r="H46" s="63"/>
      <c r="I46" s="117"/>
      <c r="J46" s="118"/>
      <c r="K46" s="63"/>
      <c r="L46" s="63"/>
      <c r="M46" s="63"/>
      <c r="N46" s="47"/>
      <c r="O46" s="63"/>
      <c r="P46" s="63"/>
      <c r="Q46" s="82"/>
      <c r="R46" s="75"/>
      <c r="S46" s="56"/>
      <c r="T46" s="77"/>
      <c r="Y46" s="78"/>
      <c r="Z46" s="85"/>
    </row>
    <row r="47" spans="1:26" s="46" customFormat="1" ht="14.25" customHeight="1" x14ac:dyDescent="0.15">
      <c r="A47" s="45"/>
      <c r="B47" s="87">
        <v>28</v>
      </c>
      <c r="C47" s="63"/>
      <c r="D47" s="63"/>
      <c r="E47" s="117"/>
      <c r="F47" s="118"/>
      <c r="G47" s="63"/>
      <c r="H47" s="63"/>
      <c r="I47" s="117"/>
      <c r="J47" s="118"/>
      <c r="K47" s="63"/>
      <c r="L47" s="63"/>
      <c r="M47" s="63"/>
      <c r="N47" s="47"/>
      <c r="O47" s="63"/>
      <c r="P47" s="63"/>
      <c r="Q47" s="82"/>
      <c r="R47" s="75"/>
      <c r="S47" s="56"/>
      <c r="T47" s="77"/>
      <c r="Y47" s="78"/>
      <c r="Z47" s="85"/>
    </row>
    <row r="48" spans="1:26" s="46" customFormat="1" ht="14.25" customHeight="1" x14ac:dyDescent="0.15">
      <c r="A48" s="45"/>
      <c r="B48" s="87">
        <v>29</v>
      </c>
      <c r="C48" s="63"/>
      <c r="D48" s="63"/>
      <c r="E48" s="117"/>
      <c r="F48" s="118"/>
      <c r="G48" s="63"/>
      <c r="H48" s="63"/>
      <c r="I48" s="117"/>
      <c r="J48" s="118"/>
      <c r="K48" s="63"/>
      <c r="L48" s="63"/>
      <c r="M48" s="63"/>
      <c r="N48" s="56"/>
      <c r="O48" s="63"/>
      <c r="P48" s="63"/>
      <c r="Q48" s="82"/>
      <c r="R48" s="75"/>
      <c r="S48" s="56"/>
      <c r="T48" s="77"/>
      <c r="Y48" s="78"/>
      <c r="Z48" s="85"/>
    </row>
    <row r="49" spans="1:26" s="46" customFormat="1" ht="14.25" customHeight="1" x14ac:dyDescent="0.15">
      <c r="A49" s="45"/>
      <c r="B49" s="87">
        <v>30</v>
      </c>
      <c r="C49" s="63"/>
      <c r="D49" s="63"/>
      <c r="E49" s="58"/>
      <c r="F49" s="59"/>
      <c r="G49" s="63"/>
      <c r="H49" s="63"/>
      <c r="I49" s="58"/>
      <c r="J49" s="59"/>
      <c r="K49" s="63"/>
      <c r="L49" s="63"/>
      <c r="M49" s="63"/>
      <c r="N49" s="56"/>
      <c r="O49" s="63"/>
      <c r="P49" s="63"/>
      <c r="Q49" s="82"/>
      <c r="R49" s="75"/>
      <c r="S49" s="56"/>
      <c r="T49" s="77"/>
      <c r="Y49" s="78"/>
      <c r="Z49" s="85"/>
    </row>
    <row r="50" spans="1:26" s="46" customFormat="1" ht="14.25" customHeight="1" x14ac:dyDescent="0.15">
      <c r="A50" s="45"/>
      <c r="B50" s="87">
        <v>31</v>
      </c>
      <c r="C50" s="63"/>
      <c r="D50" s="63"/>
      <c r="E50" s="58"/>
      <c r="F50" s="59"/>
      <c r="G50" s="63"/>
      <c r="H50" s="63"/>
      <c r="I50" s="58"/>
      <c r="J50" s="59"/>
      <c r="K50" s="63"/>
      <c r="L50" s="63"/>
      <c r="M50" s="63"/>
      <c r="N50" s="56"/>
      <c r="O50" s="63"/>
      <c r="P50" s="63"/>
      <c r="Q50" s="82"/>
      <c r="R50" s="75"/>
      <c r="S50" s="56"/>
      <c r="T50" s="77"/>
      <c r="Y50" s="78"/>
      <c r="Z50" s="85"/>
    </row>
    <row r="51" spans="1:26" s="46" customFormat="1" ht="14.25" customHeight="1" x14ac:dyDescent="0.15">
      <c r="A51" s="45"/>
      <c r="B51" s="87">
        <v>32</v>
      </c>
      <c r="C51" s="63"/>
      <c r="D51" s="63"/>
      <c r="E51" s="58"/>
      <c r="F51" s="59"/>
      <c r="G51" s="63"/>
      <c r="H51" s="63"/>
      <c r="I51" s="58"/>
      <c r="J51" s="59"/>
      <c r="K51" s="63"/>
      <c r="L51" s="63"/>
      <c r="M51" s="63"/>
      <c r="N51" s="56"/>
      <c r="O51" s="63"/>
      <c r="P51" s="63"/>
      <c r="Q51" s="82"/>
      <c r="R51" s="75"/>
      <c r="S51" s="56"/>
      <c r="T51" s="77"/>
      <c r="Y51" s="78"/>
      <c r="Z51" s="85"/>
    </row>
    <row r="52" spans="1:26" s="46" customFormat="1" ht="14.25" customHeight="1" x14ac:dyDescent="0.15">
      <c r="A52" s="45"/>
      <c r="B52" s="87">
        <v>33</v>
      </c>
      <c r="C52" s="63"/>
      <c r="D52" s="63"/>
      <c r="E52" s="58"/>
      <c r="F52" s="59"/>
      <c r="G52" s="63"/>
      <c r="H52" s="63"/>
      <c r="I52" s="58"/>
      <c r="J52" s="59"/>
      <c r="K52" s="63"/>
      <c r="L52" s="63"/>
      <c r="M52" s="63"/>
      <c r="N52" s="56"/>
      <c r="O52" s="63"/>
      <c r="P52" s="63"/>
      <c r="Q52" s="82"/>
      <c r="R52" s="75"/>
      <c r="S52" s="56"/>
      <c r="T52" s="77"/>
      <c r="Y52" s="78"/>
      <c r="Z52" s="85"/>
    </row>
    <row r="53" spans="1:26" s="46" customFormat="1" ht="14.25" customHeight="1" x14ac:dyDescent="0.15">
      <c r="A53" s="45"/>
      <c r="B53" s="87">
        <v>34</v>
      </c>
      <c r="C53" s="63"/>
      <c r="D53" s="63"/>
      <c r="E53" s="58"/>
      <c r="F53" s="59"/>
      <c r="G53" s="63"/>
      <c r="H53" s="63"/>
      <c r="I53" s="58"/>
      <c r="J53" s="59"/>
      <c r="K53" s="63"/>
      <c r="L53" s="63"/>
      <c r="M53" s="63"/>
      <c r="N53" s="56"/>
      <c r="O53" s="63"/>
      <c r="P53" s="63"/>
      <c r="Q53" s="82"/>
      <c r="R53" s="75"/>
      <c r="S53" s="56"/>
      <c r="T53" s="77"/>
      <c r="Y53" s="78"/>
      <c r="Z53" s="85"/>
    </row>
    <row r="54" spans="1:26" s="46" customFormat="1" ht="14.25" customHeight="1" x14ac:dyDescent="0.15">
      <c r="A54" s="45"/>
      <c r="B54" s="87">
        <v>35</v>
      </c>
      <c r="C54" s="63"/>
      <c r="D54" s="63"/>
      <c r="E54" s="58"/>
      <c r="F54" s="59"/>
      <c r="G54" s="63"/>
      <c r="H54" s="63"/>
      <c r="I54" s="58"/>
      <c r="J54" s="59"/>
      <c r="K54" s="63"/>
      <c r="L54" s="63"/>
      <c r="M54" s="63"/>
      <c r="N54" s="56"/>
      <c r="O54" s="63"/>
      <c r="P54" s="63"/>
      <c r="Q54" s="82"/>
      <c r="R54" s="75"/>
      <c r="S54" s="56"/>
      <c r="T54" s="77"/>
      <c r="Y54" s="78"/>
      <c r="Z54" s="85"/>
    </row>
    <row r="55" spans="1:26" s="46" customFormat="1" ht="14.25" customHeight="1" x14ac:dyDescent="0.15">
      <c r="A55" s="45"/>
      <c r="B55" s="87">
        <v>36</v>
      </c>
      <c r="C55" s="63"/>
      <c r="D55" s="63"/>
      <c r="E55" s="58"/>
      <c r="F55" s="59"/>
      <c r="G55" s="63"/>
      <c r="H55" s="63"/>
      <c r="I55" s="58"/>
      <c r="J55" s="59"/>
      <c r="K55" s="63"/>
      <c r="L55" s="63"/>
      <c r="M55" s="63"/>
      <c r="N55" s="56"/>
      <c r="O55" s="63"/>
      <c r="P55" s="63"/>
      <c r="Q55" s="82"/>
      <c r="R55" s="75"/>
      <c r="S55" s="56"/>
      <c r="T55" s="77"/>
      <c r="Y55" s="78"/>
      <c r="Z55" s="85"/>
    </row>
    <row r="56" spans="1:26" s="46" customFormat="1" ht="14.25" customHeight="1" x14ac:dyDescent="0.15">
      <c r="A56" s="45"/>
      <c r="B56" s="87">
        <v>37</v>
      </c>
      <c r="C56" s="63"/>
      <c r="D56" s="63"/>
      <c r="E56" s="58"/>
      <c r="F56" s="59"/>
      <c r="G56" s="63"/>
      <c r="H56" s="63"/>
      <c r="I56" s="58"/>
      <c r="J56" s="59"/>
      <c r="K56" s="63"/>
      <c r="L56" s="63"/>
      <c r="M56" s="63"/>
      <c r="N56" s="56"/>
      <c r="O56" s="63"/>
      <c r="P56" s="63"/>
      <c r="Q56" s="82"/>
      <c r="R56" s="75"/>
      <c r="S56" s="56"/>
      <c r="T56" s="77"/>
      <c r="Y56" s="78"/>
      <c r="Z56" s="85"/>
    </row>
    <row r="57" spans="1:26" s="46" customFormat="1" ht="14.25" customHeight="1" x14ac:dyDescent="0.15">
      <c r="A57" s="45"/>
      <c r="B57" s="87">
        <v>38</v>
      </c>
      <c r="C57" s="63"/>
      <c r="D57" s="63"/>
      <c r="E57" s="58"/>
      <c r="F57" s="59"/>
      <c r="G57" s="63"/>
      <c r="H57" s="63"/>
      <c r="I57" s="58"/>
      <c r="J57" s="59"/>
      <c r="K57" s="63"/>
      <c r="L57" s="63"/>
      <c r="M57" s="63"/>
      <c r="N57" s="56"/>
      <c r="O57" s="63"/>
      <c r="P57" s="63"/>
      <c r="Q57" s="82"/>
      <c r="R57" s="75"/>
      <c r="S57" s="56"/>
      <c r="T57" s="77"/>
      <c r="Y57" s="78"/>
      <c r="Z57" s="85"/>
    </row>
    <row r="58" spans="1:26" s="46" customFormat="1" ht="14.25" customHeight="1" x14ac:dyDescent="0.15">
      <c r="A58" s="45"/>
      <c r="B58" s="87">
        <v>39</v>
      </c>
      <c r="C58" s="63"/>
      <c r="D58" s="63"/>
      <c r="E58" s="58"/>
      <c r="F58" s="59"/>
      <c r="G58" s="63"/>
      <c r="H58" s="63"/>
      <c r="I58" s="58"/>
      <c r="J58" s="59"/>
      <c r="K58" s="63"/>
      <c r="L58" s="63"/>
      <c r="M58" s="63"/>
      <c r="N58" s="56"/>
      <c r="O58" s="63"/>
      <c r="P58" s="63"/>
      <c r="Q58" s="82"/>
      <c r="R58" s="75"/>
      <c r="S58" s="56"/>
      <c r="T58" s="77"/>
      <c r="Y58" s="78"/>
      <c r="Z58" s="85"/>
    </row>
    <row r="59" spans="1:26" s="46" customFormat="1" ht="14.25" customHeight="1" x14ac:dyDescent="0.15">
      <c r="A59" s="45"/>
      <c r="B59" s="87">
        <v>40</v>
      </c>
      <c r="C59" s="63"/>
      <c r="D59" s="63"/>
      <c r="E59" s="58"/>
      <c r="F59" s="59"/>
      <c r="G59" s="63"/>
      <c r="H59" s="63"/>
      <c r="I59" s="58"/>
      <c r="J59" s="59"/>
      <c r="K59" s="63"/>
      <c r="L59" s="63"/>
      <c r="M59" s="63"/>
      <c r="N59" s="56"/>
      <c r="O59" s="63"/>
      <c r="P59" s="63"/>
      <c r="Q59" s="82"/>
      <c r="R59" s="75"/>
      <c r="S59" s="56"/>
      <c r="T59" s="77"/>
      <c r="Y59" s="78"/>
      <c r="Z59" s="85"/>
    </row>
    <row r="60" spans="1:26" s="46" customFormat="1" ht="14.25" customHeight="1" x14ac:dyDescent="0.15">
      <c r="A60" s="45"/>
      <c r="B60" s="87">
        <v>41</v>
      </c>
      <c r="C60" s="63"/>
      <c r="D60" s="63"/>
      <c r="E60" s="58"/>
      <c r="F60" s="59"/>
      <c r="G60" s="63"/>
      <c r="H60" s="63"/>
      <c r="I60" s="58"/>
      <c r="J60" s="59"/>
      <c r="K60" s="63"/>
      <c r="L60" s="63"/>
      <c r="M60" s="63"/>
      <c r="N60" s="56"/>
      <c r="O60" s="63"/>
      <c r="P60" s="63"/>
      <c r="Q60" s="82"/>
      <c r="R60" s="75"/>
      <c r="S60" s="56"/>
      <c r="T60" s="77"/>
      <c r="Y60" s="78"/>
      <c r="Z60" s="85"/>
    </row>
    <row r="61" spans="1:26" s="46" customFormat="1" ht="14.25" customHeight="1" x14ac:dyDescent="0.15">
      <c r="A61" s="45"/>
      <c r="B61" s="87">
        <v>42</v>
      </c>
      <c r="C61" s="63"/>
      <c r="D61" s="63"/>
      <c r="E61" s="58"/>
      <c r="F61" s="59"/>
      <c r="G61" s="63"/>
      <c r="H61" s="63"/>
      <c r="I61" s="58"/>
      <c r="J61" s="59"/>
      <c r="K61" s="63"/>
      <c r="L61" s="63"/>
      <c r="M61" s="63"/>
      <c r="N61" s="56"/>
      <c r="O61" s="63"/>
      <c r="P61" s="63"/>
      <c r="Q61" s="82"/>
      <c r="R61" s="75"/>
      <c r="S61" s="56"/>
      <c r="T61" s="77"/>
      <c r="Y61" s="78"/>
      <c r="Z61" s="85"/>
    </row>
    <row r="62" spans="1:26" s="46" customFormat="1" ht="14.25" customHeight="1" x14ac:dyDescent="0.15">
      <c r="A62" s="45"/>
      <c r="B62" s="87">
        <v>43</v>
      </c>
      <c r="C62" s="63"/>
      <c r="D62" s="63"/>
      <c r="E62" s="58"/>
      <c r="F62" s="59"/>
      <c r="G62" s="63"/>
      <c r="H62" s="63"/>
      <c r="I62" s="58"/>
      <c r="J62" s="59"/>
      <c r="K62" s="63"/>
      <c r="L62" s="63"/>
      <c r="M62" s="63"/>
      <c r="N62" s="56"/>
      <c r="O62" s="63"/>
      <c r="P62" s="63"/>
      <c r="Q62" s="82"/>
      <c r="R62" s="75"/>
      <c r="S62" s="56"/>
      <c r="T62" s="77"/>
      <c r="Y62" s="78"/>
      <c r="Z62" s="85"/>
    </row>
    <row r="63" spans="1:26" s="46" customFormat="1" ht="14.25" customHeight="1" x14ac:dyDescent="0.15">
      <c r="A63" s="45"/>
      <c r="B63" s="87">
        <v>44</v>
      </c>
      <c r="C63" s="63"/>
      <c r="D63" s="63"/>
      <c r="E63" s="58"/>
      <c r="F63" s="59"/>
      <c r="G63" s="63"/>
      <c r="H63" s="63"/>
      <c r="I63" s="58"/>
      <c r="J63" s="59"/>
      <c r="K63" s="63"/>
      <c r="L63" s="63"/>
      <c r="M63" s="63"/>
      <c r="N63" s="56"/>
      <c r="O63" s="63"/>
      <c r="P63" s="63"/>
      <c r="Q63" s="82"/>
      <c r="R63" s="75"/>
      <c r="S63" s="56"/>
      <c r="T63" s="77"/>
      <c r="Y63" s="78"/>
      <c r="Z63" s="85"/>
    </row>
    <row r="64" spans="1:26" s="46" customFormat="1" ht="14.25" customHeight="1" x14ac:dyDescent="0.15">
      <c r="A64" s="45"/>
      <c r="B64" s="87">
        <v>45</v>
      </c>
      <c r="C64" s="63"/>
      <c r="D64" s="63"/>
      <c r="E64" s="58"/>
      <c r="F64" s="59"/>
      <c r="G64" s="63"/>
      <c r="H64" s="63"/>
      <c r="I64" s="58"/>
      <c r="J64" s="59"/>
      <c r="K64" s="63"/>
      <c r="L64" s="63"/>
      <c r="M64" s="63"/>
      <c r="N64" s="56"/>
      <c r="O64" s="63"/>
      <c r="P64" s="63"/>
      <c r="Q64" s="82"/>
      <c r="R64" s="75"/>
      <c r="S64" s="56"/>
      <c r="T64" s="77"/>
      <c r="Y64" s="78"/>
      <c r="Z64" s="85"/>
    </row>
    <row r="65" spans="1:28" s="46" customFormat="1" ht="14.25" customHeight="1" x14ac:dyDescent="0.15">
      <c r="A65" s="45"/>
      <c r="B65" s="87">
        <v>46</v>
      </c>
      <c r="C65" s="63"/>
      <c r="D65" s="63"/>
      <c r="E65" s="58"/>
      <c r="F65" s="59"/>
      <c r="G65" s="63"/>
      <c r="H65" s="63"/>
      <c r="I65" s="58"/>
      <c r="J65" s="59"/>
      <c r="K65" s="63"/>
      <c r="L65" s="63"/>
      <c r="M65" s="63"/>
      <c r="N65" s="56"/>
      <c r="O65" s="63"/>
      <c r="P65" s="63"/>
      <c r="Q65" s="82"/>
      <c r="R65" s="75"/>
      <c r="S65" s="56"/>
      <c r="T65" s="77"/>
      <c r="Y65" s="78"/>
      <c r="Z65" s="85"/>
    </row>
    <row r="66" spans="1:28" s="46" customFormat="1" ht="14.25" customHeight="1" x14ac:dyDescent="0.15">
      <c r="A66" s="45"/>
      <c r="B66" s="87">
        <v>47</v>
      </c>
      <c r="C66" s="63"/>
      <c r="D66" s="63"/>
      <c r="E66" s="58"/>
      <c r="F66" s="59"/>
      <c r="G66" s="63"/>
      <c r="H66" s="63"/>
      <c r="I66" s="58"/>
      <c r="J66" s="59"/>
      <c r="K66" s="63"/>
      <c r="L66" s="63"/>
      <c r="M66" s="63"/>
      <c r="N66" s="56"/>
      <c r="O66" s="63"/>
      <c r="P66" s="63"/>
      <c r="Q66" s="82"/>
      <c r="R66" s="75"/>
      <c r="S66" s="56"/>
      <c r="T66" s="77"/>
      <c r="Y66" s="78"/>
      <c r="Z66" s="85"/>
    </row>
    <row r="67" spans="1:28" s="46" customFormat="1" ht="14.25" customHeight="1" x14ac:dyDescent="0.15">
      <c r="A67" s="45"/>
      <c r="B67" s="87">
        <v>48</v>
      </c>
      <c r="C67" s="63"/>
      <c r="D67" s="63"/>
      <c r="E67" s="58"/>
      <c r="F67" s="59"/>
      <c r="G67" s="63"/>
      <c r="H67" s="63"/>
      <c r="I67" s="58"/>
      <c r="J67" s="59"/>
      <c r="K67" s="63"/>
      <c r="L67" s="63"/>
      <c r="M67" s="63"/>
      <c r="N67" s="56"/>
      <c r="O67" s="63"/>
      <c r="P67" s="63"/>
      <c r="Q67" s="82"/>
      <c r="R67" s="75"/>
      <c r="S67" s="56"/>
      <c r="T67" s="77"/>
      <c r="Y67" s="78"/>
      <c r="Z67" s="85"/>
    </row>
    <row r="68" spans="1:28" s="46" customFormat="1" ht="14.25" customHeight="1" x14ac:dyDescent="0.15">
      <c r="A68" s="45"/>
      <c r="B68" s="87">
        <v>49</v>
      </c>
      <c r="C68" s="63"/>
      <c r="D68" s="63"/>
      <c r="E68" s="58"/>
      <c r="F68" s="59"/>
      <c r="G68" s="63"/>
      <c r="H68" s="63"/>
      <c r="I68" s="58"/>
      <c r="J68" s="59"/>
      <c r="K68" s="63"/>
      <c r="L68" s="63"/>
      <c r="M68" s="63"/>
      <c r="N68" s="56"/>
      <c r="O68" s="63"/>
      <c r="P68" s="63"/>
      <c r="Q68" s="82"/>
      <c r="R68" s="75"/>
      <c r="S68" s="56"/>
      <c r="T68" s="77"/>
      <c r="Y68" s="78"/>
      <c r="Z68" s="85"/>
    </row>
    <row r="69" spans="1:28" s="46" customFormat="1" ht="14.25" customHeight="1" x14ac:dyDescent="0.15">
      <c r="A69" s="45"/>
      <c r="B69" s="87">
        <v>50</v>
      </c>
      <c r="C69" s="63"/>
      <c r="D69" s="63"/>
      <c r="E69" s="58"/>
      <c r="F69" s="59"/>
      <c r="G69" s="63"/>
      <c r="H69" s="63"/>
      <c r="I69" s="58"/>
      <c r="J69" s="59"/>
      <c r="K69" s="63"/>
      <c r="L69" s="63"/>
      <c r="M69" s="63"/>
      <c r="N69" s="56"/>
      <c r="O69" s="63"/>
      <c r="P69" s="63"/>
      <c r="Q69" s="82"/>
      <c r="R69" s="75"/>
      <c r="S69" s="56"/>
      <c r="T69" s="77"/>
      <c r="Y69" s="78"/>
      <c r="Z69" s="85"/>
    </row>
    <row r="70" spans="1:28" s="46" customFormat="1" ht="14.25" customHeight="1" x14ac:dyDescent="0.15">
      <c r="A70" s="45"/>
      <c r="B70" s="87">
        <v>51</v>
      </c>
      <c r="C70" s="63"/>
      <c r="D70" s="63"/>
      <c r="E70" s="58"/>
      <c r="F70" s="59"/>
      <c r="G70" s="63"/>
      <c r="H70" s="63"/>
      <c r="I70" s="58"/>
      <c r="J70" s="59"/>
      <c r="K70" s="63"/>
      <c r="L70" s="63"/>
      <c r="M70" s="63"/>
      <c r="N70" s="56"/>
      <c r="O70" s="63"/>
      <c r="P70" s="63"/>
      <c r="Q70" s="82"/>
      <c r="R70" s="75"/>
      <c r="S70" s="56"/>
      <c r="T70" s="77"/>
      <c r="Y70" s="78"/>
      <c r="Z70" s="85"/>
    </row>
    <row r="71" spans="1:28" s="46" customFormat="1" ht="14.25" customHeight="1" x14ac:dyDescent="0.15">
      <c r="A71" s="45"/>
      <c r="B71" s="87">
        <v>52</v>
      </c>
      <c r="C71" s="63"/>
      <c r="D71" s="63"/>
      <c r="E71" s="58"/>
      <c r="F71" s="59"/>
      <c r="G71" s="63"/>
      <c r="H71" s="63"/>
      <c r="I71" s="58"/>
      <c r="J71" s="59"/>
      <c r="K71" s="63"/>
      <c r="L71" s="63"/>
      <c r="M71" s="63"/>
      <c r="N71" s="56"/>
      <c r="O71" s="63"/>
      <c r="P71" s="63"/>
      <c r="Q71" s="82"/>
      <c r="R71" s="75"/>
      <c r="S71" s="56"/>
      <c r="T71" s="77"/>
      <c r="Y71" s="78"/>
      <c r="Z71" s="85"/>
    </row>
    <row r="72" spans="1:28" s="46" customFormat="1" ht="14.25" customHeight="1" x14ac:dyDescent="0.15">
      <c r="A72" s="45"/>
      <c r="B72" s="87">
        <v>53</v>
      </c>
      <c r="C72" s="63"/>
      <c r="D72" s="63"/>
      <c r="E72" s="117"/>
      <c r="F72" s="118"/>
      <c r="G72" s="63"/>
      <c r="H72" s="63"/>
      <c r="I72" s="117"/>
      <c r="J72" s="118"/>
      <c r="K72" s="63"/>
      <c r="L72" s="63"/>
      <c r="M72" s="63"/>
      <c r="N72" s="56"/>
      <c r="O72" s="63"/>
      <c r="P72" s="63"/>
      <c r="Q72" s="82"/>
      <c r="R72" s="75"/>
      <c r="S72" s="56"/>
      <c r="T72" s="77"/>
      <c r="Y72" s="78"/>
      <c r="Z72" s="85"/>
    </row>
    <row r="73" spans="1:28" s="46" customFormat="1" ht="14.25" customHeight="1" x14ac:dyDescent="0.15">
      <c r="A73" s="45"/>
      <c r="B73" s="87">
        <v>54</v>
      </c>
      <c r="C73" s="63"/>
      <c r="D73" s="63"/>
      <c r="E73" s="117"/>
      <c r="F73" s="118"/>
      <c r="G73" s="63"/>
      <c r="H73" s="63"/>
      <c r="I73" s="117"/>
      <c r="J73" s="118"/>
      <c r="K73" s="63"/>
      <c r="L73" s="63"/>
      <c r="M73" s="63"/>
      <c r="N73" s="56"/>
      <c r="O73" s="63"/>
      <c r="P73" s="63"/>
      <c r="Q73" s="82"/>
      <c r="R73" s="75"/>
      <c r="S73" s="56"/>
      <c r="T73" s="77"/>
      <c r="Y73" s="78"/>
      <c r="Z73" s="85"/>
    </row>
    <row r="74" spans="1:28" s="46" customFormat="1" ht="14.25" customHeight="1" x14ac:dyDescent="0.15">
      <c r="A74" s="45"/>
      <c r="B74" s="87">
        <v>55</v>
      </c>
      <c r="C74" s="63"/>
      <c r="D74" s="63"/>
      <c r="E74" s="117"/>
      <c r="F74" s="118"/>
      <c r="G74" s="63"/>
      <c r="H74" s="63"/>
      <c r="I74" s="117"/>
      <c r="J74" s="118"/>
      <c r="K74" s="63"/>
      <c r="L74" s="63"/>
      <c r="M74" s="63"/>
      <c r="N74" s="56"/>
      <c r="O74" s="63"/>
      <c r="P74" s="63"/>
      <c r="Q74" s="82"/>
      <c r="R74" s="75"/>
      <c r="S74" s="56"/>
      <c r="T74" s="77"/>
      <c r="Y74" s="78"/>
      <c r="Z74" s="85"/>
    </row>
    <row r="75" spans="1:28" s="46" customFormat="1" ht="14.25" customHeight="1" x14ac:dyDescent="0.15">
      <c r="A75" s="45"/>
      <c r="B75" s="87">
        <v>56</v>
      </c>
      <c r="C75" s="63"/>
      <c r="D75" s="63"/>
      <c r="E75" s="117"/>
      <c r="F75" s="118"/>
      <c r="G75" s="63"/>
      <c r="H75" s="63"/>
      <c r="I75" s="117"/>
      <c r="J75" s="118"/>
      <c r="K75" s="63"/>
      <c r="L75" s="63"/>
      <c r="M75" s="63"/>
      <c r="N75" s="47"/>
      <c r="O75" s="63"/>
      <c r="P75" s="63"/>
      <c r="Q75" s="82"/>
      <c r="R75" s="75"/>
      <c r="S75" s="56"/>
      <c r="T75" s="77"/>
      <c r="Y75" s="78"/>
      <c r="Z75" s="85"/>
    </row>
    <row r="76" spans="1:28" s="46" customFormat="1" ht="14.25" customHeight="1" x14ac:dyDescent="0.15">
      <c r="A76" s="45"/>
      <c r="B76" s="87">
        <v>57</v>
      </c>
      <c r="C76" s="63"/>
      <c r="D76" s="63"/>
      <c r="E76" s="117"/>
      <c r="F76" s="118"/>
      <c r="G76" s="63"/>
      <c r="H76" s="63"/>
      <c r="I76" s="117"/>
      <c r="J76" s="118"/>
      <c r="K76" s="63"/>
      <c r="L76" s="63"/>
      <c r="M76" s="63"/>
      <c r="N76" s="47"/>
      <c r="O76" s="63"/>
      <c r="P76" s="63"/>
      <c r="Q76" s="82"/>
      <c r="R76" s="75"/>
      <c r="S76" s="56"/>
      <c r="T76" s="77"/>
      <c r="Y76" s="78"/>
      <c r="Z76" s="85"/>
    </row>
    <row r="77" spans="1:28" s="46" customFormat="1" ht="14.25" customHeight="1" x14ac:dyDescent="0.15">
      <c r="A77" s="45"/>
      <c r="B77" s="87">
        <v>58</v>
      </c>
      <c r="C77" s="63"/>
      <c r="D77" s="63"/>
      <c r="E77" s="117"/>
      <c r="F77" s="118"/>
      <c r="G77" s="63"/>
      <c r="H77" s="63"/>
      <c r="I77" s="117"/>
      <c r="J77" s="118"/>
      <c r="K77" s="63"/>
      <c r="L77" s="63"/>
      <c r="M77" s="63"/>
      <c r="N77" s="47"/>
      <c r="O77" s="63"/>
      <c r="P77" s="63"/>
      <c r="Q77" s="82"/>
      <c r="R77" s="75"/>
      <c r="S77" s="56"/>
      <c r="T77" s="77"/>
      <c r="Y77" s="78"/>
      <c r="Z77" s="85"/>
    </row>
    <row r="78" spans="1:28" ht="16.149999999999999" customHeight="1" x14ac:dyDescent="0.15">
      <c r="B78" s="88">
        <v>59</v>
      </c>
      <c r="C78" s="48"/>
      <c r="D78" s="48"/>
      <c r="E78" s="119"/>
      <c r="F78" s="120"/>
      <c r="G78" s="51"/>
      <c r="H78" s="52" t="s">
        <v>26</v>
      </c>
      <c r="I78" s="111" t="s">
        <v>26</v>
      </c>
      <c r="J78" s="112"/>
      <c r="K78" s="50"/>
      <c r="L78" s="52" t="s">
        <v>26</v>
      </c>
      <c r="M78" s="52" t="s">
        <v>26</v>
      </c>
      <c r="N78" s="54"/>
      <c r="O78" s="53"/>
      <c r="P78" s="49" t="s">
        <v>6</v>
      </c>
      <c r="Q78" s="83"/>
      <c r="R78" s="76"/>
      <c r="S78" s="57"/>
      <c r="T78" s="79"/>
      <c r="U78" s="4"/>
      <c r="V78" s="4"/>
      <c r="W78" s="4"/>
      <c r="X78" s="4"/>
      <c r="Y78" s="80"/>
      <c r="Z78" s="89"/>
      <c r="AA78" s="4"/>
      <c r="AB78" s="4"/>
    </row>
    <row r="79" spans="1:28" ht="16.149999999999999" customHeight="1" x14ac:dyDescent="0.15">
      <c r="B79" s="88">
        <v>60</v>
      </c>
      <c r="C79" s="48" t="s">
        <v>6</v>
      </c>
      <c r="D79" s="48" t="s">
        <v>6</v>
      </c>
      <c r="E79" s="119"/>
      <c r="F79" s="120"/>
      <c r="G79" s="51" t="s">
        <v>6</v>
      </c>
      <c r="H79" s="52" t="s">
        <v>26</v>
      </c>
      <c r="I79" s="111" t="s">
        <v>26</v>
      </c>
      <c r="J79" s="112"/>
      <c r="K79" s="50" t="s">
        <v>6</v>
      </c>
      <c r="L79" s="52" t="s">
        <v>26</v>
      </c>
      <c r="M79" s="52" t="s">
        <v>26</v>
      </c>
      <c r="N79" s="54"/>
      <c r="O79" s="53"/>
      <c r="P79" s="49" t="s">
        <v>6</v>
      </c>
      <c r="Q79" s="83"/>
      <c r="R79" s="76"/>
      <c r="S79" s="57"/>
      <c r="T79" s="79"/>
      <c r="U79" s="4"/>
      <c r="V79" s="4"/>
      <c r="W79" s="4"/>
      <c r="X79" s="4"/>
      <c r="Y79" s="80"/>
      <c r="Z79" s="89"/>
      <c r="AA79" s="4"/>
      <c r="AB79" s="4"/>
    </row>
    <row r="80" spans="1:28" ht="16.149999999999999" customHeight="1" x14ac:dyDescent="0.15">
      <c r="B80" s="88">
        <v>61</v>
      </c>
      <c r="C80" s="48" t="s">
        <v>6</v>
      </c>
      <c r="D80" s="48"/>
      <c r="E80" s="119"/>
      <c r="F80" s="120"/>
      <c r="G80" s="51" t="s">
        <v>6</v>
      </c>
      <c r="H80" s="52" t="s">
        <v>26</v>
      </c>
      <c r="I80" s="111" t="s">
        <v>26</v>
      </c>
      <c r="J80" s="112"/>
      <c r="K80" s="50"/>
      <c r="L80" s="52" t="s">
        <v>26</v>
      </c>
      <c r="M80" s="52" t="s">
        <v>26</v>
      </c>
      <c r="N80" s="54"/>
      <c r="O80" s="53"/>
      <c r="P80" s="49" t="s">
        <v>6</v>
      </c>
      <c r="Q80" s="83"/>
      <c r="R80" s="76"/>
      <c r="S80" s="57"/>
      <c r="T80" s="79"/>
      <c r="U80" s="4"/>
      <c r="V80" s="4"/>
      <c r="W80" s="4"/>
      <c r="X80" s="4"/>
      <c r="Y80" s="80"/>
      <c r="Z80" s="89"/>
      <c r="AA80" s="4"/>
      <c r="AB80" s="4"/>
    </row>
    <row r="81" spans="1:28" ht="16.149999999999999" customHeight="1" x14ac:dyDescent="0.15">
      <c r="B81" s="88">
        <v>62</v>
      </c>
      <c r="C81" s="48"/>
      <c r="D81" s="48" t="s">
        <v>6</v>
      </c>
      <c r="E81" s="119"/>
      <c r="F81" s="120"/>
      <c r="G81" s="51" t="s">
        <v>6</v>
      </c>
      <c r="H81" s="52" t="s">
        <v>26</v>
      </c>
      <c r="I81" s="111" t="s">
        <v>26</v>
      </c>
      <c r="J81" s="112"/>
      <c r="K81" s="50" t="s">
        <v>6</v>
      </c>
      <c r="L81" s="52" t="s">
        <v>26</v>
      </c>
      <c r="M81" s="52" t="s">
        <v>26</v>
      </c>
      <c r="N81" s="54"/>
      <c r="O81" s="53"/>
      <c r="P81" s="49" t="s">
        <v>6</v>
      </c>
      <c r="Q81" s="83"/>
      <c r="R81" s="76"/>
      <c r="S81" s="57"/>
      <c r="T81" s="79"/>
      <c r="U81" s="4"/>
      <c r="V81" s="4"/>
      <c r="W81" s="4"/>
      <c r="X81" s="4"/>
      <c r="Y81" s="80"/>
      <c r="Z81" s="89"/>
      <c r="AA81" s="4"/>
      <c r="AB81" s="4"/>
    </row>
    <row r="82" spans="1:28" ht="16.149999999999999" customHeight="1" x14ac:dyDescent="0.15">
      <c r="B82" s="88">
        <f t="shared" ref="B82" si="0">B81+1</f>
        <v>63</v>
      </c>
      <c r="C82" s="48" t="s">
        <v>6</v>
      </c>
      <c r="D82" s="48" t="s">
        <v>6</v>
      </c>
      <c r="E82" s="119"/>
      <c r="F82" s="120"/>
      <c r="G82" s="51" t="s">
        <v>6</v>
      </c>
      <c r="H82" s="52" t="s">
        <v>26</v>
      </c>
      <c r="I82" s="111" t="s">
        <v>26</v>
      </c>
      <c r="J82" s="112"/>
      <c r="K82" s="50" t="s">
        <v>6</v>
      </c>
      <c r="L82" s="52" t="s">
        <v>26</v>
      </c>
      <c r="M82" s="52" t="s">
        <v>26</v>
      </c>
      <c r="N82" s="54"/>
      <c r="O82" s="53"/>
      <c r="P82" s="49" t="s">
        <v>6</v>
      </c>
      <c r="Q82" s="83"/>
      <c r="R82" s="76"/>
      <c r="S82" s="57"/>
      <c r="T82" s="79"/>
      <c r="U82" s="4"/>
      <c r="V82" s="4"/>
      <c r="W82" s="4"/>
      <c r="X82" s="4"/>
      <c r="Y82" s="80"/>
      <c r="Z82" s="89"/>
      <c r="AA82" s="4"/>
      <c r="AB82" s="4"/>
    </row>
    <row r="83" spans="1:28" ht="16.149999999999999" customHeight="1" thickBot="1" x14ac:dyDescent="0.2">
      <c r="B83" s="90"/>
      <c r="C83" s="91" t="s">
        <v>6</v>
      </c>
      <c r="D83" s="91" t="s">
        <v>6</v>
      </c>
      <c r="E83" s="115" t="s">
        <v>6</v>
      </c>
      <c r="F83" s="116"/>
      <c r="G83" s="92"/>
      <c r="H83" s="93"/>
      <c r="I83" s="113"/>
      <c r="J83" s="114"/>
      <c r="K83" s="94"/>
      <c r="L83" s="93"/>
      <c r="M83" s="93"/>
      <c r="N83" s="93"/>
      <c r="O83" s="95"/>
      <c r="P83" s="93"/>
      <c r="Q83" s="84"/>
      <c r="R83" s="96">
        <f>SUM(N78:N82)</f>
        <v>0</v>
      </c>
      <c r="S83" s="97"/>
      <c r="T83" s="98"/>
      <c r="U83" s="99"/>
      <c r="V83" s="100"/>
      <c r="W83" s="101"/>
      <c r="X83" s="99"/>
      <c r="Y83" s="102"/>
      <c r="Z83" s="103"/>
      <c r="AB83" s="4"/>
    </row>
    <row r="84" spans="1:28" ht="6.6" customHeight="1" x14ac:dyDescent="0.15"/>
    <row r="85" spans="1:28" s="13" customFormat="1" ht="22.9" customHeight="1" x14ac:dyDescent="0.15">
      <c r="A85" s="12"/>
      <c r="B85" s="198" t="s">
        <v>27</v>
      </c>
      <c r="C85" s="199"/>
      <c r="D85" s="199"/>
      <c r="E85" s="199"/>
      <c r="F85" s="199"/>
      <c r="G85" s="199"/>
      <c r="H85" s="199"/>
      <c r="I85" s="200" t="s">
        <v>28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16" t="s">
        <v>29</v>
      </c>
      <c r="U85" s="217"/>
      <c r="V85" s="217"/>
      <c r="W85" s="217"/>
      <c r="X85" s="217"/>
      <c r="Y85" s="217"/>
      <c r="Z85" s="12"/>
      <c r="AA85" s="12"/>
      <c r="AB85" s="12"/>
    </row>
    <row r="86" spans="1:28" ht="9.6" customHeight="1" x14ac:dyDescent="0.15"/>
    <row r="87" spans="1:28" ht="15.75" x14ac:dyDescent="0.15">
      <c r="B87" s="212"/>
      <c r="C87" s="213" t="s">
        <v>30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5"/>
    </row>
    <row r="88" spans="1:28" ht="18.75" x14ac:dyDescent="0.15">
      <c r="B88" s="212"/>
      <c r="C88" s="104" t="s">
        <v>31</v>
      </c>
      <c r="D88" s="159" t="s">
        <v>32</v>
      </c>
      <c r="E88" s="159"/>
      <c r="F88" s="159"/>
      <c r="G88" s="14" t="s">
        <v>33</v>
      </c>
      <c r="H88" s="22" t="s">
        <v>34</v>
      </c>
      <c r="I88" s="23"/>
      <c r="J88" s="14"/>
      <c r="K88" s="16"/>
      <c r="L88" s="23"/>
      <c r="M88" s="23"/>
      <c r="N88" s="15" t="s">
        <v>35</v>
      </c>
      <c r="O88" s="160" t="s">
        <v>36</v>
      </c>
      <c r="P88" s="160"/>
      <c r="Q88" s="160"/>
      <c r="R88" s="160"/>
      <c r="S88" s="160"/>
      <c r="T88" s="160"/>
      <c r="U88" s="106" t="s">
        <v>37</v>
      </c>
      <c r="V88" s="23"/>
      <c r="W88" s="23"/>
      <c r="X88" s="23"/>
      <c r="Y88" s="17"/>
    </row>
    <row r="89" spans="1:28" ht="18.95" customHeight="1" x14ac:dyDescent="0.15">
      <c r="B89" s="212"/>
      <c r="C89" s="105" t="s">
        <v>38</v>
      </c>
      <c r="D89" s="193"/>
      <c r="E89" s="193"/>
      <c r="F89" s="193"/>
      <c r="G89" s="18" t="s">
        <v>39</v>
      </c>
      <c r="H89" s="19">
        <v>50072109</v>
      </c>
      <c r="I89" s="20"/>
      <c r="J89" s="18"/>
      <c r="K89" s="20"/>
      <c r="L89" s="20"/>
      <c r="M89" s="20"/>
      <c r="N89" s="194"/>
      <c r="O89" s="194"/>
      <c r="P89" s="20"/>
      <c r="Q89" s="20"/>
      <c r="R89" s="20"/>
      <c r="S89" s="20"/>
      <c r="T89" s="20"/>
      <c r="U89" s="20"/>
      <c r="V89" s="20"/>
      <c r="W89" s="20"/>
      <c r="X89" s="20"/>
      <c r="Y89" s="21"/>
    </row>
    <row r="90" spans="1:28" ht="9.6" customHeight="1" x14ac:dyDescent="0.15"/>
    <row r="91" spans="1:28" ht="9.6" customHeight="1" x14ac:dyDescent="0.15">
      <c r="J91" s="2"/>
    </row>
    <row r="92" spans="1:28" ht="9.6" customHeight="1" x14ac:dyDescent="0.15"/>
    <row r="93" spans="1:28" ht="9.6" customHeight="1" x14ac:dyDescent="0.15"/>
  </sheetData>
  <protectedRanges>
    <protectedRange sqref="O83" name="Plage1"/>
    <protectedRange sqref="Q83" name="Plage1_1"/>
    <protectedRange algorithmName="SHA-512" hashValue="O705fVu3IBdE66hlkdLxXG2d8TY27SpeZJQ7EJ1R1xwqu95j1daibocGVbmcmOm6qgovpjVLU7NUBwVpw9S3hA==" saltValue="nCxOMEW8MqdfvwI2m8m7vQ==" spinCount="100000" sqref="J6 J10 B9:H10 Q2 A85:A93 W85:XFD93 N75:N77 A14:O15 O29 N30:O31 N38 F32:G33 A16:E19 A20:D77 H20:M77 E20:G31 E34:G77 E33:F33 O32:O77 G16:H19 N20:O24 B85:V90 N43:N47 P14:XFD77 Z2:Z12 B2:G6" name="Range3"/>
  </protectedRanges>
  <sortState xmlns:xlrd2="http://schemas.microsoft.com/office/spreadsheetml/2017/richdata2" ref="J265:J515">
    <sortCondition ref="J265:J515"/>
  </sortState>
  <mergeCells count="115">
    <mergeCell ref="F7:H7"/>
    <mergeCell ref="H3:O3"/>
    <mergeCell ref="J7:O7"/>
    <mergeCell ref="J11:O11"/>
    <mergeCell ref="C5:D5"/>
    <mergeCell ref="C7:D7"/>
    <mergeCell ref="C11:D11"/>
    <mergeCell ref="D89:F89"/>
    <mergeCell ref="N89:O89"/>
    <mergeCell ref="G16:G19"/>
    <mergeCell ref="B85:H85"/>
    <mergeCell ref="I85:S85"/>
    <mergeCell ref="E31:F31"/>
    <mergeCell ref="E33:F33"/>
    <mergeCell ref="E34:F34"/>
    <mergeCell ref="E35:F35"/>
    <mergeCell ref="E36:F36"/>
    <mergeCell ref="E37:F37"/>
    <mergeCell ref="Q2:Y12"/>
    <mergeCell ref="B87:B89"/>
    <mergeCell ref="C87:Y87"/>
    <mergeCell ref="T85:Y85"/>
    <mergeCell ref="S16:S19"/>
    <mergeCell ref="C9:D9"/>
    <mergeCell ref="F11:H11"/>
    <mergeCell ref="D88:F88"/>
    <mergeCell ref="O88:T88"/>
    <mergeCell ref="L16:L19"/>
    <mergeCell ref="D16:D19"/>
    <mergeCell ref="N16:N19"/>
    <mergeCell ref="O16:O19"/>
    <mergeCell ref="Q16:Q19"/>
    <mergeCell ref="M16:M19"/>
    <mergeCell ref="H16:H19"/>
    <mergeCell ref="E78:F78"/>
    <mergeCell ref="E79:F79"/>
    <mergeCell ref="E80:F80"/>
    <mergeCell ref="E81:F81"/>
    <mergeCell ref="I78:J78"/>
    <mergeCell ref="I79:J79"/>
    <mergeCell ref="I80:J80"/>
    <mergeCell ref="I81:J81"/>
    <mergeCell ref="E43:F43"/>
    <mergeCell ref="E44:F44"/>
    <mergeCell ref="E45:F45"/>
    <mergeCell ref="E46:F46"/>
    <mergeCell ref="E39:F39"/>
    <mergeCell ref="E26:F26"/>
    <mergeCell ref="E27:F27"/>
    <mergeCell ref="E28:F28"/>
    <mergeCell ref="B16:C19"/>
    <mergeCell ref="I36:J36"/>
    <mergeCell ref="I37:J37"/>
    <mergeCell ref="I39:J39"/>
    <mergeCell ref="I38:J38"/>
    <mergeCell ref="P16:P19"/>
    <mergeCell ref="I16:J19"/>
    <mergeCell ref="K16:K19"/>
    <mergeCell ref="I30:J30"/>
    <mergeCell ref="I31:J31"/>
    <mergeCell ref="I32:J32"/>
    <mergeCell ref="I26:J26"/>
    <mergeCell ref="I27:J27"/>
    <mergeCell ref="I28:J28"/>
    <mergeCell ref="I29:J29"/>
    <mergeCell ref="B15:Z15"/>
    <mergeCell ref="B14:Z14"/>
    <mergeCell ref="E16:F19"/>
    <mergeCell ref="E20:F20"/>
    <mergeCell ref="E21:F21"/>
    <mergeCell ref="E22:F22"/>
    <mergeCell ref="E23:F23"/>
    <mergeCell ref="E24:F24"/>
    <mergeCell ref="E25:F25"/>
    <mergeCell ref="I21:J21"/>
    <mergeCell ref="I22:J22"/>
    <mergeCell ref="I23:J23"/>
    <mergeCell ref="I24:J24"/>
    <mergeCell ref="I25:J25"/>
    <mergeCell ref="E73:F73"/>
    <mergeCell ref="E74:F74"/>
    <mergeCell ref="E75:F75"/>
    <mergeCell ref="E76:F76"/>
    <mergeCell ref="E77:F77"/>
    <mergeCell ref="E38:F38"/>
    <mergeCell ref="E47:F47"/>
    <mergeCell ref="E48:F48"/>
    <mergeCell ref="E72:F72"/>
    <mergeCell ref="E40:F40"/>
    <mergeCell ref="E41:F41"/>
    <mergeCell ref="E42:F42"/>
    <mergeCell ref="J10:L10"/>
    <mergeCell ref="J6:L6"/>
    <mergeCell ref="I82:J82"/>
    <mergeCell ref="I83:J83"/>
    <mergeCell ref="E83:F83"/>
    <mergeCell ref="I73:J73"/>
    <mergeCell ref="I74:J74"/>
    <mergeCell ref="I75:J75"/>
    <mergeCell ref="I76:J76"/>
    <mergeCell ref="I77:J77"/>
    <mergeCell ref="I45:J45"/>
    <mergeCell ref="I46:J46"/>
    <mergeCell ref="I47:J47"/>
    <mergeCell ref="I48:J48"/>
    <mergeCell ref="I72:J72"/>
    <mergeCell ref="I40:J40"/>
    <mergeCell ref="I41:J41"/>
    <mergeCell ref="I42:J42"/>
    <mergeCell ref="I43:J43"/>
    <mergeCell ref="I44:J44"/>
    <mergeCell ref="I34:J34"/>
    <mergeCell ref="I35:J35"/>
    <mergeCell ref="E82:F82"/>
    <mergeCell ref="I20:J20"/>
  </mergeCells>
  <phoneticPr fontId="41"/>
  <dataValidations count="2">
    <dataValidation type="list" allowBlank="1" showInputMessage="1" showErrorMessage="1" sqref="P83 N83 H78:I83 L78:M83" xr:uid="{00000000-0002-0000-0000-000000000000}">
      <formula1>#REF!</formula1>
    </dataValidation>
    <dataValidation type="list" allowBlank="1" showInputMessage="1" showErrorMessage="1" sqref="J83" xr:uid="{00000000-0002-0000-0000-000002000000}">
      <formula1>$J$91:$J$91</formula1>
    </dataValidation>
  </dataValidations>
  <pageMargins left="0.23622047244094491" right="0" top="0" bottom="0.19685039370078741" header="0" footer="0"/>
  <pageSetup paperSize="9" scale="4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F1DACE66FD488352A774782713B8" ma:contentTypeVersion="7" ma:contentTypeDescription="Create a new document." ma:contentTypeScope="" ma:versionID="907aa5803ec373a01e711c139ea2b7d3">
  <xsd:schema xmlns:xsd="http://www.w3.org/2001/XMLSchema" xmlns:xs="http://www.w3.org/2001/XMLSchema" xmlns:p="http://schemas.microsoft.com/office/2006/metadata/properties" xmlns:ns2="72fa0488-d185-4f59-8ae2-3e5744681e1e" xmlns:ns3="4cbfc70c-b7d3-4fcd-b092-ec679e061e30" targetNamespace="http://schemas.microsoft.com/office/2006/metadata/properties" ma:root="true" ma:fieldsID="3bc1e3f4687865669473adb4cbe4a7d9" ns2:_="" ns3:_="">
    <xsd:import namespace="72fa0488-d185-4f59-8ae2-3e5744681e1e"/>
    <xsd:import namespace="4cbfc70c-b7d3-4fcd-b092-ec679e0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a0488-d185-4f59-8ae2-3e5744681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c70c-b7d3-4fcd-b092-ec679e061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7CC04-16A8-48D4-8318-ADA6CC5A77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F49A2B-7ED7-472F-BB3E-F779F4815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a0488-d185-4f59-8ae2-3e5744681e1e"/>
    <ds:schemaRef ds:uri="4cbfc70c-b7d3-4fcd-b092-ec679e06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BJO23 block entry</vt:lpstr>
      <vt:lpstr>'BJO23 block entry'!Print_Area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JSA1</cp:lastModifiedBy>
  <cp:revision/>
  <dcterms:created xsi:type="dcterms:W3CDTF">2013-11-18T18:44:54Z</dcterms:created>
  <dcterms:modified xsi:type="dcterms:W3CDTF">2022-10-27T07:48:26Z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0x0101003A76F1DACE66FD488352A774782713B8</vt:lpwstr>
  </property>
</Properties>
</file>