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esktop\202210_ranking_c\"/>
    </mc:Choice>
  </mc:AlternateContent>
  <xr:revisionPtr revIDLastSave="0" documentId="13_ncr:1_{28AD949F-03EC-49F9-85AE-AF66036B7506}" xr6:coauthVersionLast="47" xr6:coauthVersionMax="47" xr10:uidLastSave="{00000000-0000-0000-0000-000000000000}"/>
  <bookViews>
    <workbookView xWindow="-120" yWindow="-120" windowWidth="29040" windowHeight="15840" xr2:uid="{745EA7BE-58AE-4A09-AFDB-7FC0A60FEE61}"/>
  </bookViews>
  <sheets>
    <sheet name="女子ランキング" sheetId="1" r:id="rId1"/>
  </sheets>
  <definedNames>
    <definedName name="_xlnm._FilterDatabase" localSheetId="0" hidden="1">女子ランキング!$C$4:$C$159</definedName>
    <definedName name="_xlnm.Print_Area" localSheetId="0">女子ランキング!$A$1:$BW$193</definedName>
    <definedName name="_xlnm.Print_Titles" localSheetId="0">女子ランキング!$2:$4</definedName>
    <definedName name="参加数" localSheetId="0">女子ランキング!$160:$160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<sst xmlns="http://schemas.openxmlformats.org/spreadsheetml/2006/main" count="5157" uniqueCount="337">
  <si>
    <t>前回</t>
    <rPh sb="0" eb="2">
      <t>ゼンカイ</t>
    </rPh>
    <phoneticPr fontId="3"/>
  </si>
  <si>
    <t>22/09</t>
    <phoneticPr fontId="3"/>
  </si>
  <si>
    <t>22/08</t>
    <phoneticPr fontId="3"/>
  </si>
  <si>
    <t>22/07</t>
    <phoneticPr fontId="3"/>
  </si>
  <si>
    <t>22/06</t>
    <phoneticPr fontId="3"/>
  </si>
  <si>
    <t>22/05</t>
    <phoneticPr fontId="3"/>
  </si>
  <si>
    <t>22/04</t>
    <phoneticPr fontId="3"/>
  </si>
  <si>
    <t>22/03</t>
    <phoneticPr fontId="3"/>
  </si>
  <si>
    <t>22/02</t>
    <phoneticPr fontId="3"/>
  </si>
  <si>
    <t>21/12</t>
    <phoneticPr fontId="3"/>
  </si>
  <si>
    <t>21/11</t>
    <phoneticPr fontId="3"/>
  </si>
  <si>
    <t>22/10</t>
    <phoneticPr fontId="3"/>
  </si>
  <si>
    <t>JA</t>
  </si>
  <si>
    <t>前回</t>
  </si>
  <si>
    <t>ﾗﾝｷ</t>
  </si>
  <si>
    <t>出場</t>
    <rPh sb="0" eb="2">
      <t>シュツジョウ</t>
    </rPh>
    <phoneticPr fontId="3"/>
  </si>
  <si>
    <t>16+0</t>
    <phoneticPr fontId="3"/>
  </si>
  <si>
    <t>64+0</t>
    <phoneticPr fontId="3"/>
  </si>
  <si>
    <t>F -20%</t>
  </si>
  <si>
    <t>32+0</t>
    <phoneticPr fontId="3"/>
  </si>
  <si>
    <t>A</t>
  </si>
  <si>
    <t>B</t>
  </si>
  <si>
    <t>16+1</t>
    <phoneticPr fontId="3"/>
  </si>
  <si>
    <t>32+1</t>
    <phoneticPr fontId="3"/>
  </si>
  <si>
    <t>F</t>
  </si>
  <si>
    <t>16+2</t>
    <phoneticPr fontId="3"/>
  </si>
  <si>
    <t>Super A</t>
  </si>
  <si>
    <t>E</t>
  </si>
  <si>
    <t>PJ=3</t>
    <phoneticPr fontId="0"/>
  </si>
  <si>
    <t>PJ=10</t>
    <phoneticPr fontId="0"/>
  </si>
  <si>
    <t>PAN</t>
  </si>
  <si>
    <t>ﾝｸﾞ</t>
  </si>
  <si>
    <t>試合</t>
    <rPh sb="0" eb="2">
      <t>シアイ</t>
    </rPh>
    <phoneticPr fontId="3"/>
  </si>
  <si>
    <t>C全道</t>
    <rPh sb="1" eb="3">
      <t>ゼンドウ</t>
    </rPh>
    <phoneticPr fontId="3"/>
  </si>
  <si>
    <t>C九州</t>
    <rPh sb="1" eb="3">
      <t>キュウシュウ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</si>
  <si>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</si>
  <si>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</si>
  <si>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C東京</t>
    <rPh sb="1" eb="3">
      <t>トウキョウ</t>
    </rPh>
    <phoneticPr fontId="3"/>
  </si>
  <si>
    <t>TAC</t>
    <phoneticPr fontId="3"/>
  </si>
  <si>
    <t>TWﾏｽｶｯﾄ</t>
    <phoneticPr fontId="3"/>
  </si>
  <si>
    <t>神奈川</t>
    <rPh sb="0" eb="3">
      <t>カナガワ</t>
    </rPh>
    <phoneticPr fontId="3"/>
  </si>
  <si>
    <t>C四県</t>
    <rPh sb="1" eb="3">
      <t>ヨンケン</t>
    </rPh>
    <phoneticPr fontId="3"/>
  </si>
  <si>
    <t>C関西</t>
    <rPh sb="1" eb="3">
      <t>カンサイ</t>
    </rPh>
    <phoneticPr fontId="3"/>
  </si>
  <si>
    <t>C中四国</t>
    <rPh sb="1" eb="2">
      <t>チュウ</t>
    </rPh>
    <rPh sb="2" eb="4">
      <t>シコク</t>
    </rPh>
    <phoneticPr fontId="3"/>
  </si>
  <si>
    <t>北海道</t>
    <rPh sb="0" eb="3">
      <t>ホッカイドウ</t>
    </rPh>
    <phoneticPr fontId="3"/>
  </si>
  <si>
    <t>九州</t>
    <rPh sb="0" eb="2">
      <t>キュウシュウ</t>
    </rPh>
    <phoneticPr fontId="3"/>
  </si>
  <si>
    <t>C神奈川</t>
    <rPh sb="1" eb="4">
      <t>カナガワ</t>
    </rPh>
    <phoneticPr fontId="3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</si>
  <si>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</si>
  <si>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</si>
  <si>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C千葉</t>
    <rPh sb="1" eb="3">
      <t>チバ</t>
    </rPh>
    <phoneticPr fontId="3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</si>
  <si>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</si>
  <si>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3"/>
  </si>
  <si>
    <t>全日本</t>
    <rPh sb="0" eb="3">
      <t>ゼンニホン</t>
    </rPh>
    <phoneticPr fontId="3"/>
  </si>
  <si>
    <t>アイダ設計</t>
    <rPh sb="3" eb="5">
      <t>セッケイ</t>
    </rPh>
    <phoneticPr fontId="3"/>
  </si>
  <si>
    <t>TW師走新横浜</t>
    <rPh sb="2" eb="4">
      <t>シワス</t>
    </rPh>
    <rPh sb="4" eb="7">
      <t>シンヨコハマ</t>
    </rPh>
    <phoneticPr fontId="0"/>
  </si>
  <si>
    <t>ダイナム新横浜</t>
    <rPh sb="4" eb="7">
      <t>シンヨコハマ</t>
    </rPh>
    <phoneticPr fontId="0"/>
  </si>
  <si>
    <t>PSA0807</t>
    <phoneticPr fontId="3"/>
  </si>
  <si>
    <t>PSA0605</t>
    <phoneticPr fontId="3"/>
  </si>
  <si>
    <t>PSA0403</t>
    <phoneticPr fontId="3"/>
  </si>
  <si>
    <t>PSA0201</t>
    <phoneticPr fontId="3"/>
  </si>
  <si>
    <t>PSA1211</t>
    <phoneticPr fontId="3"/>
  </si>
  <si>
    <t>PSA1009</t>
    <phoneticPr fontId="3"/>
  </si>
  <si>
    <t>RANK</t>
  </si>
  <si>
    <t>名前</t>
    <phoneticPr fontId="3"/>
  </si>
  <si>
    <t>所属</t>
    <phoneticPr fontId="3"/>
  </si>
  <si>
    <t>差異</t>
  </si>
  <si>
    <t>得点</t>
  </si>
  <si>
    <t>数</t>
    <rPh sb="0" eb="1">
      <t>カズ</t>
    </rPh>
    <phoneticPr fontId="3"/>
  </si>
  <si>
    <t>順位</t>
  </si>
  <si>
    <t>点</t>
  </si>
  <si>
    <t>通番</t>
  </si>
  <si>
    <t>渡邉　聡美</t>
    <phoneticPr fontId="3"/>
  </si>
  <si>
    <t>Greetings</t>
    <phoneticPr fontId="3"/>
  </si>
  <si>
    <t/>
  </si>
  <si>
    <t>緑川　あかり</t>
    <phoneticPr fontId="3"/>
  </si>
  <si>
    <t>杉本　梨沙</t>
    <phoneticPr fontId="3"/>
  </si>
  <si>
    <t>ダイナム</t>
    <phoneticPr fontId="3"/>
  </si>
  <si>
    <t>松井　千夏</t>
    <phoneticPr fontId="3"/>
  </si>
  <si>
    <t>Special t-hank.s</t>
    <phoneticPr fontId="3"/>
  </si>
  <si>
    <t>松澤　彩香</t>
    <phoneticPr fontId="3"/>
  </si>
  <si>
    <t>SQ-CUBE PRO</t>
    <phoneticPr fontId="3"/>
  </si>
  <si>
    <t>高橋　くるみ</t>
    <phoneticPr fontId="3"/>
  </si>
  <si>
    <t>鬼澤　こずえ</t>
    <phoneticPr fontId="3"/>
  </si>
  <si>
    <t>櫻井　雪乃</t>
    <phoneticPr fontId="3"/>
  </si>
  <si>
    <t>Cools</t>
    <phoneticPr fontId="3"/>
  </si>
  <si>
    <t>西尾　舞洋</t>
    <phoneticPr fontId="3"/>
  </si>
  <si>
    <t>ティップネス宮崎台</t>
    <phoneticPr fontId="3"/>
  </si>
  <si>
    <t>林　美音</t>
    <phoneticPr fontId="3"/>
  </si>
  <si>
    <t>聖マリアンナ医科大学</t>
    <phoneticPr fontId="3"/>
  </si>
  <si>
    <t>高橋　美知子</t>
    <phoneticPr fontId="3"/>
  </si>
  <si>
    <t>平野　未悠</t>
    <phoneticPr fontId="3"/>
  </si>
  <si>
    <t>順天堂大学</t>
    <phoneticPr fontId="3"/>
  </si>
  <si>
    <t>前川　美和</t>
    <phoneticPr fontId="3"/>
  </si>
  <si>
    <t>メガロス武蔵小金井</t>
    <phoneticPr fontId="3"/>
  </si>
  <si>
    <t>西尾　直子</t>
    <phoneticPr fontId="3"/>
  </si>
  <si>
    <t>OEC</t>
    <phoneticPr fontId="3"/>
  </si>
  <si>
    <t>浅野　裕子</t>
    <phoneticPr fontId="3"/>
  </si>
  <si>
    <t>コナミ西宮</t>
    <phoneticPr fontId="3"/>
  </si>
  <si>
    <t>門田　涼子</t>
    <phoneticPr fontId="3"/>
  </si>
  <si>
    <t>日本大学</t>
    <phoneticPr fontId="3"/>
  </si>
  <si>
    <t>道下　和子</t>
    <phoneticPr fontId="3"/>
  </si>
  <si>
    <t>宮崎バディ</t>
    <phoneticPr fontId="3"/>
  </si>
  <si>
    <t>光宗　枝里子</t>
    <phoneticPr fontId="3"/>
  </si>
  <si>
    <t>月岡　葉</t>
    <phoneticPr fontId="3"/>
  </si>
  <si>
    <t>九州医療スポーツ</t>
    <phoneticPr fontId="3"/>
  </si>
  <si>
    <t>坂田　日葵</t>
    <phoneticPr fontId="3"/>
  </si>
  <si>
    <t>SQMアカデミー</t>
    <phoneticPr fontId="3"/>
  </si>
  <si>
    <t>中台　美穂</t>
    <phoneticPr fontId="3"/>
  </si>
  <si>
    <t>P-S FUL</t>
    <phoneticPr fontId="3"/>
  </si>
  <si>
    <t>岡田　泰子</t>
    <phoneticPr fontId="3"/>
  </si>
  <si>
    <t>ルネサンス海老名</t>
    <phoneticPr fontId="3"/>
  </si>
  <si>
    <t>内山　秀子</t>
    <phoneticPr fontId="3"/>
  </si>
  <si>
    <t>中藪　朋子</t>
    <phoneticPr fontId="3"/>
  </si>
  <si>
    <t>ouheki</t>
    <phoneticPr fontId="3"/>
  </si>
  <si>
    <t>羽石　悠里</t>
    <phoneticPr fontId="3"/>
  </si>
  <si>
    <t>Derby</t>
    <phoneticPr fontId="3"/>
  </si>
  <si>
    <t>小森　由香</t>
    <phoneticPr fontId="3"/>
  </si>
  <si>
    <t>T.UNITED</t>
    <phoneticPr fontId="3"/>
  </si>
  <si>
    <t>佐藤　舞雪</t>
    <phoneticPr fontId="3"/>
  </si>
  <si>
    <t>札幌医科大学</t>
    <phoneticPr fontId="3"/>
  </si>
  <si>
    <t>深見　友紀恵</t>
    <phoneticPr fontId="3"/>
  </si>
  <si>
    <t>T-BOX</t>
    <phoneticPr fontId="3"/>
  </si>
  <si>
    <t>松本　裕美</t>
    <phoneticPr fontId="3"/>
  </si>
  <si>
    <t>ボースト</t>
    <phoneticPr fontId="3"/>
  </si>
  <si>
    <t>東　美保</t>
    <phoneticPr fontId="3"/>
  </si>
  <si>
    <t>SHIN-SHIN</t>
    <phoneticPr fontId="3"/>
  </si>
  <si>
    <t>金本　美由紀</t>
    <phoneticPr fontId="3"/>
  </si>
  <si>
    <t>セントラル広島</t>
    <phoneticPr fontId="3"/>
  </si>
  <si>
    <t>高橋　楽歩</t>
    <phoneticPr fontId="3"/>
  </si>
  <si>
    <t>関東支部</t>
    <phoneticPr fontId="3"/>
  </si>
  <si>
    <t>土岐　春陽</t>
    <phoneticPr fontId="3"/>
  </si>
  <si>
    <t>神戸市外国語大学</t>
    <phoneticPr fontId="3"/>
  </si>
  <si>
    <t>野々口　孝子</t>
    <phoneticPr fontId="3"/>
  </si>
  <si>
    <t>セントラルスポーツ</t>
    <phoneticPr fontId="3"/>
  </si>
  <si>
    <t>松原　理恵</t>
    <phoneticPr fontId="3"/>
  </si>
  <si>
    <t>SSB</t>
    <phoneticPr fontId="3"/>
  </si>
  <si>
    <t>鈴木　音色</t>
    <phoneticPr fontId="3"/>
  </si>
  <si>
    <t>井川　いずみ</t>
    <phoneticPr fontId="3"/>
  </si>
  <si>
    <t>go for it</t>
    <phoneticPr fontId="3"/>
  </si>
  <si>
    <t>穂坂　裕美</t>
    <phoneticPr fontId="3"/>
  </si>
  <si>
    <t>橘　和花</t>
    <phoneticPr fontId="3"/>
  </si>
  <si>
    <t>青谷　美奈子</t>
    <phoneticPr fontId="3"/>
  </si>
  <si>
    <t>SQ-CUBE横浜</t>
    <phoneticPr fontId="3"/>
  </si>
  <si>
    <t>三上　奈子</t>
    <phoneticPr fontId="3"/>
  </si>
  <si>
    <t>服部　桃香</t>
    <phoneticPr fontId="3"/>
  </si>
  <si>
    <t>日本体育大学</t>
    <phoneticPr fontId="3"/>
  </si>
  <si>
    <t>中島　晶</t>
    <phoneticPr fontId="3"/>
  </si>
  <si>
    <t>江﨑　郁佳</t>
    <phoneticPr fontId="3"/>
  </si>
  <si>
    <t>福大助監督</t>
    <phoneticPr fontId="3"/>
  </si>
  <si>
    <t>榎谷　香</t>
    <phoneticPr fontId="3"/>
  </si>
  <si>
    <t>山村　早織</t>
    <phoneticPr fontId="3"/>
  </si>
  <si>
    <t>緒方　由美</t>
    <phoneticPr fontId="3"/>
  </si>
  <si>
    <t>永見　久美子</t>
    <phoneticPr fontId="3"/>
  </si>
  <si>
    <t>桑原　杏奈</t>
    <phoneticPr fontId="3"/>
  </si>
  <si>
    <t>干場　美佳子</t>
    <phoneticPr fontId="3"/>
  </si>
  <si>
    <t>小野　由美</t>
    <phoneticPr fontId="3"/>
  </si>
  <si>
    <t>倉田　敬子</t>
    <phoneticPr fontId="3"/>
  </si>
  <si>
    <t>増田　由紀</t>
    <phoneticPr fontId="3"/>
  </si>
  <si>
    <t>亀田　亜由美</t>
    <phoneticPr fontId="3"/>
  </si>
  <si>
    <t>矢納　佳名子</t>
    <phoneticPr fontId="3"/>
  </si>
  <si>
    <t>佐藤　展子</t>
    <phoneticPr fontId="3"/>
  </si>
  <si>
    <t>緑川　ひまり</t>
    <phoneticPr fontId="3"/>
  </si>
  <si>
    <t>田中　尚子</t>
    <phoneticPr fontId="3"/>
  </si>
  <si>
    <t>清水　沙梨奈</t>
    <phoneticPr fontId="3"/>
  </si>
  <si>
    <t>スカッシュマジック</t>
    <phoneticPr fontId="3"/>
  </si>
  <si>
    <t>宮武　光</t>
    <phoneticPr fontId="3"/>
  </si>
  <si>
    <t>仁見　孝子</t>
    <phoneticPr fontId="3"/>
  </si>
  <si>
    <t>ルネサンス天王町</t>
    <phoneticPr fontId="3"/>
  </si>
  <si>
    <t>野瀬　明美</t>
    <phoneticPr fontId="3"/>
  </si>
  <si>
    <t>マスカット</t>
    <phoneticPr fontId="3"/>
  </si>
  <si>
    <t>藤縄　あゆ美</t>
    <phoneticPr fontId="3"/>
  </si>
  <si>
    <t>松井　知寿子</t>
    <phoneticPr fontId="3"/>
  </si>
  <si>
    <t>大住　万葉子</t>
    <phoneticPr fontId="3"/>
  </si>
  <si>
    <t>チームリバティ</t>
    <phoneticPr fontId="3"/>
  </si>
  <si>
    <t>黄原　ますみ</t>
    <phoneticPr fontId="3"/>
  </si>
  <si>
    <t>長岡　聖子</t>
    <phoneticPr fontId="3"/>
  </si>
  <si>
    <t>足立　美由紀</t>
    <phoneticPr fontId="3"/>
  </si>
  <si>
    <t>西　かよこ</t>
    <phoneticPr fontId="3"/>
  </si>
  <si>
    <t>S-NICK</t>
    <phoneticPr fontId="3"/>
  </si>
  <si>
    <t>佐伯　真緒</t>
    <phoneticPr fontId="3"/>
  </si>
  <si>
    <t>荒木　昌代</t>
    <phoneticPr fontId="3"/>
  </si>
  <si>
    <t>杉中　美穂</t>
    <phoneticPr fontId="3"/>
  </si>
  <si>
    <t>Point</t>
    <phoneticPr fontId="3"/>
  </si>
  <si>
    <t>水澤　佑里</t>
    <phoneticPr fontId="3"/>
  </si>
  <si>
    <t>鶴来谷　萌</t>
    <phoneticPr fontId="3"/>
  </si>
  <si>
    <t>渡邉　美香</t>
    <phoneticPr fontId="3"/>
  </si>
  <si>
    <t>福岡　咲紀子</t>
    <phoneticPr fontId="3"/>
  </si>
  <si>
    <t>越智　明子</t>
    <phoneticPr fontId="3"/>
  </si>
  <si>
    <t>芦谷　華瑛</t>
    <phoneticPr fontId="3"/>
  </si>
  <si>
    <t>青木　麻理子</t>
    <phoneticPr fontId="3"/>
  </si>
  <si>
    <t>半田　晴怜菜</t>
    <phoneticPr fontId="3"/>
  </si>
  <si>
    <t>佐々木　典子</t>
    <phoneticPr fontId="3"/>
  </si>
  <si>
    <t>ルネサンス佐世保</t>
    <phoneticPr fontId="3"/>
  </si>
  <si>
    <t>鈴木　敬子</t>
    <phoneticPr fontId="3"/>
  </si>
  <si>
    <t>黒澤　由美子</t>
    <phoneticPr fontId="3"/>
  </si>
  <si>
    <t>上田　彩香</t>
    <phoneticPr fontId="3"/>
  </si>
  <si>
    <t>JIN</t>
    <phoneticPr fontId="3"/>
  </si>
  <si>
    <t>長嶺　博世</t>
    <phoneticPr fontId="3"/>
  </si>
  <si>
    <t>吉田　萌花</t>
    <phoneticPr fontId="3"/>
  </si>
  <si>
    <t>関西学院大学</t>
    <phoneticPr fontId="3"/>
  </si>
  <si>
    <t>山田　佳子</t>
    <phoneticPr fontId="3"/>
  </si>
  <si>
    <t>櫻井　由美</t>
    <phoneticPr fontId="3"/>
  </si>
  <si>
    <t>平賀　萌</t>
    <phoneticPr fontId="3"/>
  </si>
  <si>
    <t>広島修道大学</t>
    <phoneticPr fontId="3"/>
  </si>
  <si>
    <t>花田　亜紀</t>
    <phoneticPr fontId="3"/>
  </si>
  <si>
    <t>大谷　えい子</t>
    <phoneticPr fontId="3"/>
  </si>
  <si>
    <t>グランサイズ恵比寿G</t>
    <phoneticPr fontId="3"/>
  </si>
  <si>
    <t>中田　裕子</t>
    <phoneticPr fontId="3"/>
  </si>
  <si>
    <t>阿久津　友美</t>
    <phoneticPr fontId="3"/>
  </si>
  <si>
    <t>セントラル宇都宮</t>
    <phoneticPr fontId="3"/>
  </si>
  <si>
    <t>笠井　美保</t>
    <phoneticPr fontId="3"/>
  </si>
  <si>
    <t>メガロス立川</t>
    <phoneticPr fontId="3"/>
  </si>
  <si>
    <t>惣田　香織</t>
    <phoneticPr fontId="3"/>
  </si>
  <si>
    <t>Ash</t>
    <phoneticPr fontId="3"/>
  </si>
  <si>
    <t>ブッチ　ティナ</t>
    <phoneticPr fontId="3"/>
  </si>
  <si>
    <t>朱田　彩花</t>
    <phoneticPr fontId="3"/>
  </si>
  <si>
    <t>旭川教育大学</t>
    <phoneticPr fontId="3"/>
  </si>
  <si>
    <t>小野　則子</t>
    <phoneticPr fontId="3"/>
  </si>
  <si>
    <t>南川　朋子</t>
    <phoneticPr fontId="3"/>
  </si>
  <si>
    <t>鈴木　めぐみ</t>
    <phoneticPr fontId="3"/>
  </si>
  <si>
    <t>北川　知子</t>
    <phoneticPr fontId="3"/>
  </si>
  <si>
    <t>ジスト和歌山</t>
    <phoneticPr fontId="3"/>
  </si>
  <si>
    <t>今渕　愛菜</t>
    <phoneticPr fontId="3"/>
  </si>
  <si>
    <t>中京大学</t>
    <phoneticPr fontId="3"/>
  </si>
  <si>
    <t>後藤　かんな</t>
    <phoneticPr fontId="3"/>
  </si>
  <si>
    <t>北海道大学</t>
    <phoneticPr fontId="3"/>
  </si>
  <si>
    <t>大野　さゆり</t>
    <phoneticPr fontId="3"/>
  </si>
  <si>
    <t>井上　昭子</t>
    <phoneticPr fontId="3"/>
  </si>
  <si>
    <t>竹下　葉子</t>
    <phoneticPr fontId="3"/>
  </si>
  <si>
    <t>グンゼ川西</t>
    <phoneticPr fontId="3"/>
  </si>
  <si>
    <t>前田　英子</t>
    <phoneticPr fontId="3"/>
  </si>
  <si>
    <t>関西支部</t>
    <phoneticPr fontId="3"/>
  </si>
  <si>
    <t>大村　真穂</t>
    <phoneticPr fontId="3"/>
  </si>
  <si>
    <t>高岡　佳子</t>
    <phoneticPr fontId="3"/>
  </si>
  <si>
    <t>セントラル保谷</t>
    <phoneticPr fontId="3"/>
  </si>
  <si>
    <t>薄木　佳穂里</t>
    <phoneticPr fontId="3"/>
  </si>
  <si>
    <t>Family Wall福岡</t>
    <phoneticPr fontId="3"/>
  </si>
  <si>
    <t>萬代　知永子</t>
    <phoneticPr fontId="3"/>
  </si>
  <si>
    <t>オリオリクラブ</t>
    <phoneticPr fontId="3"/>
  </si>
  <si>
    <t>上田　知安紀</t>
    <phoneticPr fontId="3"/>
  </si>
  <si>
    <t>二又　かほる</t>
    <phoneticPr fontId="3"/>
  </si>
  <si>
    <t>銀鏡　陽子</t>
    <phoneticPr fontId="3"/>
  </si>
  <si>
    <t>丸下　桃果</t>
    <phoneticPr fontId="3"/>
  </si>
  <si>
    <t>津山　愛実</t>
    <phoneticPr fontId="3"/>
  </si>
  <si>
    <t>北海学園大学</t>
    <phoneticPr fontId="3"/>
  </si>
  <si>
    <t>藤田　愛梨</t>
    <phoneticPr fontId="3"/>
  </si>
  <si>
    <t>増田　梨花</t>
    <phoneticPr fontId="3"/>
  </si>
  <si>
    <t>山下　藍</t>
    <phoneticPr fontId="3"/>
  </si>
  <si>
    <t>藤女子大学</t>
    <phoneticPr fontId="3"/>
  </si>
  <si>
    <t>武田　万葉</t>
    <phoneticPr fontId="3"/>
  </si>
  <si>
    <t>丸山　奈穂</t>
    <phoneticPr fontId="3"/>
  </si>
  <si>
    <t>野田　郁子</t>
    <phoneticPr fontId="3"/>
  </si>
  <si>
    <t>北林　由美子</t>
    <phoneticPr fontId="3"/>
  </si>
  <si>
    <t>内田　瑞希</t>
    <phoneticPr fontId="3"/>
  </si>
  <si>
    <t>山本　知子</t>
    <phoneticPr fontId="3"/>
  </si>
  <si>
    <t>Big Mouth</t>
    <phoneticPr fontId="3"/>
  </si>
  <si>
    <t>池田　佳暖</t>
    <phoneticPr fontId="3"/>
  </si>
  <si>
    <t>土屋　早智子</t>
    <phoneticPr fontId="3"/>
  </si>
  <si>
    <t>大須賀　万喜子</t>
    <phoneticPr fontId="3"/>
  </si>
  <si>
    <t>伏田　悠夏</t>
    <phoneticPr fontId="3"/>
  </si>
  <si>
    <t>明治大学</t>
    <phoneticPr fontId="3"/>
  </si>
  <si>
    <t>江木　めぐみ</t>
    <phoneticPr fontId="3"/>
  </si>
  <si>
    <t>近藤　紀子</t>
    <phoneticPr fontId="3"/>
  </si>
  <si>
    <t>近藤　衣里唯</t>
    <phoneticPr fontId="3"/>
  </si>
  <si>
    <t>星野　恭子</t>
    <phoneticPr fontId="3"/>
  </si>
  <si>
    <t>尾潟　美咲</t>
    <phoneticPr fontId="3"/>
  </si>
  <si>
    <t>荒瀬　優唯</t>
    <phoneticPr fontId="3"/>
  </si>
  <si>
    <t>広島工業大学付属高等学校</t>
    <phoneticPr fontId="3"/>
  </si>
  <si>
    <t>藤原　麻衣</t>
    <phoneticPr fontId="3"/>
  </si>
  <si>
    <t>神戸女学院大学</t>
    <phoneticPr fontId="3"/>
  </si>
  <si>
    <t>酒井　里菜</t>
    <phoneticPr fontId="3"/>
  </si>
  <si>
    <t>町田　莉奈</t>
    <phoneticPr fontId="3"/>
  </si>
  <si>
    <t>間平　梨里亜</t>
    <phoneticPr fontId="3"/>
  </si>
  <si>
    <t>大硲　菜摘</t>
    <phoneticPr fontId="3"/>
  </si>
  <si>
    <t>中常　奈緒美</t>
    <phoneticPr fontId="3"/>
  </si>
  <si>
    <t>小西　良子</t>
    <phoneticPr fontId="3"/>
  </si>
  <si>
    <t>堀井　蒼依</t>
    <phoneticPr fontId="3"/>
  </si>
  <si>
    <t>淑徳高等学校</t>
    <phoneticPr fontId="3"/>
  </si>
  <si>
    <t>中村　愛子</t>
    <phoneticPr fontId="3"/>
  </si>
  <si>
    <t>メガロス調布</t>
    <phoneticPr fontId="3"/>
  </si>
  <si>
    <t>東原　彰子</t>
    <phoneticPr fontId="3"/>
  </si>
  <si>
    <t>九州支部</t>
    <phoneticPr fontId="3"/>
  </si>
  <si>
    <t>有本　啓子</t>
    <phoneticPr fontId="3"/>
  </si>
  <si>
    <t>コナミ恵比寿</t>
    <phoneticPr fontId="3"/>
  </si>
  <si>
    <t>樋口　孝子</t>
    <phoneticPr fontId="3"/>
  </si>
  <si>
    <t>萩原　珠子</t>
    <phoneticPr fontId="3"/>
  </si>
  <si>
    <t>瀧澤　咲和</t>
    <phoneticPr fontId="3"/>
  </si>
  <si>
    <t>河笠　貴子</t>
    <phoneticPr fontId="3"/>
  </si>
  <si>
    <t>セントラル東戸塚</t>
    <phoneticPr fontId="3"/>
  </si>
  <si>
    <t>笹田　美乃里</t>
    <phoneticPr fontId="3"/>
  </si>
  <si>
    <t>Blueprint福岡天神</t>
    <phoneticPr fontId="3"/>
  </si>
  <si>
    <t>北村　良子</t>
    <phoneticPr fontId="3"/>
  </si>
  <si>
    <t>松本　園美</t>
    <phoneticPr fontId="3"/>
  </si>
  <si>
    <t>スパ白金</t>
    <phoneticPr fontId="3"/>
  </si>
  <si>
    <t>参加数</t>
  </si>
  <si>
    <t>18(1)</t>
    <phoneticPr fontId="3"/>
  </si>
  <si>
    <t>11(1)</t>
    <phoneticPr fontId="3"/>
  </si>
  <si>
    <t>17(2)</t>
    <phoneticPr fontId="3"/>
  </si>
  <si>
    <t>合計</t>
  </si>
  <si>
    <t>ポイント表</t>
  </si>
  <si>
    <t>16+0</t>
  </si>
  <si>
    <t>64+0</t>
  </si>
  <si>
    <t>32+0</t>
  </si>
  <si>
    <t>16+1</t>
  </si>
  <si>
    <t>32+1</t>
  </si>
  <si>
    <t>16+2</t>
  </si>
  <si>
    <t>PJ=3</t>
  </si>
  <si>
    <t>PJ=10</t>
  </si>
  <si>
    <t>C全道</t>
  </si>
  <si>
    <t>C九州</t>
  </si>
  <si>
    <t>C関東</t>
  </si>
  <si>
    <t>中四国</t>
  </si>
  <si>
    <t>C東京</t>
  </si>
  <si>
    <t>TAC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</si>
  <si>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</si>
  <si>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</si>
  <si>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</si>
  <si>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</si>
  <si>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</si>
  <si>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</si>
  <si>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</si>
  <si>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</si>
  <si>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</si>
  <si>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</si>
  <si>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</si>
  <si>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TW弥生新横浜</t>
  </si>
  <si>
    <t>岡山</t>
  </si>
  <si>
    <t>全日本</t>
  </si>
  <si>
    <t>アイダ設計</t>
  </si>
  <si>
    <t>TW師走新横浜</t>
  </si>
  <si>
    <t>ダイナム新横浜</t>
  </si>
  <si>
    <t>PSA0807</t>
  </si>
  <si>
    <t>PSA0605</t>
  </si>
  <si>
    <t>PSA0403</t>
  </si>
  <si>
    <t>PSA0201</t>
  </si>
  <si>
    <t>PSA1211</t>
  </si>
  <si>
    <t>PSA1009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</si>
</sst>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1" fillId="1" borderId="6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/>
    </xf>
    <xf numFmtId="0" fontId="1" fillId="2" borderId="13" xfId="0" applyFont="1" applyFill="1" applyBorder="1"/>
    <xf numFmtId="0" fontId="1" fillId="2" borderId="14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1" borderId="16" xfId="0" applyFont="1" applyFill="1" applyBorder="1" applyAlignment="1">
      <alignment horizontal="centerContinuous"/>
    </xf>
    <xf numFmtId="178" fontId="1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1" borderId="3" xfId="0" applyFont="1" applyFill="1" applyBorder="1" applyAlignment="1">
      <alignment horizontal="centerContinuous"/>
    </xf>
    <xf numFmtId="0" fontId="1" fillId="0" borderId="22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2" borderId="0" xfId="0" applyFont="1" applyFill="1"/>
    <xf numFmtId="0" fontId="5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Continuous" shrinkToFit="1"/>
    </xf>
    <xf numFmtId="0" fontId="1" fillId="1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1" borderId="3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E030-F3AB-4C55-B6D8-FD89DECF24EB}">
  <dimension ref="A1:BW197"/>
  <sheetViews>
    <sheetView tabSelected="1" view="pageBreakPreview" zoomScaleNormal="100" workbookViewId="0">
      <pane ySplit="4" topLeftCell="A5" activePane="bottomLeft" state="frozen"/>
      <selection pane="bottomLeft" activeCell="O145" sqref="O145"/>
    </sheetView>
  </sheetViews>
  <sheetFormatPr defaultColWidth="9" defaultRowHeight="15.75"/>
  <cols>
    <col min="1" max="1" width="6.25" style="35" customWidth="1"/>
    <col min="2" max="2" width="16.625" style="5" customWidth="1"/>
    <col min="3" max="3" width="21.125" style="9" customWidth="1"/>
    <col min="4" max="4" width="6.125" style="10" customWidth="1"/>
    <col min="5" max="5" width="7.75" style="5" customWidth="1"/>
    <col min="6" max="6" width="6.125" style="5" customWidth="1"/>
    <col min="7" max="7" width="5.5" style="5" customWidth="1"/>
    <col min="8" max="8" width="5.5" style="56" customWidth="1"/>
    <col min="9" max="9" width="5.25" style="57" customWidth="1"/>
    <col min="10" max="10" width="5.25" style="56" customWidth="1"/>
    <col min="11" max="11" width="5.25" style="57" customWidth="1"/>
    <col min="12" max="12" width="5.25" style="56" customWidth="1"/>
    <col min="13" max="13" width="5.25" style="57" customWidth="1"/>
    <col min="14" max="14" width="5.25" style="56" customWidth="1"/>
    <col min="15" max="15" width="5.25" style="57" customWidth="1"/>
    <col min="16" max="16" width="5.25" style="56" customWidth="1"/>
    <col min="17" max="17" width="5.25" style="57" customWidth="1"/>
    <col min="18" max="18" width="5.25" style="56" customWidth="1"/>
    <col min="19" max="19" width="5.25" style="57" customWidth="1"/>
    <col min="20" max="20" width="5.25" style="56" customWidth="1"/>
    <col min="21" max="21" width="5.25" style="57" customWidth="1"/>
    <col min="22" max="22" width="5.25" style="58" customWidth="1"/>
    <col min="23" max="23" width="5.25" style="59" customWidth="1"/>
    <col min="24" max="24" width="5.25" style="58" customWidth="1"/>
    <col min="25" max="25" width="5.25" style="59" customWidth="1"/>
    <col min="26" max="26" width="5.25" style="58" customWidth="1"/>
    <col min="27" max="27" width="5.25" style="59" customWidth="1"/>
    <col min="28" max="28" width="5.25" style="58" customWidth="1"/>
    <col min="29" max="29" width="5.25" style="59" customWidth="1"/>
    <col min="30" max="30" width="5.25" style="58" customWidth="1"/>
    <col min="31" max="31" width="5.25" style="59" customWidth="1"/>
    <col min="32" max="32" width="5.25" style="58" customWidth="1"/>
    <col min="33" max="33" width="5.25" style="59" customWidth="1"/>
    <col min="34" max="34" width="5.25" style="58" customWidth="1"/>
    <col min="35" max="35" width="5.25" style="59" customWidth="1"/>
    <col min="36" max="36" width="5.25" style="58" customWidth="1"/>
    <col min="37" max="37" width="5.25" style="59" customWidth="1"/>
    <col min="38" max="38" width="5.25" style="58" customWidth="1"/>
    <col min="39" max="39" width="5.25" style="59" customWidth="1"/>
    <col min="40" max="40" width="5.25" style="58" customWidth="1"/>
    <col min="41" max="41" width="5.25" style="59" customWidth="1"/>
    <col min="42" max="42" width="5.25" style="58" customWidth="1"/>
    <col min="43" max="43" width="5.25" style="59" customWidth="1"/>
    <col min="44" max="44" width="5.25" style="58" customWidth="1"/>
    <col min="45" max="45" width="5.25" style="59" customWidth="1"/>
    <col min="46" max="46" width="5.25" style="58" customWidth="1"/>
    <col min="47" max="47" width="5.25" style="59" customWidth="1"/>
    <col min="48" max="48" width="5.25" style="58" customWidth="1"/>
    <col min="49" max="49" width="5.25" style="59" customWidth="1"/>
    <col min="50" max="50" width="5.25" style="58" customWidth="1"/>
    <col min="51" max="51" width="5.25" style="59" customWidth="1"/>
    <col min="52" max="52" width="5.25" style="58" customWidth="1"/>
    <col min="53" max="53" width="5.25" style="59" customWidth="1"/>
    <col min="54" max="54" width="5.25" style="56" customWidth="1"/>
    <col min="55" max="55" width="5.875" style="57" customWidth="1"/>
    <col min="56" max="56" width="5.25" style="56" customWidth="1"/>
    <col min="57" max="57" width="5.875" style="57" customWidth="1"/>
    <col min="58" max="58" width="5.25" style="56" customWidth="1"/>
    <col min="59" max="59" width="5.875" style="57" customWidth="1"/>
    <col min="60" max="60" width="5.25" style="56" customWidth="1"/>
    <col min="61" max="61" width="5.875" style="57" customWidth="1"/>
    <col min="62" max="62" width="5.25" style="58" customWidth="1"/>
    <col min="63" max="63" width="5.875" style="59" customWidth="1"/>
    <col min="64" max="64" width="5.25" style="58" customWidth="1"/>
    <col min="65" max="65" width="5.875" style="59" customWidth="1"/>
    <col min="66" max="66" width="5.25" style="58" customWidth="1"/>
    <col min="67" max="67" width="5.875" style="59" customWidth="1"/>
    <col min="68" max="68" width="5.25" style="58" customWidth="1"/>
    <col min="69" max="69" width="5.875" style="59" customWidth="1"/>
    <col min="70" max="70" width="5.25" style="58" customWidth="1"/>
    <col min="71" max="71" width="5.875" style="59" customWidth="1"/>
    <col min="72" max="72" width="5.25" style="58" customWidth="1"/>
    <col min="73" max="73" width="5.875" style="59" customWidth="1"/>
    <col min="74" max="74" width="5.25" style="58" customWidth="1"/>
    <col min="75" max="75" width="5.875" style="59" customWidth="1"/>
    <col min="76" max="255" width="9" style="7"/>
    <col min="256" max="256" width="6.25" style="7" customWidth="1"/>
    <col min="257" max="257" width="0" style="7" hidden="1" customWidth="1"/>
    <col min="258" max="258" width="16.625" style="7" customWidth="1"/>
    <col min="259" max="259" width="21.125" style="7" customWidth="1"/>
    <col min="260" max="260" width="6.125" style="7" customWidth="1"/>
    <col min="261" max="261" width="7.75" style="7" customWidth="1"/>
    <col min="262" max="262" width="6.125" style="7" customWidth="1"/>
    <col min="263" max="264" width="5.5" style="7" customWidth="1"/>
    <col min="265" max="310" width="5.25" style="7" customWidth="1"/>
    <col min="311" max="311" width="5.875" style="7" customWidth="1"/>
    <col min="312" max="312" width="5.25" style="7" customWidth="1"/>
    <col min="313" max="313" width="5.875" style="7" customWidth="1"/>
    <col min="314" max="314" width="5.25" style="7" customWidth="1"/>
    <col min="315" max="315" width="5.875" style="7" customWidth="1"/>
    <col min="316" max="316" width="5.25" style="7" customWidth="1"/>
    <col min="317" max="317" width="5.875" style="7" customWidth="1"/>
    <col min="318" max="318" width="5.25" style="7" customWidth="1"/>
    <col min="319" max="319" width="5.875" style="7" customWidth="1"/>
    <col min="320" max="320" width="5.25" style="7" customWidth="1"/>
    <col min="321" max="321" width="5.875" style="7" customWidth="1"/>
    <col min="322" max="322" width="5.25" style="7" customWidth="1"/>
    <col min="323" max="323" width="5.875" style="7" customWidth="1"/>
    <col min="324" max="324" width="5.25" style="7" customWidth="1"/>
    <col min="325" max="325" width="5.875" style="7" customWidth="1"/>
    <col min="326" max="326" width="5.25" style="7" customWidth="1"/>
    <col min="327" max="327" width="5.875" style="7" customWidth="1"/>
    <col min="328" max="328" width="5.25" style="7" customWidth="1"/>
    <col min="329" max="329" width="5.875" style="7" customWidth="1"/>
    <col min="330" max="330" width="5.25" style="7" customWidth="1"/>
    <col min="331" max="331" width="5.875" style="7" customWidth="1"/>
    <col min="332" max="511" width="9" style="7"/>
    <col min="512" max="512" width="6.25" style="7" customWidth="1"/>
    <col min="513" max="513" width="0" style="7" hidden="1" customWidth="1"/>
    <col min="514" max="514" width="16.625" style="7" customWidth="1"/>
    <col min="515" max="515" width="21.125" style="7" customWidth="1"/>
    <col min="516" max="516" width="6.125" style="7" customWidth="1"/>
    <col min="517" max="517" width="7.75" style="7" customWidth="1"/>
    <col min="518" max="518" width="6.125" style="7" customWidth="1"/>
    <col min="519" max="520" width="5.5" style="7" customWidth="1"/>
    <col min="521" max="566" width="5.25" style="7" customWidth="1"/>
    <col min="567" max="567" width="5.875" style="7" customWidth="1"/>
    <col min="568" max="568" width="5.25" style="7" customWidth="1"/>
    <col min="569" max="569" width="5.875" style="7" customWidth="1"/>
    <col min="570" max="570" width="5.25" style="7" customWidth="1"/>
    <col min="571" max="571" width="5.875" style="7" customWidth="1"/>
    <col min="572" max="572" width="5.25" style="7" customWidth="1"/>
    <col min="573" max="573" width="5.875" style="7" customWidth="1"/>
    <col min="574" max="574" width="5.25" style="7" customWidth="1"/>
    <col min="575" max="575" width="5.875" style="7" customWidth="1"/>
    <col min="576" max="576" width="5.25" style="7" customWidth="1"/>
    <col min="577" max="577" width="5.875" style="7" customWidth="1"/>
    <col min="578" max="578" width="5.25" style="7" customWidth="1"/>
    <col min="579" max="579" width="5.875" style="7" customWidth="1"/>
    <col min="580" max="580" width="5.25" style="7" customWidth="1"/>
    <col min="581" max="581" width="5.875" style="7" customWidth="1"/>
    <col min="582" max="582" width="5.25" style="7" customWidth="1"/>
    <col min="583" max="583" width="5.875" style="7" customWidth="1"/>
    <col min="584" max="584" width="5.25" style="7" customWidth="1"/>
    <col min="585" max="585" width="5.875" style="7" customWidth="1"/>
    <col min="586" max="586" width="5.25" style="7" customWidth="1"/>
    <col min="587" max="587" width="5.875" style="7" customWidth="1"/>
    <col min="588" max="767" width="9" style="7"/>
    <col min="768" max="768" width="6.25" style="7" customWidth="1"/>
    <col min="769" max="769" width="0" style="7" hidden="1" customWidth="1"/>
    <col min="770" max="770" width="16.625" style="7" customWidth="1"/>
    <col min="771" max="771" width="21.125" style="7" customWidth="1"/>
    <col min="772" max="772" width="6.125" style="7" customWidth="1"/>
    <col min="773" max="773" width="7.75" style="7" customWidth="1"/>
    <col min="774" max="774" width="6.125" style="7" customWidth="1"/>
    <col min="775" max="776" width="5.5" style="7" customWidth="1"/>
    <col min="777" max="822" width="5.25" style="7" customWidth="1"/>
    <col min="823" max="823" width="5.875" style="7" customWidth="1"/>
    <col min="824" max="824" width="5.25" style="7" customWidth="1"/>
    <col min="825" max="825" width="5.875" style="7" customWidth="1"/>
    <col min="826" max="826" width="5.25" style="7" customWidth="1"/>
    <col min="827" max="827" width="5.875" style="7" customWidth="1"/>
    <col min="828" max="828" width="5.25" style="7" customWidth="1"/>
    <col min="829" max="829" width="5.875" style="7" customWidth="1"/>
    <col min="830" max="830" width="5.25" style="7" customWidth="1"/>
    <col min="831" max="831" width="5.875" style="7" customWidth="1"/>
    <col min="832" max="832" width="5.25" style="7" customWidth="1"/>
    <col min="833" max="833" width="5.875" style="7" customWidth="1"/>
    <col min="834" max="834" width="5.25" style="7" customWidth="1"/>
    <col min="835" max="835" width="5.875" style="7" customWidth="1"/>
    <col min="836" max="836" width="5.25" style="7" customWidth="1"/>
    <col min="837" max="837" width="5.875" style="7" customWidth="1"/>
    <col min="838" max="838" width="5.25" style="7" customWidth="1"/>
    <col min="839" max="839" width="5.875" style="7" customWidth="1"/>
    <col min="840" max="840" width="5.25" style="7" customWidth="1"/>
    <col min="841" max="841" width="5.875" style="7" customWidth="1"/>
    <col min="842" max="842" width="5.25" style="7" customWidth="1"/>
    <col min="843" max="843" width="5.875" style="7" customWidth="1"/>
    <col min="844" max="1023" width="9" style="7"/>
    <col min="1024" max="1024" width="6.25" style="7" customWidth="1"/>
    <col min="1025" max="1025" width="0" style="7" hidden="1" customWidth="1"/>
    <col min="1026" max="1026" width="16.625" style="7" customWidth="1"/>
    <col min="1027" max="1027" width="21.125" style="7" customWidth="1"/>
    <col min="1028" max="1028" width="6.125" style="7" customWidth="1"/>
    <col min="1029" max="1029" width="7.75" style="7" customWidth="1"/>
    <col min="1030" max="1030" width="6.125" style="7" customWidth="1"/>
    <col min="1031" max="1032" width="5.5" style="7" customWidth="1"/>
    <col min="1033" max="1078" width="5.25" style="7" customWidth="1"/>
    <col min="1079" max="1079" width="5.875" style="7" customWidth="1"/>
    <col min="1080" max="1080" width="5.25" style="7" customWidth="1"/>
    <col min="1081" max="1081" width="5.875" style="7" customWidth="1"/>
    <col min="1082" max="1082" width="5.25" style="7" customWidth="1"/>
    <col min="1083" max="1083" width="5.875" style="7" customWidth="1"/>
    <col min="1084" max="1084" width="5.25" style="7" customWidth="1"/>
    <col min="1085" max="1085" width="5.875" style="7" customWidth="1"/>
    <col min="1086" max="1086" width="5.25" style="7" customWidth="1"/>
    <col min="1087" max="1087" width="5.875" style="7" customWidth="1"/>
    <col min="1088" max="1088" width="5.25" style="7" customWidth="1"/>
    <col min="1089" max="1089" width="5.875" style="7" customWidth="1"/>
    <col min="1090" max="1090" width="5.25" style="7" customWidth="1"/>
    <col min="1091" max="1091" width="5.875" style="7" customWidth="1"/>
    <col min="1092" max="1092" width="5.25" style="7" customWidth="1"/>
    <col min="1093" max="1093" width="5.875" style="7" customWidth="1"/>
    <col min="1094" max="1094" width="5.25" style="7" customWidth="1"/>
    <col min="1095" max="1095" width="5.875" style="7" customWidth="1"/>
    <col min="1096" max="1096" width="5.25" style="7" customWidth="1"/>
    <col min="1097" max="1097" width="5.875" style="7" customWidth="1"/>
    <col min="1098" max="1098" width="5.25" style="7" customWidth="1"/>
    <col min="1099" max="1099" width="5.875" style="7" customWidth="1"/>
    <col min="1100" max="1279" width="9" style="7"/>
    <col min="1280" max="1280" width="6.25" style="7" customWidth="1"/>
    <col min="1281" max="1281" width="0" style="7" hidden="1" customWidth="1"/>
    <col min="1282" max="1282" width="16.625" style="7" customWidth="1"/>
    <col min="1283" max="1283" width="21.125" style="7" customWidth="1"/>
    <col min="1284" max="1284" width="6.125" style="7" customWidth="1"/>
    <col min="1285" max="1285" width="7.75" style="7" customWidth="1"/>
    <col min="1286" max="1286" width="6.125" style="7" customWidth="1"/>
    <col min="1287" max="1288" width="5.5" style="7" customWidth="1"/>
    <col min="1289" max="1334" width="5.25" style="7" customWidth="1"/>
    <col min="1335" max="1335" width="5.875" style="7" customWidth="1"/>
    <col min="1336" max="1336" width="5.25" style="7" customWidth="1"/>
    <col min="1337" max="1337" width="5.875" style="7" customWidth="1"/>
    <col min="1338" max="1338" width="5.25" style="7" customWidth="1"/>
    <col min="1339" max="1339" width="5.875" style="7" customWidth="1"/>
    <col min="1340" max="1340" width="5.25" style="7" customWidth="1"/>
    <col min="1341" max="1341" width="5.875" style="7" customWidth="1"/>
    <col min="1342" max="1342" width="5.25" style="7" customWidth="1"/>
    <col min="1343" max="1343" width="5.875" style="7" customWidth="1"/>
    <col min="1344" max="1344" width="5.25" style="7" customWidth="1"/>
    <col min="1345" max="1345" width="5.875" style="7" customWidth="1"/>
    <col min="1346" max="1346" width="5.25" style="7" customWidth="1"/>
    <col min="1347" max="1347" width="5.875" style="7" customWidth="1"/>
    <col min="1348" max="1348" width="5.25" style="7" customWidth="1"/>
    <col min="1349" max="1349" width="5.875" style="7" customWidth="1"/>
    <col min="1350" max="1350" width="5.25" style="7" customWidth="1"/>
    <col min="1351" max="1351" width="5.875" style="7" customWidth="1"/>
    <col min="1352" max="1352" width="5.25" style="7" customWidth="1"/>
    <col min="1353" max="1353" width="5.875" style="7" customWidth="1"/>
    <col min="1354" max="1354" width="5.25" style="7" customWidth="1"/>
    <col min="1355" max="1355" width="5.875" style="7" customWidth="1"/>
    <col min="1356" max="1535" width="9" style="7"/>
    <col min="1536" max="1536" width="6.25" style="7" customWidth="1"/>
    <col min="1537" max="1537" width="0" style="7" hidden="1" customWidth="1"/>
    <col min="1538" max="1538" width="16.625" style="7" customWidth="1"/>
    <col min="1539" max="1539" width="21.125" style="7" customWidth="1"/>
    <col min="1540" max="1540" width="6.125" style="7" customWidth="1"/>
    <col min="1541" max="1541" width="7.75" style="7" customWidth="1"/>
    <col min="1542" max="1542" width="6.125" style="7" customWidth="1"/>
    <col min="1543" max="1544" width="5.5" style="7" customWidth="1"/>
    <col min="1545" max="1590" width="5.25" style="7" customWidth="1"/>
    <col min="1591" max="1591" width="5.875" style="7" customWidth="1"/>
    <col min="1592" max="1592" width="5.25" style="7" customWidth="1"/>
    <col min="1593" max="1593" width="5.875" style="7" customWidth="1"/>
    <col min="1594" max="1594" width="5.25" style="7" customWidth="1"/>
    <col min="1595" max="1595" width="5.875" style="7" customWidth="1"/>
    <col min="1596" max="1596" width="5.25" style="7" customWidth="1"/>
    <col min="1597" max="1597" width="5.875" style="7" customWidth="1"/>
    <col min="1598" max="1598" width="5.25" style="7" customWidth="1"/>
    <col min="1599" max="1599" width="5.875" style="7" customWidth="1"/>
    <col min="1600" max="1600" width="5.25" style="7" customWidth="1"/>
    <col min="1601" max="1601" width="5.875" style="7" customWidth="1"/>
    <col min="1602" max="1602" width="5.25" style="7" customWidth="1"/>
    <col min="1603" max="1603" width="5.875" style="7" customWidth="1"/>
    <col min="1604" max="1604" width="5.25" style="7" customWidth="1"/>
    <col min="1605" max="1605" width="5.875" style="7" customWidth="1"/>
    <col min="1606" max="1606" width="5.25" style="7" customWidth="1"/>
    <col min="1607" max="1607" width="5.875" style="7" customWidth="1"/>
    <col min="1608" max="1608" width="5.25" style="7" customWidth="1"/>
    <col min="1609" max="1609" width="5.875" style="7" customWidth="1"/>
    <col min="1610" max="1610" width="5.25" style="7" customWidth="1"/>
    <col min="1611" max="1611" width="5.875" style="7" customWidth="1"/>
    <col min="1612" max="1791" width="9" style="7"/>
    <col min="1792" max="1792" width="6.25" style="7" customWidth="1"/>
    <col min="1793" max="1793" width="0" style="7" hidden="1" customWidth="1"/>
    <col min="1794" max="1794" width="16.625" style="7" customWidth="1"/>
    <col min="1795" max="1795" width="21.125" style="7" customWidth="1"/>
    <col min="1796" max="1796" width="6.125" style="7" customWidth="1"/>
    <col min="1797" max="1797" width="7.75" style="7" customWidth="1"/>
    <col min="1798" max="1798" width="6.125" style="7" customWidth="1"/>
    <col min="1799" max="1800" width="5.5" style="7" customWidth="1"/>
    <col min="1801" max="1846" width="5.25" style="7" customWidth="1"/>
    <col min="1847" max="1847" width="5.875" style="7" customWidth="1"/>
    <col min="1848" max="1848" width="5.25" style="7" customWidth="1"/>
    <col min="1849" max="1849" width="5.875" style="7" customWidth="1"/>
    <col min="1850" max="1850" width="5.25" style="7" customWidth="1"/>
    <col min="1851" max="1851" width="5.875" style="7" customWidth="1"/>
    <col min="1852" max="1852" width="5.25" style="7" customWidth="1"/>
    <col min="1853" max="1853" width="5.875" style="7" customWidth="1"/>
    <col min="1854" max="1854" width="5.25" style="7" customWidth="1"/>
    <col min="1855" max="1855" width="5.875" style="7" customWidth="1"/>
    <col min="1856" max="1856" width="5.25" style="7" customWidth="1"/>
    <col min="1857" max="1857" width="5.875" style="7" customWidth="1"/>
    <col min="1858" max="1858" width="5.25" style="7" customWidth="1"/>
    <col min="1859" max="1859" width="5.875" style="7" customWidth="1"/>
    <col min="1860" max="1860" width="5.25" style="7" customWidth="1"/>
    <col min="1861" max="1861" width="5.875" style="7" customWidth="1"/>
    <col min="1862" max="1862" width="5.25" style="7" customWidth="1"/>
    <col min="1863" max="1863" width="5.875" style="7" customWidth="1"/>
    <col min="1864" max="1864" width="5.25" style="7" customWidth="1"/>
    <col min="1865" max="1865" width="5.875" style="7" customWidth="1"/>
    <col min="1866" max="1866" width="5.25" style="7" customWidth="1"/>
    <col min="1867" max="1867" width="5.875" style="7" customWidth="1"/>
    <col min="1868" max="2047" width="9" style="7"/>
    <col min="2048" max="2048" width="6.25" style="7" customWidth="1"/>
    <col min="2049" max="2049" width="0" style="7" hidden="1" customWidth="1"/>
    <col min="2050" max="2050" width="16.625" style="7" customWidth="1"/>
    <col min="2051" max="2051" width="21.125" style="7" customWidth="1"/>
    <col min="2052" max="2052" width="6.125" style="7" customWidth="1"/>
    <col min="2053" max="2053" width="7.75" style="7" customWidth="1"/>
    <col min="2054" max="2054" width="6.125" style="7" customWidth="1"/>
    <col min="2055" max="2056" width="5.5" style="7" customWidth="1"/>
    <col min="2057" max="2102" width="5.25" style="7" customWidth="1"/>
    <col min="2103" max="2103" width="5.875" style="7" customWidth="1"/>
    <col min="2104" max="2104" width="5.25" style="7" customWidth="1"/>
    <col min="2105" max="2105" width="5.875" style="7" customWidth="1"/>
    <col min="2106" max="2106" width="5.25" style="7" customWidth="1"/>
    <col min="2107" max="2107" width="5.875" style="7" customWidth="1"/>
    <col min="2108" max="2108" width="5.25" style="7" customWidth="1"/>
    <col min="2109" max="2109" width="5.875" style="7" customWidth="1"/>
    <col min="2110" max="2110" width="5.25" style="7" customWidth="1"/>
    <col min="2111" max="2111" width="5.875" style="7" customWidth="1"/>
    <col min="2112" max="2112" width="5.25" style="7" customWidth="1"/>
    <col min="2113" max="2113" width="5.875" style="7" customWidth="1"/>
    <col min="2114" max="2114" width="5.25" style="7" customWidth="1"/>
    <col min="2115" max="2115" width="5.875" style="7" customWidth="1"/>
    <col min="2116" max="2116" width="5.25" style="7" customWidth="1"/>
    <col min="2117" max="2117" width="5.875" style="7" customWidth="1"/>
    <col min="2118" max="2118" width="5.25" style="7" customWidth="1"/>
    <col min="2119" max="2119" width="5.875" style="7" customWidth="1"/>
    <col min="2120" max="2120" width="5.25" style="7" customWidth="1"/>
    <col min="2121" max="2121" width="5.875" style="7" customWidth="1"/>
    <col min="2122" max="2122" width="5.25" style="7" customWidth="1"/>
    <col min="2123" max="2123" width="5.875" style="7" customWidth="1"/>
    <col min="2124" max="2303" width="9" style="7"/>
    <col min="2304" max="2304" width="6.25" style="7" customWidth="1"/>
    <col min="2305" max="2305" width="0" style="7" hidden="1" customWidth="1"/>
    <col min="2306" max="2306" width="16.625" style="7" customWidth="1"/>
    <col min="2307" max="2307" width="21.125" style="7" customWidth="1"/>
    <col min="2308" max="2308" width="6.125" style="7" customWidth="1"/>
    <col min="2309" max="2309" width="7.75" style="7" customWidth="1"/>
    <col min="2310" max="2310" width="6.125" style="7" customWidth="1"/>
    <col min="2311" max="2312" width="5.5" style="7" customWidth="1"/>
    <col min="2313" max="2358" width="5.25" style="7" customWidth="1"/>
    <col min="2359" max="2359" width="5.875" style="7" customWidth="1"/>
    <col min="2360" max="2360" width="5.25" style="7" customWidth="1"/>
    <col min="2361" max="2361" width="5.875" style="7" customWidth="1"/>
    <col min="2362" max="2362" width="5.25" style="7" customWidth="1"/>
    <col min="2363" max="2363" width="5.875" style="7" customWidth="1"/>
    <col min="2364" max="2364" width="5.25" style="7" customWidth="1"/>
    <col min="2365" max="2365" width="5.875" style="7" customWidth="1"/>
    <col min="2366" max="2366" width="5.25" style="7" customWidth="1"/>
    <col min="2367" max="2367" width="5.875" style="7" customWidth="1"/>
    <col min="2368" max="2368" width="5.25" style="7" customWidth="1"/>
    <col min="2369" max="2369" width="5.875" style="7" customWidth="1"/>
    <col min="2370" max="2370" width="5.25" style="7" customWidth="1"/>
    <col min="2371" max="2371" width="5.875" style="7" customWidth="1"/>
    <col min="2372" max="2372" width="5.25" style="7" customWidth="1"/>
    <col min="2373" max="2373" width="5.875" style="7" customWidth="1"/>
    <col min="2374" max="2374" width="5.25" style="7" customWidth="1"/>
    <col min="2375" max="2375" width="5.875" style="7" customWidth="1"/>
    <col min="2376" max="2376" width="5.25" style="7" customWidth="1"/>
    <col min="2377" max="2377" width="5.875" style="7" customWidth="1"/>
    <col min="2378" max="2378" width="5.25" style="7" customWidth="1"/>
    <col min="2379" max="2379" width="5.875" style="7" customWidth="1"/>
    <col min="2380" max="2559" width="9" style="7"/>
    <col min="2560" max="2560" width="6.25" style="7" customWidth="1"/>
    <col min="2561" max="2561" width="0" style="7" hidden="1" customWidth="1"/>
    <col min="2562" max="2562" width="16.625" style="7" customWidth="1"/>
    <col min="2563" max="2563" width="21.125" style="7" customWidth="1"/>
    <col min="2564" max="2564" width="6.125" style="7" customWidth="1"/>
    <col min="2565" max="2565" width="7.75" style="7" customWidth="1"/>
    <col min="2566" max="2566" width="6.125" style="7" customWidth="1"/>
    <col min="2567" max="2568" width="5.5" style="7" customWidth="1"/>
    <col min="2569" max="2614" width="5.25" style="7" customWidth="1"/>
    <col min="2615" max="2615" width="5.875" style="7" customWidth="1"/>
    <col min="2616" max="2616" width="5.25" style="7" customWidth="1"/>
    <col min="2617" max="2617" width="5.875" style="7" customWidth="1"/>
    <col min="2618" max="2618" width="5.25" style="7" customWidth="1"/>
    <col min="2619" max="2619" width="5.875" style="7" customWidth="1"/>
    <col min="2620" max="2620" width="5.25" style="7" customWidth="1"/>
    <col min="2621" max="2621" width="5.875" style="7" customWidth="1"/>
    <col min="2622" max="2622" width="5.25" style="7" customWidth="1"/>
    <col min="2623" max="2623" width="5.875" style="7" customWidth="1"/>
    <col min="2624" max="2624" width="5.25" style="7" customWidth="1"/>
    <col min="2625" max="2625" width="5.875" style="7" customWidth="1"/>
    <col min="2626" max="2626" width="5.25" style="7" customWidth="1"/>
    <col min="2627" max="2627" width="5.875" style="7" customWidth="1"/>
    <col min="2628" max="2628" width="5.25" style="7" customWidth="1"/>
    <col min="2629" max="2629" width="5.875" style="7" customWidth="1"/>
    <col min="2630" max="2630" width="5.25" style="7" customWidth="1"/>
    <col min="2631" max="2631" width="5.875" style="7" customWidth="1"/>
    <col min="2632" max="2632" width="5.25" style="7" customWidth="1"/>
    <col min="2633" max="2633" width="5.875" style="7" customWidth="1"/>
    <col min="2634" max="2634" width="5.25" style="7" customWidth="1"/>
    <col min="2635" max="2635" width="5.875" style="7" customWidth="1"/>
    <col min="2636" max="2815" width="9" style="7"/>
    <col min="2816" max="2816" width="6.25" style="7" customWidth="1"/>
    <col min="2817" max="2817" width="0" style="7" hidden="1" customWidth="1"/>
    <col min="2818" max="2818" width="16.625" style="7" customWidth="1"/>
    <col min="2819" max="2819" width="21.125" style="7" customWidth="1"/>
    <col min="2820" max="2820" width="6.125" style="7" customWidth="1"/>
    <col min="2821" max="2821" width="7.75" style="7" customWidth="1"/>
    <col min="2822" max="2822" width="6.125" style="7" customWidth="1"/>
    <col min="2823" max="2824" width="5.5" style="7" customWidth="1"/>
    <col min="2825" max="2870" width="5.25" style="7" customWidth="1"/>
    <col min="2871" max="2871" width="5.875" style="7" customWidth="1"/>
    <col min="2872" max="2872" width="5.25" style="7" customWidth="1"/>
    <col min="2873" max="2873" width="5.875" style="7" customWidth="1"/>
    <col min="2874" max="2874" width="5.25" style="7" customWidth="1"/>
    <col min="2875" max="2875" width="5.875" style="7" customWidth="1"/>
    <col min="2876" max="2876" width="5.25" style="7" customWidth="1"/>
    <col min="2877" max="2877" width="5.875" style="7" customWidth="1"/>
    <col min="2878" max="2878" width="5.25" style="7" customWidth="1"/>
    <col min="2879" max="2879" width="5.875" style="7" customWidth="1"/>
    <col min="2880" max="2880" width="5.25" style="7" customWidth="1"/>
    <col min="2881" max="2881" width="5.875" style="7" customWidth="1"/>
    <col min="2882" max="2882" width="5.25" style="7" customWidth="1"/>
    <col min="2883" max="2883" width="5.875" style="7" customWidth="1"/>
    <col min="2884" max="2884" width="5.25" style="7" customWidth="1"/>
    <col min="2885" max="2885" width="5.875" style="7" customWidth="1"/>
    <col min="2886" max="2886" width="5.25" style="7" customWidth="1"/>
    <col min="2887" max="2887" width="5.875" style="7" customWidth="1"/>
    <col min="2888" max="2888" width="5.25" style="7" customWidth="1"/>
    <col min="2889" max="2889" width="5.875" style="7" customWidth="1"/>
    <col min="2890" max="2890" width="5.25" style="7" customWidth="1"/>
    <col min="2891" max="2891" width="5.875" style="7" customWidth="1"/>
    <col min="2892" max="3071" width="9" style="7"/>
    <col min="3072" max="3072" width="6.25" style="7" customWidth="1"/>
    <col min="3073" max="3073" width="0" style="7" hidden="1" customWidth="1"/>
    <col min="3074" max="3074" width="16.625" style="7" customWidth="1"/>
    <col min="3075" max="3075" width="21.125" style="7" customWidth="1"/>
    <col min="3076" max="3076" width="6.125" style="7" customWidth="1"/>
    <col min="3077" max="3077" width="7.75" style="7" customWidth="1"/>
    <col min="3078" max="3078" width="6.125" style="7" customWidth="1"/>
    <col min="3079" max="3080" width="5.5" style="7" customWidth="1"/>
    <col min="3081" max="3126" width="5.25" style="7" customWidth="1"/>
    <col min="3127" max="3127" width="5.875" style="7" customWidth="1"/>
    <col min="3128" max="3128" width="5.25" style="7" customWidth="1"/>
    <col min="3129" max="3129" width="5.875" style="7" customWidth="1"/>
    <col min="3130" max="3130" width="5.25" style="7" customWidth="1"/>
    <col min="3131" max="3131" width="5.875" style="7" customWidth="1"/>
    <col min="3132" max="3132" width="5.25" style="7" customWidth="1"/>
    <col min="3133" max="3133" width="5.875" style="7" customWidth="1"/>
    <col min="3134" max="3134" width="5.25" style="7" customWidth="1"/>
    <col min="3135" max="3135" width="5.875" style="7" customWidth="1"/>
    <col min="3136" max="3136" width="5.25" style="7" customWidth="1"/>
    <col min="3137" max="3137" width="5.875" style="7" customWidth="1"/>
    <col min="3138" max="3138" width="5.25" style="7" customWidth="1"/>
    <col min="3139" max="3139" width="5.875" style="7" customWidth="1"/>
    <col min="3140" max="3140" width="5.25" style="7" customWidth="1"/>
    <col min="3141" max="3141" width="5.875" style="7" customWidth="1"/>
    <col min="3142" max="3142" width="5.25" style="7" customWidth="1"/>
    <col min="3143" max="3143" width="5.875" style="7" customWidth="1"/>
    <col min="3144" max="3144" width="5.25" style="7" customWidth="1"/>
    <col min="3145" max="3145" width="5.875" style="7" customWidth="1"/>
    <col min="3146" max="3146" width="5.25" style="7" customWidth="1"/>
    <col min="3147" max="3147" width="5.875" style="7" customWidth="1"/>
    <col min="3148" max="3327" width="9" style="7"/>
    <col min="3328" max="3328" width="6.25" style="7" customWidth="1"/>
    <col min="3329" max="3329" width="0" style="7" hidden="1" customWidth="1"/>
    <col min="3330" max="3330" width="16.625" style="7" customWidth="1"/>
    <col min="3331" max="3331" width="21.125" style="7" customWidth="1"/>
    <col min="3332" max="3332" width="6.125" style="7" customWidth="1"/>
    <col min="3333" max="3333" width="7.75" style="7" customWidth="1"/>
    <col min="3334" max="3334" width="6.125" style="7" customWidth="1"/>
    <col min="3335" max="3336" width="5.5" style="7" customWidth="1"/>
    <col min="3337" max="3382" width="5.25" style="7" customWidth="1"/>
    <col min="3383" max="3383" width="5.875" style="7" customWidth="1"/>
    <col min="3384" max="3384" width="5.25" style="7" customWidth="1"/>
    <col min="3385" max="3385" width="5.875" style="7" customWidth="1"/>
    <col min="3386" max="3386" width="5.25" style="7" customWidth="1"/>
    <col min="3387" max="3387" width="5.875" style="7" customWidth="1"/>
    <col min="3388" max="3388" width="5.25" style="7" customWidth="1"/>
    <col min="3389" max="3389" width="5.875" style="7" customWidth="1"/>
    <col min="3390" max="3390" width="5.25" style="7" customWidth="1"/>
    <col min="3391" max="3391" width="5.875" style="7" customWidth="1"/>
    <col min="3392" max="3392" width="5.25" style="7" customWidth="1"/>
    <col min="3393" max="3393" width="5.875" style="7" customWidth="1"/>
    <col min="3394" max="3394" width="5.25" style="7" customWidth="1"/>
    <col min="3395" max="3395" width="5.875" style="7" customWidth="1"/>
    <col min="3396" max="3396" width="5.25" style="7" customWidth="1"/>
    <col min="3397" max="3397" width="5.875" style="7" customWidth="1"/>
    <col min="3398" max="3398" width="5.25" style="7" customWidth="1"/>
    <col min="3399" max="3399" width="5.875" style="7" customWidth="1"/>
    <col min="3400" max="3400" width="5.25" style="7" customWidth="1"/>
    <col min="3401" max="3401" width="5.875" style="7" customWidth="1"/>
    <col min="3402" max="3402" width="5.25" style="7" customWidth="1"/>
    <col min="3403" max="3403" width="5.875" style="7" customWidth="1"/>
    <col min="3404" max="3583" width="9" style="7"/>
    <col min="3584" max="3584" width="6.25" style="7" customWidth="1"/>
    <col min="3585" max="3585" width="0" style="7" hidden="1" customWidth="1"/>
    <col min="3586" max="3586" width="16.625" style="7" customWidth="1"/>
    <col min="3587" max="3587" width="21.125" style="7" customWidth="1"/>
    <col min="3588" max="3588" width="6.125" style="7" customWidth="1"/>
    <col min="3589" max="3589" width="7.75" style="7" customWidth="1"/>
    <col min="3590" max="3590" width="6.125" style="7" customWidth="1"/>
    <col min="3591" max="3592" width="5.5" style="7" customWidth="1"/>
    <col min="3593" max="3638" width="5.25" style="7" customWidth="1"/>
    <col min="3639" max="3639" width="5.875" style="7" customWidth="1"/>
    <col min="3640" max="3640" width="5.25" style="7" customWidth="1"/>
    <col min="3641" max="3641" width="5.875" style="7" customWidth="1"/>
    <col min="3642" max="3642" width="5.25" style="7" customWidth="1"/>
    <col min="3643" max="3643" width="5.875" style="7" customWidth="1"/>
    <col min="3644" max="3644" width="5.25" style="7" customWidth="1"/>
    <col min="3645" max="3645" width="5.875" style="7" customWidth="1"/>
    <col min="3646" max="3646" width="5.25" style="7" customWidth="1"/>
    <col min="3647" max="3647" width="5.875" style="7" customWidth="1"/>
    <col min="3648" max="3648" width="5.25" style="7" customWidth="1"/>
    <col min="3649" max="3649" width="5.875" style="7" customWidth="1"/>
    <col min="3650" max="3650" width="5.25" style="7" customWidth="1"/>
    <col min="3651" max="3651" width="5.875" style="7" customWidth="1"/>
    <col min="3652" max="3652" width="5.25" style="7" customWidth="1"/>
    <col min="3653" max="3653" width="5.875" style="7" customWidth="1"/>
    <col min="3654" max="3654" width="5.25" style="7" customWidth="1"/>
    <col min="3655" max="3655" width="5.875" style="7" customWidth="1"/>
    <col min="3656" max="3656" width="5.25" style="7" customWidth="1"/>
    <col min="3657" max="3657" width="5.875" style="7" customWidth="1"/>
    <col min="3658" max="3658" width="5.25" style="7" customWidth="1"/>
    <col min="3659" max="3659" width="5.875" style="7" customWidth="1"/>
    <col min="3660" max="3839" width="9" style="7"/>
    <col min="3840" max="3840" width="6.25" style="7" customWidth="1"/>
    <col min="3841" max="3841" width="0" style="7" hidden="1" customWidth="1"/>
    <col min="3842" max="3842" width="16.625" style="7" customWidth="1"/>
    <col min="3843" max="3843" width="21.125" style="7" customWidth="1"/>
    <col min="3844" max="3844" width="6.125" style="7" customWidth="1"/>
    <col min="3845" max="3845" width="7.75" style="7" customWidth="1"/>
    <col min="3846" max="3846" width="6.125" style="7" customWidth="1"/>
    <col min="3847" max="3848" width="5.5" style="7" customWidth="1"/>
    <col min="3849" max="3894" width="5.25" style="7" customWidth="1"/>
    <col min="3895" max="3895" width="5.875" style="7" customWidth="1"/>
    <col min="3896" max="3896" width="5.25" style="7" customWidth="1"/>
    <col min="3897" max="3897" width="5.875" style="7" customWidth="1"/>
    <col min="3898" max="3898" width="5.25" style="7" customWidth="1"/>
    <col min="3899" max="3899" width="5.875" style="7" customWidth="1"/>
    <col min="3900" max="3900" width="5.25" style="7" customWidth="1"/>
    <col min="3901" max="3901" width="5.875" style="7" customWidth="1"/>
    <col min="3902" max="3902" width="5.25" style="7" customWidth="1"/>
    <col min="3903" max="3903" width="5.875" style="7" customWidth="1"/>
    <col min="3904" max="3904" width="5.25" style="7" customWidth="1"/>
    <col min="3905" max="3905" width="5.875" style="7" customWidth="1"/>
    <col min="3906" max="3906" width="5.25" style="7" customWidth="1"/>
    <col min="3907" max="3907" width="5.875" style="7" customWidth="1"/>
    <col min="3908" max="3908" width="5.25" style="7" customWidth="1"/>
    <col min="3909" max="3909" width="5.875" style="7" customWidth="1"/>
    <col min="3910" max="3910" width="5.25" style="7" customWidth="1"/>
    <col min="3911" max="3911" width="5.875" style="7" customWidth="1"/>
    <col min="3912" max="3912" width="5.25" style="7" customWidth="1"/>
    <col min="3913" max="3913" width="5.875" style="7" customWidth="1"/>
    <col min="3914" max="3914" width="5.25" style="7" customWidth="1"/>
    <col min="3915" max="3915" width="5.875" style="7" customWidth="1"/>
    <col min="3916" max="4095" width="9" style="7"/>
    <col min="4096" max="4096" width="6.25" style="7" customWidth="1"/>
    <col min="4097" max="4097" width="0" style="7" hidden="1" customWidth="1"/>
    <col min="4098" max="4098" width="16.625" style="7" customWidth="1"/>
    <col min="4099" max="4099" width="21.125" style="7" customWidth="1"/>
    <col min="4100" max="4100" width="6.125" style="7" customWidth="1"/>
    <col min="4101" max="4101" width="7.75" style="7" customWidth="1"/>
    <col min="4102" max="4102" width="6.125" style="7" customWidth="1"/>
    <col min="4103" max="4104" width="5.5" style="7" customWidth="1"/>
    <col min="4105" max="4150" width="5.25" style="7" customWidth="1"/>
    <col min="4151" max="4151" width="5.875" style="7" customWidth="1"/>
    <col min="4152" max="4152" width="5.25" style="7" customWidth="1"/>
    <col min="4153" max="4153" width="5.875" style="7" customWidth="1"/>
    <col min="4154" max="4154" width="5.25" style="7" customWidth="1"/>
    <col min="4155" max="4155" width="5.875" style="7" customWidth="1"/>
    <col min="4156" max="4156" width="5.25" style="7" customWidth="1"/>
    <col min="4157" max="4157" width="5.875" style="7" customWidth="1"/>
    <col min="4158" max="4158" width="5.25" style="7" customWidth="1"/>
    <col min="4159" max="4159" width="5.875" style="7" customWidth="1"/>
    <col min="4160" max="4160" width="5.25" style="7" customWidth="1"/>
    <col min="4161" max="4161" width="5.875" style="7" customWidth="1"/>
    <col min="4162" max="4162" width="5.25" style="7" customWidth="1"/>
    <col min="4163" max="4163" width="5.875" style="7" customWidth="1"/>
    <col min="4164" max="4164" width="5.25" style="7" customWidth="1"/>
    <col min="4165" max="4165" width="5.875" style="7" customWidth="1"/>
    <col min="4166" max="4166" width="5.25" style="7" customWidth="1"/>
    <col min="4167" max="4167" width="5.875" style="7" customWidth="1"/>
    <col min="4168" max="4168" width="5.25" style="7" customWidth="1"/>
    <col min="4169" max="4169" width="5.875" style="7" customWidth="1"/>
    <col min="4170" max="4170" width="5.25" style="7" customWidth="1"/>
    <col min="4171" max="4171" width="5.875" style="7" customWidth="1"/>
    <col min="4172" max="4351" width="9" style="7"/>
    <col min="4352" max="4352" width="6.25" style="7" customWidth="1"/>
    <col min="4353" max="4353" width="0" style="7" hidden="1" customWidth="1"/>
    <col min="4354" max="4354" width="16.625" style="7" customWidth="1"/>
    <col min="4355" max="4355" width="21.125" style="7" customWidth="1"/>
    <col min="4356" max="4356" width="6.125" style="7" customWidth="1"/>
    <col min="4357" max="4357" width="7.75" style="7" customWidth="1"/>
    <col min="4358" max="4358" width="6.125" style="7" customWidth="1"/>
    <col min="4359" max="4360" width="5.5" style="7" customWidth="1"/>
    <col min="4361" max="4406" width="5.25" style="7" customWidth="1"/>
    <col min="4407" max="4407" width="5.875" style="7" customWidth="1"/>
    <col min="4408" max="4408" width="5.25" style="7" customWidth="1"/>
    <col min="4409" max="4409" width="5.875" style="7" customWidth="1"/>
    <col min="4410" max="4410" width="5.25" style="7" customWidth="1"/>
    <col min="4411" max="4411" width="5.875" style="7" customWidth="1"/>
    <col min="4412" max="4412" width="5.25" style="7" customWidth="1"/>
    <col min="4413" max="4413" width="5.875" style="7" customWidth="1"/>
    <col min="4414" max="4414" width="5.25" style="7" customWidth="1"/>
    <col min="4415" max="4415" width="5.875" style="7" customWidth="1"/>
    <col min="4416" max="4416" width="5.25" style="7" customWidth="1"/>
    <col min="4417" max="4417" width="5.875" style="7" customWidth="1"/>
    <col min="4418" max="4418" width="5.25" style="7" customWidth="1"/>
    <col min="4419" max="4419" width="5.875" style="7" customWidth="1"/>
    <col min="4420" max="4420" width="5.25" style="7" customWidth="1"/>
    <col min="4421" max="4421" width="5.875" style="7" customWidth="1"/>
    <col min="4422" max="4422" width="5.25" style="7" customWidth="1"/>
    <col min="4423" max="4423" width="5.875" style="7" customWidth="1"/>
    <col min="4424" max="4424" width="5.25" style="7" customWidth="1"/>
    <col min="4425" max="4425" width="5.875" style="7" customWidth="1"/>
    <col min="4426" max="4426" width="5.25" style="7" customWidth="1"/>
    <col min="4427" max="4427" width="5.875" style="7" customWidth="1"/>
    <col min="4428" max="4607" width="9" style="7"/>
    <col min="4608" max="4608" width="6.25" style="7" customWidth="1"/>
    <col min="4609" max="4609" width="0" style="7" hidden="1" customWidth="1"/>
    <col min="4610" max="4610" width="16.625" style="7" customWidth="1"/>
    <col min="4611" max="4611" width="21.125" style="7" customWidth="1"/>
    <col min="4612" max="4612" width="6.125" style="7" customWidth="1"/>
    <col min="4613" max="4613" width="7.75" style="7" customWidth="1"/>
    <col min="4614" max="4614" width="6.125" style="7" customWidth="1"/>
    <col min="4615" max="4616" width="5.5" style="7" customWidth="1"/>
    <col min="4617" max="4662" width="5.25" style="7" customWidth="1"/>
    <col min="4663" max="4663" width="5.875" style="7" customWidth="1"/>
    <col min="4664" max="4664" width="5.25" style="7" customWidth="1"/>
    <col min="4665" max="4665" width="5.875" style="7" customWidth="1"/>
    <col min="4666" max="4666" width="5.25" style="7" customWidth="1"/>
    <col min="4667" max="4667" width="5.875" style="7" customWidth="1"/>
    <col min="4668" max="4668" width="5.25" style="7" customWidth="1"/>
    <col min="4669" max="4669" width="5.875" style="7" customWidth="1"/>
    <col min="4670" max="4670" width="5.25" style="7" customWidth="1"/>
    <col min="4671" max="4671" width="5.875" style="7" customWidth="1"/>
    <col min="4672" max="4672" width="5.25" style="7" customWidth="1"/>
    <col min="4673" max="4673" width="5.875" style="7" customWidth="1"/>
    <col min="4674" max="4674" width="5.25" style="7" customWidth="1"/>
    <col min="4675" max="4675" width="5.875" style="7" customWidth="1"/>
    <col min="4676" max="4676" width="5.25" style="7" customWidth="1"/>
    <col min="4677" max="4677" width="5.875" style="7" customWidth="1"/>
    <col min="4678" max="4678" width="5.25" style="7" customWidth="1"/>
    <col min="4679" max="4679" width="5.875" style="7" customWidth="1"/>
    <col min="4680" max="4680" width="5.25" style="7" customWidth="1"/>
    <col min="4681" max="4681" width="5.875" style="7" customWidth="1"/>
    <col min="4682" max="4682" width="5.25" style="7" customWidth="1"/>
    <col min="4683" max="4683" width="5.875" style="7" customWidth="1"/>
    <col min="4684" max="4863" width="9" style="7"/>
    <col min="4864" max="4864" width="6.25" style="7" customWidth="1"/>
    <col min="4865" max="4865" width="0" style="7" hidden="1" customWidth="1"/>
    <col min="4866" max="4866" width="16.625" style="7" customWidth="1"/>
    <col min="4867" max="4867" width="21.125" style="7" customWidth="1"/>
    <col min="4868" max="4868" width="6.125" style="7" customWidth="1"/>
    <col min="4869" max="4869" width="7.75" style="7" customWidth="1"/>
    <col min="4870" max="4870" width="6.125" style="7" customWidth="1"/>
    <col min="4871" max="4872" width="5.5" style="7" customWidth="1"/>
    <col min="4873" max="4918" width="5.25" style="7" customWidth="1"/>
    <col min="4919" max="4919" width="5.875" style="7" customWidth="1"/>
    <col min="4920" max="4920" width="5.25" style="7" customWidth="1"/>
    <col min="4921" max="4921" width="5.875" style="7" customWidth="1"/>
    <col min="4922" max="4922" width="5.25" style="7" customWidth="1"/>
    <col min="4923" max="4923" width="5.875" style="7" customWidth="1"/>
    <col min="4924" max="4924" width="5.25" style="7" customWidth="1"/>
    <col min="4925" max="4925" width="5.875" style="7" customWidth="1"/>
    <col min="4926" max="4926" width="5.25" style="7" customWidth="1"/>
    <col min="4927" max="4927" width="5.875" style="7" customWidth="1"/>
    <col min="4928" max="4928" width="5.25" style="7" customWidth="1"/>
    <col min="4929" max="4929" width="5.875" style="7" customWidth="1"/>
    <col min="4930" max="4930" width="5.25" style="7" customWidth="1"/>
    <col min="4931" max="4931" width="5.875" style="7" customWidth="1"/>
    <col min="4932" max="4932" width="5.25" style="7" customWidth="1"/>
    <col min="4933" max="4933" width="5.875" style="7" customWidth="1"/>
    <col min="4934" max="4934" width="5.25" style="7" customWidth="1"/>
    <col min="4935" max="4935" width="5.875" style="7" customWidth="1"/>
    <col min="4936" max="4936" width="5.25" style="7" customWidth="1"/>
    <col min="4937" max="4937" width="5.875" style="7" customWidth="1"/>
    <col min="4938" max="4938" width="5.25" style="7" customWidth="1"/>
    <col min="4939" max="4939" width="5.875" style="7" customWidth="1"/>
    <col min="4940" max="5119" width="9" style="7"/>
    <col min="5120" max="5120" width="6.25" style="7" customWidth="1"/>
    <col min="5121" max="5121" width="0" style="7" hidden="1" customWidth="1"/>
    <col min="5122" max="5122" width="16.625" style="7" customWidth="1"/>
    <col min="5123" max="5123" width="21.125" style="7" customWidth="1"/>
    <col min="5124" max="5124" width="6.125" style="7" customWidth="1"/>
    <col min="5125" max="5125" width="7.75" style="7" customWidth="1"/>
    <col min="5126" max="5126" width="6.125" style="7" customWidth="1"/>
    <col min="5127" max="5128" width="5.5" style="7" customWidth="1"/>
    <col min="5129" max="5174" width="5.25" style="7" customWidth="1"/>
    <col min="5175" max="5175" width="5.875" style="7" customWidth="1"/>
    <col min="5176" max="5176" width="5.25" style="7" customWidth="1"/>
    <col min="5177" max="5177" width="5.875" style="7" customWidth="1"/>
    <col min="5178" max="5178" width="5.25" style="7" customWidth="1"/>
    <col min="5179" max="5179" width="5.875" style="7" customWidth="1"/>
    <col min="5180" max="5180" width="5.25" style="7" customWidth="1"/>
    <col min="5181" max="5181" width="5.875" style="7" customWidth="1"/>
    <col min="5182" max="5182" width="5.25" style="7" customWidth="1"/>
    <col min="5183" max="5183" width="5.875" style="7" customWidth="1"/>
    <col min="5184" max="5184" width="5.25" style="7" customWidth="1"/>
    <col min="5185" max="5185" width="5.875" style="7" customWidth="1"/>
    <col min="5186" max="5186" width="5.25" style="7" customWidth="1"/>
    <col min="5187" max="5187" width="5.875" style="7" customWidth="1"/>
    <col min="5188" max="5188" width="5.25" style="7" customWidth="1"/>
    <col min="5189" max="5189" width="5.875" style="7" customWidth="1"/>
    <col min="5190" max="5190" width="5.25" style="7" customWidth="1"/>
    <col min="5191" max="5191" width="5.875" style="7" customWidth="1"/>
    <col min="5192" max="5192" width="5.25" style="7" customWidth="1"/>
    <col min="5193" max="5193" width="5.875" style="7" customWidth="1"/>
    <col min="5194" max="5194" width="5.25" style="7" customWidth="1"/>
    <col min="5195" max="5195" width="5.875" style="7" customWidth="1"/>
    <col min="5196" max="5375" width="9" style="7"/>
    <col min="5376" max="5376" width="6.25" style="7" customWidth="1"/>
    <col min="5377" max="5377" width="0" style="7" hidden="1" customWidth="1"/>
    <col min="5378" max="5378" width="16.625" style="7" customWidth="1"/>
    <col min="5379" max="5379" width="21.125" style="7" customWidth="1"/>
    <col min="5380" max="5380" width="6.125" style="7" customWidth="1"/>
    <col min="5381" max="5381" width="7.75" style="7" customWidth="1"/>
    <col min="5382" max="5382" width="6.125" style="7" customWidth="1"/>
    <col min="5383" max="5384" width="5.5" style="7" customWidth="1"/>
    <col min="5385" max="5430" width="5.25" style="7" customWidth="1"/>
    <col min="5431" max="5431" width="5.875" style="7" customWidth="1"/>
    <col min="5432" max="5432" width="5.25" style="7" customWidth="1"/>
    <col min="5433" max="5433" width="5.875" style="7" customWidth="1"/>
    <col min="5434" max="5434" width="5.25" style="7" customWidth="1"/>
    <col min="5435" max="5435" width="5.875" style="7" customWidth="1"/>
    <col min="5436" max="5436" width="5.25" style="7" customWidth="1"/>
    <col min="5437" max="5437" width="5.875" style="7" customWidth="1"/>
    <col min="5438" max="5438" width="5.25" style="7" customWidth="1"/>
    <col min="5439" max="5439" width="5.875" style="7" customWidth="1"/>
    <col min="5440" max="5440" width="5.25" style="7" customWidth="1"/>
    <col min="5441" max="5441" width="5.875" style="7" customWidth="1"/>
    <col min="5442" max="5442" width="5.25" style="7" customWidth="1"/>
    <col min="5443" max="5443" width="5.875" style="7" customWidth="1"/>
    <col min="5444" max="5444" width="5.25" style="7" customWidth="1"/>
    <col min="5445" max="5445" width="5.875" style="7" customWidth="1"/>
    <col min="5446" max="5446" width="5.25" style="7" customWidth="1"/>
    <col min="5447" max="5447" width="5.875" style="7" customWidth="1"/>
    <col min="5448" max="5448" width="5.25" style="7" customWidth="1"/>
    <col min="5449" max="5449" width="5.875" style="7" customWidth="1"/>
    <col min="5450" max="5450" width="5.25" style="7" customWidth="1"/>
    <col min="5451" max="5451" width="5.875" style="7" customWidth="1"/>
    <col min="5452" max="5631" width="9" style="7"/>
    <col min="5632" max="5632" width="6.25" style="7" customWidth="1"/>
    <col min="5633" max="5633" width="0" style="7" hidden="1" customWidth="1"/>
    <col min="5634" max="5634" width="16.625" style="7" customWidth="1"/>
    <col min="5635" max="5635" width="21.125" style="7" customWidth="1"/>
    <col min="5636" max="5636" width="6.125" style="7" customWidth="1"/>
    <col min="5637" max="5637" width="7.75" style="7" customWidth="1"/>
    <col min="5638" max="5638" width="6.125" style="7" customWidth="1"/>
    <col min="5639" max="5640" width="5.5" style="7" customWidth="1"/>
    <col min="5641" max="5686" width="5.25" style="7" customWidth="1"/>
    <col min="5687" max="5687" width="5.875" style="7" customWidth="1"/>
    <col min="5688" max="5688" width="5.25" style="7" customWidth="1"/>
    <col min="5689" max="5689" width="5.875" style="7" customWidth="1"/>
    <col min="5690" max="5690" width="5.25" style="7" customWidth="1"/>
    <col min="5691" max="5691" width="5.875" style="7" customWidth="1"/>
    <col min="5692" max="5692" width="5.25" style="7" customWidth="1"/>
    <col min="5693" max="5693" width="5.875" style="7" customWidth="1"/>
    <col min="5694" max="5694" width="5.25" style="7" customWidth="1"/>
    <col min="5695" max="5695" width="5.875" style="7" customWidth="1"/>
    <col min="5696" max="5696" width="5.25" style="7" customWidth="1"/>
    <col min="5697" max="5697" width="5.875" style="7" customWidth="1"/>
    <col min="5698" max="5698" width="5.25" style="7" customWidth="1"/>
    <col min="5699" max="5699" width="5.875" style="7" customWidth="1"/>
    <col min="5700" max="5700" width="5.25" style="7" customWidth="1"/>
    <col min="5701" max="5701" width="5.875" style="7" customWidth="1"/>
    <col min="5702" max="5702" width="5.25" style="7" customWidth="1"/>
    <col min="5703" max="5703" width="5.875" style="7" customWidth="1"/>
    <col min="5704" max="5704" width="5.25" style="7" customWidth="1"/>
    <col min="5705" max="5705" width="5.875" style="7" customWidth="1"/>
    <col min="5706" max="5706" width="5.25" style="7" customWidth="1"/>
    <col min="5707" max="5707" width="5.875" style="7" customWidth="1"/>
    <col min="5708" max="5887" width="9" style="7"/>
    <col min="5888" max="5888" width="6.25" style="7" customWidth="1"/>
    <col min="5889" max="5889" width="0" style="7" hidden="1" customWidth="1"/>
    <col min="5890" max="5890" width="16.625" style="7" customWidth="1"/>
    <col min="5891" max="5891" width="21.125" style="7" customWidth="1"/>
    <col min="5892" max="5892" width="6.125" style="7" customWidth="1"/>
    <col min="5893" max="5893" width="7.75" style="7" customWidth="1"/>
    <col min="5894" max="5894" width="6.125" style="7" customWidth="1"/>
    <col min="5895" max="5896" width="5.5" style="7" customWidth="1"/>
    <col min="5897" max="5942" width="5.25" style="7" customWidth="1"/>
    <col min="5943" max="5943" width="5.875" style="7" customWidth="1"/>
    <col min="5944" max="5944" width="5.25" style="7" customWidth="1"/>
    <col min="5945" max="5945" width="5.875" style="7" customWidth="1"/>
    <col min="5946" max="5946" width="5.25" style="7" customWidth="1"/>
    <col min="5947" max="5947" width="5.875" style="7" customWidth="1"/>
    <col min="5948" max="5948" width="5.25" style="7" customWidth="1"/>
    <col min="5949" max="5949" width="5.875" style="7" customWidth="1"/>
    <col min="5950" max="5950" width="5.25" style="7" customWidth="1"/>
    <col min="5951" max="5951" width="5.875" style="7" customWidth="1"/>
    <col min="5952" max="5952" width="5.25" style="7" customWidth="1"/>
    <col min="5953" max="5953" width="5.875" style="7" customWidth="1"/>
    <col min="5954" max="5954" width="5.25" style="7" customWidth="1"/>
    <col min="5955" max="5955" width="5.875" style="7" customWidth="1"/>
    <col min="5956" max="5956" width="5.25" style="7" customWidth="1"/>
    <col min="5957" max="5957" width="5.875" style="7" customWidth="1"/>
    <col min="5958" max="5958" width="5.25" style="7" customWidth="1"/>
    <col min="5959" max="5959" width="5.875" style="7" customWidth="1"/>
    <col min="5960" max="5960" width="5.25" style="7" customWidth="1"/>
    <col min="5961" max="5961" width="5.875" style="7" customWidth="1"/>
    <col min="5962" max="5962" width="5.25" style="7" customWidth="1"/>
    <col min="5963" max="5963" width="5.875" style="7" customWidth="1"/>
    <col min="5964" max="6143" width="9" style="7"/>
    <col min="6144" max="6144" width="6.25" style="7" customWidth="1"/>
    <col min="6145" max="6145" width="0" style="7" hidden="1" customWidth="1"/>
    <col min="6146" max="6146" width="16.625" style="7" customWidth="1"/>
    <col min="6147" max="6147" width="21.125" style="7" customWidth="1"/>
    <col min="6148" max="6148" width="6.125" style="7" customWidth="1"/>
    <col min="6149" max="6149" width="7.75" style="7" customWidth="1"/>
    <col min="6150" max="6150" width="6.125" style="7" customWidth="1"/>
    <col min="6151" max="6152" width="5.5" style="7" customWidth="1"/>
    <col min="6153" max="6198" width="5.25" style="7" customWidth="1"/>
    <col min="6199" max="6199" width="5.875" style="7" customWidth="1"/>
    <col min="6200" max="6200" width="5.25" style="7" customWidth="1"/>
    <col min="6201" max="6201" width="5.875" style="7" customWidth="1"/>
    <col min="6202" max="6202" width="5.25" style="7" customWidth="1"/>
    <col min="6203" max="6203" width="5.875" style="7" customWidth="1"/>
    <col min="6204" max="6204" width="5.25" style="7" customWidth="1"/>
    <col min="6205" max="6205" width="5.875" style="7" customWidth="1"/>
    <col min="6206" max="6206" width="5.25" style="7" customWidth="1"/>
    <col min="6207" max="6207" width="5.875" style="7" customWidth="1"/>
    <col min="6208" max="6208" width="5.25" style="7" customWidth="1"/>
    <col min="6209" max="6209" width="5.875" style="7" customWidth="1"/>
    <col min="6210" max="6210" width="5.25" style="7" customWidth="1"/>
    <col min="6211" max="6211" width="5.875" style="7" customWidth="1"/>
    <col min="6212" max="6212" width="5.25" style="7" customWidth="1"/>
    <col min="6213" max="6213" width="5.875" style="7" customWidth="1"/>
    <col min="6214" max="6214" width="5.25" style="7" customWidth="1"/>
    <col min="6215" max="6215" width="5.875" style="7" customWidth="1"/>
    <col min="6216" max="6216" width="5.25" style="7" customWidth="1"/>
    <col min="6217" max="6217" width="5.875" style="7" customWidth="1"/>
    <col min="6218" max="6218" width="5.25" style="7" customWidth="1"/>
    <col min="6219" max="6219" width="5.875" style="7" customWidth="1"/>
    <col min="6220" max="6399" width="9" style="7"/>
    <col min="6400" max="6400" width="6.25" style="7" customWidth="1"/>
    <col min="6401" max="6401" width="0" style="7" hidden="1" customWidth="1"/>
    <col min="6402" max="6402" width="16.625" style="7" customWidth="1"/>
    <col min="6403" max="6403" width="21.125" style="7" customWidth="1"/>
    <col min="6404" max="6404" width="6.125" style="7" customWidth="1"/>
    <col min="6405" max="6405" width="7.75" style="7" customWidth="1"/>
    <col min="6406" max="6406" width="6.125" style="7" customWidth="1"/>
    <col min="6407" max="6408" width="5.5" style="7" customWidth="1"/>
    <col min="6409" max="6454" width="5.25" style="7" customWidth="1"/>
    <col min="6455" max="6455" width="5.875" style="7" customWidth="1"/>
    <col min="6456" max="6456" width="5.25" style="7" customWidth="1"/>
    <col min="6457" max="6457" width="5.875" style="7" customWidth="1"/>
    <col min="6458" max="6458" width="5.25" style="7" customWidth="1"/>
    <col min="6459" max="6459" width="5.875" style="7" customWidth="1"/>
    <col min="6460" max="6460" width="5.25" style="7" customWidth="1"/>
    <col min="6461" max="6461" width="5.875" style="7" customWidth="1"/>
    <col min="6462" max="6462" width="5.25" style="7" customWidth="1"/>
    <col min="6463" max="6463" width="5.875" style="7" customWidth="1"/>
    <col min="6464" max="6464" width="5.25" style="7" customWidth="1"/>
    <col min="6465" max="6465" width="5.875" style="7" customWidth="1"/>
    <col min="6466" max="6466" width="5.25" style="7" customWidth="1"/>
    <col min="6467" max="6467" width="5.875" style="7" customWidth="1"/>
    <col min="6468" max="6468" width="5.25" style="7" customWidth="1"/>
    <col min="6469" max="6469" width="5.875" style="7" customWidth="1"/>
    <col min="6470" max="6470" width="5.25" style="7" customWidth="1"/>
    <col min="6471" max="6471" width="5.875" style="7" customWidth="1"/>
    <col min="6472" max="6472" width="5.25" style="7" customWidth="1"/>
    <col min="6473" max="6473" width="5.875" style="7" customWidth="1"/>
    <col min="6474" max="6474" width="5.25" style="7" customWidth="1"/>
    <col min="6475" max="6475" width="5.875" style="7" customWidth="1"/>
    <col min="6476" max="6655" width="9" style="7"/>
    <col min="6656" max="6656" width="6.25" style="7" customWidth="1"/>
    <col min="6657" max="6657" width="0" style="7" hidden="1" customWidth="1"/>
    <col min="6658" max="6658" width="16.625" style="7" customWidth="1"/>
    <col min="6659" max="6659" width="21.125" style="7" customWidth="1"/>
    <col min="6660" max="6660" width="6.125" style="7" customWidth="1"/>
    <col min="6661" max="6661" width="7.75" style="7" customWidth="1"/>
    <col min="6662" max="6662" width="6.125" style="7" customWidth="1"/>
    <col min="6663" max="6664" width="5.5" style="7" customWidth="1"/>
    <col min="6665" max="6710" width="5.25" style="7" customWidth="1"/>
    <col min="6711" max="6711" width="5.875" style="7" customWidth="1"/>
    <col min="6712" max="6712" width="5.25" style="7" customWidth="1"/>
    <col min="6713" max="6713" width="5.875" style="7" customWidth="1"/>
    <col min="6714" max="6714" width="5.25" style="7" customWidth="1"/>
    <col min="6715" max="6715" width="5.875" style="7" customWidth="1"/>
    <col min="6716" max="6716" width="5.25" style="7" customWidth="1"/>
    <col min="6717" max="6717" width="5.875" style="7" customWidth="1"/>
    <col min="6718" max="6718" width="5.25" style="7" customWidth="1"/>
    <col min="6719" max="6719" width="5.875" style="7" customWidth="1"/>
    <col min="6720" max="6720" width="5.25" style="7" customWidth="1"/>
    <col min="6721" max="6721" width="5.875" style="7" customWidth="1"/>
    <col min="6722" max="6722" width="5.25" style="7" customWidth="1"/>
    <col min="6723" max="6723" width="5.875" style="7" customWidth="1"/>
    <col min="6724" max="6724" width="5.25" style="7" customWidth="1"/>
    <col min="6725" max="6725" width="5.875" style="7" customWidth="1"/>
    <col min="6726" max="6726" width="5.25" style="7" customWidth="1"/>
    <col min="6727" max="6727" width="5.875" style="7" customWidth="1"/>
    <col min="6728" max="6728" width="5.25" style="7" customWidth="1"/>
    <col min="6729" max="6729" width="5.875" style="7" customWidth="1"/>
    <col min="6730" max="6730" width="5.25" style="7" customWidth="1"/>
    <col min="6731" max="6731" width="5.875" style="7" customWidth="1"/>
    <col min="6732" max="6911" width="9" style="7"/>
    <col min="6912" max="6912" width="6.25" style="7" customWidth="1"/>
    <col min="6913" max="6913" width="0" style="7" hidden="1" customWidth="1"/>
    <col min="6914" max="6914" width="16.625" style="7" customWidth="1"/>
    <col min="6915" max="6915" width="21.125" style="7" customWidth="1"/>
    <col min="6916" max="6916" width="6.125" style="7" customWidth="1"/>
    <col min="6917" max="6917" width="7.75" style="7" customWidth="1"/>
    <col min="6918" max="6918" width="6.125" style="7" customWidth="1"/>
    <col min="6919" max="6920" width="5.5" style="7" customWidth="1"/>
    <col min="6921" max="6966" width="5.25" style="7" customWidth="1"/>
    <col min="6967" max="6967" width="5.875" style="7" customWidth="1"/>
    <col min="6968" max="6968" width="5.25" style="7" customWidth="1"/>
    <col min="6969" max="6969" width="5.875" style="7" customWidth="1"/>
    <col min="6970" max="6970" width="5.25" style="7" customWidth="1"/>
    <col min="6971" max="6971" width="5.875" style="7" customWidth="1"/>
    <col min="6972" max="6972" width="5.25" style="7" customWidth="1"/>
    <col min="6973" max="6973" width="5.875" style="7" customWidth="1"/>
    <col min="6974" max="6974" width="5.25" style="7" customWidth="1"/>
    <col min="6975" max="6975" width="5.875" style="7" customWidth="1"/>
    <col min="6976" max="6976" width="5.25" style="7" customWidth="1"/>
    <col min="6977" max="6977" width="5.875" style="7" customWidth="1"/>
    <col min="6978" max="6978" width="5.25" style="7" customWidth="1"/>
    <col min="6979" max="6979" width="5.875" style="7" customWidth="1"/>
    <col min="6980" max="6980" width="5.25" style="7" customWidth="1"/>
    <col min="6981" max="6981" width="5.875" style="7" customWidth="1"/>
    <col min="6982" max="6982" width="5.25" style="7" customWidth="1"/>
    <col min="6983" max="6983" width="5.875" style="7" customWidth="1"/>
    <col min="6984" max="6984" width="5.25" style="7" customWidth="1"/>
    <col min="6985" max="6985" width="5.875" style="7" customWidth="1"/>
    <col min="6986" max="6986" width="5.25" style="7" customWidth="1"/>
    <col min="6987" max="6987" width="5.875" style="7" customWidth="1"/>
    <col min="6988" max="7167" width="9" style="7"/>
    <col min="7168" max="7168" width="6.25" style="7" customWidth="1"/>
    <col min="7169" max="7169" width="0" style="7" hidden="1" customWidth="1"/>
    <col min="7170" max="7170" width="16.625" style="7" customWidth="1"/>
    <col min="7171" max="7171" width="21.125" style="7" customWidth="1"/>
    <col min="7172" max="7172" width="6.125" style="7" customWidth="1"/>
    <col min="7173" max="7173" width="7.75" style="7" customWidth="1"/>
    <col min="7174" max="7174" width="6.125" style="7" customWidth="1"/>
    <col min="7175" max="7176" width="5.5" style="7" customWidth="1"/>
    <col min="7177" max="7222" width="5.25" style="7" customWidth="1"/>
    <col min="7223" max="7223" width="5.875" style="7" customWidth="1"/>
    <col min="7224" max="7224" width="5.25" style="7" customWidth="1"/>
    <col min="7225" max="7225" width="5.875" style="7" customWidth="1"/>
    <col min="7226" max="7226" width="5.25" style="7" customWidth="1"/>
    <col min="7227" max="7227" width="5.875" style="7" customWidth="1"/>
    <col min="7228" max="7228" width="5.25" style="7" customWidth="1"/>
    <col min="7229" max="7229" width="5.875" style="7" customWidth="1"/>
    <col min="7230" max="7230" width="5.25" style="7" customWidth="1"/>
    <col min="7231" max="7231" width="5.875" style="7" customWidth="1"/>
    <col min="7232" max="7232" width="5.25" style="7" customWidth="1"/>
    <col min="7233" max="7233" width="5.875" style="7" customWidth="1"/>
    <col min="7234" max="7234" width="5.25" style="7" customWidth="1"/>
    <col min="7235" max="7235" width="5.875" style="7" customWidth="1"/>
    <col min="7236" max="7236" width="5.25" style="7" customWidth="1"/>
    <col min="7237" max="7237" width="5.875" style="7" customWidth="1"/>
    <col min="7238" max="7238" width="5.25" style="7" customWidth="1"/>
    <col min="7239" max="7239" width="5.875" style="7" customWidth="1"/>
    <col min="7240" max="7240" width="5.25" style="7" customWidth="1"/>
    <col min="7241" max="7241" width="5.875" style="7" customWidth="1"/>
    <col min="7242" max="7242" width="5.25" style="7" customWidth="1"/>
    <col min="7243" max="7243" width="5.875" style="7" customWidth="1"/>
    <col min="7244" max="7423" width="9" style="7"/>
    <col min="7424" max="7424" width="6.25" style="7" customWidth="1"/>
    <col min="7425" max="7425" width="0" style="7" hidden="1" customWidth="1"/>
    <col min="7426" max="7426" width="16.625" style="7" customWidth="1"/>
    <col min="7427" max="7427" width="21.125" style="7" customWidth="1"/>
    <col min="7428" max="7428" width="6.125" style="7" customWidth="1"/>
    <col min="7429" max="7429" width="7.75" style="7" customWidth="1"/>
    <col min="7430" max="7430" width="6.125" style="7" customWidth="1"/>
    <col min="7431" max="7432" width="5.5" style="7" customWidth="1"/>
    <col min="7433" max="7478" width="5.25" style="7" customWidth="1"/>
    <col min="7479" max="7479" width="5.875" style="7" customWidth="1"/>
    <col min="7480" max="7480" width="5.25" style="7" customWidth="1"/>
    <col min="7481" max="7481" width="5.875" style="7" customWidth="1"/>
    <col min="7482" max="7482" width="5.25" style="7" customWidth="1"/>
    <col min="7483" max="7483" width="5.875" style="7" customWidth="1"/>
    <col min="7484" max="7484" width="5.25" style="7" customWidth="1"/>
    <col min="7485" max="7485" width="5.875" style="7" customWidth="1"/>
    <col min="7486" max="7486" width="5.25" style="7" customWidth="1"/>
    <col min="7487" max="7487" width="5.875" style="7" customWidth="1"/>
    <col min="7488" max="7488" width="5.25" style="7" customWidth="1"/>
    <col min="7489" max="7489" width="5.875" style="7" customWidth="1"/>
    <col min="7490" max="7490" width="5.25" style="7" customWidth="1"/>
    <col min="7491" max="7491" width="5.875" style="7" customWidth="1"/>
    <col min="7492" max="7492" width="5.25" style="7" customWidth="1"/>
    <col min="7493" max="7493" width="5.875" style="7" customWidth="1"/>
    <col min="7494" max="7494" width="5.25" style="7" customWidth="1"/>
    <col min="7495" max="7495" width="5.875" style="7" customWidth="1"/>
    <col min="7496" max="7496" width="5.25" style="7" customWidth="1"/>
    <col min="7497" max="7497" width="5.875" style="7" customWidth="1"/>
    <col min="7498" max="7498" width="5.25" style="7" customWidth="1"/>
    <col min="7499" max="7499" width="5.875" style="7" customWidth="1"/>
    <col min="7500" max="7679" width="9" style="7"/>
    <col min="7680" max="7680" width="6.25" style="7" customWidth="1"/>
    <col min="7681" max="7681" width="0" style="7" hidden="1" customWidth="1"/>
    <col min="7682" max="7682" width="16.625" style="7" customWidth="1"/>
    <col min="7683" max="7683" width="21.125" style="7" customWidth="1"/>
    <col min="7684" max="7684" width="6.125" style="7" customWidth="1"/>
    <col min="7685" max="7685" width="7.75" style="7" customWidth="1"/>
    <col min="7686" max="7686" width="6.125" style="7" customWidth="1"/>
    <col min="7687" max="7688" width="5.5" style="7" customWidth="1"/>
    <col min="7689" max="7734" width="5.25" style="7" customWidth="1"/>
    <col min="7735" max="7735" width="5.875" style="7" customWidth="1"/>
    <col min="7736" max="7736" width="5.25" style="7" customWidth="1"/>
    <col min="7737" max="7737" width="5.875" style="7" customWidth="1"/>
    <col min="7738" max="7738" width="5.25" style="7" customWidth="1"/>
    <col min="7739" max="7739" width="5.875" style="7" customWidth="1"/>
    <col min="7740" max="7740" width="5.25" style="7" customWidth="1"/>
    <col min="7741" max="7741" width="5.875" style="7" customWidth="1"/>
    <col min="7742" max="7742" width="5.25" style="7" customWidth="1"/>
    <col min="7743" max="7743" width="5.875" style="7" customWidth="1"/>
    <col min="7744" max="7744" width="5.25" style="7" customWidth="1"/>
    <col min="7745" max="7745" width="5.875" style="7" customWidth="1"/>
    <col min="7746" max="7746" width="5.25" style="7" customWidth="1"/>
    <col min="7747" max="7747" width="5.875" style="7" customWidth="1"/>
    <col min="7748" max="7748" width="5.25" style="7" customWidth="1"/>
    <col min="7749" max="7749" width="5.875" style="7" customWidth="1"/>
    <col min="7750" max="7750" width="5.25" style="7" customWidth="1"/>
    <col min="7751" max="7751" width="5.875" style="7" customWidth="1"/>
    <col min="7752" max="7752" width="5.25" style="7" customWidth="1"/>
    <col min="7753" max="7753" width="5.875" style="7" customWidth="1"/>
    <col min="7754" max="7754" width="5.25" style="7" customWidth="1"/>
    <col min="7755" max="7755" width="5.875" style="7" customWidth="1"/>
    <col min="7756" max="7935" width="9" style="7"/>
    <col min="7936" max="7936" width="6.25" style="7" customWidth="1"/>
    <col min="7937" max="7937" width="0" style="7" hidden="1" customWidth="1"/>
    <col min="7938" max="7938" width="16.625" style="7" customWidth="1"/>
    <col min="7939" max="7939" width="21.125" style="7" customWidth="1"/>
    <col min="7940" max="7940" width="6.125" style="7" customWidth="1"/>
    <col min="7941" max="7941" width="7.75" style="7" customWidth="1"/>
    <col min="7942" max="7942" width="6.125" style="7" customWidth="1"/>
    <col min="7943" max="7944" width="5.5" style="7" customWidth="1"/>
    <col min="7945" max="7990" width="5.25" style="7" customWidth="1"/>
    <col min="7991" max="7991" width="5.875" style="7" customWidth="1"/>
    <col min="7992" max="7992" width="5.25" style="7" customWidth="1"/>
    <col min="7993" max="7993" width="5.875" style="7" customWidth="1"/>
    <col min="7994" max="7994" width="5.25" style="7" customWidth="1"/>
    <col min="7995" max="7995" width="5.875" style="7" customWidth="1"/>
    <col min="7996" max="7996" width="5.25" style="7" customWidth="1"/>
    <col min="7997" max="7997" width="5.875" style="7" customWidth="1"/>
    <col min="7998" max="7998" width="5.25" style="7" customWidth="1"/>
    <col min="7999" max="7999" width="5.875" style="7" customWidth="1"/>
    <col min="8000" max="8000" width="5.25" style="7" customWidth="1"/>
    <col min="8001" max="8001" width="5.875" style="7" customWidth="1"/>
    <col min="8002" max="8002" width="5.25" style="7" customWidth="1"/>
    <col min="8003" max="8003" width="5.875" style="7" customWidth="1"/>
    <col min="8004" max="8004" width="5.25" style="7" customWidth="1"/>
    <col min="8005" max="8005" width="5.875" style="7" customWidth="1"/>
    <col min="8006" max="8006" width="5.25" style="7" customWidth="1"/>
    <col min="8007" max="8007" width="5.875" style="7" customWidth="1"/>
    <col min="8008" max="8008" width="5.25" style="7" customWidth="1"/>
    <col min="8009" max="8009" width="5.875" style="7" customWidth="1"/>
    <col min="8010" max="8010" width="5.25" style="7" customWidth="1"/>
    <col min="8011" max="8011" width="5.875" style="7" customWidth="1"/>
    <col min="8012" max="8191" width="9" style="7"/>
    <col min="8192" max="8192" width="6.25" style="7" customWidth="1"/>
    <col min="8193" max="8193" width="0" style="7" hidden="1" customWidth="1"/>
    <col min="8194" max="8194" width="16.625" style="7" customWidth="1"/>
    <col min="8195" max="8195" width="21.125" style="7" customWidth="1"/>
    <col min="8196" max="8196" width="6.125" style="7" customWidth="1"/>
    <col min="8197" max="8197" width="7.75" style="7" customWidth="1"/>
    <col min="8198" max="8198" width="6.125" style="7" customWidth="1"/>
    <col min="8199" max="8200" width="5.5" style="7" customWidth="1"/>
    <col min="8201" max="8246" width="5.25" style="7" customWidth="1"/>
    <col min="8247" max="8247" width="5.875" style="7" customWidth="1"/>
    <col min="8248" max="8248" width="5.25" style="7" customWidth="1"/>
    <col min="8249" max="8249" width="5.875" style="7" customWidth="1"/>
    <col min="8250" max="8250" width="5.25" style="7" customWidth="1"/>
    <col min="8251" max="8251" width="5.875" style="7" customWidth="1"/>
    <col min="8252" max="8252" width="5.25" style="7" customWidth="1"/>
    <col min="8253" max="8253" width="5.875" style="7" customWidth="1"/>
    <col min="8254" max="8254" width="5.25" style="7" customWidth="1"/>
    <col min="8255" max="8255" width="5.875" style="7" customWidth="1"/>
    <col min="8256" max="8256" width="5.25" style="7" customWidth="1"/>
    <col min="8257" max="8257" width="5.875" style="7" customWidth="1"/>
    <col min="8258" max="8258" width="5.25" style="7" customWidth="1"/>
    <col min="8259" max="8259" width="5.875" style="7" customWidth="1"/>
    <col min="8260" max="8260" width="5.25" style="7" customWidth="1"/>
    <col min="8261" max="8261" width="5.875" style="7" customWidth="1"/>
    <col min="8262" max="8262" width="5.25" style="7" customWidth="1"/>
    <col min="8263" max="8263" width="5.875" style="7" customWidth="1"/>
    <col min="8264" max="8264" width="5.25" style="7" customWidth="1"/>
    <col min="8265" max="8265" width="5.875" style="7" customWidth="1"/>
    <col min="8266" max="8266" width="5.25" style="7" customWidth="1"/>
    <col min="8267" max="8267" width="5.875" style="7" customWidth="1"/>
    <col min="8268" max="8447" width="9" style="7"/>
    <col min="8448" max="8448" width="6.25" style="7" customWidth="1"/>
    <col min="8449" max="8449" width="0" style="7" hidden="1" customWidth="1"/>
    <col min="8450" max="8450" width="16.625" style="7" customWidth="1"/>
    <col min="8451" max="8451" width="21.125" style="7" customWidth="1"/>
    <col min="8452" max="8452" width="6.125" style="7" customWidth="1"/>
    <col min="8453" max="8453" width="7.75" style="7" customWidth="1"/>
    <col min="8454" max="8454" width="6.125" style="7" customWidth="1"/>
    <col min="8455" max="8456" width="5.5" style="7" customWidth="1"/>
    <col min="8457" max="8502" width="5.25" style="7" customWidth="1"/>
    <col min="8503" max="8503" width="5.875" style="7" customWidth="1"/>
    <col min="8504" max="8504" width="5.25" style="7" customWidth="1"/>
    <col min="8505" max="8505" width="5.875" style="7" customWidth="1"/>
    <col min="8506" max="8506" width="5.25" style="7" customWidth="1"/>
    <col min="8507" max="8507" width="5.875" style="7" customWidth="1"/>
    <col min="8508" max="8508" width="5.25" style="7" customWidth="1"/>
    <col min="8509" max="8509" width="5.875" style="7" customWidth="1"/>
    <col min="8510" max="8510" width="5.25" style="7" customWidth="1"/>
    <col min="8511" max="8511" width="5.875" style="7" customWidth="1"/>
    <col min="8512" max="8512" width="5.25" style="7" customWidth="1"/>
    <col min="8513" max="8513" width="5.875" style="7" customWidth="1"/>
    <col min="8514" max="8514" width="5.25" style="7" customWidth="1"/>
    <col min="8515" max="8515" width="5.875" style="7" customWidth="1"/>
    <col min="8516" max="8516" width="5.25" style="7" customWidth="1"/>
    <col min="8517" max="8517" width="5.875" style="7" customWidth="1"/>
    <col min="8518" max="8518" width="5.25" style="7" customWidth="1"/>
    <col min="8519" max="8519" width="5.875" style="7" customWidth="1"/>
    <col min="8520" max="8520" width="5.25" style="7" customWidth="1"/>
    <col min="8521" max="8521" width="5.875" style="7" customWidth="1"/>
    <col min="8522" max="8522" width="5.25" style="7" customWidth="1"/>
    <col min="8523" max="8523" width="5.875" style="7" customWidth="1"/>
    <col min="8524" max="8703" width="9" style="7"/>
    <col min="8704" max="8704" width="6.25" style="7" customWidth="1"/>
    <col min="8705" max="8705" width="0" style="7" hidden="1" customWidth="1"/>
    <col min="8706" max="8706" width="16.625" style="7" customWidth="1"/>
    <col min="8707" max="8707" width="21.125" style="7" customWidth="1"/>
    <col min="8708" max="8708" width="6.125" style="7" customWidth="1"/>
    <col min="8709" max="8709" width="7.75" style="7" customWidth="1"/>
    <col min="8710" max="8710" width="6.125" style="7" customWidth="1"/>
    <col min="8711" max="8712" width="5.5" style="7" customWidth="1"/>
    <col min="8713" max="8758" width="5.25" style="7" customWidth="1"/>
    <col min="8759" max="8759" width="5.875" style="7" customWidth="1"/>
    <col min="8760" max="8760" width="5.25" style="7" customWidth="1"/>
    <col min="8761" max="8761" width="5.875" style="7" customWidth="1"/>
    <col min="8762" max="8762" width="5.25" style="7" customWidth="1"/>
    <col min="8763" max="8763" width="5.875" style="7" customWidth="1"/>
    <col min="8764" max="8764" width="5.25" style="7" customWidth="1"/>
    <col min="8765" max="8765" width="5.875" style="7" customWidth="1"/>
    <col min="8766" max="8766" width="5.25" style="7" customWidth="1"/>
    <col min="8767" max="8767" width="5.875" style="7" customWidth="1"/>
    <col min="8768" max="8768" width="5.25" style="7" customWidth="1"/>
    <col min="8769" max="8769" width="5.875" style="7" customWidth="1"/>
    <col min="8770" max="8770" width="5.25" style="7" customWidth="1"/>
    <col min="8771" max="8771" width="5.875" style="7" customWidth="1"/>
    <col min="8772" max="8772" width="5.25" style="7" customWidth="1"/>
    <col min="8773" max="8773" width="5.875" style="7" customWidth="1"/>
    <col min="8774" max="8774" width="5.25" style="7" customWidth="1"/>
    <col min="8775" max="8775" width="5.875" style="7" customWidth="1"/>
    <col min="8776" max="8776" width="5.25" style="7" customWidth="1"/>
    <col min="8777" max="8777" width="5.875" style="7" customWidth="1"/>
    <col min="8778" max="8778" width="5.25" style="7" customWidth="1"/>
    <col min="8779" max="8779" width="5.875" style="7" customWidth="1"/>
    <col min="8780" max="8959" width="9" style="7"/>
    <col min="8960" max="8960" width="6.25" style="7" customWidth="1"/>
    <col min="8961" max="8961" width="0" style="7" hidden="1" customWidth="1"/>
    <col min="8962" max="8962" width="16.625" style="7" customWidth="1"/>
    <col min="8963" max="8963" width="21.125" style="7" customWidth="1"/>
    <col min="8964" max="8964" width="6.125" style="7" customWidth="1"/>
    <col min="8965" max="8965" width="7.75" style="7" customWidth="1"/>
    <col min="8966" max="8966" width="6.125" style="7" customWidth="1"/>
    <col min="8967" max="8968" width="5.5" style="7" customWidth="1"/>
    <col min="8969" max="9014" width="5.25" style="7" customWidth="1"/>
    <col min="9015" max="9015" width="5.875" style="7" customWidth="1"/>
    <col min="9016" max="9016" width="5.25" style="7" customWidth="1"/>
    <col min="9017" max="9017" width="5.875" style="7" customWidth="1"/>
    <col min="9018" max="9018" width="5.25" style="7" customWidth="1"/>
    <col min="9019" max="9019" width="5.875" style="7" customWidth="1"/>
    <col min="9020" max="9020" width="5.25" style="7" customWidth="1"/>
    <col min="9021" max="9021" width="5.875" style="7" customWidth="1"/>
    <col min="9022" max="9022" width="5.25" style="7" customWidth="1"/>
    <col min="9023" max="9023" width="5.875" style="7" customWidth="1"/>
    <col min="9024" max="9024" width="5.25" style="7" customWidth="1"/>
    <col min="9025" max="9025" width="5.875" style="7" customWidth="1"/>
    <col min="9026" max="9026" width="5.25" style="7" customWidth="1"/>
    <col min="9027" max="9027" width="5.875" style="7" customWidth="1"/>
    <col min="9028" max="9028" width="5.25" style="7" customWidth="1"/>
    <col min="9029" max="9029" width="5.875" style="7" customWidth="1"/>
    <col min="9030" max="9030" width="5.25" style="7" customWidth="1"/>
    <col min="9031" max="9031" width="5.875" style="7" customWidth="1"/>
    <col min="9032" max="9032" width="5.25" style="7" customWidth="1"/>
    <col min="9033" max="9033" width="5.875" style="7" customWidth="1"/>
    <col min="9034" max="9034" width="5.25" style="7" customWidth="1"/>
    <col min="9035" max="9035" width="5.875" style="7" customWidth="1"/>
    <col min="9036" max="9215" width="9" style="7"/>
    <col min="9216" max="9216" width="6.25" style="7" customWidth="1"/>
    <col min="9217" max="9217" width="0" style="7" hidden="1" customWidth="1"/>
    <col min="9218" max="9218" width="16.625" style="7" customWidth="1"/>
    <col min="9219" max="9219" width="21.125" style="7" customWidth="1"/>
    <col min="9220" max="9220" width="6.125" style="7" customWidth="1"/>
    <col min="9221" max="9221" width="7.75" style="7" customWidth="1"/>
    <col min="9222" max="9222" width="6.125" style="7" customWidth="1"/>
    <col min="9223" max="9224" width="5.5" style="7" customWidth="1"/>
    <col min="9225" max="9270" width="5.25" style="7" customWidth="1"/>
    <col min="9271" max="9271" width="5.875" style="7" customWidth="1"/>
    <col min="9272" max="9272" width="5.25" style="7" customWidth="1"/>
    <col min="9273" max="9273" width="5.875" style="7" customWidth="1"/>
    <col min="9274" max="9274" width="5.25" style="7" customWidth="1"/>
    <col min="9275" max="9275" width="5.875" style="7" customWidth="1"/>
    <col min="9276" max="9276" width="5.25" style="7" customWidth="1"/>
    <col min="9277" max="9277" width="5.875" style="7" customWidth="1"/>
    <col min="9278" max="9278" width="5.25" style="7" customWidth="1"/>
    <col min="9279" max="9279" width="5.875" style="7" customWidth="1"/>
    <col min="9280" max="9280" width="5.25" style="7" customWidth="1"/>
    <col min="9281" max="9281" width="5.875" style="7" customWidth="1"/>
    <col min="9282" max="9282" width="5.25" style="7" customWidth="1"/>
    <col min="9283" max="9283" width="5.875" style="7" customWidth="1"/>
    <col min="9284" max="9284" width="5.25" style="7" customWidth="1"/>
    <col min="9285" max="9285" width="5.875" style="7" customWidth="1"/>
    <col min="9286" max="9286" width="5.25" style="7" customWidth="1"/>
    <col min="9287" max="9287" width="5.875" style="7" customWidth="1"/>
    <col min="9288" max="9288" width="5.25" style="7" customWidth="1"/>
    <col min="9289" max="9289" width="5.875" style="7" customWidth="1"/>
    <col min="9290" max="9290" width="5.25" style="7" customWidth="1"/>
    <col min="9291" max="9291" width="5.875" style="7" customWidth="1"/>
    <col min="9292" max="9471" width="9" style="7"/>
    <col min="9472" max="9472" width="6.25" style="7" customWidth="1"/>
    <col min="9473" max="9473" width="0" style="7" hidden="1" customWidth="1"/>
    <col min="9474" max="9474" width="16.625" style="7" customWidth="1"/>
    <col min="9475" max="9475" width="21.125" style="7" customWidth="1"/>
    <col min="9476" max="9476" width="6.125" style="7" customWidth="1"/>
    <col min="9477" max="9477" width="7.75" style="7" customWidth="1"/>
    <col min="9478" max="9478" width="6.125" style="7" customWidth="1"/>
    <col min="9479" max="9480" width="5.5" style="7" customWidth="1"/>
    <col min="9481" max="9526" width="5.25" style="7" customWidth="1"/>
    <col min="9527" max="9527" width="5.875" style="7" customWidth="1"/>
    <col min="9528" max="9528" width="5.25" style="7" customWidth="1"/>
    <col min="9529" max="9529" width="5.875" style="7" customWidth="1"/>
    <col min="9530" max="9530" width="5.25" style="7" customWidth="1"/>
    <col min="9531" max="9531" width="5.875" style="7" customWidth="1"/>
    <col min="9532" max="9532" width="5.25" style="7" customWidth="1"/>
    <col min="9533" max="9533" width="5.875" style="7" customWidth="1"/>
    <col min="9534" max="9534" width="5.25" style="7" customWidth="1"/>
    <col min="9535" max="9535" width="5.875" style="7" customWidth="1"/>
    <col min="9536" max="9536" width="5.25" style="7" customWidth="1"/>
    <col min="9537" max="9537" width="5.875" style="7" customWidth="1"/>
    <col min="9538" max="9538" width="5.25" style="7" customWidth="1"/>
    <col min="9539" max="9539" width="5.875" style="7" customWidth="1"/>
    <col min="9540" max="9540" width="5.25" style="7" customWidth="1"/>
    <col min="9541" max="9541" width="5.875" style="7" customWidth="1"/>
    <col min="9542" max="9542" width="5.25" style="7" customWidth="1"/>
    <col min="9543" max="9543" width="5.875" style="7" customWidth="1"/>
    <col min="9544" max="9544" width="5.25" style="7" customWidth="1"/>
    <col min="9545" max="9545" width="5.875" style="7" customWidth="1"/>
    <col min="9546" max="9546" width="5.25" style="7" customWidth="1"/>
    <col min="9547" max="9547" width="5.875" style="7" customWidth="1"/>
    <col min="9548" max="9727" width="9" style="7"/>
    <col min="9728" max="9728" width="6.25" style="7" customWidth="1"/>
    <col min="9729" max="9729" width="0" style="7" hidden="1" customWidth="1"/>
    <col min="9730" max="9730" width="16.625" style="7" customWidth="1"/>
    <col min="9731" max="9731" width="21.125" style="7" customWidth="1"/>
    <col min="9732" max="9732" width="6.125" style="7" customWidth="1"/>
    <col min="9733" max="9733" width="7.75" style="7" customWidth="1"/>
    <col min="9734" max="9734" width="6.125" style="7" customWidth="1"/>
    <col min="9735" max="9736" width="5.5" style="7" customWidth="1"/>
    <col min="9737" max="9782" width="5.25" style="7" customWidth="1"/>
    <col min="9783" max="9783" width="5.875" style="7" customWidth="1"/>
    <col min="9784" max="9784" width="5.25" style="7" customWidth="1"/>
    <col min="9785" max="9785" width="5.875" style="7" customWidth="1"/>
    <col min="9786" max="9786" width="5.25" style="7" customWidth="1"/>
    <col min="9787" max="9787" width="5.875" style="7" customWidth="1"/>
    <col min="9788" max="9788" width="5.25" style="7" customWidth="1"/>
    <col min="9789" max="9789" width="5.875" style="7" customWidth="1"/>
    <col min="9790" max="9790" width="5.25" style="7" customWidth="1"/>
    <col min="9791" max="9791" width="5.875" style="7" customWidth="1"/>
    <col min="9792" max="9792" width="5.25" style="7" customWidth="1"/>
    <col min="9793" max="9793" width="5.875" style="7" customWidth="1"/>
    <col min="9794" max="9794" width="5.25" style="7" customWidth="1"/>
    <col min="9795" max="9795" width="5.875" style="7" customWidth="1"/>
    <col min="9796" max="9796" width="5.25" style="7" customWidth="1"/>
    <col min="9797" max="9797" width="5.875" style="7" customWidth="1"/>
    <col min="9798" max="9798" width="5.25" style="7" customWidth="1"/>
    <col min="9799" max="9799" width="5.875" style="7" customWidth="1"/>
    <col min="9800" max="9800" width="5.25" style="7" customWidth="1"/>
    <col min="9801" max="9801" width="5.875" style="7" customWidth="1"/>
    <col min="9802" max="9802" width="5.25" style="7" customWidth="1"/>
    <col min="9803" max="9803" width="5.875" style="7" customWidth="1"/>
    <col min="9804" max="9983" width="9" style="7"/>
    <col min="9984" max="9984" width="6.25" style="7" customWidth="1"/>
    <col min="9985" max="9985" width="0" style="7" hidden="1" customWidth="1"/>
    <col min="9986" max="9986" width="16.625" style="7" customWidth="1"/>
    <col min="9987" max="9987" width="21.125" style="7" customWidth="1"/>
    <col min="9988" max="9988" width="6.125" style="7" customWidth="1"/>
    <col min="9989" max="9989" width="7.75" style="7" customWidth="1"/>
    <col min="9990" max="9990" width="6.125" style="7" customWidth="1"/>
    <col min="9991" max="9992" width="5.5" style="7" customWidth="1"/>
    <col min="9993" max="10038" width="5.25" style="7" customWidth="1"/>
    <col min="10039" max="10039" width="5.875" style="7" customWidth="1"/>
    <col min="10040" max="10040" width="5.25" style="7" customWidth="1"/>
    <col min="10041" max="10041" width="5.875" style="7" customWidth="1"/>
    <col min="10042" max="10042" width="5.25" style="7" customWidth="1"/>
    <col min="10043" max="10043" width="5.875" style="7" customWidth="1"/>
    <col min="10044" max="10044" width="5.25" style="7" customWidth="1"/>
    <col min="10045" max="10045" width="5.875" style="7" customWidth="1"/>
    <col min="10046" max="10046" width="5.25" style="7" customWidth="1"/>
    <col min="10047" max="10047" width="5.875" style="7" customWidth="1"/>
    <col min="10048" max="10048" width="5.25" style="7" customWidth="1"/>
    <col min="10049" max="10049" width="5.875" style="7" customWidth="1"/>
    <col min="10050" max="10050" width="5.25" style="7" customWidth="1"/>
    <col min="10051" max="10051" width="5.875" style="7" customWidth="1"/>
    <col min="10052" max="10052" width="5.25" style="7" customWidth="1"/>
    <col min="10053" max="10053" width="5.875" style="7" customWidth="1"/>
    <col min="10054" max="10054" width="5.25" style="7" customWidth="1"/>
    <col min="10055" max="10055" width="5.875" style="7" customWidth="1"/>
    <col min="10056" max="10056" width="5.25" style="7" customWidth="1"/>
    <col min="10057" max="10057" width="5.875" style="7" customWidth="1"/>
    <col min="10058" max="10058" width="5.25" style="7" customWidth="1"/>
    <col min="10059" max="10059" width="5.875" style="7" customWidth="1"/>
    <col min="10060" max="10239" width="9" style="7"/>
    <col min="10240" max="10240" width="6.25" style="7" customWidth="1"/>
    <col min="10241" max="10241" width="0" style="7" hidden="1" customWidth="1"/>
    <col min="10242" max="10242" width="16.625" style="7" customWidth="1"/>
    <col min="10243" max="10243" width="21.125" style="7" customWidth="1"/>
    <col min="10244" max="10244" width="6.125" style="7" customWidth="1"/>
    <col min="10245" max="10245" width="7.75" style="7" customWidth="1"/>
    <col min="10246" max="10246" width="6.125" style="7" customWidth="1"/>
    <col min="10247" max="10248" width="5.5" style="7" customWidth="1"/>
    <col min="10249" max="10294" width="5.25" style="7" customWidth="1"/>
    <col min="10295" max="10295" width="5.875" style="7" customWidth="1"/>
    <col min="10296" max="10296" width="5.25" style="7" customWidth="1"/>
    <col min="10297" max="10297" width="5.875" style="7" customWidth="1"/>
    <col min="10298" max="10298" width="5.25" style="7" customWidth="1"/>
    <col min="10299" max="10299" width="5.875" style="7" customWidth="1"/>
    <col min="10300" max="10300" width="5.25" style="7" customWidth="1"/>
    <col min="10301" max="10301" width="5.875" style="7" customWidth="1"/>
    <col min="10302" max="10302" width="5.25" style="7" customWidth="1"/>
    <col min="10303" max="10303" width="5.875" style="7" customWidth="1"/>
    <col min="10304" max="10304" width="5.25" style="7" customWidth="1"/>
    <col min="10305" max="10305" width="5.875" style="7" customWidth="1"/>
    <col min="10306" max="10306" width="5.25" style="7" customWidth="1"/>
    <col min="10307" max="10307" width="5.875" style="7" customWidth="1"/>
    <col min="10308" max="10308" width="5.25" style="7" customWidth="1"/>
    <col min="10309" max="10309" width="5.875" style="7" customWidth="1"/>
    <col min="10310" max="10310" width="5.25" style="7" customWidth="1"/>
    <col min="10311" max="10311" width="5.875" style="7" customWidth="1"/>
    <col min="10312" max="10312" width="5.25" style="7" customWidth="1"/>
    <col min="10313" max="10313" width="5.875" style="7" customWidth="1"/>
    <col min="10314" max="10314" width="5.25" style="7" customWidth="1"/>
    <col min="10315" max="10315" width="5.875" style="7" customWidth="1"/>
    <col min="10316" max="10495" width="9" style="7"/>
    <col min="10496" max="10496" width="6.25" style="7" customWidth="1"/>
    <col min="10497" max="10497" width="0" style="7" hidden="1" customWidth="1"/>
    <col min="10498" max="10498" width="16.625" style="7" customWidth="1"/>
    <col min="10499" max="10499" width="21.125" style="7" customWidth="1"/>
    <col min="10500" max="10500" width="6.125" style="7" customWidth="1"/>
    <col min="10501" max="10501" width="7.75" style="7" customWidth="1"/>
    <col min="10502" max="10502" width="6.125" style="7" customWidth="1"/>
    <col min="10503" max="10504" width="5.5" style="7" customWidth="1"/>
    <col min="10505" max="10550" width="5.25" style="7" customWidth="1"/>
    <col min="10551" max="10551" width="5.875" style="7" customWidth="1"/>
    <col min="10552" max="10552" width="5.25" style="7" customWidth="1"/>
    <col min="10553" max="10553" width="5.875" style="7" customWidth="1"/>
    <col min="10554" max="10554" width="5.25" style="7" customWidth="1"/>
    <col min="10555" max="10555" width="5.875" style="7" customWidth="1"/>
    <col min="10556" max="10556" width="5.25" style="7" customWidth="1"/>
    <col min="10557" max="10557" width="5.875" style="7" customWidth="1"/>
    <col min="10558" max="10558" width="5.25" style="7" customWidth="1"/>
    <col min="10559" max="10559" width="5.875" style="7" customWidth="1"/>
    <col min="10560" max="10560" width="5.25" style="7" customWidth="1"/>
    <col min="10561" max="10561" width="5.875" style="7" customWidth="1"/>
    <col min="10562" max="10562" width="5.25" style="7" customWidth="1"/>
    <col min="10563" max="10563" width="5.875" style="7" customWidth="1"/>
    <col min="10564" max="10564" width="5.25" style="7" customWidth="1"/>
    <col min="10565" max="10565" width="5.875" style="7" customWidth="1"/>
    <col min="10566" max="10566" width="5.25" style="7" customWidth="1"/>
    <col min="10567" max="10567" width="5.875" style="7" customWidth="1"/>
    <col min="10568" max="10568" width="5.25" style="7" customWidth="1"/>
    <col min="10569" max="10569" width="5.875" style="7" customWidth="1"/>
    <col min="10570" max="10570" width="5.25" style="7" customWidth="1"/>
    <col min="10571" max="10571" width="5.875" style="7" customWidth="1"/>
    <col min="10572" max="10751" width="9" style="7"/>
    <col min="10752" max="10752" width="6.25" style="7" customWidth="1"/>
    <col min="10753" max="10753" width="0" style="7" hidden="1" customWidth="1"/>
    <col min="10754" max="10754" width="16.625" style="7" customWidth="1"/>
    <col min="10755" max="10755" width="21.125" style="7" customWidth="1"/>
    <col min="10756" max="10756" width="6.125" style="7" customWidth="1"/>
    <col min="10757" max="10757" width="7.75" style="7" customWidth="1"/>
    <col min="10758" max="10758" width="6.125" style="7" customWidth="1"/>
    <col min="10759" max="10760" width="5.5" style="7" customWidth="1"/>
    <col min="10761" max="10806" width="5.25" style="7" customWidth="1"/>
    <col min="10807" max="10807" width="5.875" style="7" customWidth="1"/>
    <col min="10808" max="10808" width="5.25" style="7" customWidth="1"/>
    <col min="10809" max="10809" width="5.875" style="7" customWidth="1"/>
    <col min="10810" max="10810" width="5.25" style="7" customWidth="1"/>
    <col min="10811" max="10811" width="5.875" style="7" customWidth="1"/>
    <col min="10812" max="10812" width="5.25" style="7" customWidth="1"/>
    <col min="10813" max="10813" width="5.875" style="7" customWidth="1"/>
    <col min="10814" max="10814" width="5.25" style="7" customWidth="1"/>
    <col min="10815" max="10815" width="5.875" style="7" customWidth="1"/>
    <col min="10816" max="10816" width="5.25" style="7" customWidth="1"/>
    <col min="10817" max="10817" width="5.875" style="7" customWidth="1"/>
    <col min="10818" max="10818" width="5.25" style="7" customWidth="1"/>
    <col min="10819" max="10819" width="5.875" style="7" customWidth="1"/>
    <col min="10820" max="10820" width="5.25" style="7" customWidth="1"/>
    <col min="10821" max="10821" width="5.875" style="7" customWidth="1"/>
    <col min="10822" max="10822" width="5.25" style="7" customWidth="1"/>
    <col min="10823" max="10823" width="5.875" style="7" customWidth="1"/>
    <col min="10824" max="10824" width="5.25" style="7" customWidth="1"/>
    <col min="10825" max="10825" width="5.875" style="7" customWidth="1"/>
    <col min="10826" max="10826" width="5.25" style="7" customWidth="1"/>
    <col min="10827" max="10827" width="5.875" style="7" customWidth="1"/>
    <col min="10828" max="11007" width="9" style="7"/>
    <col min="11008" max="11008" width="6.25" style="7" customWidth="1"/>
    <col min="11009" max="11009" width="0" style="7" hidden="1" customWidth="1"/>
    <col min="11010" max="11010" width="16.625" style="7" customWidth="1"/>
    <col min="11011" max="11011" width="21.125" style="7" customWidth="1"/>
    <col min="11012" max="11012" width="6.125" style="7" customWidth="1"/>
    <col min="11013" max="11013" width="7.75" style="7" customWidth="1"/>
    <col min="11014" max="11014" width="6.125" style="7" customWidth="1"/>
    <col min="11015" max="11016" width="5.5" style="7" customWidth="1"/>
    <col min="11017" max="11062" width="5.25" style="7" customWidth="1"/>
    <col min="11063" max="11063" width="5.875" style="7" customWidth="1"/>
    <col min="11064" max="11064" width="5.25" style="7" customWidth="1"/>
    <col min="11065" max="11065" width="5.875" style="7" customWidth="1"/>
    <col min="11066" max="11066" width="5.25" style="7" customWidth="1"/>
    <col min="11067" max="11067" width="5.875" style="7" customWidth="1"/>
    <col min="11068" max="11068" width="5.25" style="7" customWidth="1"/>
    <col min="11069" max="11069" width="5.875" style="7" customWidth="1"/>
    <col min="11070" max="11070" width="5.25" style="7" customWidth="1"/>
    <col min="11071" max="11071" width="5.875" style="7" customWidth="1"/>
    <col min="11072" max="11072" width="5.25" style="7" customWidth="1"/>
    <col min="11073" max="11073" width="5.875" style="7" customWidth="1"/>
    <col min="11074" max="11074" width="5.25" style="7" customWidth="1"/>
    <col min="11075" max="11075" width="5.875" style="7" customWidth="1"/>
    <col min="11076" max="11076" width="5.25" style="7" customWidth="1"/>
    <col min="11077" max="11077" width="5.875" style="7" customWidth="1"/>
    <col min="11078" max="11078" width="5.25" style="7" customWidth="1"/>
    <col min="11079" max="11079" width="5.875" style="7" customWidth="1"/>
    <col min="11080" max="11080" width="5.25" style="7" customWidth="1"/>
    <col min="11081" max="11081" width="5.875" style="7" customWidth="1"/>
    <col min="11082" max="11082" width="5.25" style="7" customWidth="1"/>
    <col min="11083" max="11083" width="5.875" style="7" customWidth="1"/>
    <col min="11084" max="11263" width="9" style="7"/>
    <col min="11264" max="11264" width="6.25" style="7" customWidth="1"/>
    <col min="11265" max="11265" width="0" style="7" hidden="1" customWidth="1"/>
    <col min="11266" max="11266" width="16.625" style="7" customWidth="1"/>
    <col min="11267" max="11267" width="21.125" style="7" customWidth="1"/>
    <col min="11268" max="11268" width="6.125" style="7" customWidth="1"/>
    <col min="11269" max="11269" width="7.75" style="7" customWidth="1"/>
    <col min="11270" max="11270" width="6.125" style="7" customWidth="1"/>
    <col min="11271" max="11272" width="5.5" style="7" customWidth="1"/>
    <col min="11273" max="11318" width="5.25" style="7" customWidth="1"/>
    <col min="11319" max="11319" width="5.875" style="7" customWidth="1"/>
    <col min="11320" max="11320" width="5.25" style="7" customWidth="1"/>
    <col min="11321" max="11321" width="5.875" style="7" customWidth="1"/>
    <col min="11322" max="11322" width="5.25" style="7" customWidth="1"/>
    <col min="11323" max="11323" width="5.875" style="7" customWidth="1"/>
    <col min="11324" max="11324" width="5.25" style="7" customWidth="1"/>
    <col min="11325" max="11325" width="5.875" style="7" customWidth="1"/>
    <col min="11326" max="11326" width="5.25" style="7" customWidth="1"/>
    <col min="11327" max="11327" width="5.875" style="7" customWidth="1"/>
    <col min="11328" max="11328" width="5.25" style="7" customWidth="1"/>
    <col min="11329" max="11329" width="5.875" style="7" customWidth="1"/>
    <col min="11330" max="11330" width="5.25" style="7" customWidth="1"/>
    <col min="11331" max="11331" width="5.875" style="7" customWidth="1"/>
    <col min="11332" max="11332" width="5.25" style="7" customWidth="1"/>
    <col min="11333" max="11333" width="5.875" style="7" customWidth="1"/>
    <col min="11334" max="11334" width="5.25" style="7" customWidth="1"/>
    <col min="11335" max="11335" width="5.875" style="7" customWidth="1"/>
    <col min="11336" max="11336" width="5.25" style="7" customWidth="1"/>
    <col min="11337" max="11337" width="5.875" style="7" customWidth="1"/>
    <col min="11338" max="11338" width="5.25" style="7" customWidth="1"/>
    <col min="11339" max="11339" width="5.875" style="7" customWidth="1"/>
    <col min="11340" max="11519" width="9" style="7"/>
    <col min="11520" max="11520" width="6.25" style="7" customWidth="1"/>
    <col min="11521" max="11521" width="0" style="7" hidden="1" customWidth="1"/>
    <col min="11522" max="11522" width="16.625" style="7" customWidth="1"/>
    <col min="11523" max="11523" width="21.125" style="7" customWidth="1"/>
    <col min="11524" max="11524" width="6.125" style="7" customWidth="1"/>
    <col min="11525" max="11525" width="7.75" style="7" customWidth="1"/>
    <col min="11526" max="11526" width="6.125" style="7" customWidth="1"/>
    <col min="11527" max="11528" width="5.5" style="7" customWidth="1"/>
    <col min="11529" max="11574" width="5.25" style="7" customWidth="1"/>
    <col min="11575" max="11575" width="5.875" style="7" customWidth="1"/>
    <col min="11576" max="11576" width="5.25" style="7" customWidth="1"/>
    <col min="11577" max="11577" width="5.875" style="7" customWidth="1"/>
    <col min="11578" max="11578" width="5.25" style="7" customWidth="1"/>
    <col min="11579" max="11579" width="5.875" style="7" customWidth="1"/>
    <col min="11580" max="11580" width="5.25" style="7" customWidth="1"/>
    <col min="11581" max="11581" width="5.875" style="7" customWidth="1"/>
    <col min="11582" max="11582" width="5.25" style="7" customWidth="1"/>
    <col min="11583" max="11583" width="5.875" style="7" customWidth="1"/>
    <col min="11584" max="11584" width="5.25" style="7" customWidth="1"/>
    <col min="11585" max="11585" width="5.875" style="7" customWidth="1"/>
    <col min="11586" max="11586" width="5.25" style="7" customWidth="1"/>
    <col min="11587" max="11587" width="5.875" style="7" customWidth="1"/>
    <col min="11588" max="11588" width="5.25" style="7" customWidth="1"/>
    <col min="11589" max="11589" width="5.875" style="7" customWidth="1"/>
    <col min="11590" max="11590" width="5.25" style="7" customWidth="1"/>
    <col min="11591" max="11591" width="5.875" style="7" customWidth="1"/>
    <col min="11592" max="11592" width="5.25" style="7" customWidth="1"/>
    <col min="11593" max="11593" width="5.875" style="7" customWidth="1"/>
    <col min="11594" max="11594" width="5.25" style="7" customWidth="1"/>
    <col min="11595" max="11595" width="5.875" style="7" customWidth="1"/>
    <col min="11596" max="11775" width="9" style="7"/>
    <col min="11776" max="11776" width="6.25" style="7" customWidth="1"/>
    <col min="11777" max="11777" width="0" style="7" hidden="1" customWidth="1"/>
    <col min="11778" max="11778" width="16.625" style="7" customWidth="1"/>
    <col min="11779" max="11779" width="21.125" style="7" customWidth="1"/>
    <col min="11780" max="11780" width="6.125" style="7" customWidth="1"/>
    <col min="11781" max="11781" width="7.75" style="7" customWidth="1"/>
    <col min="11782" max="11782" width="6.125" style="7" customWidth="1"/>
    <col min="11783" max="11784" width="5.5" style="7" customWidth="1"/>
    <col min="11785" max="11830" width="5.25" style="7" customWidth="1"/>
    <col min="11831" max="11831" width="5.875" style="7" customWidth="1"/>
    <col min="11832" max="11832" width="5.25" style="7" customWidth="1"/>
    <col min="11833" max="11833" width="5.875" style="7" customWidth="1"/>
    <col min="11834" max="11834" width="5.25" style="7" customWidth="1"/>
    <col min="11835" max="11835" width="5.875" style="7" customWidth="1"/>
    <col min="11836" max="11836" width="5.25" style="7" customWidth="1"/>
    <col min="11837" max="11837" width="5.875" style="7" customWidth="1"/>
    <col min="11838" max="11838" width="5.25" style="7" customWidth="1"/>
    <col min="11839" max="11839" width="5.875" style="7" customWidth="1"/>
    <col min="11840" max="11840" width="5.25" style="7" customWidth="1"/>
    <col min="11841" max="11841" width="5.875" style="7" customWidth="1"/>
    <col min="11842" max="11842" width="5.25" style="7" customWidth="1"/>
    <col min="11843" max="11843" width="5.875" style="7" customWidth="1"/>
    <col min="11844" max="11844" width="5.25" style="7" customWidth="1"/>
    <col min="11845" max="11845" width="5.875" style="7" customWidth="1"/>
    <col min="11846" max="11846" width="5.25" style="7" customWidth="1"/>
    <col min="11847" max="11847" width="5.875" style="7" customWidth="1"/>
    <col min="11848" max="11848" width="5.25" style="7" customWidth="1"/>
    <col min="11849" max="11849" width="5.875" style="7" customWidth="1"/>
    <col min="11850" max="11850" width="5.25" style="7" customWidth="1"/>
    <col min="11851" max="11851" width="5.875" style="7" customWidth="1"/>
    <col min="11852" max="12031" width="9" style="7"/>
    <col min="12032" max="12032" width="6.25" style="7" customWidth="1"/>
    <col min="12033" max="12033" width="0" style="7" hidden="1" customWidth="1"/>
    <col min="12034" max="12034" width="16.625" style="7" customWidth="1"/>
    <col min="12035" max="12035" width="21.125" style="7" customWidth="1"/>
    <col min="12036" max="12036" width="6.125" style="7" customWidth="1"/>
    <col min="12037" max="12037" width="7.75" style="7" customWidth="1"/>
    <col min="12038" max="12038" width="6.125" style="7" customWidth="1"/>
    <col min="12039" max="12040" width="5.5" style="7" customWidth="1"/>
    <col min="12041" max="12086" width="5.25" style="7" customWidth="1"/>
    <col min="12087" max="12087" width="5.875" style="7" customWidth="1"/>
    <col min="12088" max="12088" width="5.25" style="7" customWidth="1"/>
    <col min="12089" max="12089" width="5.875" style="7" customWidth="1"/>
    <col min="12090" max="12090" width="5.25" style="7" customWidth="1"/>
    <col min="12091" max="12091" width="5.875" style="7" customWidth="1"/>
    <col min="12092" max="12092" width="5.25" style="7" customWidth="1"/>
    <col min="12093" max="12093" width="5.875" style="7" customWidth="1"/>
    <col min="12094" max="12094" width="5.25" style="7" customWidth="1"/>
    <col min="12095" max="12095" width="5.875" style="7" customWidth="1"/>
    <col min="12096" max="12096" width="5.25" style="7" customWidth="1"/>
    <col min="12097" max="12097" width="5.875" style="7" customWidth="1"/>
    <col min="12098" max="12098" width="5.25" style="7" customWidth="1"/>
    <col min="12099" max="12099" width="5.875" style="7" customWidth="1"/>
    <col min="12100" max="12100" width="5.25" style="7" customWidth="1"/>
    <col min="12101" max="12101" width="5.875" style="7" customWidth="1"/>
    <col min="12102" max="12102" width="5.25" style="7" customWidth="1"/>
    <col min="12103" max="12103" width="5.875" style="7" customWidth="1"/>
    <col min="12104" max="12104" width="5.25" style="7" customWidth="1"/>
    <col min="12105" max="12105" width="5.875" style="7" customWidth="1"/>
    <col min="12106" max="12106" width="5.25" style="7" customWidth="1"/>
    <col min="12107" max="12107" width="5.875" style="7" customWidth="1"/>
    <col min="12108" max="12287" width="9" style="7"/>
    <col min="12288" max="12288" width="6.25" style="7" customWidth="1"/>
    <col min="12289" max="12289" width="0" style="7" hidden="1" customWidth="1"/>
    <col min="12290" max="12290" width="16.625" style="7" customWidth="1"/>
    <col min="12291" max="12291" width="21.125" style="7" customWidth="1"/>
    <col min="12292" max="12292" width="6.125" style="7" customWidth="1"/>
    <col min="12293" max="12293" width="7.75" style="7" customWidth="1"/>
    <col min="12294" max="12294" width="6.125" style="7" customWidth="1"/>
    <col min="12295" max="12296" width="5.5" style="7" customWidth="1"/>
    <col min="12297" max="12342" width="5.25" style="7" customWidth="1"/>
    <col min="12343" max="12343" width="5.875" style="7" customWidth="1"/>
    <col min="12344" max="12344" width="5.25" style="7" customWidth="1"/>
    <col min="12345" max="12345" width="5.875" style="7" customWidth="1"/>
    <col min="12346" max="12346" width="5.25" style="7" customWidth="1"/>
    <col min="12347" max="12347" width="5.875" style="7" customWidth="1"/>
    <col min="12348" max="12348" width="5.25" style="7" customWidth="1"/>
    <col min="12349" max="12349" width="5.875" style="7" customWidth="1"/>
    <col min="12350" max="12350" width="5.25" style="7" customWidth="1"/>
    <col min="12351" max="12351" width="5.875" style="7" customWidth="1"/>
    <col min="12352" max="12352" width="5.25" style="7" customWidth="1"/>
    <col min="12353" max="12353" width="5.875" style="7" customWidth="1"/>
    <col min="12354" max="12354" width="5.25" style="7" customWidth="1"/>
    <col min="12355" max="12355" width="5.875" style="7" customWidth="1"/>
    <col min="12356" max="12356" width="5.25" style="7" customWidth="1"/>
    <col min="12357" max="12357" width="5.875" style="7" customWidth="1"/>
    <col min="12358" max="12358" width="5.25" style="7" customWidth="1"/>
    <col min="12359" max="12359" width="5.875" style="7" customWidth="1"/>
    <col min="12360" max="12360" width="5.25" style="7" customWidth="1"/>
    <col min="12361" max="12361" width="5.875" style="7" customWidth="1"/>
    <col min="12362" max="12362" width="5.25" style="7" customWidth="1"/>
    <col min="12363" max="12363" width="5.875" style="7" customWidth="1"/>
    <col min="12364" max="12543" width="9" style="7"/>
    <col min="12544" max="12544" width="6.25" style="7" customWidth="1"/>
    <col min="12545" max="12545" width="0" style="7" hidden="1" customWidth="1"/>
    <col min="12546" max="12546" width="16.625" style="7" customWidth="1"/>
    <col min="12547" max="12547" width="21.125" style="7" customWidth="1"/>
    <col min="12548" max="12548" width="6.125" style="7" customWidth="1"/>
    <col min="12549" max="12549" width="7.75" style="7" customWidth="1"/>
    <col min="12550" max="12550" width="6.125" style="7" customWidth="1"/>
    <col min="12551" max="12552" width="5.5" style="7" customWidth="1"/>
    <col min="12553" max="12598" width="5.25" style="7" customWidth="1"/>
    <col min="12599" max="12599" width="5.875" style="7" customWidth="1"/>
    <col min="12600" max="12600" width="5.25" style="7" customWidth="1"/>
    <col min="12601" max="12601" width="5.875" style="7" customWidth="1"/>
    <col min="12602" max="12602" width="5.25" style="7" customWidth="1"/>
    <col min="12603" max="12603" width="5.875" style="7" customWidth="1"/>
    <col min="12604" max="12604" width="5.25" style="7" customWidth="1"/>
    <col min="12605" max="12605" width="5.875" style="7" customWidth="1"/>
    <col min="12606" max="12606" width="5.25" style="7" customWidth="1"/>
    <col min="12607" max="12607" width="5.875" style="7" customWidth="1"/>
    <col min="12608" max="12608" width="5.25" style="7" customWidth="1"/>
    <col min="12609" max="12609" width="5.875" style="7" customWidth="1"/>
    <col min="12610" max="12610" width="5.25" style="7" customWidth="1"/>
    <col min="12611" max="12611" width="5.875" style="7" customWidth="1"/>
    <col min="12612" max="12612" width="5.25" style="7" customWidth="1"/>
    <col min="12613" max="12613" width="5.875" style="7" customWidth="1"/>
    <col min="12614" max="12614" width="5.25" style="7" customWidth="1"/>
    <col min="12615" max="12615" width="5.875" style="7" customWidth="1"/>
    <col min="12616" max="12616" width="5.25" style="7" customWidth="1"/>
    <col min="12617" max="12617" width="5.875" style="7" customWidth="1"/>
    <col min="12618" max="12618" width="5.25" style="7" customWidth="1"/>
    <col min="12619" max="12619" width="5.875" style="7" customWidth="1"/>
    <col min="12620" max="12799" width="9" style="7"/>
    <col min="12800" max="12800" width="6.25" style="7" customWidth="1"/>
    <col min="12801" max="12801" width="0" style="7" hidden="1" customWidth="1"/>
    <col min="12802" max="12802" width="16.625" style="7" customWidth="1"/>
    <col min="12803" max="12803" width="21.125" style="7" customWidth="1"/>
    <col min="12804" max="12804" width="6.125" style="7" customWidth="1"/>
    <col min="12805" max="12805" width="7.75" style="7" customWidth="1"/>
    <col min="12806" max="12806" width="6.125" style="7" customWidth="1"/>
    <col min="12807" max="12808" width="5.5" style="7" customWidth="1"/>
    <col min="12809" max="12854" width="5.25" style="7" customWidth="1"/>
    <col min="12855" max="12855" width="5.875" style="7" customWidth="1"/>
    <col min="12856" max="12856" width="5.25" style="7" customWidth="1"/>
    <col min="12857" max="12857" width="5.875" style="7" customWidth="1"/>
    <col min="12858" max="12858" width="5.25" style="7" customWidth="1"/>
    <col min="12859" max="12859" width="5.875" style="7" customWidth="1"/>
    <col min="12860" max="12860" width="5.25" style="7" customWidth="1"/>
    <col min="12861" max="12861" width="5.875" style="7" customWidth="1"/>
    <col min="12862" max="12862" width="5.25" style="7" customWidth="1"/>
    <col min="12863" max="12863" width="5.875" style="7" customWidth="1"/>
    <col min="12864" max="12864" width="5.25" style="7" customWidth="1"/>
    <col min="12865" max="12865" width="5.875" style="7" customWidth="1"/>
    <col min="12866" max="12866" width="5.25" style="7" customWidth="1"/>
    <col min="12867" max="12867" width="5.875" style="7" customWidth="1"/>
    <col min="12868" max="12868" width="5.25" style="7" customWidth="1"/>
    <col min="12869" max="12869" width="5.875" style="7" customWidth="1"/>
    <col min="12870" max="12870" width="5.25" style="7" customWidth="1"/>
    <col min="12871" max="12871" width="5.875" style="7" customWidth="1"/>
    <col min="12872" max="12872" width="5.25" style="7" customWidth="1"/>
    <col min="12873" max="12873" width="5.875" style="7" customWidth="1"/>
    <col min="12874" max="12874" width="5.25" style="7" customWidth="1"/>
    <col min="12875" max="12875" width="5.875" style="7" customWidth="1"/>
    <col min="12876" max="13055" width="9" style="7"/>
    <col min="13056" max="13056" width="6.25" style="7" customWidth="1"/>
    <col min="13057" max="13057" width="0" style="7" hidden="1" customWidth="1"/>
    <col min="13058" max="13058" width="16.625" style="7" customWidth="1"/>
    <col min="13059" max="13059" width="21.125" style="7" customWidth="1"/>
    <col min="13060" max="13060" width="6.125" style="7" customWidth="1"/>
    <col min="13061" max="13061" width="7.75" style="7" customWidth="1"/>
    <col min="13062" max="13062" width="6.125" style="7" customWidth="1"/>
    <col min="13063" max="13064" width="5.5" style="7" customWidth="1"/>
    <col min="13065" max="13110" width="5.25" style="7" customWidth="1"/>
    <col min="13111" max="13111" width="5.875" style="7" customWidth="1"/>
    <col min="13112" max="13112" width="5.25" style="7" customWidth="1"/>
    <col min="13113" max="13113" width="5.875" style="7" customWidth="1"/>
    <col min="13114" max="13114" width="5.25" style="7" customWidth="1"/>
    <col min="13115" max="13115" width="5.875" style="7" customWidth="1"/>
    <col min="13116" max="13116" width="5.25" style="7" customWidth="1"/>
    <col min="13117" max="13117" width="5.875" style="7" customWidth="1"/>
    <col min="13118" max="13118" width="5.25" style="7" customWidth="1"/>
    <col min="13119" max="13119" width="5.875" style="7" customWidth="1"/>
    <col min="13120" max="13120" width="5.25" style="7" customWidth="1"/>
    <col min="13121" max="13121" width="5.875" style="7" customWidth="1"/>
    <col min="13122" max="13122" width="5.25" style="7" customWidth="1"/>
    <col min="13123" max="13123" width="5.875" style="7" customWidth="1"/>
    <col min="13124" max="13124" width="5.25" style="7" customWidth="1"/>
    <col min="13125" max="13125" width="5.875" style="7" customWidth="1"/>
    <col min="13126" max="13126" width="5.25" style="7" customWidth="1"/>
    <col min="13127" max="13127" width="5.875" style="7" customWidth="1"/>
    <col min="13128" max="13128" width="5.25" style="7" customWidth="1"/>
    <col min="13129" max="13129" width="5.875" style="7" customWidth="1"/>
    <col min="13130" max="13130" width="5.25" style="7" customWidth="1"/>
    <col min="13131" max="13131" width="5.875" style="7" customWidth="1"/>
    <col min="13132" max="13311" width="9" style="7"/>
    <col min="13312" max="13312" width="6.25" style="7" customWidth="1"/>
    <col min="13313" max="13313" width="0" style="7" hidden="1" customWidth="1"/>
    <col min="13314" max="13314" width="16.625" style="7" customWidth="1"/>
    <col min="13315" max="13315" width="21.125" style="7" customWidth="1"/>
    <col min="13316" max="13316" width="6.125" style="7" customWidth="1"/>
    <col min="13317" max="13317" width="7.75" style="7" customWidth="1"/>
    <col min="13318" max="13318" width="6.125" style="7" customWidth="1"/>
    <col min="13319" max="13320" width="5.5" style="7" customWidth="1"/>
    <col min="13321" max="13366" width="5.25" style="7" customWidth="1"/>
    <col min="13367" max="13367" width="5.875" style="7" customWidth="1"/>
    <col min="13368" max="13368" width="5.25" style="7" customWidth="1"/>
    <col min="13369" max="13369" width="5.875" style="7" customWidth="1"/>
    <col min="13370" max="13370" width="5.25" style="7" customWidth="1"/>
    <col min="13371" max="13371" width="5.875" style="7" customWidth="1"/>
    <col min="13372" max="13372" width="5.25" style="7" customWidth="1"/>
    <col min="13373" max="13373" width="5.875" style="7" customWidth="1"/>
    <col min="13374" max="13374" width="5.25" style="7" customWidth="1"/>
    <col min="13375" max="13375" width="5.875" style="7" customWidth="1"/>
    <col min="13376" max="13376" width="5.25" style="7" customWidth="1"/>
    <col min="13377" max="13377" width="5.875" style="7" customWidth="1"/>
    <col min="13378" max="13378" width="5.25" style="7" customWidth="1"/>
    <col min="13379" max="13379" width="5.875" style="7" customWidth="1"/>
    <col min="13380" max="13380" width="5.25" style="7" customWidth="1"/>
    <col min="13381" max="13381" width="5.875" style="7" customWidth="1"/>
    <col min="13382" max="13382" width="5.25" style="7" customWidth="1"/>
    <col min="13383" max="13383" width="5.875" style="7" customWidth="1"/>
    <col min="13384" max="13384" width="5.25" style="7" customWidth="1"/>
    <col min="13385" max="13385" width="5.875" style="7" customWidth="1"/>
    <col min="13386" max="13386" width="5.25" style="7" customWidth="1"/>
    <col min="13387" max="13387" width="5.875" style="7" customWidth="1"/>
    <col min="13388" max="13567" width="9" style="7"/>
    <col min="13568" max="13568" width="6.25" style="7" customWidth="1"/>
    <col min="13569" max="13569" width="0" style="7" hidden="1" customWidth="1"/>
    <col min="13570" max="13570" width="16.625" style="7" customWidth="1"/>
    <col min="13571" max="13571" width="21.125" style="7" customWidth="1"/>
    <col min="13572" max="13572" width="6.125" style="7" customWidth="1"/>
    <col min="13573" max="13573" width="7.75" style="7" customWidth="1"/>
    <col min="13574" max="13574" width="6.125" style="7" customWidth="1"/>
    <col min="13575" max="13576" width="5.5" style="7" customWidth="1"/>
    <col min="13577" max="13622" width="5.25" style="7" customWidth="1"/>
    <col min="13623" max="13623" width="5.875" style="7" customWidth="1"/>
    <col min="13624" max="13624" width="5.25" style="7" customWidth="1"/>
    <col min="13625" max="13625" width="5.875" style="7" customWidth="1"/>
    <col min="13626" max="13626" width="5.25" style="7" customWidth="1"/>
    <col min="13627" max="13627" width="5.875" style="7" customWidth="1"/>
    <col min="13628" max="13628" width="5.25" style="7" customWidth="1"/>
    <col min="13629" max="13629" width="5.875" style="7" customWidth="1"/>
    <col min="13630" max="13630" width="5.25" style="7" customWidth="1"/>
    <col min="13631" max="13631" width="5.875" style="7" customWidth="1"/>
    <col min="13632" max="13632" width="5.25" style="7" customWidth="1"/>
    <col min="13633" max="13633" width="5.875" style="7" customWidth="1"/>
    <col min="13634" max="13634" width="5.25" style="7" customWidth="1"/>
    <col min="13635" max="13635" width="5.875" style="7" customWidth="1"/>
    <col min="13636" max="13636" width="5.25" style="7" customWidth="1"/>
    <col min="13637" max="13637" width="5.875" style="7" customWidth="1"/>
    <col min="13638" max="13638" width="5.25" style="7" customWidth="1"/>
    <col min="13639" max="13639" width="5.875" style="7" customWidth="1"/>
    <col min="13640" max="13640" width="5.25" style="7" customWidth="1"/>
    <col min="13641" max="13641" width="5.875" style="7" customWidth="1"/>
    <col min="13642" max="13642" width="5.25" style="7" customWidth="1"/>
    <col min="13643" max="13643" width="5.875" style="7" customWidth="1"/>
    <col min="13644" max="13823" width="9" style="7"/>
    <col min="13824" max="13824" width="6.25" style="7" customWidth="1"/>
    <col min="13825" max="13825" width="0" style="7" hidden="1" customWidth="1"/>
    <col min="13826" max="13826" width="16.625" style="7" customWidth="1"/>
    <col min="13827" max="13827" width="21.125" style="7" customWidth="1"/>
    <col min="13828" max="13828" width="6.125" style="7" customWidth="1"/>
    <col min="13829" max="13829" width="7.75" style="7" customWidth="1"/>
    <col min="13830" max="13830" width="6.125" style="7" customWidth="1"/>
    <col min="13831" max="13832" width="5.5" style="7" customWidth="1"/>
    <col min="13833" max="13878" width="5.25" style="7" customWidth="1"/>
    <col min="13879" max="13879" width="5.875" style="7" customWidth="1"/>
    <col min="13880" max="13880" width="5.25" style="7" customWidth="1"/>
    <col min="13881" max="13881" width="5.875" style="7" customWidth="1"/>
    <col min="13882" max="13882" width="5.25" style="7" customWidth="1"/>
    <col min="13883" max="13883" width="5.875" style="7" customWidth="1"/>
    <col min="13884" max="13884" width="5.25" style="7" customWidth="1"/>
    <col min="13885" max="13885" width="5.875" style="7" customWidth="1"/>
    <col min="13886" max="13886" width="5.25" style="7" customWidth="1"/>
    <col min="13887" max="13887" width="5.875" style="7" customWidth="1"/>
    <col min="13888" max="13888" width="5.25" style="7" customWidth="1"/>
    <col min="13889" max="13889" width="5.875" style="7" customWidth="1"/>
    <col min="13890" max="13890" width="5.25" style="7" customWidth="1"/>
    <col min="13891" max="13891" width="5.875" style="7" customWidth="1"/>
    <col min="13892" max="13892" width="5.25" style="7" customWidth="1"/>
    <col min="13893" max="13893" width="5.875" style="7" customWidth="1"/>
    <col min="13894" max="13894" width="5.25" style="7" customWidth="1"/>
    <col min="13895" max="13895" width="5.875" style="7" customWidth="1"/>
    <col min="13896" max="13896" width="5.25" style="7" customWidth="1"/>
    <col min="13897" max="13897" width="5.875" style="7" customWidth="1"/>
    <col min="13898" max="13898" width="5.25" style="7" customWidth="1"/>
    <col min="13899" max="13899" width="5.875" style="7" customWidth="1"/>
    <col min="13900" max="14079" width="9" style="7"/>
    <col min="14080" max="14080" width="6.25" style="7" customWidth="1"/>
    <col min="14081" max="14081" width="0" style="7" hidden="1" customWidth="1"/>
    <col min="14082" max="14082" width="16.625" style="7" customWidth="1"/>
    <col min="14083" max="14083" width="21.125" style="7" customWidth="1"/>
    <col min="14084" max="14084" width="6.125" style="7" customWidth="1"/>
    <col min="14085" max="14085" width="7.75" style="7" customWidth="1"/>
    <col min="14086" max="14086" width="6.125" style="7" customWidth="1"/>
    <col min="14087" max="14088" width="5.5" style="7" customWidth="1"/>
    <col min="14089" max="14134" width="5.25" style="7" customWidth="1"/>
    <col min="14135" max="14135" width="5.875" style="7" customWidth="1"/>
    <col min="14136" max="14136" width="5.25" style="7" customWidth="1"/>
    <col min="14137" max="14137" width="5.875" style="7" customWidth="1"/>
    <col min="14138" max="14138" width="5.25" style="7" customWidth="1"/>
    <col min="14139" max="14139" width="5.875" style="7" customWidth="1"/>
    <col min="14140" max="14140" width="5.25" style="7" customWidth="1"/>
    <col min="14141" max="14141" width="5.875" style="7" customWidth="1"/>
    <col min="14142" max="14142" width="5.25" style="7" customWidth="1"/>
    <col min="14143" max="14143" width="5.875" style="7" customWidth="1"/>
    <col min="14144" max="14144" width="5.25" style="7" customWidth="1"/>
    <col min="14145" max="14145" width="5.875" style="7" customWidth="1"/>
    <col min="14146" max="14146" width="5.25" style="7" customWidth="1"/>
    <col min="14147" max="14147" width="5.875" style="7" customWidth="1"/>
    <col min="14148" max="14148" width="5.25" style="7" customWidth="1"/>
    <col min="14149" max="14149" width="5.875" style="7" customWidth="1"/>
    <col min="14150" max="14150" width="5.25" style="7" customWidth="1"/>
    <col min="14151" max="14151" width="5.875" style="7" customWidth="1"/>
    <col min="14152" max="14152" width="5.25" style="7" customWidth="1"/>
    <col min="14153" max="14153" width="5.875" style="7" customWidth="1"/>
    <col min="14154" max="14154" width="5.25" style="7" customWidth="1"/>
    <col min="14155" max="14155" width="5.875" style="7" customWidth="1"/>
    <col min="14156" max="14335" width="9" style="7"/>
    <col min="14336" max="14336" width="6.25" style="7" customWidth="1"/>
    <col min="14337" max="14337" width="0" style="7" hidden="1" customWidth="1"/>
    <col min="14338" max="14338" width="16.625" style="7" customWidth="1"/>
    <col min="14339" max="14339" width="21.125" style="7" customWidth="1"/>
    <col min="14340" max="14340" width="6.125" style="7" customWidth="1"/>
    <col min="14341" max="14341" width="7.75" style="7" customWidth="1"/>
    <col min="14342" max="14342" width="6.125" style="7" customWidth="1"/>
    <col min="14343" max="14344" width="5.5" style="7" customWidth="1"/>
    <col min="14345" max="14390" width="5.25" style="7" customWidth="1"/>
    <col min="14391" max="14391" width="5.875" style="7" customWidth="1"/>
    <col min="14392" max="14392" width="5.25" style="7" customWidth="1"/>
    <col min="14393" max="14393" width="5.875" style="7" customWidth="1"/>
    <col min="14394" max="14394" width="5.25" style="7" customWidth="1"/>
    <col min="14395" max="14395" width="5.875" style="7" customWidth="1"/>
    <col min="14396" max="14396" width="5.25" style="7" customWidth="1"/>
    <col min="14397" max="14397" width="5.875" style="7" customWidth="1"/>
    <col min="14398" max="14398" width="5.25" style="7" customWidth="1"/>
    <col min="14399" max="14399" width="5.875" style="7" customWidth="1"/>
    <col min="14400" max="14400" width="5.25" style="7" customWidth="1"/>
    <col min="14401" max="14401" width="5.875" style="7" customWidth="1"/>
    <col min="14402" max="14402" width="5.25" style="7" customWidth="1"/>
    <col min="14403" max="14403" width="5.875" style="7" customWidth="1"/>
    <col min="14404" max="14404" width="5.25" style="7" customWidth="1"/>
    <col min="14405" max="14405" width="5.875" style="7" customWidth="1"/>
    <col min="14406" max="14406" width="5.25" style="7" customWidth="1"/>
    <col min="14407" max="14407" width="5.875" style="7" customWidth="1"/>
    <col min="14408" max="14408" width="5.25" style="7" customWidth="1"/>
    <col min="14409" max="14409" width="5.875" style="7" customWidth="1"/>
    <col min="14410" max="14410" width="5.25" style="7" customWidth="1"/>
    <col min="14411" max="14411" width="5.875" style="7" customWidth="1"/>
    <col min="14412" max="14591" width="9" style="7"/>
    <col min="14592" max="14592" width="6.25" style="7" customWidth="1"/>
    <col min="14593" max="14593" width="0" style="7" hidden="1" customWidth="1"/>
    <col min="14594" max="14594" width="16.625" style="7" customWidth="1"/>
    <col min="14595" max="14595" width="21.125" style="7" customWidth="1"/>
    <col min="14596" max="14596" width="6.125" style="7" customWidth="1"/>
    <col min="14597" max="14597" width="7.75" style="7" customWidth="1"/>
    <col min="14598" max="14598" width="6.125" style="7" customWidth="1"/>
    <col min="14599" max="14600" width="5.5" style="7" customWidth="1"/>
    <col min="14601" max="14646" width="5.25" style="7" customWidth="1"/>
    <col min="14647" max="14647" width="5.875" style="7" customWidth="1"/>
    <col min="14648" max="14648" width="5.25" style="7" customWidth="1"/>
    <col min="14649" max="14649" width="5.875" style="7" customWidth="1"/>
    <col min="14650" max="14650" width="5.25" style="7" customWidth="1"/>
    <col min="14651" max="14651" width="5.875" style="7" customWidth="1"/>
    <col min="14652" max="14652" width="5.25" style="7" customWidth="1"/>
    <col min="14653" max="14653" width="5.875" style="7" customWidth="1"/>
    <col min="14654" max="14654" width="5.25" style="7" customWidth="1"/>
    <col min="14655" max="14655" width="5.875" style="7" customWidth="1"/>
    <col min="14656" max="14656" width="5.25" style="7" customWidth="1"/>
    <col min="14657" max="14657" width="5.875" style="7" customWidth="1"/>
    <col min="14658" max="14658" width="5.25" style="7" customWidth="1"/>
    <col min="14659" max="14659" width="5.875" style="7" customWidth="1"/>
    <col min="14660" max="14660" width="5.25" style="7" customWidth="1"/>
    <col min="14661" max="14661" width="5.875" style="7" customWidth="1"/>
    <col min="14662" max="14662" width="5.25" style="7" customWidth="1"/>
    <col min="14663" max="14663" width="5.875" style="7" customWidth="1"/>
    <col min="14664" max="14664" width="5.25" style="7" customWidth="1"/>
    <col min="14665" max="14665" width="5.875" style="7" customWidth="1"/>
    <col min="14666" max="14666" width="5.25" style="7" customWidth="1"/>
    <col min="14667" max="14667" width="5.875" style="7" customWidth="1"/>
    <col min="14668" max="14847" width="9" style="7"/>
    <col min="14848" max="14848" width="6.25" style="7" customWidth="1"/>
    <col min="14849" max="14849" width="0" style="7" hidden="1" customWidth="1"/>
    <col min="14850" max="14850" width="16.625" style="7" customWidth="1"/>
    <col min="14851" max="14851" width="21.125" style="7" customWidth="1"/>
    <col min="14852" max="14852" width="6.125" style="7" customWidth="1"/>
    <col min="14853" max="14853" width="7.75" style="7" customWidth="1"/>
    <col min="14854" max="14854" width="6.125" style="7" customWidth="1"/>
    <col min="14855" max="14856" width="5.5" style="7" customWidth="1"/>
    <col min="14857" max="14902" width="5.25" style="7" customWidth="1"/>
    <col min="14903" max="14903" width="5.875" style="7" customWidth="1"/>
    <col min="14904" max="14904" width="5.25" style="7" customWidth="1"/>
    <col min="14905" max="14905" width="5.875" style="7" customWidth="1"/>
    <col min="14906" max="14906" width="5.25" style="7" customWidth="1"/>
    <col min="14907" max="14907" width="5.875" style="7" customWidth="1"/>
    <col min="14908" max="14908" width="5.25" style="7" customWidth="1"/>
    <col min="14909" max="14909" width="5.875" style="7" customWidth="1"/>
    <col min="14910" max="14910" width="5.25" style="7" customWidth="1"/>
    <col min="14911" max="14911" width="5.875" style="7" customWidth="1"/>
    <col min="14912" max="14912" width="5.25" style="7" customWidth="1"/>
    <col min="14913" max="14913" width="5.875" style="7" customWidth="1"/>
    <col min="14914" max="14914" width="5.25" style="7" customWidth="1"/>
    <col min="14915" max="14915" width="5.875" style="7" customWidth="1"/>
    <col min="14916" max="14916" width="5.25" style="7" customWidth="1"/>
    <col min="14917" max="14917" width="5.875" style="7" customWidth="1"/>
    <col min="14918" max="14918" width="5.25" style="7" customWidth="1"/>
    <col min="14919" max="14919" width="5.875" style="7" customWidth="1"/>
    <col min="14920" max="14920" width="5.25" style="7" customWidth="1"/>
    <col min="14921" max="14921" width="5.875" style="7" customWidth="1"/>
    <col min="14922" max="14922" width="5.25" style="7" customWidth="1"/>
    <col min="14923" max="14923" width="5.875" style="7" customWidth="1"/>
    <col min="14924" max="15103" width="9" style="7"/>
    <col min="15104" max="15104" width="6.25" style="7" customWidth="1"/>
    <col min="15105" max="15105" width="0" style="7" hidden="1" customWidth="1"/>
    <col min="15106" max="15106" width="16.625" style="7" customWidth="1"/>
    <col min="15107" max="15107" width="21.125" style="7" customWidth="1"/>
    <col min="15108" max="15108" width="6.125" style="7" customWidth="1"/>
    <col min="15109" max="15109" width="7.75" style="7" customWidth="1"/>
    <col min="15110" max="15110" width="6.125" style="7" customWidth="1"/>
    <col min="15111" max="15112" width="5.5" style="7" customWidth="1"/>
    <col min="15113" max="15158" width="5.25" style="7" customWidth="1"/>
    <col min="15159" max="15159" width="5.875" style="7" customWidth="1"/>
    <col min="15160" max="15160" width="5.25" style="7" customWidth="1"/>
    <col min="15161" max="15161" width="5.875" style="7" customWidth="1"/>
    <col min="15162" max="15162" width="5.25" style="7" customWidth="1"/>
    <col min="15163" max="15163" width="5.875" style="7" customWidth="1"/>
    <col min="15164" max="15164" width="5.25" style="7" customWidth="1"/>
    <col min="15165" max="15165" width="5.875" style="7" customWidth="1"/>
    <col min="15166" max="15166" width="5.25" style="7" customWidth="1"/>
    <col min="15167" max="15167" width="5.875" style="7" customWidth="1"/>
    <col min="15168" max="15168" width="5.25" style="7" customWidth="1"/>
    <col min="15169" max="15169" width="5.875" style="7" customWidth="1"/>
    <col min="15170" max="15170" width="5.25" style="7" customWidth="1"/>
    <col min="15171" max="15171" width="5.875" style="7" customWidth="1"/>
    <col min="15172" max="15172" width="5.25" style="7" customWidth="1"/>
    <col min="15173" max="15173" width="5.875" style="7" customWidth="1"/>
    <col min="15174" max="15174" width="5.25" style="7" customWidth="1"/>
    <col min="15175" max="15175" width="5.875" style="7" customWidth="1"/>
    <col min="15176" max="15176" width="5.25" style="7" customWidth="1"/>
    <col min="15177" max="15177" width="5.875" style="7" customWidth="1"/>
    <col min="15178" max="15178" width="5.25" style="7" customWidth="1"/>
    <col min="15179" max="15179" width="5.875" style="7" customWidth="1"/>
    <col min="15180" max="15359" width="9" style="7"/>
    <col min="15360" max="15360" width="6.25" style="7" customWidth="1"/>
    <col min="15361" max="15361" width="0" style="7" hidden="1" customWidth="1"/>
    <col min="15362" max="15362" width="16.625" style="7" customWidth="1"/>
    <col min="15363" max="15363" width="21.125" style="7" customWidth="1"/>
    <col min="15364" max="15364" width="6.125" style="7" customWidth="1"/>
    <col min="15365" max="15365" width="7.75" style="7" customWidth="1"/>
    <col min="15366" max="15366" width="6.125" style="7" customWidth="1"/>
    <col min="15367" max="15368" width="5.5" style="7" customWidth="1"/>
    <col min="15369" max="15414" width="5.25" style="7" customWidth="1"/>
    <col min="15415" max="15415" width="5.875" style="7" customWidth="1"/>
    <col min="15416" max="15416" width="5.25" style="7" customWidth="1"/>
    <col min="15417" max="15417" width="5.875" style="7" customWidth="1"/>
    <col min="15418" max="15418" width="5.25" style="7" customWidth="1"/>
    <col min="15419" max="15419" width="5.875" style="7" customWidth="1"/>
    <col min="15420" max="15420" width="5.25" style="7" customWidth="1"/>
    <col min="15421" max="15421" width="5.875" style="7" customWidth="1"/>
    <col min="15422" max="15422" width="5.25" style="7" customWidth="1"/>
    <col min="15423" max="15423" width="5.875" style="7" customWidth="1"/>
    <col min="15424" max="15424" width="5.25" style="7" customWidth="1"/>
    <col min="15425" max="15425" width="5.875" style="7" customWidth="1"/>
    <col min="15426" max="15426" width="5.25" style="7" customWidth="1"/>
    <col min="15427" max="15427" width="5.875" style="7" customWidth="1"/>
    <col min="15428" max="15428" width="5.25" style="7" customWidth="1"/>
    <col min="15429" max="15429" width="5.875" style="7" customWidth="1"/>
    <col min="15430" max="15430" width="5.25" style="7" customWidth="1"/>
    <col min="15431" max="15431" width="5.875" style="7" customWidth="1"/>
    <col min="15432" max="15432" width="5.25" style="7" customWidth="1"/>
    <col min="15433" max="15433" width="5.875" style="7" customWidth="1"/>
    <col min="15434" max="15434" width="5.25" style="7" customWidth="1"/>
    <col min="15435" max="15435" width="5.875" style="7" customWidth="1"/>
    <col min="15436" max="15615" width="9" style="7"/>
    <col min="15616" max="15616" width="6.25" style="7" customWidth="1"/>
    <col min="15617" max="15617" width="0" style="7" hidden="1" customWidth="1"/>
    <col min="15618" max="15618" width="16.625" style="7" customWidth="1"/>
    <col min="15619" max="15619" width="21.125" style="7" customWidth="1"/>
    <col min="15620" max="15620" width="6.125" style="7" customWidth="1"/>
    <col min="15621" max="15621" width="7.75" style="7" customWidth="1"/>
    <col min="15622" max="15622" width="6.125" style="7" customWidth="1"/>
    <col min="15623" max="15624" width="5.5" style="7" customWidth="1"/>
    <col min="15625" max="15670" width="5.25" style="7" customWidth="1"/>
    <col min="15671" max="15671" width="5.875" style="7" customWidth="1"/>
    <col min="15672" max="15672" width="5.25" style="7" customWidth="1"/>
    <col min="15673" max="15673" width="5.875" style="7" customWidth="1"/>
    <col min="15674" max="15674" width="5.25" style="7" customWidth="1"/>
    <col min="15675" max="15675" width="5.875" style="7" customWidth="1"/>
    <col min="15676" max="15676" width="5.25" style="7" customWidth="1"/>
    <col min="15677" max="15677" width="5.875" style="7" customWidth="1"/>
    <col min="15678" max="15678" width="5.25" style="7" customWidth="1"/>
    <col min="15679" max="15679" width="5.875" style="7" customWidth="1"/>
    <col min="15680" max="15680" width="5.25" style="7" customWidth="1"/>
    <col min="15681" max="15681" width="5.875" style="7" customWidth="1"/>
    <col min="15682" max="15682" width="5.25" style="7" customWidth="1"/>
    <col min="15683" max="15683" width="5.875" style="7" customWidth="1"/>
    <col min="15684" max="15684" width="5.25" style="7" customWidth="1"/>
    <col min="15685" max="15685" width="5.875" style="7" customWidth="1"/>
    <col min="15686" max="15686" width="5.25" style="7" customWidth="1"/>
    <col min="15687" max="15687" width="5.875" style="7" customWidth="1"/>
    <col min="15688" max="15688" width="5.25" style="7" customWidth="1"/>
    <col min="15689" max="15689" width="5.875" style="7" customWidth="1"/>
    <col min="15690" max="15690" width="5.25" style="7" customWidth="1"/>
    <col min="15691" max="15691" width="5.875" style="7" customWidth="1"/>
    <col min="15692" max="15871" width="9" style="7"/>
    <col min="15872" max="15872" width="6.25" style="7" customWidth="1"/>
    <col min="15873" max="15873" width="0" style="7" hidden="1" customWidth="1"/>
    <col min="15874" max="15874" width="16.625" style="7" customWidth="1"/>
    <col min="15875" max="15875" width="21.125" style="7" customWidth="1"/>
    <col min="15876" max="15876" width="6.125" style="7" customWidth="1"/>
    <col min="15877" max="15877" width="7.75" style="7" customWidth="1"/>
    <col min="15878" max="15878" width="6.125" style="7" customWidth="1"/>
    <col min="15879" max="15880" width="5.5" style="7" customWidth="1"/>
    <col min="15881" max="15926" width="5.25" style="7" customWidth="1"/>
    <col min="15927" max="15927" width="5.875" style="7" customWidth="1"/>
    <col min="15928" max="15928" width="5.25" style="7" customWidth="1"/>
    <col min="15929" max="15929" width="5.875" style="7" customWidth="1"/>
    <col min="15930" max="15930" width="5.25" style="7" customWidth="1"/>
    <col min="15931" max="15931" width="5.875" style="7" customWidth="1"/>
    <col min="15932" max="15932" width="5.25" style="7" customWidth="1"/>
    <col min="15933" max="15933" width="5.875" style="7" customWidth="1"/>
    <col min="15934" max="15934" width="5.25" style="7" customWidth="1"/>
    <col min="15935" max="15935" width="5.875" style="7" customWidth="1"/>
    <col min="15936" max="15936" width="5.25" style="7" customWidth="1"/>
    <col min="15937" max="15937" width="5.875" style="7" customWidth="1"/>
    <col min="15938" max="15938" width="5.25" style="7" customWidth="1"/>
    <col min="15939" max="15939" width="5.875" style="7" customWidth="1"/>
    <col min="15940" max="15940" width="5.25" style="7" customWidth="1"/>
    <col min="15941" max="15941" width="5.875" style="7" customWidth="1"/>
    <col min="15942" max="15942" width="5.25" style="7" customWidth="1"/>
    <col min="15943" max="15943" width="5.875" style="7" customWidth="1"/>
    <col min="15944" max="15944" width="5.25" style="7" customWidth="1"/>
    <col min="15945" max="15945" width="5.875" style="7" customWidth="1"/>
    <col min="15946" max="15946" width="5.25" style="7" customWidth="1"/>
    <col min="15947" max="15947" width="5.875" style="7" customWidth="1"/>
    <col min="15948" max="16127" width="9" style="7"/>
    <col min="16128" max="16128" width="6.25" style="7" customWidth="1"/>
    <col min="16129" max="16129" width="0" style="7" hidden="1" customWidth="1"/>
    <col min="16130" max="16130" width="16.625" style="7" customWidth="1"/>
    <col min="16131" max="16131" width="21.125" style="7" customWidth="1"/>
    <col min="16132" max="16132" width="6.125" style="7" customWidth="1"/>
    <col min="16133" max="16133" width="7.75" style="7" customWidth="1"/>
    <col min="16134" max="16134" width="6.125" style="7" customWidth="1"/>
    <col min="16135" max="16136" width="5.5" style="7" customWidth="1"/>
    <col min="16137" max="16182" width="5.25" style="7" customWidth="1"/>
    <col min="16183" max="16183" width="5.875" style="7" customWidth="1"/>
    <col min="16184" max="16184" width="5.25" style="7" customWidth="1"/>
    <col min="16185" max="16185" width="5.875" style="7" customWidth="1"/>
    <col min="16186" max="16186" width="5.25" style="7" customWidth="1"/>
    <col min="16187" max="16187" width="5.875" style="7" customWidth="1"/>
    <col min="16188" max="16188" width="5.25" style="7" customWidth="1"/>
    <col min="16189" max="16189" width="5.875" style="7" customWidth="1"/>
    <col min="16190" max="16190" width="5.25" style="7" customWidth="1"/>
    <col min="16191" max="16191" width="5.875" style="7" customWidth="1"/>
    <col min="16192" max="16192" width="5.25" style="7" customWidth="1"/>
    <col min="16193" max="16193" width="5.875" style="7" customWidth="1"/>
    <col min="16194" max="16194" width="5.25" style="7" customWidth="1"/>
    <col min="16195" max="16195" width="5.875" style="7" customWidth="1"/>
    <col min="16196" max="16196" width="5.25" style="7" customWidth="1"/>
    <col min="16197" max="16197" width="5.875" style="7" customWidth="1"/>
    <col min="16198" max="16198" width="5.25" style="7" customWidth="1"/>
    <col min="16199" max="16199" width="5.875" style="7" customWidth="1"/>
    <col min="16200" max="16200" width="5.25" style="7" customWidth="1"/>
    <col min="16201" max="16201" width="5.875" style="7" customWidth="1"/>
    <col min="16202" max="16202" width="5.25" style="7" customWidth="1"/>
    <col min="16203" max="16203" width="5.875" style="7" customWidth="1"/>
    <col min="16204" max="16384" width="9" style="7"/>
  </cols>
  <sheetData>
    <row r="1" spans="1:75" ht="16.5" thickBot="1">
      <c r="A1" s="1"/>
      <c r="B1" s="2"/>
      <c r="C1" s="3">
        <v>44844</v>
      </c>
      <c r="D1" s="4" t="s">
        <v>0</v>
      </c>
      <c r="F1" s="2"/>
      <c r="G1" s="6"/>
      <c r="H1" s="70" t="s">
        <v>1</v>
      </c>
      <c r="I1" s="70"/>
      <c r="J1" s="70" t="s">
        <v>1</v>
      </c>
      <c r="K1" s="70"/>
      <c r="L1" s="70" t="s">
        <v>1</v>
      </c>
      <c r="M1" s="70"/>
      <c r="N1" s="70" t="s">
        <v>2</v>
      </c>
      <c r="O1" s="70"/>
      <c r="P1" s="70" t="s">
        <v>2</v>
      </c>
      <c r="Q1" s="70"/>
      <c r="R1" s="70" t="s">
        <v>2</v>
      </c>
      <c r="S1" s="70"/>
      <c r="T1" s="70" t="s">
        <v>3</v>
      </c>
      <c r="U1" s="70"/>
      <c r="V1" s="69" t="s">
        <v>3</v>
      </c>
      <c r="W1" s="69"/>
      <c r="X1" s="69" t="s">
        <v>3</v>
      </c>
      <c r="Y1" s="69"/>
      <c r="Z1" s="69" t="s">
        <v>3</v>
      </c>
      <c r="AA1" s="69"/>
      <c r="AB1" s="69" t="s">
        <v>4</v>
      </c>
      <c r="AC1" s="69"/>
      <c r="AD1" s="69" t="s">
        <v>4</v>
      </c>
      <c r="AE1" s="69"/>
      <c r="AF1" s="69" t="s">
        <v>4</v>
      </c>
      <c r="AG1" s="69"/>
      <c r="AH1" s="69" t="s">
        <v>4</v>
      </c>
      <c r="AI1" s="69"/>
      <c r="AJ1" s="69" t="s">
        <v>5</v>
      </c>
      <c r="AK1" s="69"/>
      <c r="AL1" s="69" t="s">
        <v>6</v>
      </c>
      <c r="AM1" s="69"/>
      <c r="AN1" s="69" t="s">
        <v>6</v>
      </c>
      <c r="AO1" s="69"/>
      <c r="AP1" s="69" t="s">
        <v>7</v>
      </c>
      <c r="AQ1" s="69"/>
      <c r="AR1" s="69" t="s">
        <v>7</v>
      </c>
      <c r="AS1" s="69"/>
      <c r="AT1" s="69" t="s">
        <v>7</v>
      </c>
      <c r="AU1" s="69"/>
      <c r="AV1" s="69" t="s">
        <v>8</v>
      </c>
      <c r="AW1" s="69"/>
      <c r="AX1" s="69" t="s">
        <v>9</v>
      </c>
      <c r="AY1" s="69"/>
      <c r="AZ1" s="69" t="s">
        <v>10</v>
      </c>
      <c r="BA1" s="69"/>
      <c r="BB1" s="70" t="s">
        <v>11</v>
      </c>
      <c r="BC1" s="70"/>
      <c r="BD1" s="70" t="s">
        <v>11</v>
      </c>
      <c r="BE1" s="70"/>
      <c r="BF1" s="70" t="s">
        <v>11</v>
      </c>
      <c r="BG1" s="70"/>
      <c r="BH1" s="70" t="s">
        <v>11</v>
      </c>
      <c r="BI1" s="70"/>
      <c r="BJ1" s="69" t="s">
        <v>2</v>
      </c>
      <c r="BK1" s="69"/>
      <c r="BL1" s="69" t="s">
        <v>2</v>
      </c>
      <c r="BM1" s="69"/>
      <c r="BN1" s="69" t="s">
        <v>4</v>
      </c>
      <c r="BO1" s="69"/>
      <c r="BP1" s="69" t="s">
        <v>4</v>
      </c>
      <c r="BQ1" s="69"/>
      <c r="BR1" s="69" t="s">
        <v>6</v>
      </c>
      <c r="BS1" s="69"/>
      <c r="BT1" s="69" t="s">
        <v>8</v>
      </c>
      <c r="BU1" s="69"/>
      <c r="BV1" s="69" t="s">
        <v>9</v>
      </c>
      <c r="BW1" s="69"/>
    </row>
    <row r="2" spans="1:75">
      <c r="A2" s="8" t="s">
        <v>12</v>
      </c>
      <c r="D2" s="10" t="s">
        <v>12</v>
      </c>
      <c r="E2" s="5" t="s">
        <v>13</v>
      </c>
      <c r="F2" s="5" t="s">
        <v>14</v>
      </c>
      <c r="G2" s="5" t="s">
        <v>15</v>
      </c>
      <c r="H2" s="67" t="s">
        <v>16</v>
      </c>
      <c r="I2" s="68"/>
      <c r="J2" s="67" t="s">
        <v>16</v>
      </c>
      <c r="K2" s="68"/>
      <c r="L2" s="67" t="s">
        <v>17</v>
      </c>
      <c r="M2" s="68"/>
      <c r="N2" s="67" t="s">
        <v>18</v>
      </c>
      <c r="O2" s="68"/>
      <c r="P2" s="67" t="s">
        <v>19</v>
      </c>
      <c r="Q2" s="68"/>
      <c r="R2" s="67" t="s">
        <v>20</v>
      </c>
      <c r="S2" s="68"/>
      <c r="T2" s="67" t="s">
        <v>18</v>
      </c>
      <c r="U2" s="68"/>
      <c r="V2" s="65" t="s">
        <v>21</v>
      </c>
      <c r="W2" s="66"/>
      <c r="X2" s="65" t="s">
        <v>22</v>
      </c>
      <c r="Y2" s="66"/>
      <c r="Z2" s="65" t="s">
        <v>19</v>
      </c>
      <c r="AA2" s="66"/>
      <c r="AB2" s="65" t="s">
        <v>16</v>
      </c>
      <c r="AC2" s="66"/>
      <c r="AD2" s="65" t="s">
        <v>18</v>
      </c>
      <c r="AE2" s="66"/>
      <c r="AF2" s="65" t="s">
        <v>18</v>
      </c>
      <c r="AG2" s="66"/>
      <c r="AH2" s="65" t="s">
        <v>23</v>
      </c>
      <c r="AI2" s="66"/>
      <c r="AJ2" s="65" t="s">
        <v>20</v>
      </c>
      <c r="AK2" s="66"/>
      <c r="AL2" s="65" t="s">
        <v>24</v>
      </c>
      <c r="AM2" s="66"/>
      <c r="AN2" s="65" t="s">
        <v>25</v>
      </c>
      <c r="AO2" s="66"/>
      <c r="AP2" s="65" t="s">
        <v>18</v>
      </c>
      <c r="AQ2" s="66"/>
      <c r="AR2" s="65" t="s">
        <v>18</v>
      </c>
      <c r="AS2" s="66"/>
      <c r="AT2" s="65" t="s">
        <v>26</v>
      </c>
      <c r="AU2" s="66"/>
      <c r="AV2" s="65" t="s">
        <v>18</v>
      </c>
      <c r="AW2" s="66"/>
      <c r="AX2" s="65" t="s">
        <v>18</v>
      </c>
      <c r="AY2" s="66"/>
      <c r="AZ2" s="65" t="s">
        <v>27</v>
      </c>
      <c r="BA2" s="66"/>
      <c r="BB2" s="67" t="s">
        <v>28</v>
      </c>
      <c r="BC2" s="68"/>
      <c r="BD2" s="67" t="s">
        <v>28</v>
      </c>
      <c r="BE2" s="68"/>
      <c r="BF2" s="67" t="s">
        <v>28</v>
      </c>
      <c r="BG2" s="68"/>
      <c r="BH2" s="67" t="s">
        <v>28</v>
      </c>
      <c r="BI2" s="68"/>
      <c r="BJ2" s="65" t="s">
        <v>28</v>
      </c>
      <c r="BK2" s="66"/>
      <c r="BL2" s="65" t="s">
        <v>28</v>
      </c>
      <c r="BM2" s="66"/>
      <c r="BN2" s="65" t="s">
        <v>29</v>
      </c>
      <c r="BO2" s="66"/>
      <c r="BP2" s="65" t="s">
        <v>29</v>
      </c>
      <c r="BQ2" s="66"/>
      <c r="BR2" s="65" t="s">
        <v>29</v>
      </c>
      <c r="BS2" s="66"/>
      <c r="BT2" s="65" t="s">
        <v>29</v>
      </c>
      <c r="BU2" s="66"/>
      <c r="BV2" s="65" t="s">
        <v>29</v>
      </c>
      <c r="BW2" s="66"/>
    </row>
    <row r="3" spans="1:75">
      <c r="A3" s="8" t="s">
        <v>30</v>
      </c>
      <c r="D3" s="10" t="s">
        <v>30</v>
      </c>
      <c r="F3" s="5" t="s">
        <v>31</v>
      </c>
      <c r="G3" s="5" t="s">
        <v>32</v>
      </c>
      <c r="H3" s="63" t="s">
        <v>33</v>
      </c>
      <c r="I3" s="64"/>
      <c r="J3" s="63" t="s">
        <v>34</v>
      </c>
      <c r="K3" s="64"/>
      <c r="L3" s="63" t="s">
        <v>35</v>
      </c>
      <c r="M3" s="64"/>
      <c r="N3" s="63" t="s">
        <v>36</v>
      </c>
      <c r="O3" s="64"/>
      <c r="P3" s="63" t="s">
        <v>37</v>
      </c>
      <c r="Q3" s="64"/>
      <c r="R3" s="63" t="s">
        <v>38</v>
      </c>
      <c r="S3" s="64"/>
      <c r="T3" s="63" t="s">
        <v>39</v>
      </c>
      <c r="U3" s="64"/>
      <c r="V3" s="61" t="s">
        <v>40</v>
      </c>
      <c r="W3" s="62"/>
      <c r="X3" s="61" t="s">
        <v>41</v>
      </c>
      <c r="Y3" s="62"/>
      <c r="Z3" s="61" t="s">
        <v>42</v>
      </c>
      <c r="AA3" s="62"/>
      <c r="AB3" s="61" t="s">
        <v>43</v>
      </c>
      <c r="AC3" s="62"/>
      <c r="AD3" s="61" t="s">
        <v>44</v>
      </c>
      <c r="AE3" s="62"/>
      <c r="AF3" s="61" t="s">
        <v>45</v>
      </c>
      <c r="AG3" s="62"/>
      <c r="AH3" s="61" t="s">
        <v>46</v>
      </c>
      <c r="AI3" s="62"/>
      <c r="AJ3" s="61" t="s">
        <v>47</v>
      </c>
      <c r="AK3" s="62"/>
      <c r="AL3" s="61" t="s">
        <v>48</v>
      </c>
      <c r="AM3" s="62"/>
      <c r="AN3" s="61" t="s">
        <v>49</v>
      </c>
      <c r="AO3" s="62"/>
      <c r="AP3" s="61" t="s">
        <v>50</v>
      </c>
      <c r="AQ3" s="62"/>
      <c r="AR3" s="61" t="s">
        <v>51</v>
      </c>
      <c r="AS3" s="62"/>
      <c r="AT3" s="61" t="s">
        <v>52</v>
      </c>
      <c r="AU3" s="62"/>
      <c r="AV3" s="61" t="s">
        <v>53</v>
      </c>
      <c r="AW3" s="62"/>
      <c r="AX3" s="61" t="s">
        <v>54</v>
      </c>
      <c r="AY3" s="62"/>
      <c r="AZ3" s="61" t="s">
        <v>55</v>
      </c>
      <c r="BA3" s="62"/>
      <c r="BB3" s="63" t="s">
        <v>56</v>
      </c>
      <c r="BC3" s="64"/>
      <c r="BD3" s="63" t="s">
        <v>56</v>
      </c>
      <c r="BE3" s="64"/>
      <c r="BF3" s="63" t="s">
        <v>56</v>
      </c>
      <c r="BG3" s="64"/>
      <c r="BH3" s="63" t="s">
        <v>56</v>
      </c>
      <c r="BI3" s="64"/>
      <c r="BJ3" s="61" t="s">
        <v>57</v>
      </c>
      <c r="BK3" s="62"/>
      <c r="BL3" s="61" t="s">
        <v>57</v>
      </c>
      <c r="BM3" s="62"/>
      <c r="BN3" s="61" t="s">
        <v>58</v>
      </c>
      <c r="BO3" s="62"/>
      <c r="BP3" s="61" t="s">
        <v>58</v>
      </c>
      <c r="BQ3" s="62"/>
      <c r="BR3" s="61" t="s">
        <v>59</v>
      </c>
      <c r="BS3" s="62"/>
      <c r="BT3" s="61" t="s">
        <v>60</v>
      </c>
      <c r="BU3" s="62"/>
      <c r="BV3" s="61" t="s">
        <v>61</v>
      </c>
      <c r="BW3" s="62"/>
    </row>
    <row r="4" spans="1:75" s="16" customFormat="1" ht="16.5" thickBot="1">
      <c r="A4" s="11" t="s">
        <v>62</v>
      </c>
      <c r="B4" s="5" t="s">
        <v>63</v>
      </c>
      <c r="C4" s="9" t="s">
        <v>64</v>
      </c>
      <c r="D4" s="10" t="s">
        <v>62</v>
      </c>
      <c r="E4" s="5" t="s">
        <v>65</v>
      </c>
      <c r="F4" s="5" t="s">
        <v>66</v>
      </c>
      <c r="G4" s="5" t="s">
        <v>67</v>
      </c>
      <c r="H4" s="12" t="s">
        <v>68</v>
      </c>
      <c r="I4" s="13" t="s">
        <v>69</v>
      </c>
      <c r="J4" s="12" t="s">
        <v>68</v>
      </c>
      <c r="K4" s="13" t="s">
        <v>69</v>
      </c>
      <c r="L4" s="12" t="s">
        <v>68</v>
      </c>
      <c r="M4" s="13" t="s">
        <v>69</v>
      </c>
      <c r="N4" s="12" t="s">
        <v>68</v>
      </c>
      <c r="O4" s="13" t="s">
        <v>69</v>
      </c>
      <c r="P4" s="12" t="s">
        <v>68</v>
      </c>
      <c r="Q4" s="13" t="s">
        <v>69</v>
      </c>
      <c r="R4" s="12" t="s">
        <v>68</v>
      </c>
      <c r="S4" s="13" t="s">
        <v>69</v>
      </c>
      <c r="T4" s="12" t="s">
        <v>68</v>
      </c>
      <c r="U4" s="13" t="s">
        <v>69</v>
      </c>
      <c r="V4" s="14" t="s">
        <v>68</v>
      </c>
      <c r="W4" s="15" t="s">
        <v>69</v>
      </c>
      <c r="X4" s="14" t="s">
        <v>68</v>
      </c>
      <c r="Y4" s="15" t="s">
        <v>69</v>
      </c>
      <c r="Z4" s="14" t="s">
        <v>68</v>
      </c>
      <c r="AA4" s="15" t="s">
        <v>69</v>
      </c>
      <c r="AB4" s="14" t="s">
        <v>68</v>
      </c>
      <c r="AC4" s="15" t="s">
        <v>69</v>
      </c>
      <c r="AD4" s="14" t="s">
        <v>68</v>
      </c>
      <c r="AE4" s="15" t="s">
        <v>69</v>
      </c>
      <c r="AF4" s="14" t="s">
        <v>68</v>
      </c>
      <c r="AG4" s="15" t="s">
        <v>69</v>
      </c>
      <c r="AH4" s="14" t="s">
        <v>68</v>
      </c>
      <c r="AI4" s="15" t="s">
        <v>69</v>
      </c>
      <c r="AJ4" s="14" t="s">
        <v>68</v>
      </c>
      <c r="AK4" s="15" t="s">
        <v>69</v>
      </c>
      <c r="AL4" s="14" t="s">
        <v>68</v>
      </c>
      <c r="AM4" s="15" t="s">
        <v>69</v>
      </c>
      <c r="AN4" s="14" t="s">
        <v>68</v>
      </c>
      <c r="AO4" s="15" t="s">
        <v>69</v>
      </c>
      <c r="AP4" s="14" t="s">
        <v>68</v>
      </c>
      <c r="AQ4" s="15" t="s">
        <v>69</v>
      </c>
      <c r="AR4" s="14" t="s">
        <v>68</v>
      </c>
      <c r="AS4" s="15" t="s">
        <v>69</v>
      </c>
      <c r="AT4" s="14" t="s">
        <v>68</v>
      </c>
      <c r="AU4" s="15" t="s">
        <v>69</v>
      </c>
      <c r="AV4" s="14" t="s">
        <v>68</v>
      </c>
      <c r="AW4" s="15" t="s">
        <v>69</v>
      </c>
      <c r="AX4" s="14" t="s">
        <v>68</v>
      </c>
      <c r="AY4" s="15" t="s">
        <v>69</v>
      </c>
      <c r="AZ4" s="14" t="s">
        <v>68</v>
      </c>
      <c r="BA4" s="15" t="s">
        <v>69</v>
      </c>
      <c r="BB4" s="12" t="s">
        <v>70</v>
      </c>
      <c r="BC4" s="13" t="s">
        <v>69</v>
      </c>
      <c r="BD4" s="12" t="s">
        <v>70</v>
      </c>
      <c r="BE4" s="13" t="s">
        <v>69</v>
      </c>
      <c r="BF4" s="12" t="s">
        <v>70</v>
      </c>
      <c r="BG4" s="13" t="s">
        <v>69</v>
      </c>
      <c r="BH4" s="12" t="s">
        <v>70</v>
      </c>
      <c r="BI4" s="13" t="s">
        <v>69</v>
      </c>
      <c r="BJ4" s="14" t="s">
        <v>70</v>
      </c>
      <c r="BK4" s="15" t="s">
        <v>69</v>
      </c>
      <c r="BL4" s="14" t="s">
        <v>70</v>
      </c>
      <c r="BM4" s="15" t="s">
        <v>69</v>
      </c>
      <c r="BN4" s="14" t="s">
        <v>70</v>
      </c>
      <c r="BO4" s="15" t="s">
        <v>69</v>
      </c>
      <c r="BP4" s="14" t="s">
        <v>70</v>
      </c>
      <c r="BQ4" s="15" t="s">
        <v>69</v>
      </c>
      <c r="BR4" s="14" t="s">
        <v>70</v>
      </c>
      <c r="BS4" s="15" t="s">
        <v>69</v>
      </c>
      <c r="BT4" s="14" t="s">
        <v>70</v>
      </c>
      <c r="BU4" s="15" t="s">
        <v>69</v>
      </c>
      <c r="BV4" s="14" t="s">
        <v>70</v>
      </c>
      <c r="BW4" s="15" t="s">
        <v>69</v>
      </c>
    </row>
    <row r="5" spans="1:75" s="23" customFormat="1">
      <c r="A5" s="8">
        <v>1</v>
      </c>
      <c r="B5" s="17" t="s">
        <v>71</v>
      </c>
      <c r="C5" s="17" t="s">
        <v>72</v>
      </c>
      <c r="D5" s="10">
        <v>1</v>
      </c>
      <c r="E5" s="18">
        <v>0</v>
      </c>
      <c r="F5" s="5">
        <v>1980</v>
      </c>
      <c r="G5" s="5">
        <v>3</v>
      </c>
      <c r="H5" s="19"/>
      <c r="I5" s="20" t="s">
        <v>73</v>
      </c>
      <c r="J5" s="19"/>
      <c r="K5" s="20" t="s">
        <v>73</v>
      </c>
      <c r="L5" s="19"/>
      <c r="M5" s="20" t="s">
        <v>73</v>
      </c>
      <c r="N5" s="19"/>
      <c r="O5" s="20" t="s">
        <v>73</v>
      </c>
      <c r="P5" s="19"/>
      <c r="Q5" s="20" t="s">
        <v>73</v>
      </c>
      <c r="R5" s="19">
        <v>1</v>
      </c>
      <c r="S5" s="20">
        <v>280</v>
      </c>
      <c r="T5" s="19"/>
      <c r="U5" s="20" t="s">
        <v>73</v>
      </c>
      <c r="V5" s="21"/>
      <c r="W5" s="22" t="s">
        <v>73</v>
      </c>
      <c r="X5" s="21"/>
      <c r="Y5" s="22" t="s">
        <v>73</v>
      </c>
      <c r="Z5" s="21"/>
      <c r="AA5" s="22" t="s">
        <v>73</v>
      </c>
      <c r="AB5" s="21"/>
      <c r="AC5" s="22" t="s">
        <v>73</v>
      </c>
      <c r="AD5" s="21"/>
      <c r="AE5" s="22" t="s">
        <v>73</v>
      </c>
      <c r="AF5" s="21"/>
      <c r="AG5" s="22" t="s">
        <v>73</v>
      </c>
      <c r="AH5" s="21"/>
      <c r="AI5" s="22" t="s">
        <v>73</v>
      </c>
      <c r="AJ5" s="21"/>
      <c r="AK5" s="22" t="s">
        <v>73</v>
      </c>
      <c r="AL5" s="21"/>
      <c r="AM5" s="22" t="s">
        <v>73</v>
      </c>
      <c r="AN5" s="21"/>
      <c r="AO5" s="22" t="s">
        <v>73</v>
      </c>
      <c r="AP5" s="21"/>
      <c r="AQ5" s="22" t="s">
        <v>73</v>
      </c>
      <c r="AR5" s="21"/>
      <c r="AS5" s="22" t="s">
        <v>73</v>
      </c>
      <c r="AT5" s="21">
        <v>1</v>
      </c>
      <c r="AU5" s="22">
        <v>700</v>
      </c>
      <c r="AV5" s="21"/>
      <c r="AW5" s="22" t="s">
        <v>73</v>
      </c>
      <c r="AX5" s="21"/>
      <c r="AY5" s="22" t="s">
        <v>73</v>
      </c>
      <c r="AZ5" s="21"/>
      <c r="BA5" s="22" t="s">
        <v>73</v>
      </c>
      <c r="BB5" s="19"/>
      <c r="BC5" s="20" t="s">
        <v>73</v>
      </c>
      <c r="BD5" s="19"/>
      <c r="BE5" s="20" t="s">
        <v>73</v>
      </c>
      <c r="BF5" s="19"/>
      <c r="BG5" s="20" t="s">
        <v>73</v>
      </c>
      <c r="BH5" s="19"/>
      <c r="BI5" s="20" t="s">
        <v>73</v>
      </c>
      <c r="BJ5" s="21"/>
      <c r="BK5" s="22" t="s">
        <v>73</v>
      </c>
      <c r="BL5" s="21"/>
      <c r="BM5" s="22" t="s">
        <v>73</v>
      </c>
      <c r="BN5" s="21"/>
      <c r="BO5" s="22" t="s">
        <v>73</v>
      </c>
      <c r="BP5" s="21"/>
      <c r="BQ5" s="22" t="s">
        <v>73</v>
      </c>
      <c r="BR5" s="21"/>
      <c r="BS5" s="22" t="s">
        <v>73</v>
      </c>
      <c r="BT5" s="21"/>
      <c r="BU5" s="22" t="s">
        <v>73</v>
      </c>
      <c r="BV5" s="21">
        <v>1</v>
      </c>
      <c r="BW5" s="22">
        <v>1000</v>
      </c>
    </row>
    <row r="6" spans="1:75" s="23" customFormat="1">
      <c r="A6" s="8">
        <v>2</v>
      </c>
      <c r="B6" s="17" t="s">
        <v>74</v>
      </c>
      <c r="C6" s="17" t="s">
        <v>72</v>
      </c>
      <c r="D6" s="10">
        <v>4</v>
      </c>
      <c r="E6" s="18">
        <v>2</v>
      </c>
      <c r="F6" s="5">
        <v>1518</v>
      </c>
      <c r="G6" s="5">
        <v>11</v>
      </c>
      <c r="H6" s="19"/>
      <c r="I6" s="20" t="s">
        <v>73</v>
      </c>
      <c r="J6" s="19"/>
      <c r="K6" s="20" t="s">
        <v>73</v>
      </c>
      <c r="L6" s="19"/>
      <c r="M6" s="20" t="s">
        <v>73</v>
      </c>
      <c r="N6" s="19"/>
      <c r="O6" s="20" t="s">
        <v>73</v>
      </c>
      <c r="P6" s="19"/>
      <c r="Q6" s="20" t="s">
        <v>73</v>
      </c>
      <c r="R6" s="19">
        <v>2</v>
      </c>
      <c r="S6" s="20">
        <v>238</v>
      </c>
      <c r="T6" s="19"/>
      <c r="U6" s="20" t="s">
        <v>73</v>
      </c>
      <c r="V6" s="21"/>
      <c r="W6" s="22" t="s">
        <v>73</v>
      </c>
      <c r="X6" s="21"/>
      <c r="Y6" s="22" t="s">
        <v>73</v>
      </c>
      <c r="Z6" s="21"/>
      <c r="AA6" s="22" t="s">
        <v>73</v>
      </c>
      <c r="AB6" s="21"/>
      <c r="AC6" s="22" t="s">
        <v>73</v>
      </c>
      <c r="AD6" s="21"/>
      <c r="AE6" s="22" t="s">
        <v>73</v>
      </c>
      <c r="AF6" s="21"/>
      <c r="AG6" s="22" t="s">
        <v>73</v>
      </c>
      <c r="AH6" s="21"/>
      <c r="AI6" s="22" t="s">
        <v>73</v>
      </c>
      <c r="AJ6" s="21"/>
      <c r="AK6" s="22" t="s">
        <v>73</v>
      </c>
      <c r="AL6" s="21"/>
      <c r="AM6" s="22" t="s">
        <v>73</v>
      </c>
      <c r="AN6" s="21"/>
      <c r="AO6" s="22" t="s">
        <v>73</v>
      </c>
      <c r="AP6" s="21"/>
      <c r="AQ6" s="22" t="s">
        <v>73</v>
      </c>
      <c r="AR6" s="21"/>
      <c r="AS6" s="22" t="s">
        <v>73</v>
      </c>
      <c r="AT6" s="21">
        <v>4</v>
      </c>
      <c r="AU6" s="22">
        <v>385</v>
      </c>
      <c r="AV6" s="21"/>
      <c r="AW6" s="22" t="s">
        <v>73</v>
      </c>
      <c r="AX6" s="21"/>
      <c r="AY6" s="22" t="s">
        <v>73</v>
      </c>
      <c r="AZ6" s="21"/>
      <c r="BA6" s="22" t="s">
        <v>73</v>
      </c>
      <c r="BB6" s="19">
        <v>8</v>
      </c>
      <c r="BC6" s="20">
        <v>45</v>
      </c>
      <c r="BD6" s="19">
        <v>1</v>
      </c>
      <c r="BE6" s="20">
        <v>300</v>
      </c>
      <c r="BF6" s="19">
        <v>3.5</v>
      </c>
      <c r="BG6" s="20">
        <v>75</v>
      </c>
      <c r="BH6" s="19">
        <v>1</v>
      </c>
      <c r="BI6" s="20">
        <v>195</v>
      </c>
      <c r="BJ6" s="21">
        <v>16</v>
      </c>
      <c r="BK6" s="22">
        <v>90</v>
      </c>
      <c r="BL6" s="21">
        <v>3.5</v>
      </c>
      <c r="BM6" s="22">
        <v>75</v>
      </c>
      <c r="BN6" s="21">
        <v>16</v>
      </c>
      <c r="BO6" s="22">
        <v>90</v>
      </c>
      <c r="BP6" s="21">
        <v>16</v>
      </c>
      <c r="BQ6" s="22">
        <v>45</v>
      </c>
      <c r="BR6" s="21"/>
      <c r="BS6" s="22" t="s">
        <v>73</v>
      </c>
      <c r="BT6" s="21"/>
      <c r="BU6" s="22" t="s">
        <v>73</v>
      </c>
      <c r="BV6" s="21">
        <v>3.5</v>
      </c>
      <c r="BW6" s="22">
        <v>400</v>
      </c>
    </row>
    <row r="7" spans="1:75" s="23" customFormat="1">
      <c r="A7" s="8">
        <v>3</v>
      </c>
      <c r="B7" s="17" t="s">
        <v>75</v>
      </c>
      <c r="C7" s="17" t="s">
        <v>76</v>
      </c>
      <c r="D7" s="10">
        <v>2</v>
      </c>
      <c r="E7" s="18">
        <v>-1</v>
      </c>
      <c r="F7" s="5">
        <v>1488</v>
      </c>
      <c r="G7" s="5">
        <v>4</v>
      </c>
      <c r="H7" s="19"/>
      <c r="I7" s="20" t="s">
        <v>73</v>
      </c>
      <c r="J7" s="19"/>
      <c r="K7" s="20" t="s">
        <v>73</v>
      </c>
      <c r="L7" s="19"/>
      <c r="M7" s="20" t="s">
        <v>73</v>
      </c>
      <c r="N7" s="19"/>
      <c r="O7" s="20" t="s">
        <v>73</v>
      </c>
      <c r="P7" s="19"/>
      <c r="Q7" s="20" t="s">
        <v>73</v>
      </c>
      <c r="R7" s="19"/>
      <c r="S7" s="20" t="s">
        <v>73</v>
      </c>
      <c r="T7" s="19"/>
      <c r="U7" s="20" t="s">
        <v>73</v>
      </c>
      <c r="V7" s="21"/>
      <c r="W7" s="22" t="s">
        <v>73</v>
      </c>
      <c r="X7" s="21"/>
      <c r="Y7" s="22" t="s">
        <v>73</v>
      </c>
      <c r="Z7" s="21"/>
      <c r="AA7" s="22" t="s">
        <v>73</v>
      </c>
      <c r="AB7" s="21"/>
      <c r="AC7" s="22" t="s">
        <v>73</v>
      </c>
      <c r="AD7" s="21"/>
      <c r="AE7" s="22" t="s">
        <v>73</v>
      </c>
      <c r="AF7" s="21"/>
      <c r="AG7" s="22" t="s">
        <v>73</v>
      </c>
      <c r="AH7" s="21"/>
      <c r="AI7" s="22" t="s">
        <v>73</v>
      </c>
      <c r="AJ7" s="21">
        <v>2</v>
      </c>
      <c r="AK7" s="22">
        <v>238</v>
      </c>
      <c r="AL7" s="21">
        <v>1</v>
      </c>
      <c r="AM7" s="22">
        <v>110</v>
      </c>
      <c r="AN7" s="21"/>
      <c r="AO7" s="22" t="s">
        <v>73</v>
      </c>
      <c r="AP7" s="21"/>
      <c r="AQ7" s="22" t="s">
        <v>73</v>
      </c>
      <c r="AR7" s="21"/>
      <c r="AS7" s="22" t="s">
        <v>73</v>
      </c>
      <c r="AT7" s="21">
        <v>3</v>
      </c>
      <c r="AU7" s="22">
        <v>490</v>
      </c>
      <c r="AV7" s="21"/>
      <c r="AW7" s="22" t="s">
        <v>73</v>
      </c>
      <c r="AX7" s="21"/>
      <c r="AY7" s="22" t="s">
        <v>73</v>
      </c>
      <c r="AZ7" s="21"/>
      <c r="BA7" s="22" t="s">
        <v>73</v>
      </c>
      <c r="BB7" s="19"/>
      <c r="BC7" s="20" t="s">
        <v>73</v>
      </c>
      <c r="BD7" s="19"/>
      <c r="BE7" s="20" t="s">
        <v>73</v>
      </c>
      <c r="BF7" s="19"/>
      <c r="BG7" s="20" t="s">
        <v>73</v>
      </c>
      <c r="BH7" s="19"/>
      <c r="BI7" s="20" t="s">
        <v>73</v>
      </c>
      <c r="BJ7" s="21"/>
      <c r="BK7" s="22" t="s">
        <v>73</v>
      </c>
      <c r="BL7" s="21"/>
      <c r="BM7" s="22" t="s">
        <v>73</v>
      </c>
      <c r="BN7" s="21"/>
      <c r="BO7" s="22" t="s">
        <v>73</v>
      </c>
      <c r="BP7" s="21"/>
      <c r="BQ7" s="22" t="s">
        <v>73</v>
      </c>
      <c r="BR7" s="21"/>
      <c r="BS7" s="22" t="s">
        <v>73</v>
      </c>
      <c r="BT7" s="21">
        <v>2</v>
      </c>
      <c r="BU7" s="22">
        <v>650</v>
      </c>
      <c r="BV7" s="21"/>
      <c r="BW7" s="22" t="s">
        <v>73</v>
      </c>
    </row>
    <row r="8" spans="1:75" s="23" customFormat="1">
      <c r="A8" s="8">
        <v>4</v>
      </c>
      <c r="B8" s="17" t="s">
        <v>77</v>
      </c>
      <c r="C8" s="17" t="s">
        <v>78</v>
      </c>
      <c r="D8" s="10">
        <v>5</v>
      </c>
      <c r="E8" s="18">
        <v>1</v>
      </c>
      <c r="F8" s="5">
        <v>1122</v>
      </c>
      <c r="G8" s="5">
        <v>8</v>
      </c>
      <c r="H8" s="19"/>
      <c r="I8" s="20" t="s">
        <v>73</v>
      </c>
      <c r="J8" s="19"/>
      <c r="K8" s="20" t="s">
        <v>73</v>
      </c>
      <c r="L8" s="19"/>
      <c r="M8" s="20" t="s">
        <v>73</v>
      </c>
      <c r="N8" s="19"/>
      <c r="O8" s="20" t="s">
        <v>73</v>
      </c>
      <c r="P8" s="19"/>
      <c r="Q8" s="20" t="s">
        <v>73</v>
      </c>
      <c r="R8" s="19">
        <v>3</v>
      </c>
      <c r="S8" s="20">
        <v>196</v>
      </c>
      <c r="T8" s="19"/>
      <c r="U8" s="20" t="s">
        <v>73</v>
      </c>
      <c r="V8" s="21">
        <v>1</v>
      </c>
      <c r="W8" s="22">
        <v>220</v>
      </c>
      <c r="X8" s="21"/>
      <c r="Y8" s="22" t="s">
        <v>73</v>
      </c>
      <c r="Z8" s="21"/>
      <c r="AA8" s="22" t="s">
        <v>73</v>
      </c>
      <c r="AB8" s="21"/>
      <c r="AC8" s="22" t="s">
        <v>73</v>
      </c>
      <c r="AD8" s="21"/>
      <c r="AE8" s="22" t="s">
        <v>73</v>
      </c>
      <c r="AF8" s="21"/>
      <c r="AG8" s="22" t="s">
        <v>73</v>
      </c>
      <c r="AH8" s="21"/>
      <c r="AI8" s="22" t="s">
        <v>73</v>
      </c>
      <c r="AJ8" s="21">
        <v>1</v>
      </c>
      <c r="AK8" s="22">
        <v>280</v>
      </c>
      <c r="AL8" s="21"/>
      <c r="AM8" s="22" t="s">
        <v>73</v>
      </c>
      <c r="AN8" s="21"/>
      <c r="AO8" s="22" t="s">
        <v>73</v>
      </c>
      <c r="AP8" s="21"/>
      <c r="AQ8" s="22" t="s">
        <v>73</v>
      </c>
      <c r="AR8" s="21"/>
      <c r="AS8" s="22" t="s">
        <v>73</v>
      </c>
      <c r="AT8" s="21">
        <v>16</v>
      </c>
      <c r="AU8" s="22">
        <v>176</v>
      </c>
      <c r="AV8" s="21"/>
      <c r="AW8" s="22" t="s">
        <v>73</v>
      </c>
      <c r="AX8" s="21">
        <v>1</v>
      </c>
      <c r="AY8" s="22">
        <v>64</v>
      </c>
      <c r="AZ8" s="21">
        <v>1</v>
      </c>
      <c r="BA8" s="22">
        <v>100</v>
      </c>
      <c r="BB8" s="19"/>
      <c r="BC8" s="20" t="s">
        <v>73</v>
      </c>
      <c r="BD8" s="19"/>
      <c r="BE8" s="20" t="s">
        <v>73</v>
      </c>
      <c r="BF8" s="19"/>
      <c r="BG8" s="20" t="s">
        <v>73</v>
      </c>
      <c r="BH8" s="19"/>
      <c r="BI8" s="20" t="s">
        <v>73</v>
      </c>
      <c r="BJ8" s="21"/>
      <c r="BK8" s="22" t="s">
        <v>73</v>
      </c>
      <c r="BL8" s="21">
        <v>8</v>
      </c>
      <c r="BM8" s="22">
        <v>45</v>
      </c>
      <c r="BN8" s="21"/>
      <c r="BO8" s="22" t="s">
        <v>73</v>
      </c>
      <c r="BP8" s="21"/>
      <c r="BQ8" s="22" t="s">
        <v>73</v>
      </c>
      <c r="BR8" s="21"/>
      <c r="BS8" s="22" t="s">
        <v>73</v>
      </c>
      <c r="BT8" s="21"/>
      <c r="BU8" s="22" t="s">
        <v>73</v>
      </c>
      <c r="BV8" s="21">
        <v>8</v>
      </c>
      <c r="BW8" s="22">
        <v>250</v>
      </c>
    </row>
    <row r="9" spans="1:75" s="23" customFormat="1">
      <c r="A9" s="8">
        <v>5</v>
      </c>
      <c r="B9" s="17" t="s">
        <v>79</v>
      </c>
      <c r="C9" s="17" t="s">
        <v>80</v>
      </c>
      <c r="D9" s="10">
        <v>3</v>
      </c>
      <c r="E9" s="18">
        <v>-2</v>
      </c>
      <c r="F9" s="5">
        <v>1067</v>
      </c>
      <c r="G9" s="5">
        <v>11</v>
      </c>
      <c r="H9" s="19"/>
      <c r="I9" s="20" t="s">
        <v>73</v>
      </c>
      <c r="J9" s="19"/>
      <c r="K9" s="20" t="s">
        <v>73</v>
      </c>
      <c r="L9" s="19"/>
      <c r="M9" s="20" t="s">
        <v>73</v>
      </c>
      <c r="N9" s="19"/>
      <c r="O9" s="20" t="s">
        <v>73</v>
      </c>
      <c r="P9" s="19"/>
      <c r="Q9" s="20" t="s">
        <v>73</v>
      </c>
      <c r="R9" s="19">
        <v>8</v>
      </c>
      <c r="S9" s="20">
        <v>112</v>
      </c>
      <c r="T9" s="19"/>
      <c r="U9" s="20" t="s">
        <v>73</v>
      </c>
      <c r="V9" s="21">
        <v>8</v>
      </c>
      <c r="W9" s="22">
        <v>88</v>
      </c>
      <c r="X9" s="21"/>
      <c r="Y9" s="22" t="s">
        <v>73</v>
      </c>
      <c r="Z9" s="21"/>
      <c r="AA9" s="22" t="s">
        <v>73</v>
      </c>
      <c r="AB9" s="21"/>
      <c r="AC9" s="22" t="s">
        <v>73</v>
      </c>
      <c r="AD9" s="21"/>
      <c r="AE9" s="22" t="s">
        <v>73</v>
      </c>
      <c r="AF9" s="21"/>
      <c r="AG9" s="22" t="s">
        <v>73</v>
      </c>
      <c r="AH9" s="21"/>
      <c r="AI9" s="22" t="s">
        <v>73</v>
      </c>
      <c r="AJ9" s="21">
        <v>3.5</v>
      </c>
      <c r="AK9" s="22">
        <v>175</v>
      </c>
      <c r="AL9" s="21">
        <v>3</v>
      </c>
      <c r="AM9" s="22">
        <v>77</v>
      </c>
      <c r="AN9" s="21">
        <v>1</v>
      </c>
      <c r="AO9" s="22">
        <v>40</v>
      </c>
      <c r="AP9" s="21"/>
      <c r="AQ9" s="22" t="s">
        <v>73</v>
      </c>
      <c r="AR9" s="21"/>
      <c r="AS9" s="22" t="s">
        <v>73</v>
      </c>
      <c r="AT9" s="21">
        <v>8</v>
      </c>
      <c r="AU9" s="22">
        <v>280</v>
      </c>
      <c r="AV9" s="21"/>
      <c r="AW9" s="22" t="s">
        <v>73</v>
      </c>
      <c r="AX9" s="21">
        <v>2</v>
      </c>
      <c r="AY9" s="22">
        <v>54</v>
      </c>
      <c r="AZ9" s="21">
        <v>3.5</v>
      </c>
      <c r="BA9" s="22">
        <v>63</v>
      </c>
      <c r="BB9" s="19"/>
      <c r="BC9" s="20" t="s">
        <v>73</v>
      </c>
      <c r="BD9" s="19"/>
      <c r="BE9" s="20" t="s">
        <v>73</v>
      </c>
      <c r="BF9" s="19"/>
      <c r="BG9" s="20" t="s">
        <v>73</v>
      </c>
      <c r="BH9" s="19"/>
      <c r="BI9" s="20" t="s">
        <v>73</v>
      </c>
      <c r="BJ9" s="21"/>
      <c r="BK9" s="22" t="s">
        <v>73</v>
      </c>
      <c r="BL9" s="21">
        <v>8</v>
      </c>
      <c r="BM9" s="22">
        <v>45</v>
      </c>
      <c r="BN9" s="21"/>
      <c r="BO9" s="22" t="s">
        <v>73</v>
      </c>
      <c r="BP9" s="21"/>
      <c r="BQ9" s="22" t="s">
        <v>73</v>
      </c>
      <c r="BR9" s="21">
        <v>3.5</v>
      </c>
      <c r="BS9" s="22">
        <v>250</v>
      </c>
      <c r="BT9" s="21"/>
      <c r="BU9" s="22" t="s">
        <v>73</v>
      </c>
      <c r="BV9" s="21">
        <v>8</v>
      </c>
      <c r="BW9" s="22">
        <v>250</v>
      </c>
    </row>
    <row r="10" spans="1:75" s="23" customFormat="1">
      <c r="A10" s="8">
        <v>6</v>
      </c>
      <c r="B10" s="17" t="s">
        <v>81</v>
      </c>
      <c r="C10" s="17" t="s">
        <v>72</v>
      </c>
      <c r="D10" s="10">
        <v>6</v>
      </c>
      <c r="E10" s="18">
        <v>0</v>
      </c>
      <c r="F10" s="5">
        <v>1042</v>
      </c>
      <c r="G10" s="5">
        <v>7</v>
      </c>
      <c r="H10" s="19"/>
      <c r="I10" s="20" t="s">
        <v>73</v>
      </c>
      <c r="J10" s="19"/>
      <c r="K10" s="20" t="s">
        <v>73</v>
      </c>
      <c r="L10" s="19"/>
      <c r="M10" s="20" t="s">
        <v>73</v>
      </c>
      <c r="N10" s="19"/>
      <c r="O10" s="20" t="s">
        <v>73</v>
      </c>
      <c r="P10" s="19"/>
      <c r="Q10" s="20" t="s">
        <v>73</v>
      </c>
      <c r="R10" s="19">
        <v>8</v>
      </c>
      <c r="S10" s="20">
        <v>112</v>
      </c>
      <c r="T10" s="19"/>
      <c r="U10" s="20" t="s">
        <v>73</v>
      </c>
      <c r="V10" s="21">
        <v>3.5</v>
      </c>
      <c r="W10" s="22">
        <v>138</v>
      </c>
      <c r="X10" s="21"/>
      <c r="Y10" s="22" t="s">
        <v>73</v>
      </c>
      <c r="Z10" s="21"/>
      <c r="AA10" s="22" t="s">
        <v>73</v>
      </c>
      <c r="AB10" s="21"/>
      <c r="AC10" s="22" t="s">
        <v>73</v>
      </c>
      <c r="AD10" s="21"/>
      <c r="AE10" s="22" t="s">
        <v>73</v>
      </c>
      <c r="AF10" s="21"/>
      <c r="AG10" s="22" t="s">
        <v>73</v>
      </c>
      <c r="AH10" s="21"/>
      <c r="AI10" s="22" t="s">
        <v>73</v>
      </c>
      <c r="AJ10" s="21">
        <v>8</v>
      </c>
      <c r="AK10" s="22">
        <v>112</v>
      </c>
      <c r="AL10" s="21">
        <v>2</v>
      </c>
      <c r="AM10" s="22">
        <v>94</v>
      </c>
      <c r="AN10" s="21"/>
      <c r="AO10" s="22" t="s">
        <v>73</v>
      </c>
      <c r="AP10" s="21"/>
      <c r="AQ10" s="22" t="s">
        <v>73</v>
      </c>
      <c r="AR10" s="21"/>
      <c r="AS10" s="22" t="s">
        <v>73</v>
      </c>
      <c r="AT10" s="21">
        <v>8</v>
      </c>
      <c r="AU10" s="22">
        <v>280</v>
      </c>
      <c r="AV10" s="21"/>
      <c r="AW10" s="22" t="s">
        <v>73</v>
      </c>
      <c r="AX10" s="21"/>
      <c r="AY10" s="22" t="s">
        <v>73</v>
      </c>
      <c r="AZ10" s="21">
        <v>2</v>
      </c>
      <c r="BA10" s="22">
        <v>85</v>
      </c>
      <c r="BB10" s="19"/>
      <c r="BC10" s="20" t="s">
        <v>73</v>
      </c>
      <c r="BD10" s="19"/>
      <c r="BE10" s="20" t="s">
        <v>73</v>
      </c>
      <c r="BF10" s="19"/>
      <c r="BG10" s="20" t="s">
        <v>73</v>
      </c>
      <c r="BH10" s="19"/>
      <c r="BI10" s="20" t="s">
        <v>73</v>
      </c>
      <c r="BJ10" s="21"/>
      <c r="BK10" s="22" t="s">
        <v>73</v>
      </c>
      <c r="BL10" s="21"/>
      <c r="BM10" s="22" t="s">
        <v>73</v>
      </c>
      <c r="BN10" s="21"/>
      <c r="BO10" s="22" t="s">
        <v>73</v>
      </c>
      <c r="BP10" s="21"/>
      <c r="BQ10" s="22" t="s">
        <v>73</v>
      </c>
      <c r="BR10" s="21"/>
      <c r="BS10" s="22" t="s">
        <v>73</v>
      </c>
      <c r="BT10" s="21"/>
      <c r="BU10" s="22" t="s">
        <v>73</v>
      </c>
      <c r="BV10" s="21">
        <v>3.5</v>
      </c>
      <c r="BW10" s="22">
        <v>400</v>
      </c>
    </row>
    <row r="11" spans="1:75" s="23" customFormat="1">
      <c r="A11" s="8">
        <v>7</v>
      </c>
      <c r="B11" s="17" t="s">
        <v>82</v>
      </c>
      <c r="C11" s="17" t="s">
        <v>72</v>
      </c>
      <c r="D11" s="10">
        <v>7</v>
      </c>
      <c r="E11" s="18">
        <v>0</v>
      </c>
      <c r="F11" s="5">
        <v>887</v>
      </c>
      <c r="G11" s="5">
        <v>6</v>
      </c>
      <c r="H11" s="19"/>
      <c r="I11" s="20" t="s">
        <v>73</v>
      </c>
      <c r="J11" s="19"/>
      <c r="K11" s="20" t="s">
        <v>73</v>
      </c>
      <c r="L11" s="19"/>
      <c r="M11" s="20" t="s">
        <v>73</v>
      </c>
      <c r="N11" s="19"/>
      <c r="O11" s="20" t="s">
        <v>73</v>
      </c>
      <c r="P11" s="19"/>
      <c r="Q11" s="20" t="s">
        <v>73</v>
      </c>
      <c r="R11" s="19">
        <v>4</v>
      </c>
      <c r="S11" s="20">
        <v>154</v>
      </c>
      <c r="T11" s="19"/>
      <c r="U11" s="20" t="s">
        <v>73</v>
      </c>
      <c r="V11" s="21"/>
      <c r="W11" s="22" t="s">
        <v>73</v>
      </c>
      <c r="X11" s="21"/>
      <c r="Y11" s="22" t="s">
        <v>73</v>
      </c>
      <c r="Z11" s="21"/>
      <c r="AA11" s="22" t="s">
        <v>73</v>
      </c>
      <c r="AB11" s="21"/>
      <c r="AC11" s="22" t="s">
        <v>73</v>
      </c>
      <c r="AD11" s="21"/>
      <c r="AE11" s="22" t="s">
        <v>73</v>
      </c>
      <c r="AF11" s="21"/>
      <c r="AG11" s="22" t="s">
        <v>73</v>
      </c>
      <c r="AH11" s="21"/>
      <c r="AI11" s="22" t="s">
        <v>73</v>
      </c>
      <c r="AJ11" s="21">
        <v>8</v>
      </c>
      <c r="AK11" s="22">
        <v>112</v>
      </c>
      <c r="AL11" s="21"/>
      <c r="AM11" s="22" t="s">
        <v>73</v>
      </c>
      <c r="AN11" s="21"/>
      <c r="AO11" s="22" t="s">
        <v>73</v>
      </c>
      <c r="AP11" s="21"/>
      <c r="AQ11" s="22" t="s">
        <v>73</v>
      </c>
      <c r="AR11" s="21"/>
      <c r="AS11" s="22" t="s">
        <v>73</v>
      </c>
      <c r="AT11" s="21">
        <v>16</v>
      </c>
      <c r="AU11" s="22">
        <v>176</v>
      </c>
      <c r="AV11" s="21"/>
      <c r="AW11" s="22" t="s">
        <v>73</v>
      </c>
      <c r="AX11" s="21">
        <v>3.5</v>
      </c>
      <c r="AY11" s="22">
        <v>40</v>
      </c>
      <c r="AZ11" s="21"/>
      <c r="BA11" s="22" t="s">
        <v>73</v>
      </c>
      <c r="BB11" s="19"/>
      <c r="BC11" s="20" t="s">
        <v>73</v>
      </c>
      <c r="BD11" s="19"/>
      <c r="BE11" s="20" t="s">
        <v>73</v>
      </c>
      <c r="BF11" s="19"/>
      <c r="BG11" s="20" t="s">
        <v>73</v>
      </c>
      <c r="BH11" s="19"/>
      <c r="BI11" s="20" t="s">
        <v>73</v>
      </c>
      <c r="BJ11" s="21"/>
      <c r="BK11" s="22" t="s">
        <v>73</v>
      </c>
      <c r="BL11" s="21">
        <v>8</v>
      </c>
      <c r="BM11" s="22">
        <v>45</v>
      </c>
      <c r="BN11" s="21"/>
      <c r="BO11" s="22" t="s">
        <v>73</v>
      </c>
      <c r="BP11" s="21"/>
      <c r="BQ11" s="22" t="s">
        <v>73</v>
      </c>
      <c r="BR11" s="21">
        <v>2</v>
      </c>
      <c r="BS11" s="22">
        <v>400</v>
      </c>
      <c r="BT11" s="21"/>
      <c r="BU11" s="22" t="s">
        <v>73</v>
      </c>
      <c r="BV11" s="21"/>
      <c r="BW11" s="22" t="s">
        <v>73</v>
      </c>
    </row>
    <row r="12" spans="1:75" s="23" customFormat="1">
      <c r="A12" s="8">
        <v>8</v>
      </c>
      <c r="B12" s="17" t="s">
        <v>83</v>
      </c>
      <c r="C12" s="17" t="s">
        <v>84</v>
      </c>
      <c r="D12" s="10">
        <v>8</v>
      </c>
      <c r="E12" s="18">
        <v>0</v>
      </c>
      <c r="F12" s="5">
        <v>584</v>
      </c>
      <c r="G12" s="5">
        <v>9</v>
      </c>
      <c r="H12" s="19"/>
      <c r="I12" s="20" t="s">
        <v>73</v>
      </c>
      <c r="J12" s="19"/>
      <c r="K12" s="20" t="s">
        <v>73</v>
      </c>
      <c r="L12" s="19"/>
      <c r="M12" s="20" t="s">
        <v>73</v>
      </c>
      <c r="N12" s="19"/>
      <c r="O12" s="20" t="s">
        <v>73</v>
      </c>
      <c r="P12" s="19"/>
      <c r="Q12" s="20" t="s">
        <v>73</v>
      </c>
      <c r="R12" s="19">
        <v>8</v>
      </c>
      <c r="S12" s="20">
        <v>112</v>
      </c>
      <c r="T12" s="19"/>
      <c r="U12" s="20" t="s">
        <v>73</v>
      </c>
      <c r="V12" s="21">
        <v>3.5</v>
      </c>
      <c r="W12" s="22">
        <v>138</v>
      </c>
      <c r="X12" s="21">
        <v>1</v>
      </c>
      <c r="Y12" s="22">
        <v>35</v>
      </c>
      <c r="Z12" s="21"/>
      <c r="AA12" s="22" t="s">
        <v>73</v>
      </c>
      <c r="AB12" s="21"/>
      <c r="AC12" s="22" t="s">
        <v>73</v>
      </c>
      <c r="AD12" s="21">
        <v>1</v>
      </c>
      <c r="AE12" s="22">
        <v>88</v>
      </c>
      <c r="AF12" s="21"/>
      <c r="AG12" s="22" t="s">
        <v>73</v>
      </c>
      <c r="AH12" s="21"/>
      <c r="AI12" s="22" t="s">
        <v>73</v>
      </c>
      <c r="AJ12" s="21">
        <v>16</v>
      </c>
      <c r="AK12" s="22">
        <v>70</v>
      </c>
      <c r="AL12" s="21"/>
      <c r="AM12" s="22" t="s">
        <v>73</v>
      </c>
      <c r="AN12" s="21"/>
      <c r="AO12" s="22" t="s">
        <v>73</v>
      </c>
      <c r="AP12" s="21"/>
      <c r="AQ12" s="22" t="s">
        <v>73</v>
      </c>
      <c r="AR12" s="21">
        <v>1</v>
      </c>
      <c r="AS12" s="22">
        <v>64</v>
      </c>
      <c r="AT12" s="21">
        <v>16</v>
      </c>
      <c r="AU12" s="22">
        <v>176</v>
      </c>
      <c r="AV12" s="21">
        <v>2</v>
      </c>
      <c r="AW12" s="22">
        <v>54</v>
      </c>
      <c r="AX12" s="21"/>
      <c r="AY12" s="22" t="s">
        <v>73</v>
      </c>
      <c r="AZ12" s="21">
        <v>8</v>
      </c>
      <c r="BA12" s="22">
        <v>40</v>
      </c>
      <c r="BB12" s="19"/>
      <c r="BC12" s="20" t="s">
        <v>73</v>
      </c>
      <c r="BD12" s="19"/>
      <c r="BE12" s="20" t="s">
        <v>73</v>
      </c>
      <c r="BF12" s="19"/>
      <c r="BG12" s="20" t="s">
        <v>73</v>
      </c>
      <c r="BH12" s="19"/>
      <c r="BI12" s="20" t="s">
        <v>73</v>
      </c>
      <c r="BJ12" s="21"/>
      <c r="BK12" s="22" t="s">
        <v>73</v>
      </c>
      <c r="BL12" s="21"/>
      <c r="BM12" s="22" t="s">
        <v>73</v>
      </c>
      <c r="BN12" s="21"/>
      <c r="BO12" s="22" t="s">
        <v>73</v>
      </c>
      <c r="BP12" s="21"/>
      <c r="BQ12" s="22" t="s">
        <v>73</v>
      </c>
      <c r="BR12" s="21"/>
      <c r="BS12" s="22" t="s">
        <v>73</v>
      </c>
      <c r="BT12" s="21"/>
      <c r="BU12" s="22" t="s">
        <v>73</v>
      </c>
      <c r="BV12" s="21"/>
      <c r="BW12" s="22" t="s">
        <v>73</v>
      </c>
    </row>
    <row r="13" spans="1:75" s="23" customFormat="1">
      <c r="A13" s="8">
        <v>9</v>
      </c>
      <c r="B13" s="17" t="s">
        <v>85</v>
      </c>
      <c r="C13" s="17" t="s">
        <v>86</v>
      </c>
      <c r="D13" s="10">
        <v>10</v>
      </c>
      <c r="E13" s="18">
        <v>1</v>
      </c>
      <c r="F13" s="5">
        <v>538</v>
      </c>
      <c r="G13" s="5">
        <v>8</v>
      </c>
      <c r="H13" s="19"/>
      <c r="I13" s="20" t="s">
        <v>73</v>
      </c>
      <c r="J13" s="19"/>
      <c r="K13" s="20" t="s">
        <v>73</v>
      </c>
      <c r="L13" s="19"/>
      <c r="M13" s="20" t="s">
        <v>73</v>
      </c>
      <c r="N13" s="19"/>
      <c r="O13" s="20" t="s">
        <v>73</v>
      </c>
      <c r="P13" s="19"/>
      <c r="Q13" s="20" t="s">
        <v>73</v>
      </c>
      <c r="R13" s="19">
        <v>8</v>
      </c>
      <c r="S13" s="20">
        <v>112</v>
      </c>
      <c r="T13" s="19"/>
      <c r="U13" s="20" t="s">
        <v>73</v>
      </c>
      <c r="V13" s="21">
        <v>2</v>
      </c>
      <c r="W13" s="22">
        <v>187</v>
      </c>
      <c r="X13" s="21"/>
      <c r="Y13" s="22" t="s">
        <v>73</v>
      </c>
      <c r="Z13" s="21"/>
      <c r="AA13" s="22" t="s">
        <v>73</v>
      </c>
      <c r="AB13" s="21"/>
      <c r="AC13" s="22" t="s">
        <v>73</v>
      </c>
      <c r="AD13" s="21"/>
      <c r="AE13" s="22" t="s">
        <v>73</v>
      </c>
      <c r="AF13" s="21"/>
      <c r="AG13" s="22" t="s">
        <v>73</v>
      </c>
      <c r="AH13" s="21">
        <v>1</v>
      </c>
      <c r="AI13" s="22">
        <v>42</v>
      </c>
      <c r="AJ13" s="21">
        <v>8</v>
      </c>
      <c r="AK13" s="22">
        <v>112</v>
      </c>
      <c r="AL13" s="21"/>
      <c r="AM13" s="22" t="s">
        <v>73</v>
      </c>
      <c r="AN13" s="21"/>
      <c r="AO13" s="22" t="s">
        <v>73</v>
      </c>
      <c r="AP13" s="21"/>
      <c r="AQ13" s="22" t="s">
        <v>73</v>
      </c>
      <c r="AR13" s="21"/>
      <c r="AS13" s="22" t="s">
        <v>73</v>
      </c>
      <c r="AT13" s="21">
        <v>128</v>
      </c>
      <c r="AU13" s="22">
        <v>49</v>
      </c>
      <c r="AV13" s="21">
        <v>1</v>
      </c>
      <c r="AW13" s="22">
        <v>64</v>
      </c>
      <c r="AX13" s="21">
        <v>8</v>
      </c>
      <c r="AY13" s="22">
        <v>26</v>
      </c>
      <c r="AZ13" s="21">
        <v>3.5</v>
      </c>
      <c r="BA13" s="22">
        <v>63</v>
      </c>
      <c r="BB13" s="19"/>
      <c r="BC13" s="20" t="s">
        <v>73</v>
      </c>
      <c r="BD13" s="19"/>
      <c r="BE13" s="20" t="s">
        <v>73</v>
      </c>
      <c r="BF13" s="19"/>
      <c r="BG13" s="20" t="s">
        <v>73</v>
      </c>
      <c r="BH13" s="19"/>
      <c r="BI13" s="20" t="s">
        <v>73</v>
      </c>
      <c r="BJ13" s="21"/>
      <c r="BK13" s="22" t="s">
        <v>73</v>
      </c>
      <c r="BL13" s="21"/>
      <c r="BM13" s="22" t="s">
        <v>73</v>
      </c>
      <c r="BN13" s="21"/>
      <c r="BO13" s="22" t="s">
        <v>73</v>
      </c>
      <c r="BP13" s="21"/>
      <c r="BQ13" s="22" t="s">
        <v>73</v>
      </c>
      <c r="BR13" s="21"/>
      <c r="BS13" s="22" t="s">
        <v>73</v>
      </c>
      <c r="BT13" s="21"/>
      <c r="BU13" s="22" t="s">
        <v>73</v>
      </c>
      <c r="BV13" s="21"/>
      <c r="BW13" s="22" t="s">
        <v>73</v>
      </c>
    </row>
    <row r="14" spans="1:75" s="23" customFormat="1">
      <c r="A14" s="8">
        <v>10</v>
      </c>
      <c r="B14" s="17" t="s">
        <v>87</v>
      </c>
      <c r="C14" s="17" t="s">
        <v>88</v>
      </c>
      <c r="D14" s="10">
        <v>12</v>
      </c>
      <c r="E14" s="18">
        <v>2</v>
      </c>
      <c r="F14" s="5">
        <v>510</v>
      </c>
      <c r="G14" s="5">
        <v>8</v>
      </c>
      <c r="H14" s="19"/>
      <c r="I14" s="20" t="s">
        <v>73</v>
      </c>
      <c r="J14" s="19"/>
      <c r="K14" s="20" t="s">
        <v>73</v>
      </c>
      <c r="L14" s="19"/>
      <c r="M14" s="20" t="s">
        <v>73</v>
      </c>
      <c r="N14" s="19">
        <v>8</v>
      </c>
      <c r="O14" s="20">
        <v>35</v>
      </c>
      <c r="P14" s="19"/>
      <c r="Q14" s="20" t="s">
        <v>73</v>
      </c>
      <c r="R14" s="19">
        <v>16</v>
      </c>
      <c r="S14" s="20">
        <v>70</v>
      </c>
      <c r="T14" s="19"/>
      <c r="U14" s="20" t="s">
        <v>73</v>
      </c>
      <c r="V14" s="21">
        <v>16</v>
      </c>
      <c r="W14" s="22">
        <v>55</v>
      </c>
      <c r="X14" s="21"/>
      <c r="Y14" s="22" t="s">
        <v>73</v>
      </c>
      <c r="Z14" s="21"/>
      <c r="AA14" s="22" t="s">
        <v>73</v>
      </c>
      <c r="AB14" s="21"/>
      <c r="AC14" s="22" t="s">
        <v>73</v>
      </c>
      <c r="AD14" s="21"/>
      <c r="AE14" s="22" t="s">
        <v>73</v>
      </c>
      <c r="AF14" s="21"/>
      <c r="AG14" s="22" t="s">
        <v>73</v>
      </c>
      <c r="AH14" s="21">
        <v>2</v>
      </c>
      <c r="AI14" s="22">
        <v>35</v>
      </c>
      <c r="AJ14" s="21">
        <v>16</v>
      </c>
      <c r="AK14" s="22">
        <v>70</v>
      </c>
      <c r="AL14" s="21"/>
      <c r="AM14" s="22" t="s">
        <v>73</v>
      </c>
      <c r="AN14" s="21"/>
      <c r="AO14" s="22" t="s">
        <v>73</v>
      </c>
      <c r="AP14" s="21"/>
      <c r="AQ14" s="22" t="s">
        <v>73</v>
      </c>
      <c r="AR14" s="21"/>
      <c r="AS14" s="22" t="s">
        <v>73</v>
      </c>
      <c r="AT14" s="21">
        <v>8</v>
      </c>
      <c r="AU14" s="22">
        <v>280</v>
      </c>
      <c r="AV14" s="21"/>
      <c r="AW14" s="22" t="s">
        <v>73</v>
      </c>
      <c r="AX14" s="21">
        <v>8</v>
      </c>
      <c r="AY14" s="22">
        <v>26</v>
      </c>
      <c r="AZ14" s="21">
        <v>16</v>
      </c>
      <c r="BA14" s="22">
        <v>25</v>
      </c>
      <c r="BB14" s="19"/>
      <c r="BC14" s="20" t="s">
        <v>73</v>
      </c>
      <c r="BD14" s="19"/>
      <c r="BE14" s="20" t="s">
        <v>73</v>
      </c>
      <c r="BF14" s="19"/>
      <c r="BG14" s="20" t="s">
        <v>73</v>
      </c>
      <c r="BH14" s="19"/>
      <c r="BI14" s="20" t="s">
        <v>73</v>
      </c>
      <c r="BJ14" s="21"/>
      <c r="BK14" s="22" t="s">
        <v>73</v>
      </c>
      <c r="BL14" s="21"/>
      <c r="BM14" s="22" t="s">
        <v>73</v>
      </c>
      <c r="BN14" s="21"/>
      <c r="BO14" s="22" t="s">
        <v>73</v>
      </c>
      <c r="BP14" s="21"/>
      <c r="BQ14" s="22" t="s">
        <v>73</v>
      </c>
      <c r="BR14" s="21"/>
      <c r="BS14" s="22" t="s">
        <v>73</v>
      </c>
      <c r="BT14" s="21"/>
      <c r="BU14" s="22" t="s">
        <v>73</v>
      </c>
      <c r="BV14" s="21"/>
      <c r="BW14" s="22" t="s">
        <v>73</v>
      </c>
    </row>
    <row r="15" spans="1:75" s="23" customFormat="1">
      <c r="A15" s="8">
        <v>11</v>
      </c>
      <c r="B15" s="17" t="s">
        <v>89</v>
      </c>
      <c r="C15" s="17" t="s">
        <v>72</v>
      </c>
      <c r="D15" s="10">
        <v>9</v>
      </c>
      <c r="E15" s="18">
        <v>-2</v>
      </c>
      <c r="F15" s="5">
        <v>507</v>
      </c>
      <c r="G15" s="5">
        <v>6</v>
      </c>
      <c r="H15" s="19"/>
      <c r="I15" s="20" t="s">
        <v>73</v>
      </c>
      <c r="J15" s="19"/>
      <c r="K15" s="20" t="s">
        <v>73</v>
      </c>
      <c r="L15" s="19"/>
      <c r="M15" s="20" t="s">
        <v>73</v>
      </c>
      <c r="N15" s="19"/>
      <c r="O15" s="20" t="s">
        <v>73</v>
      </c>
      <c r="P15" s="19"/>
      <c r="Q15" s="20" t="s">
        <v>73</v>
      </c>
      <c r="R15" s="19">
        <v>16</v>
      </c>
      <c r="S15" s="20">
        <v>70</v>
      </c>
      <c r="T15" s="19"/>
      <c r="U15" s="20" t="s">
        <v>73</v>
      </c>
      <c r="V15" s="21">
        <v>8</v>
      </c>
      <c r="W15" s="22">
        <v>88</v>
      </c>
      <c r="X15" s="21"/>
      <c r="Y15" s="22" t="s">
        <v>73</v>
      </c>
      <c r="Z15" s="21"/>
      <c r="AA15" s="22" t="s">
        <v>73</v>
      </c>
      <c r="AB15" s="21"/>
      <c r="AC15" s="22" t="s">
        <v>73</v>
      </c>
      <c r="AD15" s="21"/>
      <c r="AE15" s="22" t="s">
        <v>73</v>
      </c>
      <c r="AF15" s="21"/>
      <c r="AG15" s="22" t="s">
        <v>73</v>
      </c>
      <c r="AH15" s="21"/>
      <c r="AI15" s="22" t="s">
        <v>73</v>
      </c>
      <c r="AJ15" s="21">
        <v>8</v>
      </c>
      <c r="AK15" s="22">
        <v>112</v>
      </c>
      <c r="AL15" s="21">
        <v>4</v>
      </c>
      <c r="AM15" s="22">
        <v>61</v>
      </c>
      <c r="AN15" s="21"/>
      <c r="AO15" s="22" t="s">
        <v>73</v>
      </c>
      <c r="AP15" s="21"/>
      <c r="AQ15" s="22" t="s">
        <v>73</v>
      </c>
      <c r="AR15" s="21"/>
      <c r="AS15" s="22" t="s">
        <v>73</v>
      </c>
      <c r="AT15" s="21">
        <v>16</v>
      </c>
      <c r="AU15" s="22">
        <v>176</v>
      </c>
      <c r="AV15" s="21"/>
      <c r="AW15" s="22" t="s">
        <v>73</v>
      </c>
      <c r="AX15" s="21"/>
      <c r="AY15" s="22" t="s">
        <v>73</v>
      </c>
      <c r="AZ15" s="21">
        <v>8</v>
      </c>
      <c r="BA15" s="22">
        <v>40</v>
      </c>
      <c r="BB15" s="19"/>
      <c r="BC15" s="20" t="s">
        <v>73</v>
      </c>
      <c r="BD15" s="19"/>
      <c r="BE15" s="20" t="s">
        <v>73</v>
      </c>
      <c r="BF15" s="19"/>
      <c r="BG15" s="20" t="s">
        <v>73</v>
      </c>
      <c r="BH15" s="19"/>
      <c r="BI15" s="20" t="s">
        <v>73</v>
      </c>
      <c r="BJ15" s="21"/>
      <c r="BK15" s="22" t="s">
        <v>73</v>
      </c>
      <c r="BL15" s="21"/>
      <c r="BM15" s="22" t="s">
        <v>73</v>
      </c>
      <c r="BN15" s="21"/>
      <c r="BO15" s="22" t="s">
        <v>73</v>
      </c>
      <c r="BP15" s="21"/>
      <c r="BQ15" s="22" t="s">
        <v>73</v>
      </c>
      <c r="BR15" s="21"/>
      <c r="BS15" s="22" t="s">
        <v>73</v>
      </c>
      <c r="BT15" s="21"/>
      <c r="BU15" s="22" t="s">
        <v>73</v>
      </c>
      <c r="BV15" s="21"/>
      <c r="BW15" s="22" t="s">
        <v>73</v>
      </c>
    </row>
    <row r="16" spans="1:75" s="23" customFormat="1">
      <c r="A16" s="8">
        <v>12</v>
      </c>
      <c r="B16" s="17" t="s">
        <v>90</v>
      </c>
      <c r="C16" s="17" t="s">
        <v>91</v>
      </c>
      <c r="D16" s="10">
        <v>11</v>
      </c>
      <c r="E16" s="18">
        <v>-1</v>
      </c>
      <c r="F16" s="5">
        <v>471</v>
      </c>
      <c r="G16" s="5">
        <v>4</v>
      </c>
      <c r="H16" s="19"/>
      <c r="I16" s="20" t="s">
        <v>73</v>
      </c>
      <c r="J16" s="19"/>
      <c r="K16" s="20" t="s">
        <v>73</v>
      </c>
      <c r="L16" s="19"/>
      <c r="M16" s="20" t="s">
        <v>73</v>
      </c>
      <c r="N16" s="19"/>
      <c r="O16" s="20" t="s">
        <v>73</v>
      </c>
      <c r="P16" s="19"/>
      <c r="Q16" s="20" t="s">
        <v>73</v>
      </c>
      <c r="R16" s="19"/>
      <c r="S16" s="20" t="s">
        <v>73</v>
      </c>
      <c r="T16" s="19"/>
      <c r="U16" s="20" t="s">
        <v>73</v>
      </c>
      <c r="V16" s="21">
        <v>8</v>
      </c>
      <c r="W16" s="22">
        <v>88</v>
      </c>
      <c r="X16" s="21"/>
      <c r="Y16" s="22" t="s">
        <v>73</v>
      </c>
      <c r="Z16" s="21"/>
      <c r="AA16" s="22" t="s">
        <v>73</v>
      </c>
      <c r="AB16" s="21"/>
      <c r="AC16" s="22" t="s">
        <v>73</v>
      </c>
      <c r="AD16" s="21"/>
      <c r="AE16" s="22" t="s">
        <v>73</v>
      </c>
      <c r="AF16" s="21"/>
      <c r="AG16" s="22" t="s">
        <v>73</v>
      </c>
      <c r="AH16" s="21"/>
      <c r="AI16" s="22" t="s">
        <v>73</v>
      </c>
      <c r="AJ16" s="21">
        <v>3.5</v>
      </c>
      <c r="AK16" s="22">
        <v>175</v>
      </c>
      <c r="AL16" s="21"/>
      <c r="AM16" s="22" t="s">
        <v>73</v>
      </c>
      <c r="AN16" s="21">
        <v>2</v>
      </c>
      <c r="AO16" s="22">
        <v>32</v>
      </c>
      <c r="AP16" s="21"/>
      <c r="AQ16" s="22" t="s">
        <v>73</v>
      </c>
      <c r="AR16" s="21"/>
      <c r="AS16" s="22" t="s">
        <v>73</v>
      </c>
      <c r="AT16" s="21">
        <v>16</v>
      </c>
      <c r="AU16" s="22">
        <v>176</v>
      </c>
      <c r="AV16" s="21"/>
      <c r="AW16" s="22" t="s">
        <v>73</v>
      </c>
      <c r="AX16" s="21"/>
      <c r="AY16" s="22" t="s">
        <v>73</v>
      </c>
      <c r="AZ16" s="21"/>
      <c r="BA16" s="22" t="s">
        <v>73</v>
      </c>
      <c r="BB16" s="19"/>
      <c r="BC16" s="20" t="s">
        <v>73</v>
      </c>
      <c r="BD16" s="19"/>
      <c r="BE16" s="20" t="s">
        <v>73</v>
      </c>
      <c r="BF16" s="19"/>
      <c r="BG16" s="20" t="s">
        <v>73</v>
      </c>
      <c r="BH16" s="19"/>
      <c r="BI16" s="20" t="s">
        <v>73</v>
      </c>
      <c r="BJ16" s="21"/>
      <c r="BK16" s="22" t="s">
        <v>73</v>
      </c>
      <c r="BL16" s="21"/>
      <c r="BM16" s="22" t="s">
        <v>73</v>
      </c>
      <c r="BN16" s="21"/>
      <c r="BO16" s="22" t="s">
        <v>73</v>
      </c>
      <c r="BP16" s="21"/>
      <c r="BQ16" s="22" t="s">
        <v>73</v>
      </c>
      <c r="BR16" s="21"/>
      <c r="BS16" s="22" t="s">
        <v>73</v>
      </c>
      <c r="BT16" s="21"/>
      <c r="BU16" s="22" t="s">
        <v>73</v>
      </c>
      <c r="BV16" s="21"/>
      <c r="BW16" s="22" t="s">
        <v>73</v>
      </c>
    </row>
    <row r="17" spans="1:75" s="23" customFormat="1">
      <c r="A17" s="8">
        <v>13</v>
      </c>
      <c r="B17" s="17" t="s">
        <v>92</v>
      </c>
      <c r="C17" s="17" t="s">
        <v>93</v>
      </c>
      <c r="D17" s="10">
        <v>13</v>
      </c>
      <c r="E17" s="18">
        <v>0</v>
      </c>
      <c r="F17" s="5">
        <v>431</v>
      </c>
      <c r="G17" s="5">
        <v>4</v>
      </c>
      <c r="H17" s="19"/>
      <c r="I17" s="20" t="s">
        <v>73</v>
      </c>
      <c r="J17" s="19"/>
      <c r="K17" s="20" t="s">
        <v>73</v>
      </c>
      <c r="L17" s="19"/>
      <c r="M17" s="20" t="s">
        <v>73</v>
      </c>
      <c r="N17" s="19"/>
      <c r="O17" s="20" t="s">
        <v>73</v>
      </c>
      <c r="P17" s="19"/>
      <c r="Q17" s="20" t="s">
        <v>73</v>
      </c>
      <c r="R17" s="19"/>
      <c r="S17" s="20" t="s">
        <v>73</v>
      </c>
      <c r="T17" s="19"/>
      <c r="U17" s="20" t="s">
        <v>73</v>
      </c>
      <c r="V17" s="21">
        <v>16</v>
      </c>
      <c r="W17" s="22">
        <v>55</v>
      </c>
      <c r="X17" s="21"/>
      <c r="Y17" s="22" t="s">
        <v>73</v>
      </c>
      <c r="Z17" s="21"/>
      <c r="AA17" s="22" t="s">
        <v>73</v>
      </c>
      <c r="AB17" s="21"/>
      <c r="AC17" s="22" t="s">
        <v>73</v>
      </c>
      <c r="AD17" s="21"/>
      <c r="AE17" s="22" t="s">
        <v>73</v>
      </c>
      <c r="AF17" s="21"/>
      <c r="AG17" s="22" t="s">
        <v>73</v>
      </c>
      <c r="AH17" s="21"/>
      <c r="AI17" s="22" t="s">
        <v>73</v>
      </c>
      <c r="AJ17" s="21">
        <v>16</v>
      </c>
      <c r="AK17" s="22">
        <v>70</v>
      </c>
      <c r="AL17" s="21"/>
      <c r="AM17" s="22" t="s">
        <v>73</v>
      </c>
      <c r="AN17" s="21"/>
      <c r="AO17" s="22" t="s">
        <v>73</v>
      </c>
      <c r="AP17" s="21"/>
      <c r="AQ17" s="22" t="s">
        <v>73</v>
      </c>
      <c r="AR17" s="21"/>
      <c r="AS17" s="22" t="s">
        <v>73</v>
      </c>
      <c r="AT17" s="21">
        <v>8</v>
      </c>
      <c r="AU17" s="22">
        <v>280</v>
      </c>
      <c r="AV17" s="21">
        <v>8</v>
      </c>
      <c r="AW17" s="22">
        <v>26</v>
      </c>
      <c r="AX17" s="21"/>
      <c r="AY17" s="22" t="s">
        <v>73</v>
      </c>
      <c r="AZ17" s="21"/>
      <c r="BA17" s="22" t="s">
        <v>73</v>
      </c>
      <c r="BB17" s="19"/>
      <c r="BC17" s="20" t="s">
        <v>73</v>
      </c>
      <c r="BD17" s="19"/>
      <c r="BE17" s="20" t="s">
        <v>73</v>
      </c>
      <c r="BF17" s="19"/>
      <c r="BG17" s="20" t="s">
        <v>73</v>
      </c>
      <c r="BH17" s="19"/>
      <c r="BI17" s="20" t="s">
        <v>73</v>
      </c>
      <c r="BJ17" s="21"/>
      <c r="BK17" s="22" t="s">
        <v>73</v>
      </c>
      <c r="BL17" s="21"/>
      <c r="BM17" s="22" t="s">
        <v>73</v>
      </c>
      <c r="BN17" s="21"/>
      <c r="BO17" s="22" t="s">
        <v>73</v>
      </c>
      <c r="BP17" s="21"/>
      <c r="BQ17" s="22" t="s">
        <v>73</v>
      </c>
      <c r="BR17" s="21"/>
      <c r="BS17" s="22" t="s">
        <v>73</v>
      </c>
      <c r="BT17" s="21"/>
      <c r="BU17" s="22" t="s">
        <v>73</v>
      </c>
      <c r="BV17" s="21"/>
      <c r="BW17" s="22" t="s">
        <v>73</v>
      </c>
    </row>
    <row r="18" spans="1:75" s="23" customFormat="1">
      <c r="A18" s="8">
        <v>14</v>
      </c>
      <c r="B18" s="17" t="s">
        <v>94</v>
      </c>
      <c r="C18" s="17" t="s">
        <v>95</v>
      </c>
      <c r="D18" s="10">
        <v>14</v>
      </c>
      <c r="E18" s="18">
        <v>0</v>
      </c>
      <c r="F18" s="5">
        <v>411</v>
      </c>
      <c r="G18" s="5">
        <v>5</v>
      </c>
      <c r="H18" s="19"/>
      <c r="I18" s="20" t="s">
        <v>73</v>
      </c>
      <c r="J18" s="19"/>
      <c r="K18" s="20" t="s">
        <v>73</v>
      </c>
      <c r="L18" s="19"/>
      <c r="M18" s="20" t="s">
        <v>73</v>
      </c>
      <c r="N18" s="19"/>
      <c r="O18" s="20" t="s">
        <v>73</v>
      </c>
      <c r="P18" s="19"/>
      <c r="Q18" s="20" t="s">
        <v>73</v>
      </c>
      <c r="R18" s="19">
        <v>16</v>
      </c>
      <c r="S18" s="20">
        <v>70</v>
      </c>
      <c r="T18" s="19"/>
      <c r="U18" s="20" t="s">
        <v>73</v>
      </c>
      <c r="V18" s="21">
        <v>16</v>
      </c>
      <c r="W18" s="22">
        <v>55</v>
      </c>
      <c r="X18" s="21"/>
      <c r="Y18" s="22" t="s">
        <v>73</v>
      </c>
      <c r="Z18" s="21"/>
      <c r="AA18" s="22" t="s">
        <v>73</v>
      </c>
      <c r="AB18" s="21"/>
      <c r="AC18" s="22" t="s">
        <v>73</v>
      </c>
      <c r="AD18" s="21"/>
      <c r="AE18" s="22" t="s">
        <v>73</v>
      </c>
      <c r="AF18" s="21"/>
      <c r="AG18" s="22" t="s">
        <v>73</v>
      </c>
      <c r="AH18" s="21"/>
      <c r="AI18" s="22" t="s">
        <v>73</v>
      </c>
      <c r="AJ18" s="21">
        <v>16</v>
      </c>
      <c r="AK18" s="22">
        <v>70</v>
      </c>
      <c r="AL18" s="21"/>
      <c r="AM18" s="22" t="s">
        <v>73</v>
      </c>
      <c r="AN18" s="21"/>
      <c r="AO18" s="22" t="s">
        <v>73</v>
      </c>
      <c r="AP18" s="21"/>
      <c r="AQ18" s="22" t="s">
        <v>73</v>
      </c>
      <c r="AR18" s="21"/>
      <c r="AS18" s="22" t="s">
        <v>73</v>
      </c>
      <c r="AT18" s="21">
        <v>16</v>
      </c>
      <c r="AU18" s="22">
        <v>176</v>
      </c>
      <c r="AV18" s="21"/>
      <c r="AW18" s="22" t="s">
        <v>73</v>
      </c>
      <c r="AX18" s="21"/>
      <c r="AY18" s="22" t="s">
        <v>73</v>
      </c>
      <c r="AZ18" s="21">
        <v>8</v>
      </c>
      <c r="BA18" s="22">
        <v>40</v>
      </c>
      <c r="BB18" s="19"/>
      <c r="BC18" s="20" t="s">
        <v>73</v>
      </c>
      <c r="BD18" s="19"/>
      <c r="BE18" s="20" t="s">
        <v>73</v>
      </c>
      <c r="BF18" s="19"/>
      <c r="BG18" s="20" t="s">
        <v>73</v>
      </c>
      <c r="BH18" s="19"/>
      <c r="BI18" s="20" t="s">
        <v>73</v>
      </c>
      <c r="BJ18" s="21"/>
      <c r="BK18" s="22" t="s">
        <v>73</v>
      </c>
      <c r="BL18" s="21"/>
      <c r="BM18" s="22" t="s">
        <v>73</v>
      </c>
      <c r="BN18" s="21"/>
      <c r="BO18" s="22" t="s">
        <v>73</v>
      </c>
      <c r="BP18" s="21"/>
      <c r="BQ18" s="22" t="s">
        <v>73</v>
      </c>
      <c r="BR18" s="21"/>
      <c r="BS18" s="22" t="s">
        <v>73</v>
      </c>
      <c r="BT18" s="21"/>
      <c r="BU18" s="22" t="s">
        <v>73</v>
      </c>
      <c r="BV18" s="21"/>
      <c r="BW18" s="22" t="s">
        <v>73</v>
      </c>
    </row>
    <row r="19" spans="1:75" s="23" customFormat="1">
      <c r="A19" s="8">
        <v>15</v>
      </c>
      <c r="B19" s="17" t="s">
        <v>96</v>
      </c>
      <c r="C19" s="17" t="s">
        <v>97</v>
      </c>
      <c r="D19" s="10">
        <v>15</v>
      </c>
      <c r="E19" s="18">
        <v>0</v>
      </c>
      <c r="F19" s="5">
        <v>330</v>
      </c>
      <c r="G19" s="5">
        <v>7</v>
      </c>
      <c r="H19" s="19"/>
      <c r="I19" s="20" t="s">
        <v>73</v>
      </c>
      <c r="J19" s="19"/>
      <c r="K19" s="20" t="s">
        <v>73</v>
      </c>
      <c r="L19" s="19"/>
      <c r="M19" s="20" t="s">
        <v>73</v>
      </c>
      <c r="N19" s="19">
        <v>8</v>
      </c>
      <c r="O19" s="20">
        <v>35</v>
      </c>
      <c r="P19" s="19"/>
      <c r="Q19" s="20" t="s">
        <v>73</v>
      </c>
      <c r="R19" s="19"/>
      <c r="S19" s="20" t="s">
        <v>73</v>
      </c>
      <c r="T19" s="19"/>
      <c r="U19" s="20" t="s">
        <v>73</v>
      </c>
      <c r="V19" s="21">
        <v>32</v>
      </c>
      <c r="W19" s="22">
        <v>33</v>
      </c>
      <c r="X19" s="21"/>
      <c r="Y19" s="22" t="s">
        <v>73</v>
      </c>
      <c r="Z19" s="21"/>
      <c r="AA19" s="22" t="s">
        <v>73</v>
      </c>
      <c r="AB19" s="21"/>
      <c r="AC19" s="22" t="s">
        <v>73</v>
      </c>
      <c r="AD19" s="21">
        <v>8</v>
      </c>
      <c r="AE19" s="22">
        <v>35</v>
      </c>
      <c r="AF19" s="21"/>
      <c r="AG19" s="22" t="s">
        <v>73</v>
      </c>
      <c r="AH19" s="21"/>
      <c r="AI19" s="22" t="s">
        <v>73</v>
      </c>
      <c r="AJ19" s="21"/>
      <c r="AK19" s="22" t="s">
        <v>73</v>
      </c>
      <c r="AL19" s="21">
        <v>8</v>
      </c>
      <c r="AM19" s="22">
        <v>44</v>
      </c>
      <c r="AN19" s="21"/>
      <c r="AO19" s="22" t="s">
        <v>73</v>
      </c>
      <c r="AP19" s="21"/>
      <c r="AQ19" s="22" t="s">
        <v>73</v>
      </c>
      <c r="AR19" s="21">
        <v>3.5</v>
      </c>
      <c r="AS19" s="22">
        <v>40</v>
      </c>
      <c r="AT19" s="21">
        <v>16</v>
      </c>
      <c r="AU19" s="22">
        <v>176</v>
      </c>
      <c r="AV19" s="21"/>
      <c r="AW19" s="22" t="s">
        <v>73</v>
      </c>
      <c r="AX19" s="21"/>
      <c r="AY19" s="22" t="s">
        <v>73</v>
      </c>
      <c r="AZ19" s="21">
        <v>16</v>
      </c>
      <c r="BA19" s="22">
        <v>25</v>
      </c>
      <c r="BB19" s="19"/>
      <c r="BC19" s="20" t="s">
        <v>73</v>
      </c>
      <c r="BD19" s="19"/>
      <c r="BE19" s="20" t="s">
        <v>73</v>
      </c>
      <c r="BF19" s="19"/>
      <c r="BG19" s="20" t="s">
        <v>73</v>
      </c>
      <c r="BH19" s="19"/>
      <c r="BI19" s="20" t="s">
        <v>73</v>
      </c>
      <c r="BJ19" s="21"/>
      <c r="BK19" s="22" t="s">
        <v>73</v>
      </c>
      <c r="BL19" s="21"/>
      <c r="BM19" s="22" t="s">
        <v>73</v>
      </c>
      <c r="BN19" s="21"/>
      <c r="BO19" s="22" t="s">
        <v>73</v>
      </c>
      <c r="BP19" s="21"/>
      <c r="BQ19" s="22" t="s">
        <v>73</v>
      </c>
      <c r="BR19" s="21"/>
      <c r="BS19" s="22" t="s">
        <v>73</v>
      </c>
      <c r="BT19" s="21"/>
      <c r="BU19" s="22" t="s">
        <v>73</v>
      </c>
      <c r="BV19" s="21"/>
      <c r="BW19" s="22" t="s">
        <v>73</v>
      </c>
    </row>
    <row r="20" spans="1:75" s="23" customFormat="1">
      <c r="A20" s="8">
        <v>16</v>
      </c>
      <c r="B20" s="17" t="s">
        <v>98</v>
      </c>
      <c r="C20" s="17" t="s">
        <v>99</v>
      </c>
      <c r="D20" s="10">
        <v>19</v>
      </c>
      <c r="E20" s="18">
        <v>3</v>
      </c>
      <c r="F20" s="5">
        <v>308</v>
      </c>
      <c r="G20" s="5">
        <v>10</v>
      </c>
      <c r="H20" s="19"/>
      <c r="I20" s="20" t="s">
        <v>73</v>
      </c>
      <c r="J20" s="19"/>
      <c r="K20" s="20" t="s">
        <v>73</v>
      </c>
      <c r="L20" s="19"/>
      <c r="M20" s="20" t="s">
        <v>73</v>
      </c>
      <c r="N20" s="19"/>
      <c r="O20" s="20" t="s">
        <v>73</v>
      </c>
      <c r="P20" s="19"/>
      <c r="Q20" s="20" t="s">
        <v>73</v>
      </c>
      <c r="R20" s="19">
        <v>16</v>
      </c>
      <c r="S20" s="20">
        <v>70</v>
      </c>
      <c r="T20" s="19">
        <v>2</v>
      </c>
      <c r="U20" s="20">
        <v>54</v>
      </c>
      <c r="V20" s="21">
        <v>8</v>
      </c>
      <c r="W20" s="22">
        <v>88</v>
      </c>
      <c r="X20" s="21"/>
      <c r="Y20" s="22" t="s">
        <v>73</v>
      </c>
      <c r="Z20" s="21"/>
      <c r="AA20" s="22" t="s">
        <v>73</v>
      </c>
      <c r="AB20" s="21"/>
      <c r="AC20" s="22" t="s">
        <v>73</v>
      </c>
      <c r="AD20" s="21"/>
      <c r="AE20" s="22" t="s">
        <v>73</v>
      </c>
      <c r="AF20" s="21"/>
      <c r="AG20" s="22" t="s">
        <v>73</v>
      </c>
      <c r="AH20" s="21">
        <v>8</v>
      </c>
      <c r="AI20" s="22">
        <v>21</v>
      </c>
      <c r="AJ20" s="21">
        <v>32</v>
      </c>
      <c r="AK20" s="22">
        <v>42</v>
      </c>
      <c r="AL20" s="21"/>
      <c r="AM20" s="22" t="s">
        <v>73</v>
      </c>
      <c r="AN20" s="21"/>
      <c r="AO20" s="22" t="s">
        <v>73</v>
      </c>
      <c r="AP20" s="21">
        <v>2</v>
      </c>
      <c r="AQ20" s="22">
        <v>54</v>
      </c>
      <c r="AR20" s="21"/>
      <c r="AS20" s="22" t="s">
        <v>73</v>
      </c>
      <c r="AT20" s="21"/>
      <c r="AU20" s="22" t="s">
        <v>73</v>
      </c>
      <c r="AV20" s="21">
        <v>32</v>
      </c>
      <c r="AW20" s="22">
        <v>10</v>
      </c>
      <c r="AX20" s="21">
        <v>32</v>
      </c>
      <c r="AY20" s="22">
        <v>10</v>
      </c>
      <c r="AZ20" s="21">
        <v>999</v>
      </c>
      <c r="BA20" s="22">
        <v>1</v>
      </c>
      <c r="BB20" s="19"/>
      <c r="BC20" s="20" t="s">
        <v>73</v>
      </c>
      <c r="BD20" s="19"/>
      <c r="BE20" s="20" t="s">
        <v>73</v>
      </c>
      <c r="BF20" s="19"/>
      <c r="BG20" s="20" t="s">
        <v>73</v>
      </c>
      <c r="BH20" s="19"/>
      <c r="BI20" s="20" t="s">
        <v>73</v>
      </c>
      <c r="BJ20" s="21"/>
      <c r="BK20" s="22" t="s">
        <v>73</v>
      </c>
      <c r="BL20" s="21">
        <v>16</v>
      </c>
      <c r="BM20" s="22">
        <v>27</v>
      </c>
      <c r="BN20" s="21"/>
      <c r="BO20" s="22" t="s">
        <v>73</v>
      </c>
      <c r="BP20" s="21"/>
      <c r="BQ20" s="22" t="s">
        <v>73</v>
      </c>
      <c r="BR20" s="21"/>
      <c r="BS20" s="22" t="s">
        <v>73</v>
      </c>
      <c r="BT20" s="21"/>
      <c r="BU20" s="22" t="s">
        <v>73</v>
      </c>
      <c r="BV20" s="21"/>
      <c r="BW20" s="22" t="s">
        <v>73</v>
      </c>
    </row>
    <row r="21" spans="1:75" s="23" customFormat="1">
      <c r="A21" s="8">
        <v>17</v>
      </c>
      <c r="B21" s="17" t="s">
        <v>100</v>
      </c>
      <c r="C21" s="17" t="s">
        <v>101</v>
      </c>
      <c r="D21" s="10">
        <v>16</v>
      </c>
      <c r="E21" s="18">
        <v>-1</v>
      </c>
      <c r="F21" s="5">
        <v>306</v>
      </c>
      <c r="G21" s="5">
        <v>7</v>
      </c>
      <c r="H21" s="19"/>
      <c r="I21" s="20" t="s">
        <v>73</v>
      </c>
      <c r="J21" s="19">
        <v>1</v>
      </c>
      <c r="K21" s="20">
        <v>30</v>
      </c>
      <c r="L21" s="19"/>
      <c r="M21" s="20" t="s">
        <v>73</v>
      </c>
      <c r="N21" s="19"/>
      <c r="O21" s="20" t="s">
        <v>73</v>
      </c>
      <c r="P21" s="19"/>
      <c r="Q21" s="20" t="s">
        <v>73</v>
      </c>
      <c r="R21" s="19">
        <v>16</v>
      </c>
      <c r="S21" s="20">
        <v>70</v>
      </c>
      <c r="T21" s="19"/>
      <c r="U21" s="20" t="s">
        <v>73</v>
      </c>
      <c r="V21" s="21">
        <v>16</v>
      </c>
      <c r="W21" s="22">
        <v>55</v>
      </c>
      <c r="X21" s="21"/>
      <c r="Y21" s="22" t="s">
        <v>73</v>
      </c>
      <c r="Z21" s="21"/>
      <c r="AA21" s="22" t="s">
        <v>73</v>
      </c>
      <c r="AB21" s="21"/>
      <c r="AC21" s="22" t="s">
        <v>73</v>
      </c>
      <c r="AD21" s="21">
        <v>16</v>
      </c>
      <c r="AE21" s="22">
        <v>22</v>
      </c>
      <c r="AF21" s="21">
        <v>1</v>
      </c>
      <c r="AG21" s="22">
        <v>88</v>
      </c>
      <c r="AH21" s="21"/>
      <c r="AI21" s="22" t="s">
        <v>73</v>
      </c>
      <c r="AJ21" s="21"/>
      <c r="AK21" s="22" t="s">
        <v>73</v>
      </c>
      <c r="AL21" s="21">
        <v>8</v>
      </c>
      <c r="AM21" s="22">
        <v>44</v>
      </c>
      <c r="AN21" s="21"/>
      <c r="AO21" s="22" t="s">
        <v>73</v>
      </c>
      <c r="AP21" s="21"/>
      <c r="AQ21" s="22" t="s">
        <v>73</v>
      </c>
      <c r="AR21" s="21"/>
      <c r="AS21" s="22" t="s">
        <v>73</v>
      </c>
      <c r="AT21" s="21">
        <v>128</v>
      </c>
      <c r="AU21" s="22">
        <v>49</v>
      </c>
      <c r="AV21" s="21"/>
      <c r="AW21" s="22" t="s">
        <v>73</v>
      </c>
      <c r="AX21" s="21"/>
      <c r="AY21" s="22" t="s">
        <v>73</v>
      </c>
      <c r="AZ21" s="21"/>
      <c r="BA21" s="22" t="s">
        <v>73</v>
      </c>
      <c r="BB21" s="19"/>
      <c r="BC21" s="20" t="s">
        <v>73</v>
      </c>
      <c r="BD21" s="19"/>
      <c r="BE21" s="20" t="s">
        <v>73</v>
      </c>
      <c r="BF21" s="19"/>
      <c r="BG21" s="20" t="s">
        <v>73</v>
      </c>
      <c r="BH21" s="19"/>
      <c r="BI21" s="20" t="s">
        <v>73</v>
      </c>
      <c r="BJ21" s="21"/>
      <c r="BK21" s="22" t="s">
        <v>73</v>
      </c>
      <c r="BL21" s="21"/>
      <c r="BM21" s="22" t="s">
        <v>73</v>
      </c>
      <c r="BN21" s="21"/>
      <c r="BO21" s="22" t="s">
        <v>73</v>
      </c>
      <c r="BP21" s="21"/>
      <c r="BQ21" s="22" t="s">
        <v>73</v>
      </c>
      <c r="BR21" s="21"/>
      <c r="BS21" s="22" t="s">
        <v>73</v>
      </c>
      <c r="BT21" s="21"/>
      <c r="BU21" s="22" t="s">
        <v>73</v>
      </c>
      <c r="BV21" s="21"/>
      <c r="BW21" s="22" t="s">
        <v>73</v>
      </c>
    </row>
    <row r="22" spans="1:75" s="23" customFormat="1">
      <c r="A22" s="8">
        <v>18</v>
      </c>
      <c r="B22" s="17" t="s">
        <v>102</v>
      </c>
      <c r="C22" s="17" t="s">
        <v>97</v>
      </c>
      <c r="D22" s="10">
        <v>17</v>
      </c>
      <c r="E22" s="18">
        <v>-1</v>
      </c>
      <c r="F22" s="5">
        <v>299</v>
      </c>
      <c r="G22" s="5">
        <v>6</v>
      </c>
      <c r="H22" s="19"/>
      <c r="I22" s="20" t="s">
        <v>73</v>
      </c>
      <c r="J22" s="19"/>
      <c r="K22" s="20" t="s">
        <v>73</v>
      </c>
      <c r="L22" s="19"/>
      <c r="M22" s="20" t="s">
        <v>73</v>
      </c>
      <c r="N22" s="19">
        <v>3.5</v>
      </c>
      <c r="O22" s="20">
        <v>55</v>
      </c>
      <c r="P22" s="19"/>
      <c r="Q22" s="20" t="s">
        <v>73</v>
      </c>
      <c r="R22" s="19"/>
      <c r="S22" s="20" t="s">
        <v>73</v>
      </c>
      <c r="T22" s="19"/>
      <c r="U22" s="20" t="s">
        <v>73</v>
      </c>
      <c r="V22" s="21">
        <v>16</v>
      </c>
      <c r="W22" s="22">
        <v>55</v>
      </c>
      <c r="X22" s="21"/>
      <c r="Y22" s="22" t="s">
        <v>73</v>
      </c>
      <c r="Z22" s="21">
        <v>16</v>
      </c>
      <c r="AA22" s="22">
        <v>12</v>
      </c>
      <c r="AB22" s="21"/>
      <c r="AC22" s="22" t="s">
        <v>73</v>
      </c>
      <c r="AD22" s="21"/>
      <c r="AE22" s="22" t="s">
        <v>73</v>
      </c>
      <c r="AF22" s="21"/>
      <c r="AG22" s="22" t="s">
        <v>73</v>
      </c>
      <c r="AH22" s="21"/>
      <c r="AI22" s="22" t="s">
        <v>73</v>
      </c>
      <c r="AJ22" s="21"/>
      <c r="AK22" s="22" t="s">
        <v>73</v>
      </c>
      <c r="AL22" s="21">
        <v>8</v>
      </c>
      <c r="AM22" s="22">
        <v>44</v>
      </c>
      <c r="AN22" s="21"/>
      <c r="AO22" s="22" t="s">
        <v>73</v>
      </c>
      <c r="AP22" s="21"/>
      <c r="AQ22" s="22" t="s">
        <v>73</v>
      </c>
      <c r="AR22" s="21">
        <v>3.5</v>
      </c>
      <c r="AS22" s="22">
        <v>40</v>
      </c>
      <c r="AT22" s="21">
        <v>32</v>
      </c>
      <c r="AU22" s="22">
        <v>105</v>
      </c>
      <c r="AV22" s="21"/>
      <c r="AW22" s="22" t="s">
        <v>73</v>
      </c>
      <c r="AX22" s="21"/>
      <c r="AY22" s="22" t="s">
        <v>73</v>
      </c>
      <c r="AZ22" s="21"/>
      <c r="BA22" s="22" t="s">
        <v>73</v>
      </c>
      <c r="BB22" s="19"/>
      <c r="BC22" s="20" t="s">
        <v>73</v>
      </c>
      <c r="BD22" s="19"/>
      <c r="BE22" s="20" t="s">
        <v>73</v>
      </c>
      <c r="BF22" s="19"/>
      <c r="BG22" s="20" t="s">
        <v>73</v>
      </c>
      <c r="BH22" s="19"/>
      <c r="BI22" s="20" t="s">
        <v>73</v>
      </c>
      <c r="BJ22" s="21"/>
      <c r="BK22" s="22" t="s">
        <v>73</v>
      </c>
      <c r="BL22" s="21"/>
      <c r="BM22" s="22" t="s">
        <v>73</v>
      </c>
      <c r="BN22" s="21"/>
      <c r="BO22" s="22" t="s">
        <v>73</v>
      </c>
      <c r="BP22" s="21"/>
      <c r="BQ22" s="22" t="s">
        <v>73</v>
      </c>
      <c r="BR22" s="21"/>
      <c r="BS22" s="22" t="s">
        <v>73</v>
      </c>
      <c r="BT22" s="21"/>
      <c r="BU22" s="22" t="s">
        <v>73</v>
      </c>
      <c r="BV22" s="21"/>
      <c r="BW22" s="22" t="s">
        <v>73</v>
      </c>
    </row>
    <row r="23" spans="1:75" s="23" customFormat="1">
      <c r="A23" s="8">
        <v>19</v>
      </c>
      <c r="B23" s="17" t="s">
        <v>103</v>
      </c>
      <c r="C23" s="17" t="s">
        <v>104</v>
      </c>
      <c r="D23" s="10">
        <v>26</v>
      </c>
      <c r="E23" s="18">
        <v>7</v>
      </c>
      <c r="F23" s="5">
        <v>250</v>
      </c>
      <c r="G23" s="5">
        <v>4</v>
      </c>
      <c r="H23" s="19"/>
      <c r="I23" s="20" t="s">
        <v>73</v>
      </c>
      <c r="J23" s="19"/>
      <c r="K23" s="20" t="s">
        <v>73</v>
      </c>
      <c r="L23" s="19"/>
      <c r="M23" s="20" t="s">
        <v>73</v>
      </c>
      <c r="N23" s="19"/>
      <c r="O23" s="20" t="s">
        <v>73</v>
      </c>
      <c r="P23" s="19"/>
      <c r="Q23" s="20" t="s">
        <v>73</v>
      </c>
      <c r="R23" s="19">
        <v>16</v>
      </c>
      <c r="S23" s="20">
        <v>70</v>
      </c>
      <c r="T23" s="19"/>
      <c r="U23" s="20" t="s">
        <v>73</v>
      </c>
      <c r="V23" s="21"/>
      <c r="W23" s="22" t="s">
        <v>73</v>
      </c>
      <c r="X23" s="21"/>
      <c r="Y23" s="22" t="s">
        <v>73</v>
      </c>
      <c r="Z23" s="21"/>
      <c r="AA23" s="22" t="s">
        <v>73</v>
      </c>
      <c r="AB23" s="21"/>
      <c r="AC23" s="22" t="s">
        <v>73</v>
      </c>
      <c r="AD23" s="21">
        <v>4</v>
      </c>
      <c r="AE23" s="22">
        <v>49</v>
      </c>
      <c r="AF23" s="21"/>
      <c r="AG23" s="22" t="s">
        <v>73</v>
      </c>
      <c r="AH23" s="21"/>
      <c r="AI23" s="22" t="s">
        <v>73</v>
      </c>
      <c r="AJ23" s="21"/>
      <c r="AK23" s="22" t="s">
        <v>73</v>
      </c>
      <c r="AL23" s="21"/>
      <c r="AM23" s="22" t="s">
        <v>73</v>
      </c>
      <c r="AN23" s="21"/>
      <c r="AO23" s="22" t="s">
        <v>73</v>
      </c>
      <c r="AP23" s="21"/>
      <c r="AQ23" s="22" t="s">
        <v>73</v>
      </c>
      <c r="AR23" s="21">
        <v>8</v>
      </c>
      <c r="AS23" s="22">
        <v>26</v>
      </c>
      <c r="AT23" s="21">
        <v>32</v>
      </c>
      <c r="AU23" s="22">
        <v>105</v>
      </c>
      <c r="AV23" s="21"/>
      <c r="AW23" s="22" t="s">
        <v>73</v>
      </c>
      <c r="AX23" s="21"/>
      <c r="AY23" s="22" t="s">
        <v>73</v>
      </c>
      <c r="AZ23" s="21"/>
      <c r="BA23" s="22" t="s">
        <v>73</v>
      </c>
      <c r="BB23" s="19"/>
      <c r="BC23" s="20" t="s">
        <v>73</v>
      </c>
      <c r="BD23" s="19"/>
      <c r="BE23" s="20" t="s">
        <v>73</v>
      </c>
      <c r="BF23" s="19"/>
      <c r="BG23" s="20" t="s">
        <v>73</v>
      </c>
      <c r="BH23" s="19"/>
      <c r="BI23" s="20" t="s">
        <v>73</v>
      </c>
      <c r="BJ23" s="21"/>
      <c r="BK23" s="22" t="s">
        <v>73</v>
      </c>
      <c r="BL23" s="21"/>
      <c r="BM23" s="22" t="s">
        <v>73</v>
      </c>
      <c r="BN23" s="21"/>
      <c r="BO23" s="22" t="s">
        <v>73</v>
      </c>
      <c r="BP23" s="21"/>
      <c r="BQ23" s="22" t="s">
        <v>73</v>
      </c>
      <c r="BR23" s="21"/>
      <c r="BS23" s="22" t="s">
        <v>73</v>
      </c>
      <c r="BT23" s="21"/>
      <c r="BU23" s="22" t="s">
        <v>73</v>
      </c>
      <c r="BV23" s="21"/>
      <c r="BW23" s="22" t="s">
        <v>73</v>
      </c>
    </row>
    <row r="24" spans="1:75" s="23" customFormat="1">
      <c r="A24" s="8">
        <v>20</v>
      </c>
      <c r="B24" s="17" t="s">
        <v>105</v>
      </c>
      <c r="C24" s="17" t="s">
        <v>106</v>
      </c>
      <c r="D24" s="10">
        <v>18</v>
      </c>
      <c r="E24" s="18">
        <v>-2</v>
      </c>
      <c r="F24" s="5">
        <v>242</v>
      </c>
      <c r="G24" s="5">
        <v>5</v>
      </c>
      <c r="H24" s="19"/>
      <c r="I24" s="20" t="s">
        <v>73</v>
      </c>
      <c r="J24" s="19"/>
      <c r="K24" s="20" t="s">
        <v>73</v>
      </c>
      <c r="L24" s="19"/>
      <c r="M24" s="20" t="s">
        <v>73</v>
      </c>
      <c r="N24" s="19"/>
      <c r="O24" s="20" t="s">
        <v>73</v>
      </c>
      <c r="P24" s="19"/>
      <c r="Q24" s="20" t="s">
        <v>73</v>
      </c>
      <c r="R24" s="19"/>
      <c r="S24" s="20" t="s">
        <v>73</v>
      </c>
      <c r="T24" s="19"/>
      <c r="U24" s="20" t="s">
        <v>73</v>
      </c>
      <c r="V24" s="21"/>
      <c r="W24" s="22" t="s">
        <v>73</v>
      </c>
      <c r="X24" s="21"/>
      <c r="Y24" s="22" t="s">
        <v>73</v>
      </c>
      <c r="Z24" s="21"/>
      <c r="AA24" s="22" t="s">
        <v>73</v>
      </c>
      <c r="AB24" s="21"/>
      <c r="AC24" s="22" t="s">
        <v>73</v>
      </c>
      <c r="AD24" s="21"/>
      <c r="AE24" s="22" t="s">
        <v>73</v>
      </c>
      <c r="AF24" s="21"/>
      <c r="AG24" s="22" t="s">
        <v>73</v>
      </c>
      <c r="AH24" s="21">
        <v>3</v>
      </c>
      <c r="AI24" s="22">
        <v>32</v>
      </c>
      <c r="AJ24" s="21"/>
      <c r="AK24" s="22" t="s">
        <v>73</v>
      </c>
      <c r="AL24" s="21"/>
      <c r="AM24" s="22" t="s">
        <v>73</v>
      </c>
      <c r="AN24" s="21"/>
      <c r="AO24" s="22" t="s">
        <v>73</v>
      </c>
      <c r="AP24" s="21">
        <v>1</v>
      </c>
      <c r="AQ24" s="22">
        <v>64</v>
      </c>
      <c r="AR24" s="21"/>
      <c r="AS24" s="22" t="s">
        <v>73</v>
      </c>
      <c r="AT24" s="21">
        <v>32</v>
      </c>
      <c r="AU24" s="22">
        <v>105</v>
      </c>
      <c r="AV24" s="21">
        <v>8</v>
      </c>
      <c r="AW24" s="22">
        <v>26</v>
      </c>
      <c r="AX24" s="21"/>
      <c r="AY24" s="22" t="s">
        <v>73</v>
      </c>
      <c r="AZ24" s="21">
        <v>32</v>
      </c>
      <c r="BA24" s="22">
        <v>15</v>
      </c>
      <c r="BB24" s="19"/>
      <c r="BC24" s="20" t="s">
        <v>73</v>
      </c>
      <c r="BD24" s="19"/>
      <c r="BE24" s="20" t="s">
        <v>73</v>
      </c>
      <c r="BF24" s="19"/>
      <c r="BG24" s="20" t="s">
        <v>73</v>
      </c>
      <c r="BH24" s="19"/>
      <c r="BI24" s="20" t="s">
        <v>73</v>
      </c>
      <c r="BJ24" s="21"/>
      <c r="BK24" s="22" t="s">
        <v>73</v>
      </c>
      <c r="BL24" s="21"/>
      <c r="BM24" s="22" t="s">
        <v>73</v>
      </c>
      <c r="BN24" s="21"/>
      <c r="BO24" s="22" t="s">
        <v>73</v>
      </c>
      <c r="BP24" s="21"/>
      <c r="BQ24" s="22" t="s">
        <v>73</v>
      </c>
      <c r="BR24" s="21"/>
      <c r="BS24" s="22" t="s">
        <v>73</v>
      </c>
      <c r="BT24" s="21"/>
      <c r="BU24" s="22" t="s">
        <v>73</v>
      </c>
      <c r="BV24" s="21"/>
      <c r="BW24" s="22" t="s">
        <v>73</v>
      </c>
    </row>
    <row r="25" spans="1:75" s="23" customFormat="1">
      <c r="A25" s="8">
        <v>21</v>
      </c>
      <c r="B25" s="17" t="s">
        <v>107</v>
      </c>
      <c r="C25" s="17" t="s">
        <v>108</v>
      </c>
      <c r="D25" s="10">
        <v>19</v>
      </c>
      <c r="E25" s="18">
        <v>-2</v>
      </c>
      <c r="F25" s="5">
        <v>232</v>
      </c>
      <c r="G25" s="5">
        <v>6</v>
      </c>
      <c r="H25" s="19"/>
      <c r="I25" s="20" t="s">
        <v>73</v>
      </c>
      <c r="J25" s="19"/>
      <c r="K25" s="20" t="s">
        <v>73</v>
      </c>
      <c r="L25" s="19"/>
      <c r="M25" s="20" t="s">
        <v>73</v>
      </c>
      <c r="N25" s="19"/>
      <c r="O25" s="20" t="s">
        <v>73</v>
      </c>
      <c r="P25" s="19"/>
      <c r="Q25" s="20" t="s">
        <v>73</v>
      </c>
      <c r="R25" s="19"/>
      <c r="S25" s="20" t="s">
        <v>73</v>
      </c>
      <c r="T25" s="19"/>
      <c r="U25" s="20" t="s">
        <v>73</v>
      </c>
      <c r="V25" s="21">
        <v>32</v>
      </c>
      <c r="W25" s="22">
        <v>33</v>
      </c>
      <c r="X25" s="21"/>
      <c r="Y25" s="22" t="s">
        <v>73</v>
      </c>
      <c r="Z25" s="21"/>
      <c r="AA25" s="22" t="s">
        <v>73</v>
      </c>
      <c r="AB25" s="21"/>
      <c r="AC25" s="22" t="s">
        <v>73</v>
      </c>
      <c r="AD25" s="21"/>
      <c r="AE25" s="22" t="s">
        <v>73</v>
      </c>
      <c r="AF25" s="21"/>
      <c r="AG25" s="22" t="s">
        <v>73</v>
      </c>
      <c r="AH25" s="21"/>
      <c r="AI25" s="22" t="s">
        <v>73</v>
      </c>
      <c r="AJ25" s="21">
        <v>16</v>
      </c>
      <c r="AK25" s="22">
        <v>70</v>
      </c>
      <c r="AL25" s="21"/>
      <c r="AM25" s="22" t="s">
        <v>73</v>
      </c>
      <c r="AN25" s="21">
        <v>3.5</v>
      </c>
      <c r="AO25" s="22">
        <v>24</v>
      </c>
      <c r="AP25" s="21"/>
      <c r="AQ25" s="22" t="s">
        <v>73</v>
      </c>
      <c r="AR25" s="21"/>
      <c r="AS25" s="22" t="s">
        <v>73</v>
      </c>
      <c r="AT25" s="21">
        <v>128</v>
      </c>
      <c r="AU25" s="22">
        <v>49</v>
      </c>
      <c r="AV25" s="21"/>
      <c r="AW25" s="22" t="s">
        <v>73</v>
      </c>
      <c r="AX25" s="21">
        <v>3.5</v>
      </c>
      <c r="AY25" s="22">
        <v>40</v>
      </c>
      <c r="AZ25" s="21">
        <v>8</v>
      </c>
      <c r="BA25" s="22">
        <v>40</v>
      </c>
      <c r="BB25" s="19"/>
      <c r="BC25" s="20" t="s">
        <v>73</v>
      </c>
      <c r="BD25" s="19"/>
      <c r="BE25" s="20" t="s">
        <v>73</v>
      </c>
      <c r="BF25" s="19"/>
      <c r="BG25" s="20" t="s">
        <v>73</v>
      </c>
      <c r="BH25" s="19"/>
      <c r="BI25" s="20" t="s">
        <v>73</v>
      </c>
      <c r="BJ25" s="21"/>
      <c r="BK25" s="22" t="s">
        <v>73</v>
      </c>
      <c r="BL25" s="21"/>
      <c r="BM25" s="22" t="s">
        <v>73</v>
      </c>
      <c r="BN25" s="21"/>
      <c r="BO25" s="22" t="s">
        <v>73</v>
      </c>
      <c r="BP25" s="21"/>
      <c r="BQ25" s="22" t="s">
        <v>73</v>
      </c>
      <c r="BR25" s="21"/>
      <c r="BS25" s="22" t="s">
        <v>73</v>
      </c>
      <c r="BT25" s="21"/>
      <c r="BU25" s="22" t="s">
        <v>73</v>
      </c>
      <c r="BV25" s="21"/>
      <c r="BW25" s="22" t="s">
        <v>73</v>
      </c>
    </row>
    <row r="26" spans="1:75" s="23" customFormat="1">
      <c r="A26" s="8">
        <v>22</v>
      </c>
      <c r="B26" s="17" t="s">
        <v>109</v>
      </c>
      <c r="C26" s="17" t="s">
        <v>110</v>
      </c>
      <c r="D26" s="10">
        <v>21</v>
      </c>
      <c r="E26" s="18">
        <v>-1</v>
      </c>
      <c r="F26" s="5">
        <v>222</v>
      </c>
      <c r="G26" s="5">
        <v>4</v>
      </c>
      <c r="H26" s="19"/>
      <c r="I26" s="20" t="s">
        <v>73</v>
      </c>
      <c r="J26" s="19"/>
      <c r="K26" s="20" t="s">
        <v>73</v>
      </c>
      <c r="L26" s="19"/>
      <c r="M26" s="20" t="s">
        <v>73</v>
      </c>
      <c r="N26" s="19"/>
      <c r="O26" s="20" t="s">
        <v>73</v>
      </c>
      <c r="P26" s="19"/>
      <c r="Q26" s="20" t="s">
        <v>73</v>
      </c>
      <c r="R26" s="19"/>
      <c r="S26" s="20" t="s">
        <v>73</v>
      </c>
      <c r="T26" s="19"/>
      <c r="U26" s="20" t="s">
        <v>73</v>
      </c>
      <c r="V26" s="21">
        <v>64</v>
      </c>
      <c r="W26" s="22">
        <v>22</v>
      </c>
      <c r="X26" s="21"/>
      <c r="Y26" s="22" t="s">
        <v>73</v>
      </c>
      <c r="Z26" s="21"/>
      <c r="AA26" s="22" t="s">
        <v>73</v>
      </c>
      <c r="AB26" s="21"/>
      <c r="AC26" s="22" t="s">
        <v>73</v>
      </c>
      <c r="AD26" s="21"/>
      <c r="AE26" s="22" t="s">
        <v>73</v>
      </c>
      <c r="AF26" s="21"/>
      <c r="AG26" s="22" t="s">
        <v>73</v>
      </c>
      <c r="AH26" s="21">
        <v>4</v>
      </c>
      <c r="AI26" s="22">
        <v>25</v>
      </c>
      <c r="AJ26" s="21">
        <v>16</v>
      </c>
      <c r="AK26" s="22">
        <v>70</v>
      </c>
      <c r="AL26" s="21"/>
      <c r="AM26" s="22" t="s">
        <v>73</v>
      </c>
      <c r="AN26" s="21"/>
      <c r="AO26" s="22" t="s">
        <v>73</v>
      </c>
      <c r="AP26" s="21"/>
      <c r="AQ26" s="22" t="s">
        <v>73</v>
      </c>
      <c r="AR26" s="21"/>
      <c r="AS26" s="22" t="s">
        <v>73</v>
      </c>
      <c r="AT26" s="21">
        <v>32</v>
      </c>
      <c r="AU26" s="22">
        <v>105</v>
      </c>
      <c r="AV26" s="21"/>
      <c r="AW26" s="22" t="s">
        <v>73</v>
      </c>
      <c r="AX26" s="21"/>
      <c r="AY26" s="22" t="s">
        <v>73</v>
      </c>
      <c r="AZ26" s="21"/>
      <c r="BA26" s="22" t="s">
        <v>73</v>
      </c>
      <c r="BB26" s="19"/>
      <c r="BC26" s="20" t="s">
        <v>73</v>
      </c>
      <c r="BD26" s="19"/>
      <c r="BE26" s="20" t="s">
        <v>73</v>
      </c>
      <c r="BF26" s="19"/>
      <c r="BG26" s="20" t="s">
        <v>73</v>
      </c>
      <c r="BH26" s="19"/>
      <c r="BI26" s="20" t="s">
        <v>73</v>
      </c>
      <c r="BJ26" s="21"/>
      <c r="BK26" s="22" t="s">
        <v>73</v>
      </c>
      <c r="BL26" s="21"/>
      <c r="BM26" s="22" t="s">
        <v>73</v>
      </c>
      <c r="BN26" s="21"/>
      <c r="BO26" s="22" t="s">
        <v>73</v>
      </c>
      <c r="BP26" s="21"/>
      <c r="BQ26" s="22" t="s">
        <v>73</v>
      </c>
      <c r="BR26" s="21"/>
      <c r="BS26" s="22" t="s">
        <v>73</v>
      </c>
      <c r="BT26" s="21"/>
      <c r="BU26" s="22" t="s">
        <v>73</v>
      </c>
      <c r="BV26" s="21"/>
      <c r="BW26" s="22" t="s">
        <v>73</v>
      </c>
    </row>
    <row r="27" spans="1:75" s="23" customFormat="1">
      <c r="A27" s="8">
        <v>23</v>
      </c>
      <c r="B27" s="17" t="s">
        <v>111</v>
      </c>
      <c r="C27" s="17" t="s">
        <v>86</v>
      </c>
      <c r="D27" s="10">
        <v>41</v>
      </c>
      <c r="E27" s="18">
        <v>18</v>
      </c>
      <c r="F27" s="5">
        <v>218</v>
      </c>
      <c r="G27" s="5">
        <v>6</v>
      </c>
      <c r="H27" s="19"/>
      <c r="I27" s="20" t="s">
        <v>73</v>
      </c>
      <c r="J27" s="19"/>
      <c r="K27" s="20" t="s">
        <v>73</v>
      </c>
      <c r="L27" s="19">
        <v>1</v>
      </c>
      <c r="M27" s="20">
        <v>42</v>
      </c>
      <c r="N27" s="19"/>
      <c r="O27" s="20" t="s">
        <v>73</v>
      </c>
      <c r="P27" s="19">
        <v>2</v>
      </c>
      <c r="Q27" s="20">
        <v>30</v>
      </c>
      <c r="R27" s="19">
        <v>32</v>
      </c>
      <c r="S27" s="20">
        <v>42</v>
      </c>
      <c r="T27" s="19"/>
      <c r="U27" s="20" t="s">
        <v>73</v>
      </c>
      <c r="V27" s="21">
        <v>16</v>
      </c>
      <c r="W27" s="22">
        <v>55</v>
      </c>
      <c r="X27" s="21"/>
      <c r="Y27" s="22" t="s">
        <v>73</v>
      </c>
      <c r="Z27" s="21"/>
      <c r="AA27" s="22" t="s">
        <v>73</v>
      </c>
      <c r="AB27" s="21"/>
      <c r="AC27" s="22" t="s">
        <v>73</v>
      </c>
      <c r="AD27" s="21"/>
      <c r="AE27" s="22" t="s">
        <v>73</v>
      </c>
      <c r="AF27" s="21"/>
      <c r="AG27" s="22" t="s">
        <v>73</v>
      </c>
      <c r="AH27" s="21"/>
      <c r="AI27" s="22" t="s">
        <v>73</v>
      </c>
      <c r="AJ27" s="21"/>
      <c r="AK27" s="22" t="s">
        <v>73</v>
      </c>
      <c r="AL27" s="21"/>
      <c r="AM27" s="22" t="s">
        <v>73</v>
      </c>
      <c r="AN27" s="21"/>
      <c r="AO27" s="22" t="s">
        <v>73</v>
      </c>
      <c r="AP27" s="21"/>
      <c r="AQ27" s="22" t="s">
        <v>73</v>
      </c>
      <c r="AR27" s="21"/>
      <c r="AS27" s="22" t="s">
        <v>73</v>
      </c>
      <c r="AT27" s="21">
        <v>128</v>
      </c>
      <c r="AU27" s="22">
        <v>49</v>
      </c>
      <c r="AV27" s="21"/>
      <c r="AW27" s="22" t="s">
        <v>73</v>
      </c>
      <c r="AX27" s="21"/>
      <c r="AY27" s="22" t="s">
        <v>73</v>
      </c>
      <c r="AZ27" s="21">
        <v>32</v>
      </c>
      <c r="BA27" s="22">
        <v>15</v>
      </c>
      <c r="BB27" s="19"/>
      <c r="BC27" s="20" t="s">
        <v>73</v>
      </c>
      <c r="BD27" s="19"/>
      <c r="BE27" s="20" t="s">
        <v>73</v>
      </c>
      <c r="BF27" s="19"/>
      <c r="BG27" s="20" t="s">
        <v>73</v>
      </c>
      <c r="BH27" s="19"/>
      <c r="BI27" s="20" t="s">
        <v>73</v>
      </c>
      <c r="BJ27" s="21"/>
      <c r="BK27" s="22" t="s">
        <v>73</v>
      </c>
      <c r="BL27" s="21"/>
      <c r="BM27" s="22" t="s">
        <v>73</v>
      </c>
      <c r="BN27" s="21"/>
      <c r="BO27" s="22" t="s">
        <v>73</v>
      </c>
      <c r="BP27" s="21"/>
      <c r="BQ27" s="22" t="s">
        <v>73</v>
      </c>
      <c r="BR27" s="21"/>
      <c r="BS27" s="22" t="s">
        <v>73</v>
      </c>
      <c r="BT27" s="21"/>
      <c r="BU27" s="22" t="s">
        <v>73</v>
      </c>
      <c r="BV27" s="21"/>
      <c r="BW27" s="22" t="s">
        <v>73</v>
      </c>
    </row>
    <row r="28" spans="1:75" s="23" customFormat="1">
      <c r="A28" s="8">
        <v>24</v>
      </c>
      <c r="B28" s="17" t="s">
        <v>112</v>
      </c>
      <c r="C28" s="17" t="s">
        <v>113</v>
      </c>
      <c r="D28" s="10">
        <v>24</v>
      </c>
      <c r="E28" s="18">
        <v>0</v>
      </c>
      <c r="F28" s="5">
        <v>212</v>
      </c>
      <c r="G28" s="5">
        <v>9</v>
      </c>
      <c r="H28" s="19"/>
      <c r="I28" s="20" t="s">
        <v>73</v>
      </c>
      <c r="J28" s="19"/>
      <c r="K28" s="20" t="s">
        <v>73</v>
      </c>
      <c r="L28" s="19">
        <v>16</v>
      </c>
      <c r="M28" s="20">
        <v>18</v>
      </c>
      <c r="N28" s="19"/>
      <c r="O28" s="20" t="s">
        <v>73</v>
      </c>
      <c r="P28" s="19"/>
      <c r="Q28" s="20" t="s">
        <v>73</v>
      </c>
      <c r="R28" s="19">
        <v>32</v>
      </c>
      <c r="S28" s="20">
        <v>42</v>
      </c>
      <c r="T28" s="19"/>
      <c r="U28" s="20" t="s">
        <v>73</v>
      </c>
      <c r="V28" s="21">
        <v>32</v>
      </c>
      <c r="W28" s="22">
        <v>33</v>
      </c>
      <c r="X28" s="21">
        <v>16</v>
      </c>
      <c r="Y28" s="22">
        <v>7</v>
      </c>
      <c r="Z28" s="21"/>
      <c r="AA28" s="22" t="s">
        <v>73</v>
      </c>
      <c r="AB28" s="21"/>
      <c r="AC28" s="22" t="s">
        <v>73</v>
      </c>
      <c r="AD28" s="21"/>
      <c r="AE28" s="22" t="s">
        <v>73</v>
      </c>
      <c r="AF28" s="21">
        <v>4</v>
      </c>
      <c r="AG28" s="22">
        <v>49</v>
      </c>
      <c r="AH28" s="21"/>
      <c r="AI28" s="22" t="s">
        <v>73</v>
      </c>
      <c r="AJ28" s="21">
        <v>999</v>
      </c>
      <c r="AK28" s="22">
        <v>1</v>
      </c>
      <c r="AL28" s="21"/>
      <c r="AM28" s="22" t="s">
        <v>73</v>
      </c>
      <c r="AN28" s="21"/>
      <c r="AO28" s="22" t="s">
        <v>73</v>
      </c>
      <c r="AP28" s="21"/>
      <c r="AQ28" s="22" t="s">
        <v>73</v>
      </c>
      <c r="AR28" s="21"/>
      <c r="AS28" s="22" t="s">
        <v>73</v>
      </c>
      <c r="AT28" s="21">
        <v>64</v>
      </c>
      <c r="AU28" s="22">
        <v>70</v>
      </c>
      <c r="AV28" s="21"/>
      <c r="AW28" s="22" t="s">
        <v>73</v>
      </c>
      <c r="AX28" s="21">
        <v>16</v>
      </c>
      <c r="AY28" s="22">
        <v>16</v>
      </c>
      <c r="AZ28" s="21">
        <v>32</v>
      </c>
      <c r="BA28" s="22">
        <v>15</v>
      </c>
      <c r="BB28" s="19"/>
      <c r="BC28" s="20" t="s">
        <v>73</v>
      </c>
      <c r="BD28" s="19"/>
      <c r="BE28" s="20" t="s">
        <v>73</v>
      </c>
      <c r="BF28" s="19"/>
      <c r="BG28" s="20" t="s">
        <v>73</v>
      </c>
      <c r="BH28" s="19"/>
      <c r="BI28" s="20" t="s">
        <v>73</v>
      </c>
      <c r="BJ28" s="21"/>
      <c r="BK28" s="22" t="s">
        <v>73</v>
      </c>
      <c r="BL28" s="21"/>
      <c r="BM28" s="22" t="s">
        <v>73</v>
      </c>
      <c r="BN28" s="21"/>
      <c r="BO28" s="22" t="s">
        <v>73</v>
      </c>
      <c r="BP28" s="21"/>
      <c r="BQ28" s="22" t="s">
        <v>73</v>
      </c>
      <c r="BR28" s="21"/>
      <c r="BS28" s="22" t="s">
        <v>73</v>
      </c>
      <c r="BT28" s="21"/>
      <c r="BU28" s="22" t="s">
        <v>73</v>
      </c>
      <c r="BV28" s="21"/>
      <c r="BW28" s="22" t="s">
        <v>73</v>
      </c>
    </row>
    <row r="29" spans="1:75" s="23" customFormat="1">
      <c r="A29" s="8">
        <v>25</v>
      </c>
      <c r="B29" s="17" t="s">
        <v>114</v>
      </c>
      <c r="C29" s="17" t="s">
        <v>115</v>
      </c>
      <c r="D29" s="10">
        <v>22</v>
      </c>
      <c r="E29" s="18">
        <v>-3</v>
      </c>
      <c r="F29" s="5">
        <v>207</v>
      </c>
      <c r="G29" s="5">
        <v>8</v>
      </c>
      <c r="H29" s="19"/>
      <c r="I29" s="20" t="s">
        <v>73</v>
      </c>
      <c r="J29" s="19"/>
      <c r="K29" s="20" t="s">
        <v>73</v>
      </c>
      <c r="L29" s="19">
        <v>32</v>
      </c>
      <c r="M29" s="20">
        <v>12</v>
      </c>
      <c r="N29" s="19"/>
      <c r="O29" s="20" t="s">
        <v>73</v>
      </c>
      <c r="P29" s="19">
        <v>1</v>
      </c>
      <c r="Q29" s="20">
        <v>36</v>
      </c>
      <c r="R29" s="19"/>
      <c r="S29" s="20" t="s">
        <v>73</v>
      </c>
      <c r="T29" s="19"/>
      <c r="U29" s="20" t="s">
        <v>73</v>
      </c>
      <c r="V29" s="21">
        <v>32</v>
      </c>
      <c r="W29" s="22">
        <v>33</v>
      </c>
      <c r="X29" s="21"/>
      <c r="Y29" s="22" t="s">
        <v>73</v>
      </c>
      <c r="Z29" s="21"/>
      <c r="AA29" s="22" t="s">
        <v>73</v>
      </c>
      <c r="AB29" s="21"/>
      <c r="AC29" s="22" t="s">
        <v>73</v>
      </c>
      <c r="AD29" s="21"/>
      <c r="AE29" s="22" t="s">
        <v>73</v>
      </c>
      <c r="AF29" s="21"/>
      <c r="AG29" s="22" t="s">
        <v>73</v>
      </c>
      <c r="AH29" s="21"/>
      <c r="AI29" s="22" t="s">
        <v>73</v>
      </c>
      <c r="AJ29" s="21">
        <v>16</v>
      </c>
      <c r="AK29" s="22">
        <v>70</v>
      </c>
      <c r="AL29" s="21"/>
      <c r="AM29" s="22" t="s">
        <v>73</v>
      </c>
      <c r="AN29" s="21"/>
      <c r="AO29" s="22" t="s">
        <v>73</v>
      </c>
      <c r="AP29" s="21"/>
      <c r="AQ29" s="22" t="s">
        <v>73</v>
      </c>
      <c r="AR29" s="21"/>
      <c r="AS29" s="22" t="s">
        <v>73</v>
      </c>
      <c r="AT29" s="21">
        <v>256</v>
      </c>
      <c r="AU29" s="22">
        <v>28</v>
      </c>
      <c r="AV29" s="21">
        <v>3.5</v>
      </c>
      <c r="AW29" s="22">
        <v>40</v>
      </c>
      <c r="AX29" s="21">
        <v>8</v>
      </c>
      <c r="AY29" s="22">
        <v>26</v>
      </c>
      <c r="AZ29" s="21">
        <v>16</v>
      </c>
      <c r="BA29" s="22">
        <v>25</v>
      </c>
      <c r="BB29" s="19"/>
      <c r="BC29" s="20" t="s">
        <v>73</v>
      </c>
      <c r="BD29" s="19"/>
      <c r="BE29" s="20" t="s">
        <v>73</v>
      </c>
      <c r="BF29" s="19"/>
      <c r="BG29" s="20" t="s">
        <v>73</v>
      </c>
      <c r="BH29" s="19"/>
      <c r="BI29" s="20" t="s">
        <v>73</v>
      </c>
      <c r="BJ29" s="21"/>
      <c r="BK29" s="22" t="s">
        <v>73</v>
      </c>
      <c r="BL29" s="21"/>
      <c r="BM29" s="22" t="s">
        <v>73</v>
      </c>
      <c r="BN29" s="21"/>
      <c r="BO29" s="22" t="s">
        <v>73</v>
      </c>
      <c r="BP29" s="21"/>
      <c r="BQ29" s="22" t="s">
        <v>73</v>
      </c>
      <c r="BR29" s="21"/>
      <c r="BS29" s="22" t="s">
        <v>73</v>
      </c>
      <c r="BT29" s="21"/>
      <c r="BU29" s="22" t="s">
        <v>73</v>
      </c>
      <c r="BV29" s="21"/>
      <c r="BW29" s="22" t="s">
        <v>73</v>
      </c>
    </row>
    <row r="30" spans="1:75" s="23" customFormat="1">
      <c r="A30" s="8">
        <v>26</v>
      </c>
      <c r="B30" s="17" t="s">
        <v>116</v>
      </c>
      <c r="C30" s="17" t="s">
        <v>117</v>
      </c>
      <c r="D30" s="10">
        <v>33</v>
      </c>
      <c r="E30" s="18">
        <v>7</v>
      </c>
      <c r="F30" s="5">
        <v>204</v>
      </c>
      <c r="G30" s="5">
        <v>6</v>
      </c>
      <c r="H30" s="19"/>
      <c r="I30" s="20" t="s">
        <v>73</v>
      </c>
      <c r="J30" s="19"/>
      <c r="K30" s="20" t="s">
        <v>73</v>
      </c>
      <c r="L30" s="19">
        <v>3</v>
      </c>
      <c r="M30" s="20">
        <v>33</v>
      </c>
      <c r="N30" s="19"/>
      <c r="O30" s="20" t="s">
        <v>73</v>
      </c>
      <c r="P30" s="19"/>
      <c r="Q30" s="20" t="s">
        <v>73</v>
      </c>
      <c r="R30" s="19">
        <v>32</v>
      </c>
      <c r="S30" s="20">
        <v>42</v>
      </c>
      <c r="T30" s="19"/>
      <c r="U30" s="20" t="s">
        <v>73</v>
      </c>
      <c r="V30" s="21">
        <v>16</v>
      </c>
      <c r="W30" s="22">
        <v>55</v>
      </c>
      <c r="X30" s="21"/>
      <c r="Y30" s="22" t="s">
        <v>73</v>
      </c>
      <c r="Z30" s="21"/>
      <c r="AA30" s="22" t="s">
        <v>73</v>
      </c>
      <c r="AB30" s="21"/>
      <c r="AC30" s="22" t="s">
        <v>73</v>
      </c>
      <c r="AD30" s="21"/>
      <c r="AE30" s="22" t="s">
        <v>73</v>
      </c>
      <c r="AF30" s="21"/>
      <c r="AG30" s="22" t="s">
        <v>73</v>
      </c>
      <c r="AH30" s="21">
        <v>8</v>
      </c>
      <c r="AI30" s="22">
        <v>21</v>
      </c>
      <c r="AJ30" s="21"/>
      <c r="AK30" s="22" t="s">
        <v>73</v>
      </c>
      <c r="AL30" s="21"/>
      <c r="AM30" s="22" t="s">
        <v>73</v>
      </c>
      <c r="AN30" s="21"/>
      <c r="AO30" s="22" t="s">
        <v>73</v>
      </c>
      <c r="AP30" s="21"/>
      <c r="AQ30" s="22" t="s">
        <v>73</v>
      </c>
      <c r="AR30" s="21"/>
      <c r="AS30" s="22" t="s">
        <v>73</v>
      </c>
      <c r="AT30" s="21">
        <v>128</v>
      </c>
      <c r="AU30" s="22">
        <v>49</v>
      </c>
      <c r="AV30" s="21"/>
      <c r="AW30" s="22" t="s">
        <v>73</v>
      </c>
      <c r="AX30" s="21"/>
      <c r="AY30" s="22" t="s">
        <v>73</v>
      </c>
      <c r="AZ30" s="21">
        <v>16</v>
      </c>
      <c r="BA30" s="22">
        <v>25</v>
      </c>
      <c r="BB30" s="19"/>
      <c r="BC30" s="20" t="s">
        <v>73</v>
      </c>
      <c r="BD30" s="19"/>
      <c r="BE30" s="20" t="s">
        <v>73</v>
      </c>
      <c r="BF30" s="19"/>
      <c r="BG30" s="20" t="s">
        <v>73</v>
      </c>
      <c r="BH30" s="19"/>
      <c r="BI30" s="20" t="s">
        <v>73</v>
      </c>
      <c r="BJ30" s="21"/>
      <c r="BK30" s="22" t="s">
        <v>73</v>
      </c>
      <c r="BL30" s="21"/>
      <c r="BM30" s="22" t="s">
        <v>73</v>
      </c>
      <c r="BN30" s="21"/>
      <c r="BO30" s="22" t="s">
        <v>73</v>
      </c>
      <c r="BP30" s="21"/>
      <c r="BQ30" s="22" t="s">
        <v>73</v>
      </c>
      <c r="BR30" s="21"/>
      <c r="BS30" s="22" t="s">
        <v>73</v>
      </c>
      <c r="BT30" s="21"/>
      <c r="BU30" s="22" t="s">
        <v>73</v>
      </c>
      <c r="BV30" s="21"/>
      <c r="BW30" s="22" t="s">
        <v>73</v>
      </c>
    </row>
    <row r="31" spans="1:75" s="23" customFormat="1">
      <c r="A31" s="8">
        <v>27</v>
      </c>
      <c r="B31" s="17" t="s">
        <v>118</v>
      </c>
      <c r="C31" s="17" t="s">
        <v>119</v>
      </c>
      <c r="D31" s="10">
        <v>28</v>
      </c>
      <c r="E31" s="18">
        <v>1</v>
      </c>
      <c r="F31" s="5">
        <v>198</v>
      </c>
      <c r="G31" s="5">
        <v>4</v>
      </c>
      <c r="H31" s="19">
        <v>1</v>
      </c>
      <c r="I31" s="20">
        <v>30</v>
      </c>
      <c r="J31" s="19"/>
      <c r="K31" s="20" t="s">
        <v>73</v>
      </c>
      <c r="L31" s="19"/>
      <c r="M31" s="20" t="s">
        <v>73</v>
      </c>
      <c r="N31" s="19"/>
      <c r="O31" s="20" t="s">
        <v>73</v>
      </c>
      <c r="P31" s="19"/>
      <c r="Q31" s="20" t="s">
        <v>73</v>
      </c>
      <c r="R31" s="19"/>
      <c r="S31" s="20" t="s">
        <v>73</v>
      </c>
      <c r="T31" s="19"/>
      <c r="U31" s="20" t="s">
        <v>73</v>
      </c>
      <c r="V31" s="21"/>
      <c r="W31" s="22" t="s">
        <v>73</v>
      </c>
      <c r="X31" s="21"/>
      <c r="Y31" s="22" t="s">
        <v>73</v>
      </c>
      <c r="Z31" s="21"/>
      <c r="AA31" s="22" t="s">
        <v>73</v>
      </c>
      <c r="AB31" s="21"/>
      <c r="AC31" s="22" t="s">
        <v>73</v>
      </c>
      <c r="AD31" s="21">
        <v>2</v>
      </c>
      <c r="AE31" s="22">
        <v>75</v>
      </c>
      <c r="AF31" s="21"/>
      <c r="AG31" s="22" t="s">
        <v>73</v>
      </c>
      <c r="AH31" s="21"/>
      <c r="AI31" s="22" t="s">
        <v>73</v>
      </c>
      <c r="AJ31" s="21"/>
      <c r="AK31" s="22" t="s">
        <v>73</v>
      </c>
      <c r="AL31" s="21">
        <v>8</v>
      </c>
      <c r="AM31" s="22">
        <v>44</v>
      </c>
      <c r="AN31" s="21"/>
      <c r="AO31" s="22" t="s">
        <v>73</v>
      </c>
      <c r="AP31" s="21"/>
      <c r="AQ31" s="22" t="s">
        <v>73</v>
      </c>
      <c r="AR31" s="21"/>
      <c r="AS31" s="22" t="s">
        <v>73</v>
      </c>
      <c r="AT31" s="21">
        <v>128</v>
      </c>
      <c r="AU31" s="22">
        <v>49</v>
      </c>
      <c r="AV31" s="21"/>
      <c r="AW31" s="22" t="s">
        <v>73</v>
      </c>
      <c r="AX31" s="21"/>
      <c r="AY31" s="22" t="s">
        <v>73</v>
      </c>
      <c r="AZ31" s="21"/>
      <c r="BA31" s="22" t="s">
        <v>73</v>
      </c>
      <c r="BB31" s="19"/>
      <c r="BC31" s="20" t="s">
        <v>73</v>
      </c>
      <c r="BD31" s="19"/>
      <c r="BE31" s="20" t="s">
        <v>73</v>
      </c>
      <c r="BF31" s="19"/>
      <c r="BG31" s="20" t="s">
        <v>73</v>
      </c>
      <c r="BH31" s="19"/>
      <c r="BI31" s="20" t="s">
        <v>73</v>
      </c>
      <c r="BJ31" s="21"/>
      <c r="BK31" s="22" t="s">
        <v>73</v>
      </c>
      <c r="BL31" s="21"/>
      <c r="BM31" s="22" t="s">
        <v>73</v>
      </c>
      <c r="BN31" s="21"/>
      <c r="BO31" s="22" t="s">
        <v>73</v>
      </c>
      <c r="BP31" s="21"/>
      <c r="BQ31" s="22" t="s">
        <v>73</v>
      </c>
      <c r="BR31" s="21"/>
      <c r="BS31" s="22" t="s">
        <v>73</v>
      </c>
      <c r="BT31" s="21"/>
      <c r="BU31" s="22" t="s">
        <v>73</v>
      </c>
      <c r="BV31" s="21"/>
      <c r="BW31" s="22" t="s">
        <v>73</v>
      </c>
    </row>
    <row r="32" spans="1:75" s="23" customFormat="1">
      <c r="A32" s="8">
        <v>28</v>
      </c>
      <c r="B32" s="17" t="s">
        <v>120</v>
      </c>
      <c r="C32" s="17" t="s">
        <v>121</v>
      </c>
      <c r="D32" s="10">
        <v>30</v>
      </c>
      <c r="E32" s="18">
        <v>2</v>
      </c>
      <c r="F32" s="5">
        <v>191</v>
      </c>
      <c r="G32" s="5">
        <v>3</v>
      </c>
      <c r="H32" s="19">
        <v>2</v>
      </c>
      <c r="I32" s="20">
        <v>24</v>
      </c>
      <c r="J32" s="19"/>
      <c r="K32" s="20" t="s">
        <v>73</v>
      </c>
      <c r="L32" s="19"/>
      <c r="M32" s="20" t="s">
        <v>73</v>
      </c>
      <c r="N32" s="19"/>
      <c r="O32" s="20" t="s">
        <v>73</v>
      </c>
      <c r="P32" s="19"/>
      <c r="Q32" s="20" t="s">
        <v>73</v>
      </c>
      <c r="R32" s="19"/>
      <c r="S32" s="20" t="s">
        <v>73</v>
      </c>
      <c r="T32" s="19"/>
      <c r="U32" s="20" t="s">
        <v>73</v>
      </c>
      <c r="V32" s="21"/>
      <c r="W32" s="22" t="s">
        <v>73</v>
      </c>
      <c r="X32" s="21"/>
      <c r="Y32" s="22" t="s">
        <v>73</v>
      </c>
      <c r="Z32" s="21"/>
      <c r="AA32" s="22" t="s">
        <v>73</v>
      </c>
      <c r="AB32" s="21"/>
      <c r="AC32" s="22" t="s">
        <v>73</v>
      </c>
      <c r="AD32" s="21">
        <v>3</v>
      </c>
      <c r="AE32" s="22">
        <v>62</v>
      </c>
      <c r="AF32" s="21"/>
      <c r="AG32" s="22" t="s">
        <v>73</v>
      </c>
      <c r="AH32" s="21"/>
      <c r="AI32" s="22" t="s">
        <v>73</v>
      </c>
      <c r="AJ32" s="21"/>
      <c r="AK32" s="22" t="s">
        <v>73</v>
      </c>
      <c r="AL32" s="21"/>
      <c r="AM32" s="22" t="s">
        <v>73</v>
      </c>
      <c r="AN32" s="21"/>
      <c r="AO32" s="22" t="s">
        <v>73</v>
      </c>
      <c r="AP32" s="21"/>
      <c r="AQ32" s="22" t="s">
        <v>73</v>
      </c>
      <c r="AR32" s="21"/>
      <c r="AS32" s="22" t="s">
        <v>73</v>
      </c>
      <c r="AT32" s="21">
        <v>32</v>
      </c>
      <c r="AU32" s="22">
        <v>105</v>
      </c>
      <c r="AV32" s="21"/>
      <c r="AW32" s="22" t="s">
        <v>73</v>
      </c>
      <c r="AX32" s="21"/>
      <c r="AY32" s="22" t="s">
        <v>73</v>
      </c>
      <c r="AZ32" s="21"/>
      <c r="BA32" s="22" t="s">
        <v>73</v>
      </c>
      <c r="BB32" s="19"/>
      <c r="BC32" s="20" t="s">
        <v>73</v>
      </c>
      <c r="BD32" s="19"/>
      <c r="BE32" s="20" t="s">
        <v>73</v>
      </c>
      <c r="BF32" s="19"/>
      <c r="BG32" s="20" t="s">
        <v>73</v>
      </c>
      <c r="BH32" s="19"/>
      <c r="BI32" s="20" t="s">
        <v>73</v>
      </c>
      <c r="BJ32" s="21"/>
      <c r="BK32" s="22" t="s">
        <v>73</v>
      </c>
      <c r="BL32" s="21"/>
      <c r="BM32" s="22" t="s">
        <v>73</v>
      </c>
      <c r="BN32" s="21"/>
      <c r="BO32" s="22" t="s">
        <v>73</v>
      </c>
      <c r="BP32" s="21"/>
      <c r="BQ32" s="22" t="s">
        <v>73</v>
      </c>
      <c r="BR32" s="21"/>
      <c r="BS32" s="22" t="s">
        <v>73</v>
      </c>
      <c r="BT32" s="21"/>
      <c r="BU32" s="22" t="s">
        <v>73</v>
      </c>
      <c r="BV32" s="21"/>
      <c r="BW32" s="22" t="s">
        <v>73</v>
      </c>
    </row>
    <row r="33" spans="1:75" s="23" customFormat="1">
      <c r="A33" s="8">
        <v>29</v>
      </c>
      <c r="B33" s="17" t="s">
        <v>122</v>
      </c>
      <c r="C33" s="17" t="s">
        <v>123</v>
      </c>
      <c r="D33" s="10">
        <v>34</v>
      </c>
      <c r="E33" s="18">
        <v>5</v>
      </c>
      <c r="F33" s="5">
        <v>189</v>
      </c>
      <c r="G33" s="5">
        <v>5</v>
      </c>
      <c r="H33" s="19"/>
      <c r="I33" s="20" t="s">
        <v>73</v>
      </c>
      <c r="J33" s="19"/>
      <c r="K33" s="20" t="s">
        <v>73</v>
      </c>
      <c r="L33" s="19"/>
      <c r="M33" s="20" t="s">
        <v>73</v>
      </c>
      <c r="N33" s="19"/>
      <c r="O33" s="20" t="s">
        <v>73</v>
      </c>
      <c r="P33" s="19"/>
      <c r="Q33" s="20" t="s">
        <v>73</v>
      </c>
      <c r="R33" s="19"/>
      <c r="S33" s="20" t="s">
        <v>73</v>
      </c>
      <c r="T33" s="19">
        <v>3.5</v>
      </c>
      <c r="U33" s="20">
        <v>40</v>
      </c>
      <c r="V33" s="21"/>
      <c r="W33" s="22" t="s">
        <v>73</v>
      </c>
      <c r="X33" s="21"/>
      <c r="Y33" s="22" t="s">
        <v>73</v>
      </c>
      <c r="Z33" s="21">
        <v>8</v>
      </c>
      <c r="AA33" s="22">
        <v>18</v>
      </c>
      <c r="AB33" s="21"/>
      <c r="AC33" s="22" t="s">
        <v>73</v>
      </c>
      <c r="AD33" s="21"/>
      <c r="AE33" s="22" t="s">
        <v>73</v>
      </c>
      <c r="AF33" s="21"/>
      <c r="AG33" s="22" t="s">
        <v>73</v>
      </c>
      <c r="AH33" s="21"/>
      <c r="AI33" s="22" t="s">
        <v>73</v>
      </c>
      <c r="AJ33" s="21"/>
      <c r="AK33" s="22" t="s">
        <v>73</v>
      </c>
      <c r="AL33" s="21">
        <v>16</v>
      </c>
      <c r="AM33" s="22">
        <v>28</v>
      </c>
      <c r="AN33" s="21"/>
      <c r="AO33" s="22" t="s">
        <v>73</v>
      </c>
      <c r="AP33" s="21"/>
      <c r="AQ33" s="22" t="s">
        <v>73</v>
      </c>
      <c r="AR33" s="21">
        <v>2</v>
      </c>
      <c r="AS33" s="22">
        <v>54</v>
      </c>
      <c r="AT33" s="21">
        <v>128</v>
      </c>
      <c r="AU33" s="22">
        <v>49</v>
      </c>
      <c r="AV33" s="21"/>
      <c r="AW33" s="22" t="s">
        <v>73</v>
      </c>
      <c r="AX33" s="21"/>
      <c r="AY33" s="22" t="s">
        <v>73</v>
      </c>
      <c r="AZ33" s="21"/>
      <c r="BA33" s="22" t="s">
        <v>73</v>
      </c>
      <c r="BB33" s="19"/>
      <c r="BC33" s="20" t="s">
        <v>73</v>
      </c>
      <c r="BD33" s="19"/>
      <c r="BE33" s="20" t="s">
        <v>73</v>
      </c>
      <c r="BF33" s="19"/>
      <c r="BG33" s="20" t="s">
        <v>73</v>
      </c>
      <c r="BH33" s="19"/>
      <c r="BI33" s="20" t="s">
        <v>73</v>
      </c>
      <c r="BJ33" s="21"/>
      <c r="BK33" s="22" t="s">
        <v>73</v>
      </c>
      <c r="BL33" s="21"/>
      <c r="BM33" s="22" t="s">
        <v>73</v>
      </c>
      <c r="BN33" s="21"/>
      <c r="BO33" s="22" t="s">
        <v>73</v>
      </c>
      <c r="BP33" s="21"/>
      <c r="BQ33" s="22" t="s">
        <v>73</v>
      </c>
      <c r="BR33" s="21"/>
      <c r="BS33" s="22" t="s">
        <v>73</v>
      </c>
      <c r="BT33" s="21"/>
      <c r="BU33" s="22" t="s">
        <v>73</v>
      </c>
      <c r="BV33" s="21"/>
      <c r="BW33" s="22" t="s">
        <v>73</v>
      </c>
    </row>
    <row r="34" spans="1:75" s="23" customFormat="1">
      <c r="A34" s="8">
        <v>30</v>
      </c>
      <c r="B34" s="17" t="s">
        <v>124</v>
      </c>
      <c r="C34" s="17" t="s">
        <v>125</v>
      </c>
      <c r="D34" s="10">
        <v>25</v>
      </c>
      <c r="E34" s="18">
        <v>-5</v>
      </c>
      <c r="F34" s="5">
        <v>187</v>
      </c>
      <c r="G34" s="5">
        <v>6</v>
      </c>
      <c r="H34" s="19"/>
      <c r="I34" s="20" t="s">
        <v>73</v>
      </c>
      <c r="J34" s="19"/>
      <c r="K34" s="20" t="s">
        <v>73</v>
      </c>
      <c r="L34" s="19"/>
      <c r="M34" s="20" t="s">
        <v>73</v>
      </c>
      <c r="N34" s="19">
        <v>16</v>
      </c>
      <c r="O34" s="20">
        <v>22</v>
      </c>
      <c r="P34" s="19"/>
      <c r="Q34" s="20" t="s">
        <v>73</v>
      </c>
      <c r="R34" s="19"/>
      <c r="S34" s="20" t="s">
        <v>73</v>
      </c>
      <c r="T34" s="19"/>
      <c r="U34" s="20" t="s">
        <v>73</v>
      </c>
      <c r="V34" s="21">
        <v>32</v>
      </c>
      <c r="W34" s="22">
        <v>33</v>
      </c>
      <c r="X34" s="21"/>
      <c r="Y34" s="22" t="s">
        <v>73</v>
      </c>
      <c r="Z34" s="21">
        <v>3</v>
      </c>
      <c r="AA34" s="22">
        <v>27</v>
      </c>
      <c r="AB34" s="21"/>
      <c r="AC34" s="22" t="s">
        <v>73</v>
      </c>
      <c r="AD34" s="21">
        <v>8</v>
      </c>
      <c r="AE34" s="22">
        <v>35</v>
      </c>
      <c r="AF34" s="21"/>
      <c r="AG34" s="22" t="s">
        <v>73</v>
      </c>
      <c r="AH34" s="21"/>
      <c r="AI34" s="22" t="s">
        <v>73</v>
      </c>
      <c r="AJ34" s="21"/>
      <c r="AK34" s="22" t="s">
        <v>73</v>
      </c>
      <c r="AL34" s="21">
        <v>32</v>
      </c>
      <c r="AM34" s="22">
        <v>17</v>
      </c>
      <c r="AN34" s="21"/>
      <c r="AO34" s="22" t="s">
        <v>73</v>
      </c>
      <c r="AP34" s="21"/>
      <c r="AQ34" s="22" t="s">
        <v>73</v>
      </c>
      <c r="AR34" s="21"/>
      <c r="AS34" s="22" t="s">
        <v>73</v>
      </c>
      <c r="AT34" s="21">
        <v>64</v>
      </c>
      <c r="AU34" s="22">
        <v>70</v>
      </c>
      <c r="AV34" s="21"/>
      <c r="AW34" s="22" t="s">
        <v>73</v>
      </c>
      <c r="AX34" s="21"/>
      <c r="AY34" s="22" t="s">
        <v>73</v>
      </c>
      <c r="AZ34" s="21"/>
      <c r="BA34" s="22" t="s">
        <v>73</v>
      </c>
      <c r="BB34" s="19"/>
      <c r="BC34" s="20" t="s">
        <v>73</v>
      </c>
      <c r="BD34" s="19"/>
      <c r="BE34" s="20" t="s">
        <v>73</v>
      </c>
      <c r="BF34" s="19"/>
      <c r="BG34" s="20" t="s">
        <v>73</v>
      </c>
      <c r="BH34" s="19"/>
      <c r="BI34" s="20" t="s">
        <v>73</v>
      </c>
      <c r="BJ34" s="21"/>
      <c r="BK34" s="22" t="s">
        <v>73</v>
      </c>
      <c r="BL34" s="21"/>
      <c r="BM34" s="22" t="s">
        <v>73</v>
      </c>
      <c r="BN34" s="21"/>
      <c r="BO34" s="22" t="s">
        <v>73</v>
      </c>
      <c r="BP34" s="21"/>
      <c r="BQ34" s="22" t="s">
        <v>73</v>
      </c>
      <c r="BR34" s="21"/>
      <c r="BS34" s="22" t="s">
        <v>73</v>
      </c>
      <c r="BT34" s="21"/>
      <c r="BU34" s="22" t="s">
        <v>73</v>
      </c>
      <c r="BV34" s="21"/>
      <c r="BW34" s="22" t="s">
        <v>73</v>
      </c>
    </row>
    <row r="35" spans="1:75" s="23" customFormat="1">
      <c r="A35" s="8">
        <v>31</v>
      </c>
      <c r="B35" s="17" t="s">
        <v>126</v>
      </c>
      <c r="C35" s="17" t="s">
        <v>127</v>
      </c>
      <c r="D35" s="10">
        <v>28</v>
      </c>
      <c r="E35" s="18">
        <v>-3</v>
      </c>
      <c r="F35" s="5">
        <v>181</v>
      </c>
      <c r="G35" s="5">
        <v>6</v>
      </c>
      <c r="H35" s="19"/>
      <c r="I35" s="20" t="s">
        <v>73</v>
      </c>
      <c r="J35" s="19"/>
      <c r="K35" s="20" t="s">
        <v>73</v>
      </c>
      <c r="L35" s="19"/>
      <c r="M35" s="20" t="s">
        <v>73</v>
      </c>
      <c r="N35" s="19">
        <v>8</v>
      </c>
      <c r="O35" s="20">
        <v>35</v>
      </c>
      <c r="P35" s="19"/>
      <c r="Q35" s="20" t="s">
        <v>73</v>
      </c>
      <c r="R35" s="19"/>
      <c r="S35" s="20" t="s">
        <v>73</v>
      </c>
      <c r="T35" s="19"/>
      <c r="U35" s="20" t="s">
        <v>73</v>
      </c>
      <c r="V35" s="21">
        <v>64</v>
      </c>
      <c r="W35" s="22">
        <v>22</v>
      </c>
      <c r="X35" s="21"/>
      <c r="Y35" s="22" t="s">
        <v>73</v>
      </c>
      <c r="Z35" s="21"/>
      <c r="AA35" s="22" t="s">
        <v>73</v>
      </c>
      <c r="AB35" s="21">
        <v>1</v>
      </c>
      <c r="AC35" s="22">
        <v>30</v>
      </c>
      <c r="AD35" s="21"/>
      <c r="AE35" s="22" t="s">
        <v>73</v>
      </c>
      <c r="AF35" s="21">
        <v>3</v>
      </c>
      <c r="AG35" s="22">
        <v>62</v>
      </c>
      <c r="AH35" s="21"/>
      <c r="AI35" s="22" t="s">
        <v>73</v>
      </c>
      <c r="AJ35" s="21"/>
      <c r="AK35" s="22" t="s">
        <v>73</v>
      </c>
      <c r="AL35" s="21">
        <v>16</v>
      </c>
      <c r="AM35" s="22">
        <v>28</v>
      </c>
      <c r="AN35" s="21"/>
      <c r="AO35" s="22" t="s">
        <v>73</v>
      </c>
      <c r="AP35" s="21"/>
      <c r="AQ35" s="22" t="s">
        <v>73</v>
      </c>
      <c r="AR35" s="21">
        <v>8</v>
      </c>
      <c r="AS35" s="22">
        <v>26</v>
      </c>
      <c r="AT35" s="21"/>
      <c r="AU35" s="22" t="s">
        <v>73</v>
      </c>
      <c r="AV35" s="21"/>
      <c r="AW35" s="22" t="s">
        <v>73</v>
      </c>
      <c r="AX35" s="21"/>
      <c r="AY35" s="22" t="s">
        <v>73</v>
      </c>
      <c r="AZ35" s="21"/>
      <c r="BA35" s="22" t="s">
        <v>73</v>
      </c>
      <c r="BB35" s="19"/>
      <c r="BC35" s="20" t="s">
        <v>73</v>
      </c>
      <c r="BD35" s="19"/>
      <c r="BE35" s="20" t="s">
        <v>73</v>
      </c>
      <c r="BF35" s="19"/>
      <c r="BG35" s="20" t="s">
        <v>73</v>
      </c>
      <c r="BH35" s="19"/>
      <c r="BI35" s="20" t="s">
        <v>73</v>
      </c>
      <c r="BJ35" s="21"/>
      <c r="BK35" s="22" t="s">
        <v>73</v>
      </c>
      <c r="BL35" s="21"/>
      <c r="BM35" s="22" t="s">
        <v>73</v>
      </c>
      <c r="BN35" s="21"/>
      <c r="BO35" s="22" t="s">
        <v>73</v>
      </c>
      <c r="BP35" s="21"/>
      <c r="BQ35" s="22" t="s">
        <v>73</v>
      </c>
      <c r="BR35" s="21"/>
      <c r="BS35" s="22" t="s">
        <v>73</v>
      </c>
      <c r="BT35" s="21"/>
      <c r="BU35" s="22" t="s">
        <v>73</v>
      </c>
      <c r="BV35" s="21"/>
      <c r="BW35" s="22" t="s">
        <v>73</v>
      </c>
    </row>
    <row r="36" spans="1:75" s="23" customFormat="1">
      <c r="A36" s="8">
        <v>32</v>
      </c>
      <c r="B36" s="17" t="s">
        <v>128</v>
      </c>
      <c r="C36" s="17" t="s">
        <v>129</v>
      </c>
      <c r="D36" s="10">
        <v>26</v>
      </c>
      <c r="E36" s="18">
        <v>-6</v>
      </c>
      <c r="F36" s="5">
        <v>180</v>
      </c>
      <c r="G36" s="5">
        <v>1</v>
      </c>
      <c r="H36" s="19"/>
      <c r="I36" s="20" t="s">
        <v>73</v>
      </c>
      <c r="J36" s="19"/>
      <c r="K36" s="20" t="s">
        <v>73</v>
      </c>
      <c r="L36" s="19"/>
      <c r="M36" s="20" t="s">
        <v>73</v>
      </c>
      <c r="N36" s="19"/>
      <c r="O36" s="20" t="s">
        <v>73</v>
      </c>
      <c r="P36" s="19"/>
      <c r="Q36" s="20" t="s">
        <v>73</v>
      </c>
      <c r="R36" s="19"/>
      <c r="S36" s="20" t="s">
        <v>73</v>
      </c>
      <c r="T36" s="19"/>
      <c r="U36" s="20" t="s">
        <v>73</v>
      </c>
      <c r="V36" s="21"/>
      <c r="W36" s="22" t="s">
        <v>73</v>
      </c>
      <c r="X36" s="21"/>
      <c r="Y36" s="22" t="s">
        <v>73</v>
      </c>
      <c r="Z36" s="21"/>
      <c r="AA36" s="22" t="s">
        <v>73</v>
      </c>
      <c r="AB36" s="21"/>
      <c r="AC36" s="22" t="s">
        <v>73</v>
      </c>
      <c r="AD36" s="21"/>
      <c r="AE36" s="22" t="s">
        <v>73</v>
      </c>
      <c r="AF36" s="21"/>
      <c r="AG36" s="22" t="s">
        <v>73</v>
      </c>
      <c r="AH36" s="21"/>
      <c r="AI36" s="22" t="s">
        <v>73</v>
      </c>
      <c r="AJ36" s="21"/>
      <c r="AK36" s="22" t="s">
        <v>73</v>
      </c>
      <c r="AL36" s="21"/>
      <c r="AM36" s="22" t="s">
        <v>73</v>
      </c>
      <c r="AN36" s="21"/>
      <c r="AO36" s="22" t="s">
        <v>73</v>
      </c>
      <c r="AP36" s="21"/>
      <c r="AQ36" s="22" t="s">
        <v>73</v>
      </c>
      <c r="AR36" s="21"/>
      <c r="AS36" s="22" t="s">
        <v>73</v>
      </c>
      <c r="AT36" s="21"/>
      <c r="AU36" s="22" t="s">
        <v>73</v>
      </c>
      <c r="AV36" s="21"/>
      <c r="AW36" s="22" t="s">
        <v>73</v>
      </c>
      <c r="AX36" s="21"/>
      <c r="AY36" s="22" t="s">
        <v>73</v>
      </c>
      <c r="AZ36" s="21"/>
      <c r="BA36" s="22" t="s">
        <v>73</v>
      </c>
      <c r="BB36" s="19"/>
      <c r="BC36" s="20" t="s">
        <v>73</v>
      </c>
      <c r="BD36" s="19"/>
      <c r="BE36" s="20" t="s">
        <v>73</v>
      </c>
      <c r="BF36" s="19"/>
      <c r="BG36" s="20" t="s">
        <v>73</v>
      </c>
      <c r="BH36" s="19"/>
      <c r="BI36" s="20" t="s">
        <v>73</v>
      </c>
      <c r="BJ36" s="21"/>
      <c r="BK36" s="22" t="s">
        <v>73</v>
      </c>
      <c r="BL36" s="21"/>
      <c r="BM36" s="22" t="s">
        <v>73</v>
      </c>
      <c r="BN36" s="21"/>
      <c r="BO36" s="22" t="s">
        <v>73</v>
      </c>
      <c r="BP36" s="21"/>
      <c r="BQ36" s="22" t="s">
        <v>73</v>
      </c>
      <c r="BR36" s="21"/>
      <c r="BS36" s="22" t="s">
        <v>73</v>
      </c>
      <c r="BT36" s="21">
        <v>16</v>
      </c>
      <c r="BU36" s="22">
        <v>180</v>
      </c>
      <c r="BV36" s="21"/>
      <c r="BW36" s="22" t="s">
        <v>73</v>
      </c>
    </row>
    <row r="37" spans="1:75" s="23" customFormat="1">
      <c r="A37" s="8">
        <v>32</v>
      </c>
      <c r="B37" s="17" t="s">
        <v>130</v>
      </c>
      <c r="C37" s="17" t="s">
        <v>131</v>
      </c>
      <c r="D37" s="10">
        <v>59</v>
      </c>
      <c r="E37" s="18">
        <v>27</v>
      </c>
      <c r="F37" s="5">
        <v>180</v>
      </c>
      <c r="G37" s="5">
        <v>4</v>
      </c>
      <c r="H37" s="19"/>
      <c r="I37" s="20" t="s">
        <v>73</v>
      </c>
      <c r="J37" s="19"/>
      <c r="K37" s="20" t="s">
        <v>73</v>
      </c>
      <c r="L37" s="19"/>
      <c r="M37" s="20" t="s">
        <v>73</v>
      </c>
      <c r="N37" s="19">
        <v>1</v>
      </c>
      <c r="O37" s="20">
        <v>88</v>
      </c>
      <c r="P37" s="19"/>
      <c r="Q37" s="20" t="s">
        <v>73</v>
      </c>
      <c r="R37" s="19">
        <v>64</v>
      </c>
      <c r="S37" s="20">
        <v>28</v>
      </c>
      <c r="T37" s="19"/>
      <c r="U37" s="20" t="s">
        <v>73</v>
      </c>
      <c r="V37" s="21"/>
      <c r="W37" s="22" t="s">
        <v>73</v>
      </c>
      <c r="X37" s="21"/>
      <c r="Y37" s="22" t="s">
        <v>73</v>
      </c>
      <c r="Z37" s="21">
        <v>1</v>
      </c>
      <c r="AA37" s="22">
        <v>36</v>
      </c>
      <c r="AB37" s="21"/>
      <c r="AC37" s="22" t="s">
        <v>73</v>
      </c>
      <c r="AD37" s="21"/>
      <c r="AE37" s="22" t="s">
        <v>73</v>
      </c>
      <c r="AF37" s="21"/>
      <c r="AG37" s="22" t="s">
        <v>73</v>
      </c>
      <c r="AH37" s="21"/>
      <c r="AI37" s="22" t="s">
        <v>73</v>
      </c>
      <c r="AJ37" s="21"/>
      <c r="AK37" s="22" t="s">
        <v>73</v>
      </c>
      <c r="AL37" s="21">
        <v>16</v>
      </c>
      <c r="AM37" s="22">
        <v>28</v>
      </c>
      <c r="AN37" s="21"/>
      <c r="AO37" s="22" t="s">
        <v>73</v>
      </c>
      <c r="AP37" s="21"/>
      <c r="AQ37" s="22" t="s">
        <v>73</v>
      </c>
      <c r="AR37" s="21"/>
      <c r="AS37" s="22" t="s">
        <v>73</v>
      </c>
      <c r="AT37" s="21"/>
      <c r="AU37" s="22" t="s">
        <v>73</v>
      </c>
      <c r="AV37" s="21"/>
      <c r="AW37" s="22" t="s">
        <v>73</v>
      </c>
      <c r="AX37" s="21"/>
      <c r="AY37" s="22" t="s">
        <v>73</v>
      </c>
      <c r="AZ37" s="21"/>
      <c r="BA37" s="22" t="s">
        <v>73</v>
      </c>
      <c r="BB37" s="19"/>
      <c r="BC37" s="20" t="s">
        <v>73</v>
      </c>
      <c r="BD37" s="19"/>
      <c r="BE37" s="20" t="s">
        <v>73</v>
      </c>
      <c r="BF37" s="19"/>
      <c r="BG37" s="20" t="s">
        <v>73</v>
      </c>
      <c r="BH37" s="19"/>
      <c r="BI37" s="20" t="s">
        <v>73</v>
      </c>
      <c r="BJ37" s="21"/>
      <c r="BK37" s="22" t="s">
        <v>73</v>
      </c>
      <c r="BL37" s="21"/>
      <c r="BM37" s="22" t="s">
        <v>73</v>
      </c>
      <c r="BN37" s="21"/>
      <c r="BO37" s="22" t="s">
        <v>73</v>
      </c>
      <c r="BP37" s="21"/>
      <c r="BQ37" s="22" t="s">
        <v>73</v>
      </c>
      <c r="BR37" s="21"/>
      <c r="BS37" s="22" t="s">
        <v>73</v>
      </c>
      <c r="BT37" s="21"/>
      <c r="BU37" s="22" t="s">
        <v>73</v>
      </c>
      <c r="BV37" s="21"/>
      <c r="BW37" s="22" t="s">
        <v>73</v>
      </c>
    </row>
    <row r="38" spans="1:75" s="23" customFormat="1">
      <c r="A38" s="8">
        <v>34</v>
      </c>
      <c r="B38" s="17" t="s">
        <v>132</v>
      </c>
      <c r="C38" s="17" t="s">
        <v>133</v>
      </c>
      <c r="D38" s="10">
        <v>41</v>
      </c>
      <c r="E38" s="18">
        <v>7</v>
      </c>
      <c r="F38" s="5">
        <v>178</v>
      </c>
      <c r="G38" s="5">
        <v>9</v>
      </c>
      <c r="H38" s="19"/>
      <c r="I38" s="20" t="s">
        <v>73</v>
      </c>
      <c r="J38" s="19"/>
      <c r="K38" s="20" t="s">
        <v>73</v>
      </c>
      <c r="L38" s="19">
        <v>16</v>
      </c>
      <c r="M38" s="20">
        <v>18</v>
      </c>
      <c r="N38" s="19"/>
      <c r="O38" s="20" t="s">
        <v>73</v>
      </c>
      <c r="P38" s="19">
        <v>8</v>
      </c>
      <c r="Q38" s="20">
        <v>18</v>
      </c>
      <c r="R38" s="19">
        <v>16</v>
      </c>
      <c r="S38" s="20">
        <v>70</v>
      </c>
      <c r="T38" s="19"/>
      <c r="U38" s="20" t="s">
        <v>73</v>
      </c>
      <c r="V38" s="21">
        <v>64</v>
      </c>
      <c r="W38" s="22">
        <v>22</v>
      </c>
      <c r="X38" s="21"/>
      <c r="Y38" s="22" t="s">
        <v>73</v>
      </c>
      <c r="Z38" s="21"/>
      <c r="AA38" s="22" t="s">
        <v>73</v>
      </c>
      <c r="AB38" s="21"/>
      <c r="AC38" s="22" t="s">
        <v>73</v>
      </c>
      <c r="AD38" s="21">
        <v>999</v>
      </c>
      <c r="AE38" s="22">
        <v>1</v>
      </c>
      <c r="AF38" s="21"/>
      <c r="AG38" s="22" t="s">
        <v>73</v>
      </c>
      <c r="AH38" s="21"/>
      <c r="AI38" s="22" t="s">
        <v>73</v>
      </c>
      <c r="AJ38" s="21">
        <v>64</v>
      </c>
      <c r="AK38" s="22">
        <v>28</v>
      </c>
      <c r="AL38" s="21">
        <v>32</v>
      </c>
      <c r="AM38" s="22">
        <v>17</v>
      </c>
      <c r="AN38" s="21"/>
      <c r="AO38" s="22" t="s">
        <v>73</v>
      </c>
      <c r="AP38" s="21">
        <v>3.5</v>
      </c>
      <c r="AQ38" s="22">
        <v>40</v>
      </c>
      <c r="AR38" s="21"/>
      <c r="AS38" s="22" t="s">
        <v>73</v>
      </c>
      <c r="AT38" s="21"/>
      <c r="AU38" s="22" t="s">
        <v>73</v>
      </c>
      <c r="AV38" s="21"/>
      <c r="AW38" s="22" t="s">
        <v>73</v>
      </c>
      <c r="AX38" s="21"/>
      <c r="AY38" s="22" t="s">
        <v>73</v>
      </c>
      <c r="AZ38" s="21">
        <v>999</v>
      </c>
      <c r="BA38" s="22">
        <v>1</v>
      </c>
      <c r="BB38" s="19"/>
      <c r="BC38" s="20" t="s">
        <v>73</v>
      </c>
      <c r="BD38" s="19"/>
      <c r="BE38" s="20" t="s">
        <v>73</v>
      </c>
      <c r="BF38" s="19"/>
      <c r="BG38" s="20" t="s">
        <v>73</v>
      </c>
      <c r="BH38" s="19"/>
      <c r="BI38" s="20" t="s">
        <v>73</v>
      </c>
      <c r="BJ38" s="21"/>
      <c r="BK38" s="22" t="s">
        <v>73</v>
      </c>
      <c r="BL38" s="21"/>
      <c r="BM38" s="22" t="s">
        <v>73</v>
      </c>
      <c r="BN38" s="21"/>
      <c r="BO38" s="22" t="s">
        <v>73</v>
      </c>
      <c r="BP38" s="21"/>
      <c r="BQ38" s="22" t="s">
        <v>73</v>
      </c>
      <c r="BR38" s="21"/>
      <c r="BS38" s="22" t="s">
        <v>73</v>
      </c>
      <c r="BT38" s="21"/>
      <c r="BU38" s="22" t="s">
        <v>73</v>
      </c>
      <c r="BV38" s="21"/>
      <c r="BW38" s="22" t="s">
        <v>73</v>
      </c>
    </row>
    <row r="39" spans="1:75" s="23" customFormat="1">
      <c r="A39" s="8">
        <v>35</v>
      </c>
      <c r="B39" s="17" t="s">
        <v>134</v>
      </c>
      <c r="C39" s="17" t="s">
        <v>135</v>
      </c>
      <c r="D39" s="10">
        <v>32</v>
      </c>
      <c r="E39" s="18">
        <v>-3</v>
      </c>
      <c r="F39" s="5">
        <v>175</v>
      </c>
      <c r="G39" s="5">
        <v>7</v>
      </c>
      <c r="H39" s="19"/>
      <c r="I39" s="20" t="s">
        <v>73</v>
      </c>
      <c r="J39" s="19">
        <v>2</v>
      </c>
      <c r="K39" s="20">
        <v>24</v>
      </c>
      <c r="L39" s="19"/>
      <c r="M39" s="20" t="s">
        <v>73</v>
      </c>
      <c r="N39" s="19">
        <v>999</v>
      </c>
      <c r="O39" s="20">
        <v>1</v>
      </c>
      <c r="P39" s="19"/>
      <c r="Q39" s="20" t="s">
        <v>73</v>
      </c>
      <c r="R39" s="19">
        <v>999</v>
      </c>
      <c r="S39" s="20">
        <v>1</v>
      </c>
      <c r="T39" s="19">
        <v>8</v>
      </c>
      <c r="U39" s="20">
        <v>26</v>
      </c>
      <c r="V39" s="21"/>
      <c r="W39" s="22" t="s">
        <v>73</v>
      </c>
      <c r="X39" s="21"/>
      <c r="Y39" s="22" t="s">
        <v>73</v>
      </c>
      <c r="Z39" s="21"/>
      <c r="AA39" s="22" t="s">
        <v>73</v>
      </c>
      <c r="AB39" s="21"/>
      <c r="AC39" s="22" t="s">
        <v>73</v>
      </c>
      <c r="AD39" s="21"/>
      <c r="AE39" s="22" t="s">
        <v>73</v>
      </c>
      <c r="AF39" s="21">
        <v>2</v>
      </c>
      <c r="AG39" s="22">
        <v>75</v>
      </c>
      <c r="AH39" s="21"/>
      <c r="AI39" s="22" t="s">
        <v>73</v>
      </c>
      <c r="AJ39" s="21"/>
      <c r="AK39" s="22" t="s">
        <v>73</v>
      </c>
      <c r="AL39" s="21">
        <v>999</v>
      </c>
      <c r="AM39" s="22">
        <v>1</v>
      </c>
      <c r="AN39" s="21"/>
      <c r="AO39" s="22" t="s">
        <v>73</v>
      </c>
      <c r="AP39" s="21"/>
      <c r="AQ39" s="22" t="s">
        <v>73</v>
      </c>
      <c r="AR39" s="21"/>
      <c r="AS39" s="22" t="s">
        <v>73</v>
      </c>
      <c r="AT39" s="21">
        <v>128</v>
      </c>
      <c r="AU39" s="22">
        <v>49</v>
      </c>
      <c r="AV39" s="21"/>
      <c r="AW39" s="22" t="s">
        <v>73</v>
      </c>
      <c r="AX39" s="21"/>
      <c r="AY39" s="22" t="s">
        <v>73</v>
      </c>
      <c r="AZ39" s="21"/>
      <c r="BA39" s="22" t="s">
        <v>73</v>
      </c>
      <c r="BB39" s="19"/>
      <c r="BC39" s="20" t="s">
        <v>73</v>
      </c>
      <c r="BD39" s="19"/>
      <c r="BE39" s="20" t="s">
        <v>73</v>
      </c>
      <c r="BF39" s="19"/>
      <c r="BG39" s="20" t="s">
        <v>73</v>
      </c>
      <c r="BH39" s="19"/>
      <c r="BI39" s="20" t="s">
        <v>73</v>
      </c>
      <c r="BJ39" s="21"/>
      <c r="BK39" s="22" t="s">
        <v>73</v>
      </c>
      <c r="BL39" s="21"/>
      <c r="BM39" s="22" t="s">
        <v>73</v>
      </c>
      <c r="BN39" s="21"/>
      <c r="BO39" s="22" t="s">
        <v>73</v>
      </c>
      <c r="BP39" s="21"/>
      <c r="BQ39" s="22" t="s">
        <v>73</v>
      </c>
      <c r="BR39" s="21"/>
      <c r="BS39" s="22" t="s">
        <v>73</v>
      </c>
      <c r="BT39" s="21"/>
      <c r="BU39" s="22" t="s">
        <v>73</v>
      </c>
      <c r="BV39" s="21"/>
      <c r="BW39" s="22" t="s">
        <v>73</v>
      </c>
    </row>
    <row r="40" spans="1:75" s="23" customFormat="1">
      <c r="A40" s="8">
        <v>36</v>
      </c>
      <c r="B40" s="17" t="s">
        <v>136</v>
      </c>
      <c r="C40" s="17" t="s">
        <v>86</v>
      </c>
      <c r="D40" s="10">
        <v>23</v>
      </c>
      <c r="E40" s="18">
        <v>-13</v>
      </c>
      <c r="F40" s="5">
        <v>174</v>
      </c>
      <c r="G40" s="5">
        <v>4</v>
      </c>
      <c r="H40" s="19"/>
      <c r="I40" s="20" t="s">
        <v>73</v>
      </c>
      <c r="J40" s="19"/>
      <c r="K40" s="20" t="s">
        <v>73</v>
      </c>
      <c r="L40" s="19"/>
      <c r="M40" s="20" t="s">
        <v>73</v>
      </c>
      <c r="N40" s="19"/>
      <c r="O40" s="20" t="s">
        <v>73</v>
      </c>
      <c r="P40" s="19">
        <v>8</v>
      </c>
      <c r="Q40" s="20">
        <v>18</v>
      </c>
      <c r="R40" s="19"/>
      <c r="S40" s="20" t="s">
        <v>73</v>
      </c>
      <c r="T40" s="19"/>
      <c r="U40" s="20" t="s">
        <v>73</v>
      </c>
      <c r="V40" s="21"/>
      <c r="W40" s="22" t="s">
        <v>73</v>
      </c>
      <c r="X40" s="21"/>
      <c r="Y40" s="22" t="s">
        <v>73</v>
      </c>
      <c r="Z40" s="21"/>
      <c r="AA40" s="22" t="s">
        <v>73</v>
      </c>
      <c r="AB40" s="21"/>
      <c r="AC40" s="22" t="s">
        <v>73</v>
      </c>
      <c r="AD40" s="21"/>
      <c r="AE40" s="22" t="s">
        <v>73</v>
      </c>
      <c r="AF40" s="21"/>
      <c r="AG40" s="22" t="s">
        <v>73</v>
      </c>
      <c r="AH40" s="21"/>
      <c r="AI40" s="22" t="s">
        <v>73</v>
      </c>
      <c r="AJ40" s="21">
        <v>16</v>
      </c>
      <c r="AK40" s="22">
        <v>70</v>
      </c>
      <c r="AL40" s="21"/>
      <c r="AM40" s="22" t="s">
        <v>73</v>
      </c>
      <c r="AN40" s="21"/>
      <c r="AO40" s="22" t="s">
        <v>73</v>
      </c>
      <c r="AP40" s="21"/>
      <c r="AQ40" s="22" t="s">
        <v>73</v>
      </c>
      <c r="AR40" s="21"/>
      <c r="AS40" s="22" t="s">
        <v>73</v>
      </c>
      <c r="AT40" s="21">
        <v>64</v>
      </c>
      <c r="AU40" s="22">
        <v>70</v>
      </c>
      <c r="AV40" s="21">
        <v>16</v>
      </c>
      <c r="AW40" s="22">
        <v>16</v>
      </c>
      <c r="AX40" s="21"/>
      <c r="AY40" s="22" t="s">
        <v>73</v>
      </c>
      <c r="AZ40" s="21"/>
      <c r="BA40" s="22" t="s">
        <v>73</v>
      </c>
      <c r="BB40" s="19"/>
      <c r="BC40" s="20" t="s">
        <v>73</v>
      </c>
      <c r="BD40" s="19"/>
      <c r="BE40" s="20" t="s">
        <v>73</v>
      </c>
      <c r="BF40" s="19"/>
      <c r="BG40" s="20" t="s">
        <v>73</v>
      </c>
      <c r="BH40" s="19"/>
      <c r="BI40" s="20" t="s">
        <v>73</v>
      </c>
      <c r="BJ40" s="21"/>
      <c r="BK40" s="22" t="s">
        <v>73</v>
      </c>
      <c r="BL40" s="21"/>
      <c r="BM40" s="22" t="s">
        <v>73</v>
      </c>
      <c r="BN40" s="21"/>
      <c r="BO40" s="22" t="s">
        <v>73</v>
      </c>
      <c r="BP40" s="21"/>
      <c r="BQ40" s="22" t="s">
        <v>73</v>
      </c>
      <c r="BR40" s="21"/>
      <c r="BS40" s="22" t="s">
        <v>73</v>
      </c>
      <c r="BT40" s="21"/>
      <c r="BU40" s="22" t="s">
        <v>73</v>
      </c>
      <c r="BV40" s="21"/>
      <c r="BW40" s="22" t="s">
        <v>73</v>
      </c>
    </row>
    <row r="41" spans="1:75" s="23" customFormat="1">
      <c r="A41" s="8">
        <v>37</v>
      </c>
      <c r="B41" s="17" t="s">
        <v>137</v>
      </c>
      <c r="C41" s="17" t="s">
        <v>138</v>
      </c>
      <c r="D41" s="10">
        <v>37</v>
      </c>
      <c r="E41" s="18">
        <v>0</v>
      </c>
      <c r="F41" s="5">
        <v>172</v>
      </c>
      <c r="G41" s="5">
        <v>4</v>
      </c>
      <c r="H41" s="19"/>
      <c r="I41" s="20" t="s">
        <v>73</v>
      </c>
      <c r="J41" s="19"/>
      <c r="K41" s="20" t="s">
        <v>73</v>
      </c>
      <c r="L41" s="19">
        <v>8</v>
      </c>
      <c r="M41" s="20">
        <v>24</v>
      </c>
      <c r="N41" s="19"/>
      <c r="O41" s="20" t="s">
        <v>73</v>
      </c>
      <c r="P41" s="19">
        <v>4</v>
      </c>
      <c r="Q41" s="20">
        <v>21</v>
      </c>
      <c r="R41" s="19"/>
      <c r="S41" s="20" t="s">
        <v>73</v>
      </c>
      <c r="T41" s="19"/>
      <c r="U41" s="20" t="s">
        <v>73</v>
      </c>
      <c r="V41" s="21">
        <v>64</v>
      </c>
      <c r="W41" s="22">
        <v>22</v>
      </c>
      <c r="X41" s="21"/>
      <c r="Y41" s="22" t="s">
        <v>73</v>
      </c>
      <c r="Z41" s="21"/>
      <c r="AA41" s="22" t="s">
        <v>73</v>
      </c>
      <c r="AB41" s="21"/>
      <c r="AC41" s="22" t="s">
        <v>73</v>
      </c>
      <c r="AD41" s="21"/>
      <c r="AE41" s="22" t="s">
        <v>73</v>
      </c>
      <c r="AF41" s="21"/>
      <c r="AG41" s="22" t="s">
        <v>73</v>
      </c>
      <c r="AH41" s="21"/>
      <c r="AI41" s="22" t="s">
        <v>73</v>
      </c>
      <c r="AJ41" s="21"/>
      <c r="AK41" s="22" t="s">
        <v>73</v>
      </c>
      <c r="AL41" s="21"/>
      <c r="AM41" s="22" t="s">
        <v>73</v>
      </c>
      <c r="AN41" s="21"/>
      <c r="AO41" s="22" t="s">
        <v>73</v>
      </c>
      <c r="AP41" s="21"/>
      <c r="AQ41" s="22" t="s">
        <v>73</v>
      </c>
      <c r="AR41" s="21"/>
      <c r="AS41" s="22" t="s">
        <v>73</v>
      </c>
      <c r="AT41" s="21">
        <v>32</v>
      </c>
      <c r="AU41" s="22">
        <v>105</v>
      </c>
      <c r="AV41" s="21"/>
      <c r="AW41" s="22" t="s">
        <v>73</v>
      </c>
      <c r="AX41" s="21"/>
      <c r="AY41" s="22" t="s">
        <v>73</v>
      </c>
      <c r="AZ41" s="21"/>
      <c r="BA41" s="22" t="s">
        <v>73</v>
      </c>
      <c r="BB41" s="19"/>
      <c r="BC41" s="20" t="s">
        <v>73</v>
      </c>
      <c r="BD41" s="19"/>
      <c r="BE41" s="20" t="s">
        <v>73</v>
      </c>
      <c r="BF41" s="19"/>
      <c r="BG41" s="20" t="s">
        <v>73</v>
      </c>
      <c r="BH41" s="19"/>
      <c r="BI41" s="20" t="s">
        <v>73</v>
      </c>
      <c r="BJ41" s="21"/>
      <c r="BK41" s="22" t="s">
        <v>73</v>
      </c>
      <c r="BL41" s="21"/>
      <c r="BM41" s="22" t="s">
        <v>73</v>
      </c>
      <c r="BN41" s="21"/>
      <c r="BO41" s="22" t="s">
        <v>73</v>
      </c>
      <c r="BP41" s="21"/>
      <c r="BQ41" s="22" t="s">
        <v>73</v>
      </c>
      <c r="BR41" s="21"/>
      <c r="BS41" s="22" t="s">
        <v>73</v>
      </c>
      <c r="BT41" s="21"/>
      <c r="BU41" s="22" t="s">
        <v>73</v>
      </c>
      <c r="BV41" s="21"/>
      <c r="BW41" s="22" t="s">
        <v>73</v>
      </c>
    </row>
    <row r="42" spans="1:75" s="23" customFormat="1">
      <c r="A42" s="8">
        <v>38</v>
      </c>
      <c r="B42" s="17" t="s">
        <v>139</v>
      </c>
      <c r="C42" s="17" t="s">
        <v>133</v>
      </c>
      <c r="D42" s="10">
        <v>35</v>
      </c>
      <c r="E42" s="18">
        <v>-3</v>
      </c>
      <c r="F42" s="5">
        <v>169</v>
      </c>
      <c r="G42" s="5">
        <v>8</v>
      </c>
      <c r="H42" s="19"/>
      <c r="I42" s="20" t="s">
        <v>73</v>
      </c>
      <c r="J42" s="19"/>
      <c r="K42" s="20" t="s">
        <v>73</v>
      </c>
      <c r="L42" s="19">
        <v>8</v>
      </c>
      <c r="M42" s="20">
        <v>24</v>
      </c>
      <c r="N42" s="19"/>
      <c r="O42" s="20" t="s">
        <v>73</v>
      </c>
      <c r="P42" s="19"/>
      <c r="Q42" s="20" t="s">
        <v>73</v>
      </c>
      <c r="R42" s="19">
        <v>32</v>
      </c>
      <c r="S42" s="20">
        <v>42</v>
      </c>
      <c r="T42" s="19"/>
      <c r="U42" s="20" t="s">
        <v>73</v>
      </c>
      <c r="V42" s="21">
        <v>32</v>
      </c>
      <c r="W42" s="22">
        <v>33</v>
      </c>
      <c r="X42" s="21"/>
      <c r="Y42" s="22" t="s">
        <v>73</v>
      </c>
      <c r="Z42" s="21"/>
      <c r="AA42" s="22" t="s">
        <v>73</v>
      </c>
      <c r="AB42" s="21"/>
      <c r="AC42" s="22" t="s">
        <v>73</v>
      </c>
      <c r="AD42" s="21"/>
      <c r="AE42" s="22" t="s">
        <v>73</v>
      </c>
      <c r="AF42" s="21"/>
      <c r="AG42" s="22" t="s">
        <v>73</v>
      </c>
      <c r="AH42" s="21"/>
      <c r="AI42" s="22" t="s">
        <v>73</v>
      </c>
      <c r="AJ42" s="21">
        <v>32</v>
      </c>
      <c r="AK42" s="22">
        <v>42</v>
      </c>
      <c r="AL42" s="21"/>
      <c r="AM42" s="22" t="s">
        <v>73</v>
      </c>
      <c r="AN42" s="21"/>
      <c r="AO42" s="22" t="s">
        <v>73</v>
      </c>
      <c r="AP42" s="21">
        <v>8</v>
      </c>
      <c r="AQ42" s="22">
        <v>26</v>
      </c>
      <c r="AR42" s="21"/>
      <c r="AS42" s="22" t="s">
        <v>73</v>
      </c>
      <c r="AT42" s="21"/>
      <c r="AU42" s="22" t="s">
        <v>73</v>
      </c>
      <c r="AV42" s="21">
        <v>8</v>
      </c>
      <c r="AW42" s="22">
        <v>26</v>
      </c>
      <c r="AX42" s="21">
        <v>999</v>
      </c>
      <c r="AY42" s="22">
        <v>1</v>
      </c>
      <c r="AZ42" s="21">
        <v>32</v>
      </c>
      <c r="BA42" s="22">
        <v>15</v>
      </c>
      <c r="BB42" s="19"/>
      <c r="BC42" s="20" t="s">
        <v>73</v>
      </c>
      <c r="BD42" s="19"/>
      <c r="BE42" s="20" t="s">
        <v>73</v>
      </c>
      <c r="BF42" s="19"/>
      <c r="BG42" s="20" t="s">
        <v>73</v>
      </c>
      <c r="BH42" s="19"/>
      <c r="BI42" s="20" t="s">
        <v>73</v>
      </c>
      <c r="BJ42" s="21"/>
      <c r="BK42" s="22" t="s">
        <v>73</v>
      </c>
      <c r="BL42" s="21"/>
      <c r="BM42" s="22" t="s">
        <v>73</v>
      </c>
      <c r="BN42" s="21"/>
      <c r="BO42" s="22" t="s">
        <v>73</v>
      </c>
      <c r="BP42" s="21"/>
      <c r="BQ42" s="22" t="s">
        <v>73</v>
      </c>
      <c r="BR42" s="21"/>
      <c r="BS42" s="22" t="s">
        <v>73</v>
      </c>
      <c r="BT42" s="21"/>
      <c r="BU42" s="22" t="s">
        <v>73</v>
      </c>
      <c r="BV42" s="21"/>
      <c r="BW42" s="22" t="s">
        <v>73</v>
      </c>
    </row>
    <row r="43" spans="1:75" s="23" customFormat="1">
      <c r="A43" s="8">
        <v>39</v>
      </c>
      <c r="B43" s="17" t="s">
        <v>140</v>
      </c>
      <c r="C43" s="17" t="s">
        <v>84</v>
      </c>
      <c r="D43" s="10">
        <v>36</v>
      </c>
      <c r="E43" s="18">
        <v>-3</v>
      </c>
      <c r="F43" s="5">
        <v>167</v>
      </c>
      <c r="G43" s="5">
        <v>8</v>
      </c>
      <c r="H43" s="19"/>
      <c r="I43" s="20" t="s">
        <v>73</v>
      </c>
      <c r="J43" s="19"/>
      <c r="K43" s="20" t="s">
        <v>73</v>
      </c>
      <c r="L43" s="19"/>
      <c r="M43" s="20" t="s">
        <v>73</v>
      </c>
      <c r="N43" s="19"/>
      <c r="O43" s="20" t="s">
        <v>73</v>
      </c>
      <c r="P43" s="19"/>
      <c r="Q43" s="20" t="s">
        <v>73</v>
      </c>
      <c r="R43" s="19">
        <v>32</v>
      </c>
      <c r="S43" s="20">
        <v>42</v>
      </c>
      <c r="T43" s="19"/>
      <c r="U43" s="20" t="s">
        <v>73</v>
      </c>
      <c r="V43" s="21">
        <v>64</v>
      </c>
      <c r="W43" s="22">
        <v>22</v>
      </c>
      <c r="X43" s="21"/>
      <c r="Y43" s="22" t="s">
        <v>73</v>
      </c>
      <c r="Z43" s="21"/>
      <c r="AA43" s="22" t="s">
        <v>73</v>
      </c>
      <c r="AB43" s="21"/>
      <c r="AC43" s="22" t="s">
        <v>73</v>
      </c>
      <c r="AD43" s="21"/>
      <c r="AE43" s="22" t="s">
        <v>73</v>
      </c>
      <c r="AF43" s="21"/>
      <c r="AG43" s="22" t="s">
        <v>73</v>
      </c>
      <c r="AH43" s="21">
        <v>8</v>
      </c>
      <c r="AI43" s="22">
        <v>21</v>
      </c>
      <c r="AJ43" s="21">
        <v>32</v>
      </c>
      <c r="AK43" s="22">
        <v>42</v>
      </c>
      <c r="AL43" s="21"/>
      <c r="AM43" s="22" t="s">
        <v>73</v>
      </c>
      <c r="AN43" s="21"/>
      <c r="AO43" s="22" t="s">
        <v>73</v>
      </c>
      <c r="AP43" s="21">
        <v>3.5</v>
      </c>
      <c r="AQ43" s="22">
        <v>40</v>
      </c>
      <c r="AR43" s="21"/>
      <c r="AS43" s="22" t="s">
        <v>73</v>
      </c>
      <c r="AT43" s="21"/>
      <c r="AU43" s="22" t="s">
        <v>73</v>
      </c>
      <c r="AV43" s="21">
        <v>999</v>
      </c>
      <c r="AW43" s="22">
        <v>1</v>
      </c>
      <c r="AX43" s="21">
        <v>16</v>
      </c>
      <c r="AY43" s="22">
        <v>16</v>
      </c>
      <c r="AZ43" s="21">
        <v>999</v>
      </c>
      <c r="BA43" s="22">
        <v>1</v>
      </c>
      <c r="BB43" s="19"/>
      <c r="BC43" s="20" t="s">
        <v>73</v>
      </c>
      <c r="BD43" s="19"/>
      <c r="BE43" s="20" t="s">
        <v>73</v>
      </c>
      <c r="BF43" s="19"/>
      <c r="BG43" s="20" t="s">
        <v>73</v>
      </c>
      <c r="BH43" s="19"/>
      <c r="BI43" s="20" t="s">
        <v>73</v>
      </c>
      <c r="BJ43" s="21"/>
      <c r="BK43" s="22" t="s">
        <v>73</v>
      </c>
      <c r="BL43" s="21"/>
      <c r="BM43" s="22" t="s">
        <v>73</v>
      </c>
      <c r="BN43" s="21"/>
      <c r="BO43" s="22" t="s">
        <v>73</v>
      </c>
      <c r="BP43" s="21"/>
      <c r="BQ43" s="22" t="s">
        <v>73</v>
      </c>
      <c r="BR43" s="21"/>
      <c r="BS43" s="22" t="s">
        <v>73</v>
      </c>
      <c r="BT43" s="21"/>
      <c r="BU43" s="22" t="s">
        <v>73</v>
      </c>
      <c r="BV43" s="21"/>
      <c r="BW43" s="22" t="s">
        <v>73</v>
      </c>
    </row>
    <row r="44" spans="1:75" s="23" customFormat="1">
      <c r="A44" s="8">
        <v>40</v>
      </c>
      <c r="B44" s="17" t="s">
        <v>141</v>
      </c>
      <c r="C44" s="17" t="s">
        <v>142</v>
      </c>
      <c r="D44" s="10">
        <v>31</v>
      </c>
      <c r="E44" s="18">
        <v>-9</v>
      </c>
      <c r="F44" s="5">
        <v>166</v>
      </c>
      <c r="G44" s="5">
        <v>11</v>
      </c>
      <c r="H44" s="19"/>
      <c r="I44" s="20" t="s">
        <v>73</v>
      </c>
      <c r="J44" s="19"/>
      <c r="K44" s="20" t="s">
        <v>73</v>
      </c>
      <c r="L44" s="19">
        <v>32</v>
      </c>
      <c r="M44" s="20">
        <v>12</v>
      </c>
      <c r="N44" s="19">
        <v>8</v>
      </c>
      <c r="O44" s="20">
        <v>35</v>
      </c>
      <c r="P44" s="19"/>
      <c r="Q44" s="20" t="s">
        <v>73</v>
      </c>
      <c r="R44" s="19">
        <v>999</v>
      </c>
      <c r="S44" s="20">
        <v>1</v>
      </c>
      <c r="T44" s="19"/>
      <c r="U44" s="20" t="s">
        <v>73</v>
      </c>
      <c r="V44" s="21">
        <v>999</v>
      </c>
      <c r="W44" s="22">
        <v>1</v>
      </c>
      <c r="X44" s="21"/>
      <c r="Y44" s="22" t="s">
        <v>73</v>
      </c>
      <c r="Z44" s="21"/>
      <c r="AA44" s="22" t="s">
        <v>73</v>
      </c>
      <c r="AB44" s="21"/>
      <c r="AC44" s="22" t="s">
        <v>73</v>
      </c>
      <c r="AD44" s="21">
        <v>8</v>
      </c>
      <c r="AE44" s="22">
        <v>35</v>
      </c>
      <c r="AF44" s="21"/>
      <c r="AG44" s="22" t="s">
        <v>73</v>
      </c>
      <c r="AH44" s="21">
        <v>16</v>
      </c>
      <c r="AI44" s="22">
        <v>14</v>
      </c>
      <c r="AJ44" s="21">
        <v>32</v>
      </c>
      <c r="AK44" s="22">
        <v>42</v>
      </c>
      <c r="AL44" s="21">
        <v>32</v>
      </c>
      <c r="AM44" s="22">
        <v>17</v>
      </c>
      <c r="AN44" s="21"/>
      <c r="AO44" s="22" t="s">
        <v>73</v>
      </c>
      <c r="AP44" s="21">
        <v>8</v>
      </c>
      <c r="AQ44" s="22">
        <v>26</v>
      </c>
      <c r="AR44" s="21"/>
      <c r="AS44" s="22" t="s">
        <v>73</v>
      </c>
      <c r="AT44" s="21">
        <v>256</v>
      </c>
      <c r="AU44" s="22">
        <v>28</v>
      </c>
      <c r="AV44" s="21"/>
      <c r="AW44" s="22" t="s">
        <v>73</v>
      </c>
      <c r="AX44" s="21">
        <v>8</v>
      </c>
      <c r="AY44" s="22">
        <v>26</v>
      </c>
      <c r="AZ44" s="21"/>
      <c r="BA44" s="22" t="s">
        <v>73</v>
      </c>
      <c r="BB44" s="19"/>
      <c r="BC44" s="20" t="s">
        <v>73</v>
      </c>
      <c r="BD44" s="19"/>
      <c r="BE44" s="20" t="s">
        <v>73</v>
      </c>
      <c r="BF44" s="19"/>
      <c r="BG44" s="20" t="s">
        <v>73</v>
      </c>
      <c r="BH44" s="19"/>
      <c r="BI44" s="20" t="s">
        <v>73</v>
      </c>
      <c r="BJ44" s="21"/>
      <c r="BK44" s="22" t="s">
        <v>73</v>
      </c>
      <c r="BL44" s="21"/>
      <c r="BM44" s="22" t="s">
        <v>73</v>
      </c>
      <c r="BN44" s="21"/>
      <c r="BO44" s="22" t="s">
        <v>73</v>
      </c>
      <c r="BP44" s="21"/>
      <c r="BQ44" s="22" t="s">
        <v>73</v>
      </c>
      <c r="BR44" s="21"/>
      <c r="BS44" s="22" t="s">
        <v>73</v>
      </c>
      <c r="BT44" s="21"/>
      <c r="BU44" s="22" t="s">
        <v>73</v>
      </c>
      <c r="BV44" s="21"/>
      <c r="BW44" s="22" t="s">
        <v>73</v>
      </c>
    </row>
    <row r="45" spans="1:75" s="23" customFormat="1">
      <c r="A45" s="8">
        <v>41</v>
      </c>
      <c r="B45" s="17" t="s">
        <v>143</v>
      </c>
      <c r="C45" s="17" t="s">
        <v>91</v>
      </c>
      <c r="D45" s="10">
        <v>49</v>
      </c>
      <c r="E45" s="18">
        <v>8</v>
      </c>
      <c r="F45" s="5">
        <v>159</v>
      </c>
      <c r="G45" s="5">
        <v>4</v>
      </c>
      <c r="H45" s="19"/>
      <c r="I45" s="20" t="s">
        <v>73</v>
      </c>
      <c r="J45" s="19"/>
      <c r="K45" s="20" t="s">
        <v>73</v>
      </c>
      <c r="L45" s="19"/>
      <c r="M45" s="20" t="s">
        <v>73</v>
      </c>
      <c r="N45" s="19">
        <v>2</v>
      </c>
      <c r="O45" s="20">
        <v>75</v>
      </c>
      <c r="P45" s="19"/>
      <c r="Q45" s="20" t="s">
        <v>73</v>
      </c>
      <c r="R45" s="19"/>
      <c r="S45" s="20" t="s">
        <v>73</v>
      </c>
      <c r="T45" s="19"/>
      <c r="U45" s="20" t="s">
        <v>73</v>
      </c>
      <c r="V45" s="21">
        <v>16</v>
      </c>
      <c r="W45" s="22">
        <v>55</v>
      </c>
      <c r="X45" s="21"/>
      <c r="Y45" s="22" t="s">
        <v>73</v>
      </c>
      <c r="Z45" s="21"/>
      <c r="AA45" s="22" t="s">
        <v>73</v>
      </c>
      <c r="AB45" s="21"/>
      <c r="AC45" s="22" t="s">
        <v>73</v>
      </c>
      <c r="AD45" s="21"/>
      <c r="AE45" s="22" t="s">
        <v>73</v>
      </c>
      <c r="AF45" s="21"/>
      <c r="AG45" s="22" t="s">
        <v>73</v>
      </c>
      <c r="AH45" s="21"/>
      <c r="AI45" s="22" t="s">
        <v>73</v>
      </c>
      <c r="AJ45" s="21">
        <v>999</v>
      </c>
      <c r="AK45" s="22">
        <v>1</v>
      </c>
      <c r="AL45" s="21">
        <v>16</v>
      </c>
      <c r="AM45" s="22">
        <v>28</v>
      </c>
      <c r="AN45" s="21"/>
      <c r="AO45" s="22" t="s">
        <v>73</v>
      </c>
      <c r="AP45" s="21"/>
      <c r="AQ45" s="22" t="s">
        <v>73</v>
      </c>
      <c r="AR45" s="21"/>
      <c r="AS45" s="22" t="s">
        <v>73</v>
      </c>
      <c r="AT45" s="21"/>
      <c r="AU45" s="22" t="s">
        <v>73</v>
      </c>
      <c r="AV45" s="21"/>
      <c r="AW45" s="22" t="s">
        <v>73</v>
      </c>
      <c r="AX45" s="21"/>
      <c r="AY45" s="22" t="s">
        <v>73</v>
      </c>
      <c r="AZ45" s="21"/>
      <c r="BA45" s="22" t="s">
        <v>73</v>
      </c>
      <c r="BB45" s="19"/>
      <c r="BC45" s="20" t="s">
        <v>73</v>
      </c>
      <c r="BD45" s="19"/>
      <c r="BE45" s="20" t="s">
        <v>73</v>
      </c>
      <c r="BF45" s="19"/>
      <c r="BG45" s="20" t="s">
        <v>73</v>
      </c>
      <c r="BH45" s="19"/>
      <c r="BI45" s="20" t="s">
        <v>73</v>
      </c>
      <c r="BJ45" s="21"/>
      <c r="BK45" s="22" t="s">
        <v>73</v>
      </c>
      <c r="BL45" s="21"/>
      <c r="BM45" s="22" t="s">
        <v>73</v>
      </c>
      <c r="BN45" s="21"/>
      <c r="BO45" s="22" t="s">
        <v>73</v>
      </c>
      <c r="BP45" s="21"/>
      <c r="BQ45" s="22" t="s">
        <v>73</v>
      </c>
      <c r="BR45" s="21"/>
      <c r="BS45" s="22" t="s">
        <v>73</v>
      </c>
      <c r="BT45" s="21"/>
      <c r="BU45" s="22" t="s">
        <v>73</v>
      </c>
      <c r="BV45" s="21"/>
      <c r="BW45" s="22" t="s">
        <v>73</v>
      </c>
    </row>
    <row r="46" spans="1:75" s="23" customFormat="1">
      <c r="A46" s="8">
        <v>42</v>
      </c>
      <c r="B46" s="17" t="s">
        <v>144</v>
      </c>
      <c r="C46" s="17" t="s">
        <v>145</v>
      </c>
      <c r="D46" s="10">
        <v>37</v>
      </c>
      <c r="E46" s="18">
        <v>-5</v>
      </c>
      <c r="F46" s="5">
        <v>155</v>
      </c>
      <c r="G46" s="5">
        <v>5</v>
      </c>
      <c r="H46" s="19"/>
      <c r="I46" s="20" t="s">
        <v>73</v>
      </c>
      <c r="J46" s="19"/>
      <c r="K46" s="20" t="s">
        <v>73</v>
      </c>
      <c r="L46" s="19"/>
      <c r="M46" s="20" t="s">
        <v>73</v>
      </c>
      <c r="N46" s="19">
        <v>999</v>
      </c>
      <c r="O46" s="20">
        <v>1</v>
      </c>
      <c r="P46" s="19">
        <v>3</v>
      </c>
      <c r="Q46" s="20">
        <v>27</v>
      </c>
      <c r="R46" s="19"/>
      <c r="S46" s="20" t="s">
        <v>73</v>
      </c>
      <c r="T46" s="19"/>
      <c r="U46" s="20" t="s">
        <v>73</v>
      </c>
      <c r="V46" s="21">
        <v>64</v>
      </c>
      <c r="W46" s="22">
        <v>22</v>
      </c>
      <c r="X46" s="21"/>
      <c r="Y46" s="22" t="s">
        <v>73</v>
      </c>
      <c r="Z46" s="21"/>
      <c r="AA46" s="22" t="s">
        <v>73</v>
      </c>
      <c r="AB46" s="21"/>
      <c r="AC46" s="22" t="s">
        <v>73</v>
      </c>
      <c r="AD46" s="21"/>
      <c r="AE46" s="22" t="s">
        <v>73</v>
      </c>
      <c r="AF46" s="21">
        <v>8</v>
      </c>
      <c r="AG46" s="22">
        <v>35</v>
      </c>
      <c r="AH46" s="21"/>
      <c r="AI46" s="22" t="s">
        <v>73</v>
      </c>
      <c r="AJ46" s="21"/>
      <c r="AK46" s="22" t="s">
        <v>73</v>
      </c>
      <c r="AL46" s="21"/>
      <c r="AM46" s="22" t="s">
        <v>73</v>
      </c>
      <c r="AN46" s="21"/>
      <c r="AO46" s="22" t="s">
        <v>73</v>
      </c>
      <c r="AP46" s="21"/>
      <c r="AQ46" s="22" t="s">
        <v>73</v>
      </c>
      <c r="AR46" s="21"/>
      <c r="AS46" s="22" t="s">
        <v>73</v>
      </c>
      <c r="AT46" s="21">
        <v>64</v>
      </c>
      <c r="AU46" s="22">
        <v>70</v>
      </c>
      <c r="AV46" s="21"/>
      <c r="AW46" s="22" t="s">
        <v>73</v>
      </c>
      <c r="AX46" s="21"/>
      <c r="AY46" s="22" t="s">
        <v>73</v>
      </c>
      <c r="AZ46" s="21"/>
      <c r="BA46" s="22" t="s">
        <v>73</v>
      </c>
      <c r="BB46" s="19"/>
      <c r="BC46" s="20" t="s">
        <v>73</v>
      </c>
      <c r="BD46" s="19"/>
      <c r="BE46" s="20" t="s">
        <v>73</v>
      </c>
      <c r="BF46" s="19"/>
      <c r="BG46" s="20" t="s">
        <v>73</v>
      </c>
      <c r="BH46" s="19"/>
      <c r="BI46" s="20" t="s">
        <v>73</v>
      </c>
      <c r="BJ46" s="21"/>
      <c r="BK46" s="22" t="s">
        <v>73</v>
      </c>
      <c r="BL46" s="21"/>
      <c r="BM46" s="22" t="s">
        <v>73</v>
      </c>
      <c r="BN46" s="21"/>
      <c r="BO46" s="22" t="s">
        <v>73</v>
      </c>
      <c r="BP46" s="21"/>
      <c r="BQ46" s="22" t="s">
        <v>73</v>
      </c>
      <c r="BR46" s="21"/>
      <c r="BS46" s="22" t="s">
        <v>73</v>
      </c>
      <c r="BT46" s="21"/>
      <c r="BU46" s="22" t="s">
        <v>73</v>
      </c>
      <c r="BV46" s="21"/>
      <c r="BW46" s="22" t="s">
        <v>73</v>
      </c>
    </row>
    <row r="47" spans="1:75" s="23" customFormat="1">
      <c r="A47" s="8">
        <v>43</v>
      </c>
      <c r="B47" s="17" t="s">
        <v>146</v>
      </c>
      <c r="C47" s="17" t="s">
        <v>86</v>
      </c>
      <c r="D47" s="10">
        <v>39</v>
      </c>
      <c r="E47" s="18">
        <v>-4</v>
      </c>
      <c r="F47" s="5">
        <v>140</v>
      </c>
      <c r="G47" s="5">
        <v>5</v>
      </c>
      <c r="H47" s="19"/>
      <c r="I47" s="20" t="s">
        <v>73</v>
      </c>
      <c r="J47" s="19"/>
      <c r="K47" s="20" t="s">
        <v>73</v>
      </c>
      <c r="L47" s="19">
        <v>16</v>
      </c>
      <c r="M47" s="20">
        <v>18</v>
      </c>
      <c r="N47" s="19"/>
      <c r="O47" s="20" t="s">
        <v>73</v>
      </c>
      <c r="P47" s="19">
        <v>8</v>
      </c>
      <c r="Q47" s="20">
        <v>18</v>
      </c>
      <c r="R47" s="19"/>
      <c r="S47" s="20" t="s">
        <v>73</v>
      </c>
      <c r="T47" s="19"/>
      <c r="U47" s="20" t="s">
        <v>73</v>
      </c>
      <c r="V47" s="21">
        <v>32</v>
      </c>
      <c r="W47" s="22">
        <v>33</v>
      </c>
      <c r="X47" s="21"/>
      <c r="Y47" s="22" t="s">
        <v>73</v>
      </c>
      <c r="Z47" s="21"/>
      <c r="AA47" s="22" t="s">
        <v>73</v>
      </c>
      <c r="AB47" s="21"/>
      <c r="AC47" s="22" t="s">
        <v>73</v>
      </c>
      <c r="AD47" s="21"/>
      <c r="AE47" s="22" t="s">
        <v>73</v>
      </c>
      <c r="AF47" s="21"/>
      <c r="AG47" s="22" t="s">
        <v>73</v>
      </c>
      <c r="AH47" s="21"/>
      <c r="AI47" s="22" t="s">
        <v>73</v>
      </c>
      <c r="AJ47" s="21">
        <v>999</v>
      </c>
      <c r="AK47" s="22">
        <v>1</v>
      </c>
      <c r="AL47" s="21"/>
      <c r="AM47" s="22" t="s">
        <v>73</v>
      </c>
      <c r="AN47" s="21"/>
      <c r="AO47" s="22" t="s">
        <v>73</v>
      </c>
      <c r="AP47" s="21"/>
      <c r="AQ47" s="22" t="s">
        <v>73</v>
      </c>
      <c r="AR47" s="21"/>
      <c r="AS47" s="22" t="s">
        <v>73</v>
      </c>
      <c r="AT47" s="21">
        <v>64</v>
      </c>
      <c r="AU47" s="22">
        <v>70</v>
      </c>
      <c r="AV47" s="21"/>
      <c r="AW47" s="22" t="s">
        <v>73</v>
      </c>
      <c r="AX47" s="21"/>
      <c r="AY47" s="22" t="s">
        <v>73</v>
      </c>
      <c r="AZ47" s="21"/>
      <c r="BA47" s="22" t="s">
        <v>73</v>
      </c>
      <c r="BB47" s="19"/>
      <c r="BC47" s="20" t="s">
        <v>73</v>
      </c>
      <c r="BD47" s="19"/>
      <c r="BE47" s="20" t="s">
        <v>73</v>
      </c>
      <c r="BF47" s="19"/>
      <c r="BG47" s="20" t="s">
        <v>73</v>
      </c>
      <c r="BH47" s="19"/>
      <c r="BI47" s="20" t="s">
        <v>73</v>
      </c>
      <c r="BJ47" s="21"/>
      <c r="BK47" s="22" t="s">
        <v>73</v>
      </c>
      <c r="BL47" s="21"/>
      <c r="BM47" s="22" t="s">
        <v>73</v>
      </c>
      <c r="BN47" s="21"/>
      <c r="BO47" s="22" t="s">
        <v>73</v>
      </c>
      <c r="BP47" s="21"/>
      <c r="BQ47" s="22" t="s">
        <v>73</v>
      </c>
      <c r="BR47" s="21"/>
      <c r="BS47" s="22" t="s">
        <v>73</v>
      </c>
      <c r="BT47" s="21"/>
      <c r="BU47" s="22" t="s">
        <v>73</v>
      </c>
      <c r="BV47" s="21"/>
      <c r="BW47" s="22" t="s">
        <v>73</v>
      </c>
    </row>
    <row r="48" spans="1:75" s="23" customFormat="1">
      <c r="A48" s="8">
        <v>44</v>
      </c>
      <c r="B48" s="17" t="s">
        <v>147</v>
      </c>
      <c r="C48" s="17" t="s">
        <v>148</v>
      </c>
      <c r="D48" s="10">
        <v>52</v>
      </c>
      <c r="E48" s="18">
        <v>8</v>
      </c>
      <c r="F48" s="5">
        <v>138</v>
      </c>
      <c r="G48" s="5">
        <v>5</v>
      </c>
      <c r="H48" s="19"/>
      <c r="I48" s="20" t="s">
        <v>73</v>
      </c>
      <c r="J48" s="19"/>
      <c r="K48" s="20" t="s">
        <v>73</v>
      </c>
      <c r="L48" s="19"/>
      <c r="M48" s="20" t="s">
        <v>73</v>
      </c>
      <c r="N48" s="19">
        <v>3.5</v>
      </c>
      <c r="O48" s="20">
        <v>55</v>
      </c>
      <c r="P48" s="19"/>
      <c r="Q48" s="20" t="s">
        <v>73</v>
      </c>
      <c r="R48" s="19"/>
      <c r="S48" s="20" t="s">
        <v>73</v>
      </c>
      <c r="T48" s="19"/>
      <c r="U48" s="20" t="s">
        <v>73</v>
      </c>
      <c r="V48" s="21"/>
      <c r="W48" s="22" t="s">
        <v>73</v>
      </c>
      <c r="X48" s="21"/>
      <c r="Y48" s="22" t="s">
        <v>73</v>
      </c>
      <c r="Z48" s="21">
        <v>4</v>
      </c>
      <c r="AA48" s="22">
        <v>21</v>
      </c>
      <c r="AB48" s="21"/>
      <c r="AC48" s="22" t="s">
        <v>73</v>
      </c>
      <c r="AD48" s="21"/>
      <c r="AE48" s="22" t="s">
        <v>73</v>
      </c>
      <c r="AF48" s="21">
        <v>8</v>
      </c>
      <c r="AG48" s="22">
        <v>35</v>
      </c>
      <c r="AH48" s="21"/>
      <c r="AI48" s="22" t="s">
        <v>73</v>
      </c>
      <c r="AJ48" s="21"/>
      <c r="AK48" s="22" t="s">
        <v>73</v>
      </c>
      <c r="AL48" s="21">
        <v>999</v>
      </c>
      <c r="AM48" s="22">
        <v>1</v>
      </c>
      <c r="AN48" s="21"/>
      <c r="AO48" s="22" t="s">
        <v>73</v>
      </c>
      <c r="AP48" s="21"/>
      <c r="AQ48" s="22" t="s">
        <v>73</v>
      </c>
      <c r="AR48" s="21">
        <v>8</v>
      </c>
      <c r="AS48" s="22">
        <v>26</v>
      </c>
      <c r="AT48" s="21"/>
      <c r="AU48" s="22" t="s">
        <v>73</v>
      </c>
      <c r="AV48" s="21"/>
      <c r="AW48" s="22" t="s">
        <v>73</v>
      </c>
      <c r="AX48" s="21"/>
      <c r="AY48" s="22" t="s">
        <v>73</v>
      </c>
      <c r="AZ48" s="21"/>
      <c r="BA48" s="22" t="s">
        <v>73</v>
      </c>
      <c r="BB48" s="19"/>
      <c r="BC48" s="20" t="s">
        <v>73</v>
      </c>
      <c r="BD48" s="19"/>
      <c r="BE48" s="20" t="s">
        <v>73</v>
      </c>
      <c r="BF48" s="19"/>
      <c r="BG48" s="20" t="s">
        <v>73</v>
      </c>
      <c r="BH48" s="19"/>
      <c r="BI48" s="20" t="s">
        <v>73</v>
      </c>
      <c r="BJ48" s="21"/>
      <c r="BK48" s="22" t="s">
        <v>73</v>
      </c>
      <c r="BL48" s="21"/>
      <c r="BM48" s="22" t="s">
        <v>73</v>
      </c>
      <c r="BN48" s="21"/>
      <c r="BO48" s="22" t="s">
        <v>73</v>
      </c>
      <c r="BP48" s="21"/>
      <c r="BQ48" s="22" t="s">
        <v>73</v>
      </c>
      <c r="BR48" s="21"/>
      <c r="BS48" s="22" t="s">
        <v>73</v>
      </c>
      <c r="BT48" s="21"/>
      <c r="BU48" s="22" t="s">
        <v>73</v>
      </c>
      <c r="BV48" s="21"/>
      <c r="BW48" s="22" t="s">
        <v>73</v>
      </c>
    </row>
    <row r="49" spans="1:75" s="23" customFormat="1">
      <c r="A49" s="8">
        <v>45</v>
      </c>
      <c r="B49" s="17" t="s">
        <v>149</v>
      </c>
      <c r="C49" s="17" t="s">
        <v>142</v>
      </c>
      <c r="D49" s="10">
        <v>54</v>
      </c>
      <c r="E49" s="18">
        <v>9</v>
      </c>
      <c r="F49" s="5">
        <v>135</v>
      </c>
      <c r="G49" s="5">
        <v>5</v>
      </c>
      <c r="H49" s="19"/>
      <c r="I49" s="20" t="s">
        <v>73</v>
      </c>
      <c r="J49" s="19"/>
      <c r="K49" s="20" t="s">
        <v>73</v>
      </c>
      <c r="L49" s="19">
        <v>2</v>
      </c>
      <c r="M49" s="20">
        <v>36</v>
      </c>
      <c r="N49" s="19"/>
      <c r="O49" s="20" t="s">
        <v>73</v>
      </c>
      <c r="P49" s="19"/>
      <c r="Q49" s="20" t="s">
        <v>73</v>
      </c>
      <c r="R49" s="19">
        <v>64</v>
      </c>
      <c r="S49" s="20">
        <v>28</v>
      </c>
      <c r="T49" s="19"/>
      <c r="U49" s="20" t="s">
        <v>73</v>
      </c>
      <c r="V49" s="21">
        <v>64</v>
      </c>
      <c r="W49" s="22">
        <v>22</v>
      </c>
      <c r="X49" s="21"/>
      <c r="Y49" s="22" t="s">
        <v>73</v>
      </c>
      <c r="Z49" s="21"/>
      <c r="AA49" s="22" t="s">
        <v>73</v>
      </c>
      <c r="AB49" s="21"/>
      <c r="AC49" s="22" t="s">
        <v>73</v>
      </c>
      <c r="AD49" s="21"/>
      <c r="AE49" s="22" t="s">
        <v>73</v>
      </c>
      <c r="AF49" s="21"/>
      <c r="AG49" s="22" t="s">
        <v>73</v>
      </c>
      <c r="AH49" s="21">
        <v>8</v>
      </c>
      <c r="AI49" s="22">
        <v>21</v>
      </c>
      <c r="AJ49" s="21">
        <v>64</v>
      </c>
      <c r="AK49" s="22">
        <v>28</v>
      </c>
      <c r="AL49" s="21"/>
      <c r="AM49" s="22" t="s">
        <v>73</v>
      </c>
      <c r="AN49" s="21"/>
      <c r="AO49" s="22" t="s">
        <v>73</v>
      </c>
      <c r="AP49" s="21"/>
      <c r="AQ49" s="22" t="s">
        <v>73</v>
      </c>
      <c r="AR49" s="21"/>
      <c r="AS49" s="22" t="s">
        <v>73</v>
      </c>
      <c r="AT49" s="21"/>
      <c r="AU49" s="22" t="s">
        <v>73</v>
      </c>
      <c r="AV49" s="21"/>
      <c r="AW49" s="22" t="s">
        <v>73</v>
      </c>
      <c r="AX49" s="21"/>
      <c r="AY49" s="22" t="s">
        <v>73</v>
      </c>
      <c r="AZ49" s="21"/>
      <c r="BA49" s="22" t="s">
        <v>73</v>
      </c>
      <c r="BB49" s="19"/>
      <c r="BC49" s="20" t="s">
        <v>73</v>
      </c>
      <c r="BD49" s="19"/>
      <c r="BE49" s="20" t="s">
        <v>73</v>
      </c>
      <c r="BF49" s="19"/>
      <c r="BG49" s="20" t="s">
        <v>73</v>
      </c>
      <c r="BH49" s="19"/>
      <c r="BI49" s="20" t="s">
        <v>73</v>
      </c>
      <c r="BJ49" s="21"/>
      <c r="BK49" s="22" t="s">
        <v>73</v>
      </c>
      <c r="BL49" s="21"/>
      <c r="BM49" s="22" t="s">
        <v>73</v>
      </c>
      <c r="BN49" s="21"/>
      <c r="BO49" s="22" t="s">
        <v>73</v>
      </c>
      <c r="BP49" s="21"/>
      <c r="BQ49" s="22" t="s">
        <v>73</v>
      </c>
      <c r="BR49" s="21"/>
      <c r="BS49" s="22" t="s">
        <v>73</v>
      </c>
      <c r="BT49" s="21"/>
      <c r="BU49" s="22" t="s">
        <v>73</v>
      </c>
      <c r="BV49" s="21"/>
      <c r="BW49" s="22" t="s">
        <v>73</v>
      </c>
    </row>
    <row r="50" spans="1:75" s="23" customFormat="1">
      <c r="A50" s="8">
        <v>46</v>
      </c>
      <c r="B50" s="17" t="s">
        <v>150</v>
      </c>
      <c r="C50" s="17" t="s">
        <v>101</v>
      </c>
      <c r="D50" s="10">
        <v>44</v>
      </c>
      <c r="E50" s="18">
        <v>-2</v>
      </c>
      <c r="F50" s="5">
        <v>134</v>
      </c>
      <c r="G50" s="5">
        <v>5</v>
      </c>
      <c r="H50" s="19"/>
      <c r="I50" s="20" t="s">
        <v>73</v>
      </c>
      <c r="J50" s="19">
        <v>3</v>
      </c>
      <c r="K50" s="20">
        <v>21</v>
      </c>
      <c r="L50" s="19"/>
      <c r="M50" s="20" t="s">
        <v>73</v>
      </c>
      <c r="N50" s="19"/>
      <c r="O50" s="20" t="s">
        <v>73</v>
      </c>
      <c r="P50" s="19"/>
      <c r="Q50" s="20" t="s">
        <v>73</v>
      </c>
      <c r="R50" s="19">
        <v>64</v>
      </c>
      <c r="S50" s="20">
        <v>28</v>
      </c>
      <c r="T50" s="19"/>
      <c r="U50" s="20" t="s">
        <v>73</v>
      </c>
      <c r="V50" s="21"/>
      <c r="W50" s="22" t="s">
        <v>73</v>
      </c>
      <c r="X50" s="21"/>
      <c r="Y50" s="22" t="s">
        <v>73</v>
      </c>
      <c r="Z50" s="21"/>
      <c r="AA50" s="22" t="s">
        <v>73</v>
      </c>
      <c r="AB50" s="21"/>
      <c r="AC50" s="22" t="s">
        <v>73</v>
      </c>
      <c r="AD50" s="21">
        <v>8</v>
      </c>
      <c r="AE50" s="22">
        <v>35</v>
      </c>
      <c r="AF50" s="21">
        <v>16</v>
      </c>
      <c r="AG50" s="22">
        <v>22</v>
      </c>
      <c r="AH50" s="21"/>
      <c r="AI50" s="22" t="s">
        <v>73</v>
      </c>
      <c r="AJ50" s="21"/>
      <c r="AK50" s="22" t="s">
        <v>73</v>
      </c>
      <c r="AL50" s="21"/>
      <c r="AM50" s="22" t="s">
        <v>73</v>
      </c>
      <c r="AN50" s="21"/>
      <c r="AO50" s="22" t="s">
        <v>73</v>
      </c>
      <c r="AP50" s="21"/>
      <c r="AQ50" s="22" t="s">
        <v>73</v>
      </c>
      <c r="AR50" s="21"/>
      <c r="AS50" s="22" t="s">
        <v>73</v>
      </c>
      <c r="AT50" s="21">
        <v>256</v>
      </c>
      <c r="AU50" s="22">
        <v>28</v>
      </c>
      <c r="AV50" s="21"/>
      <c r="AW50" s="22" t="s">
        <v>73</v>
      </c>
      <c r="AX50" s="21"/>
      <c r="AY50" s="22" t="s">
        <v>73</v>
      </c>
      <c r="AZ50" s="21"/>
      <c r="BA50" s="22" t="s">
        <v>73</v>
      </c>
      <c r="BB50" s="19"/>
      <c r="BC50" s="20" t="s">
        <v>73</v>
      </c>
      <c r="BD50" s="19"/>
      <c r="BE50" s="20" t="s">
        <v>73</v>
      </c>
      <c r="BF50" s="19"/>
      <c r="BG50" s="20" t="s">
        <v>73</v>
      </c>
      <c r="BH50" s="19"/>
      <c r="BI50" s="20" t="s">
        <v>73</v>
      </c>
      <c r="BJ50" s="21"/>
      <c r="BK50" s="22" t="s">
        <v>73</v>
      </c>
      <c r="BL50" s="21"/>
      <c r="BM50" s="22" t="s">
        <v>73</v>
      </c>
      <c r="BN50" s="21"/>
      <c r="BO50" s="22" t="s">
        <v>73</v>
      </c>
      <c r="BP50" s="21"/>
      <c r="BQ50" s="22" t="s">
        <v>73</v>
      </c>
      <c r="BR50" s="21"/>
      <c r="BS50" s="22" t="s">
        <v>73</v>
      </c>
      <c r="BT50" s="21"/>
      <c r="BU50" s="22" t="s">
        <v>73</v>
      </c>
      <c r="BV50" s="21"/>
      <c r="BW50" s="22" t="s">
        <v>73</v>
      </c>
    </row>
    <row r="51" spans="1:75" s="23" customFormat="1">
      <c r="A51" s="8">
        <v>47</v>
      </c>
      <c r="B51" s="17" t="s">
        <v>151</v>
      </c>
      <c r="C51" s="17" t="s">
        <v>142</v>
      </c>
      <c r="D51" s="10">
        <v>43</v>
      </c>
      <c r="E51" s="18">
        <v>-4</v>
      </c>
      <c r="F51" s="5">
        <v>127</v>
      </c>
      <c r="G51" s="5">
        <v>11</v>
      </c>
      <c r="H51" s="19"/>
      <c r="I51" s="20" t="s">
        <v>73</v>
      </c>
      <c r="J51" s="19"/>
      <c r="K51" s="20" t="s">
        <v>73</v>
      </c>
      <c r="L51" s="19">
        <v>16</v>
      </c>
      <c r="M51" s="20">
        <v>18</v>
      </c>
      <c r="N51" s="19"/>
      <c r="O51" s="20" t="s">
        <v>73</v>
      </c>
      <c r="P51" s="19"/>
      <c r="Q51" s="20" t="s">
        <v>73</v>
      </c>
      <c r="R51" s="19">
        <v>999</v>
      </c>
      <c r="S51" s="20">
        <v>1</v>
      </c>
      <c r="T51" s="19">
        <v>8</v>
      </c>
      <c r="U51" s="20">
        <v>26</v>
      </c>
      <c r="V51" s="21">
        <v>64</v>
      </c>
      <c r="W51" s="22">
        <v>22</v>
      </c>
      <c r="X51" s="21"/>
      <c r="Y51" s="22" t="s">
        <v>73</v>
      </c>
      <c r="Z51" s="21"/>
      <c r="AA51" s="22" t="s">
        <v>73</v>
      </c>
      <c r="AB51" s="21"/>
      <c r="AC51" s="22" t="s">
        <v>73</v>
      </c>
      <c r="AD51" s="21"/>
      <c r="AE51" s="22" t="s">
        <v>73</v>
      </c>
      <c r="AF51" s="21">
        <v>8</v>
      </c>
      <c r="AG51" s="22">
        <v>35</v>
      </c>
      <c r="AH51" s="21">
        <v>16</v>
      </c>
      <c r="AI51" s="22">
        <v>14</v>
      </c>
      <c r="AJ51" s="21">
        <v>999</v>
      </c>
      <c r="AK51" s="22">
        <v>1</v>
      </c>
      <c r="AL51" s="21"/>
      <c r="AM51" s="22" t="s">
        <v>73</v>
      </c>
      <c r="AN51" s="21"/>
      <c r="AO51" s="22" t="s">
        <v>73</v>
      </c>
      <c r="AP51" s="21">
        <v>8</v>
      </c>
      <c r="AQ51" s="22">
        <v>26</v>
      </c>
      <c r="AR51" s="21"/>
      <c r="AS51" s="22" t="s">
        <v>73</v>
      </c>
      <c r="AT51" s="21"/>
      <c r="AU51" s="22" t="s">
        <v>73</v>
      </c>
      <c r="AV51" s="21">
        <v>32</v>
      </c>
      <c r="AW51" s="22">
        <v>10</v>
      </c>
      <c r="AX51" s="21">
        <v>999</v>
      </c>
      <c r="AY51" s="22">
        <v>1</v>
      </c>
      <c r="AZ51" s="21">
        <v>32</v>
      </c>
      <c r="BA51" s="22">
        <v>15</v>
      </c>
      <c r="BB51" s="19"/>
      <c r="BC51" s="20" t="s">
        <v>73</v>
      </c>
      <c r="BD51" s="19"/>
      <c r="BE51" s="20" t="s">
        <v>73</v>
      </c>
      <c r="BF51" s="19"/>
      <c r="BG51" s="20" t="s">
        <v>73</v>
      </c>
      <c r="BH51" s="19"/>
      <c r="BI51" s="20" t="s">
        <v>73</v>
      </c>
      <c r="BJ51" s="21"/>
      <c r="BK51" s="22" t="s">
        <v>73</v>
      </c>
      <c r="BL51" s="21"/>
      <c r="BM51" s="22" t="s">
        <v>73</v>
      </c>
      <c r="BN51" s="21"/>
      <c r="BO51" s="22" t="s">
        <v>73</v>
      </c>
      <c r="BP51" s="21"/>
      <c r="BQ51" s="22" t="s">
        <v>73</v>
      </c>
      <c r="BR51" s="21"/>
      <c r="BS51" s="22" t="s">
        <v>73</v>
      </c>
      <c r="BT51" s="21"/>
      <c r="BU51" s="22" t="s">
        <v>73</v>
      </c>
      <c r="BV51" s="21"/>
      <c r="BW51" s="22" t="s">
        <v>73</v>
      </c>
    </row>
    <row r="52" spans="1:75" s="23" customFormat="1">
      <c r="A52" s="8">
        <v>48</v>
      </c>
      <c r="B52" s="17" t="s">
        <v>152</v>
      </c>
      <c r="C52" s="17" t="s">
        <v>142</v>
      </c>
      <c r="D52" s="10">
        <v>54</v>
      </c>
      <c r="E52" s="18">
        <v>6</v>
      </c>
      <c r="F52" s="5">
        <v>125</v>
      </c>
      <c r="G52" s="5">
        <v>5</v>
      </c>
      <c r="H52" s="19"/>
      <c r="I52" s="20" t="s">
        <v>73</v>
      </c>
      <c r="J52" s="19"/>
      <c r="K52" s="20" t="s">
        <v>73</v>
      </c>
      <c r="L52" s="19">
        <v>32</v>
      </c>
      <c r="M52" s="20">
        <v>12</v>
      </c>
      <c r="N52" s="19"/>
      <c r="O52" s="20" t="s">
        <v>73</v>
      </c>
      <c r="P52" s="19"/>
      <c r="Q52" s="20" t="s">
        <v>73</v>
      </c>
      <c r="R52" s="19">
        <v>32</v>
      </c>
      <c r="S52" s="20">
        <v>42</v>
      </c>
      <c r="T52" s="19"/>
      <c r="U52" s="20" t="s">
        <v>73</v>
      </c>
      <c r="V52" s="21">
        <v>64</v>
      </c>
      <c r="W52" s="22">
        <v>22</v>
      </c>
      <c r="X52" s="21"/>
      <c r="Y52" s="22" t="s">
        <v>73</v>
      </c>
      <c r="Z52" s="21"/>
      <c r="AA52" s="22" t="s">
        <v>73</v>
      </c>
      <c r="AB52" s="21"/>
      <c r="AC52" s="22" t="s">
        <v>73</v>
      </c>
      <c r="AD52" s="21"/>
      <c r="AE52" s="22" t="s">
        <v>73</v>
      </c>
      <c r="AF52" s="21"/>
      <c r="AG52" s="22" t="s">
        <v>73</v>
      </c>
      <c r="AH52" s="21">
        <v>32</v>
      </c>
      <c r="AI52" s="22">
        <v>7</v>
      </c>
      <c r="AJ52" s="21">
        <v>32</v>
      </c>
      <c r="AK52" s="22">
        <v>42</v>
      </c>
      <c r="AL52" s="21"/>
      <c r="AM52" s="22" t="s">
        <v>73</v>
      </c>
      <c r="AN52" s="21"/>
      <c r="AO52" s="22" t="s">
        <v>73</v>
      </c>
      <c r="AP52" s="21"/>
      <c r="AQ52" s="22" t="s">
        <v>73</v>
      </c>
      <c r="AR52" s="21"/>
      <c r="AS52" s="22" t="s">
        <v>73</v>
      </c>
      <c r="AT52" s="21"/>
      <c r="AU52" s="22" t="s">
        <v>73</v>
      </c>
      <c r="AV52" s="21"/>
      <c r="AW52" s="22" t="s">
        <v>73</v>
      </c>
      <c r="AX52" s="21"/>
      <c r="AY52" s="22" t="s">
        <v>73</v>
      </c>
      <c r="AZ52" s="21"/>
      <c r="BA52" s="22" t="s">
        <v>73</v>
      </c>
      <c r="BB52" s="19"/>
      <c r="BC52" s="20" t="s">
        <v>73</v>
      </c>
      <c r="BD52" s="19"/>
      <c r="BE52" s="20" t="s">
        <v>73</v>
      </c>
      <c r="BF52" s="19"/>
      <c r="BG52" s="20" t="s">
        <v>73</v>
      </c>
      <c r="BH52" s="19"/>
      <c r="BI52" s="20" t="s">
        <v>73</v>
      </c>
      <c r="BJ52" s="21"/>
      <c r="BK52" s="22" t="s">
        <v>73</v>
      </c>
      <c r="BL52" s="21"/>
      <c r="BM52" s="22" t="s">
        <v>73</v>
      </c>
      <c r="BN52" s="21"/>
      <c r="BO52" s="22" t="s">
        <v>73</v>
      </c>
      <c r="BP52" s="21"/>
      <c r="BQ52" s="22" t="s">
        <v>73</v>
      </c>
      <c r="BR52" s="21"/>
      <c r="BS52" s="22" t="s">
        <v>73</v>
      </c>
      <c r="BT52" s="21"/>
      <c r="BU52" s="22" t="s">
        <v>73</v>
      </c>
      <c r="BV52" s="21"/>
      <c r="BW52" s="22" t="s">
        <v>73</v>
      </c>
    </row>
    <row r="53" spans="1:75" s="23" customFormat="1">
      <c r="A53" s="8">
        <v>49</v>
      </c>
      <c r="B53" s="17" t="s">
        <v>153</v>
      </c>
      <c r="C53" s="17" t="s">
        <v>86</v>
      </c>
      <c r="D53" s="10">
        <v>39</v>
      </c>
      <c r="E53" s="18">
        <v>-10</v>
      </c>
      <c r="F53" s="5">
        <v>122</v>
      </c>
      <c r="G53" s="5">
        <v>6</v>
      </c>
      <c r="H53" s="19"/>
      <c r="I53" s="20" t="s">
        <v>73</v>
      </c>
      <c r="J53" s="19"/>
      <c r="K53" s="20" t="s">
        <v>73</v>
      </c>
      <c r="L53" s="19"/>
      <c r="M53" s="20" t="s">
        <v>73</v>
      </c>
      <c r="N53" s="19"/>
      <c r="O53" s="20" t="s">
        <v>73</v>
      </c>
      <c r="P53" s="19"/>
      <c r="Q53" s="20" t="s">
        <v>73</v>
      </c>
      <c r="R53" s="19"/>
      <c r="S53" s="20" t="s">
        <v>73</v>
      </c>
      <c r="T53" s="19"/>
      <c r="U53" s="20" t="s">
        <v>73</v>
      </c>
      <c r="V53" s="21"/>
      <c r="W53" s="22" t="s">
        <v>73</v>
      </c>
      <c r="X53" s="21"/>
      <c r="Y53" s="22" t="s">
        <v>73</v>
      </c>
      <c r="Z53" s="21"/>
      <c r="AA53" s="22" t="s">
        <v>73</v>
      </c>
      <c r="AB53" s="21"/>
      <c r="AC53" s="22" t="s">
        <v>73</v>
      </c>
      <c r="AD53" s="21"/>
      <c r="AE53" s="22" t="s">
        <v>73</v>
      </c>
      <c r="AF53" s="21"/>
      <c r="AG53" s="22" t="s">
        <v>73</v>
      </c>
      <c r="AH53" s="21">
        <v>16</v>
      </c>
      <c r="AI53" s="22">
        <v>14</v>
      </c>
      <c r="AJ53" s="21">
        <v>32</v>
      </c>
      <c r="AK53" s="22">
        <v>42</v>
      </c>
      <c r="AL53" s="21"/>
      <c r="AM53" s="22" t="s">
        <v>73</v>
      </c>
      <c r="AN53" s="21"/>
      <c r="AO53" s="22" t="s">
        <v>73</v>
      </c>
      <c r="AP53" s="21">
        <v>16</v>
      </c>
      <c r="AQ53" s="22">
        <v>16</v>
      </c>
      <c r="AR53" s="21"/>
      <c r="AS53" s="22" t="s">
        <v>73</v>
      </c>
      <c r="AT53" s="21"/>
      <c r="AU53" s="22" t="s">
        <v>73</v>
      </c>
      <c r="AV53" s="21">
        <v>3.5</v>
      </c>
      <c r="AW53" s="22">
        <v>40</v>
      </c>
      <c r="AX53" s="21">
        <v>32</v>
      </c>
      <c r="AY53" s="22">
        <v>10</v>
      </c>
      <c r="AZ53" s="21">
        <v>999</v>
      </c>
      <c r="BA53" s="22">
        <v>1</v>
      </c>
      <c r="BB53" s="19"/>
      <c r="BC53" s="20" t="s">
        <v>73</v>
      </c>
      <c r="BD53" s="19"/>
      <c r="BE53" s="20" t="s">
        <v>73</v>
      </c>
      <c r="BF53" s="19"/>
      <c r="BG53" s="20" t="s">
        <v>73</v>
      </c>
      <c r="BH53" s="19"/>
      <c r="BI53" s="20" t="s">
        <v>73</v>
      </c>
      <c r="BJ53" s="21"/>
      <c r="BK53" s="22" t="s">
        <v>73</v>
      </c>
      <c r="BL53" s="21"/>
      <c r="BM53" s="22" t="s">
        <v>73</v>
      </c>
      <c r="BN53" s="21"/>
      <c r="BO53" s="22" t="s">
        <v>73</v>
      </c>
      <c r="BP53" s="21"/>
      <c r="BQ53" s="22" t="s">
        <v>73</v>
      </c>
      <c r="BR53" s="21"/>
      <c r="BS53" s="22" t="s">
        <v>73</v>
      </c>
      <c r="BT53" s="21"/>
      <c r="BU53" s="22" t="s">
        <v>73</v>
      </c>
      <c r="BV53" s="21"/>
      <c r="BW53" s="22" t="s">
        <v>73</v>
      </c>
    </row>
    <row r="54" spans="1:75" s="23" customFormat="1">
      <c r="A54" s="8">
        <v>50</v>
      </c>
      <c r="B54" s="17" t="s">
        <v>154</v>
      </c>
      <c r="C54" s="17" t="s">
        <v>117</v>
      </c>
      <c r="D54" s="10">
        <v>46</v>
      </c>
      <c r="E54" s="18">
        <v>-4</v>
      </c>
      <c r="F54" s="5">
        <v>118</v>
      </c>
      <c r="G54" s="5">
        <v>6</v>
      </c>
      <c r="H54" s="19"/>
      <c r="I54" s="20" t="s">
        <v>73</v>
      </c>
      <c r="J54" s="19"/>
      <c r="K54" s="20" t="s">
        <v>73</v>
      </c>
      <c r="L54" s="19">
        <v>16</v>
      </c>
      <c r="M54" s="20">
        <v>18</v>
      </c>
      <c r="N54" s="19"/>
      <c r="O54" s="20" t="s">
        <v>73</v>
      </c>
      <c r="P54" s="19">
        <v>8</v>
      </c>
      <c r="Q54" s="20">
        <v>18</v>
      </c>
      <c r="R54" s="19">
        <v>64</v>
      </c>
      <c r="S54" s="20">
        <v>28</v>
      </c>
      <c r="T54" s="19"/>
      <c r="U54" s="20" t="s">
        <v>73</v>
      </c>
      <c r="V54" s="21">
        <v>64</v>
      </c>
      <c r="W54" s="22">
        <v>22</v>
      </c>
      <c r="X54" s="21"/>
      <c r="Y54" s="22" t="s">
        <v>73</v>
      </c>
      <c r="Z54" s="21"/>
      <c r="AA54" s="22" t="s">
        <v>73</v>
      </c>
      <c r="AB54" s="21"/>
      <c r="AC54" s="22" t="s">
        <v>73</v>
      </c>
      <c r="AD54" s="21">
        <v>16</v>
      </c>
      <c r="AE54" s="22">
        <v>22</v>
      </c>
      <c r="AF54" s="21"/>
      <c r="AG54" s="22" t="s">
        <v>73</v>
      </c>
      <c r="AH54" s="21"/>
      <c r="AI54" s="22" t="s">
        <v>73</v>
      </c>
      <c r="AJ54" s="21">
        <v>64</v>
      </c>
      <c r="AK54" s="22">
        <v>28</v>
      </c>
      <c r="AL54" s="21"/>
      <c r="AM54" s="22" t="s">
        <v>73</v>
      </c>
      <c r="AN54" s="21"/>
      <c r="AO54" s="22" t="s">
        <v>73</v>
      </c>
      <c r="AP54" s="21"/>
      <c r="AQ54" s="22" t="s">
        <v>73</v>
      </c>
      <c r="AR54" s="21"/>
      <c r="AS54" s="22" t="s">
        <v>73</v>
      </c>
      <c r="AT54" s="21"/>
      <c r="AU54" s="22" t="s">
        <v>73</v>
      </c>
      <c r="AV54" s="21"/>
      <c r="AW54" s="22" t="s">
        <v>73</v>
      </c>
      <c r="AX54" s="21"/>
      <c r="AY54" s="22" t="s">
        <v>73</v>
      </c>
      <c r="AZ54" s="21"/>
      <c r="BA54" s="22" t="s">
        <v>73</v>
      </c>
      <c r="BB54" s="19"/>
      <c r="BC54" s="20" t="s">
        <v>73</v>
      </c>
      <c r="BD54" s="19"/>
      <c r="BE54" s="20" t="s">
        <v>73</v>
      </c>
      <c r="BF54" s="19"/>
      <c r="BG54" s="20" t="s">
        <v>73</v>
      </c>
      <c r="BH54" s="19"/>
      <c r="BI54" s="20" t="s">
        <v>73</v>
      </c>
      <c r="BJ54" s="21"/>
      <c r="BK54" s="22" t="s">
        <v>73</v>
      </c>
      <c r="BL54" s="21"/>
      <c r="BM54" s="22" t="s">
        <v>73</v>
      </c>
      <c r="BN54" s="21"/>
      <c r="BO54" s="22" t="s">
        <v>73</v>
      </c>
      <c r="BP54" s="21"/>
      <c r="BQ54" s="22" t="s">
        <v>73</v>
      </c>
      <c r="BR54" s="21"/>
      <c r="BS54" s="22" t="s">
        <v>73</v>
      </c>
      <c r="BT54" s="21"/>
      <c r="BU54" s="22" t="s">
        <v>73</v>
      </c>
      <c r="BV54" s="21"/>
      <c r="BW54" s="22" t="s">
        <v>73</v>
      </c>
    </row>
    <row r="55" spans="1:75" s="23" customFormat="1">
      <c r="A55" s="8">
        <v>51</v>
      </c>
      <c r="B55" s="17" t="s">
        <v>155</v>
      </c>
      <c r="C55" s="17" t="s">
        <v>142</v>
      </c>
      <c r="D55" s="10">
        <v>46</v>
      </c>
      <c r="E55" s="18">
        <v>-5</v>
      </c>
      <c r="F55" s="5">
        <v>114</v>
      </c>
      <c r="G55" s="5">
        <v>6</v>
      </c>
      <c r="H55" s="19"/>
      <c r="I55" s="20" t="s">
        <v>73</v>
      </c>
      <c r="J55" s="19"/>
      <c r="K55" s="20" t="s">
        <v>73</v>
      </c>
      <c r="L55" s="19">
        <v>8</v>
      </c>
      <c r="M55" s="20">
        <v>24</v>
      </c>
      <c r="N55" s="19"/>
      <c r="O55" s="20" t="s">
        <v>73</v>
      </c>
      <c r="P55" s="19"/>
      <c r="Q55" s="20" t="s">
        <v>73</v>
      </c>
      <c r="R55" s="19">
        <v>999</v>
      </c>
      <c r="S55" s="20">
        <v>1</v>
      </c>
      <c r="T55" s="19"/>
      <c r="U55" s="20" t="s">
        <v>73</v>
      </c>
      <c r="V55" s="21">
        <v>32</v>
      </c>
      <c r="W55" s="22">
        <v>33</v>
      </c>
      <c r="X55" s="21"/>
      <c r="Y55" s="22" t="s">
        <v>73</v>
      </c>
      <c r="Z55" s="21"/>
      <c r="AA55" s="22" t="s">
        <v>73</v>
      </c>
      <c r="AB55" s="21"/>
      <c r="AC55" s="22" t="s">
        <v>73</v>
      </c>
      <c r="AD55" s="21"/>
      <c r="AE55" s="22" t="s">
        <v>73</v>
      </c>
      <c r="AF55" s="21"/>
      <c r="AG55" s="22" t="s">
        <v>73</v>
      </c>
      <c r="AH55" s="21">
        <v>16</v>
      </c>
      <c r="AI55" s="22">
        <v>14</v>
      </c>
      <c r="AJ55" s="21">
        <v>32</v>
      </c>
      <c r="AK55" s="22">
        <v>42</v>
      </c>
      <c r="AL55" s="21"/>
      <c r="AM55" s="22" t="s">
        <v>73</v>
      </c>
      <c r="AN55" s="21"/>
      <c r="AO55" s="22" t="s">
        <v>73</v>
      </c>
      <c r="AP55" s="21"/>
      <c r="AQ55" s="22" t="s">
        <v>73</v>
      </c>
      <c r="AR55" s="21"/>
      <c r="AS55" s="22" t="s">
        <v>73</v>
      </c>
      <c r="AT55" s="21"/>
      <c r="AU55" s="22" t="s">
        <v>73</v>
      </c>
      <c r="AV55" s="21"/>
      <c r="AW55" s="22" t="s">
        <v>73</v>
      </c>
      <c r="AX55" s="21">
        <v>999</v>
      </c>
      <c r="AY55" s="22">
        <v>1</v>
      </c>
      <c r="AZ55" s="21"/>
      <c r="BA55" s="22" t="s">
        <v>73</v>
      </c>
      <c r="BB55" s="19"/>
      <c r="BC55" s="20" t="s">
        <v>73</v>
      </c>
      <c r="BD55" s="19"/>
      <c r="BE55" s="20" t="s">
        <v>73</v>
      </c>
      <c r="BF55" s="19"/>
      <c r="BG55" s="20" t="s">
        <v>73</v>
      </c>
      <c r="BH55" s="19"/>
      <c r="BI55" s="20" t="s">
        <v>73</v>
      </c>
      <c r="BJ55" s="21"/>
      <c r="BK55" s="22" t="s">
        <v>73</v>
      </c>
      <c r="BL55" s="21"/>
      <c r="BM55" s="22" t="s">
        <v>73</v>
      </c>
      <c r="BN55" s="21"/>
      <c r="BO55" s="22" t="s">
        <v>73</v>
      </c>
      <c r="BP55" s="21"/>
      <c r="BQ55" s="22" t="s">
        <v>73</v>
      </c>
      <c r="BR55" s="21"/>
      <c r="BS55" s="22" t="s">
        <v>73</v>
      </c>
      <c r="BT55" s="21"/>
      <c r="BU55" s="22" t="s">
        <v>73</v>
      </c>
      <c r="BV55" s="21"/>
      <c r="BW55" s="22" t="s">
        <v>73</v>
      </c>
    </row>
    <row r="56" spans="1:75" s="23" customFormat="1">
      <c r="A56" s="8">
        <v>52</v>
      </c>
      <c r="B56" s="17" t="s">
        <v>156</v>
      </c>
      <c r="C56" s="17" t="s">
        <v>142</v>
      </c>
      <c r="D56" s="10">
        <v>53</v>
      </c>
      <c r="E56" s="18">
        <v>1</v>
      </c>
      <c r="F56" s="5">
        <v>105</v>
      </c>
      <c r="G56" s="5">
        <v>8</v>
      </c>
      <c r="H56" s="19"/>
      <c r="I56" s="20" t="s">
        <v>73</v>
      </c>
      <c r="J56" s="19"/>
      <c r="K56" s="20" t="s">
        <v>73</v>
      </c>
      <c r="L56" s="19"/>
      <c r="M56" s="20" t="s">
        <v>73</v>
      </c>
      <c r="N56" s="19">
        <v>999</v>
      </c>
      <c r="O56" s="20">
        <v>1</v>
      </c>
      <c r="P56" s="19">
        <v>16</v>
      </c>
      <c r="Q56" s="20">
        <v>12</v>
      </c>
      <c r="R56" s="19"/>
      <c r="S56" s="20" t="s">
        <v>73</v>
      </c>
      <c r="T56" s="19">
        <v>8</v>
      </c>
      <c r="U56" s="20">
        <v>26</v>
      </c>
      <c r="V56" s="21">
        <v>999</v>
      </c>
      <c r="W56" s="22">
        <v>1</v>
      </c>
      <c r="X56" s="21"/>
      <c r="Y56" s="22" t="s">
        <v>73</v>
      </c>
      <c r="Z56" s="21"/>
      <c r="AA56" s="22" t="s">
        <v>73</v>
      </c>
      <c r="AB56" s="21"/>
      <c r="AC56" s="22" t="s">
        <v>73</v>
      </c>
      <c r="AD56" s="21">
        <v>16</v>
      </c>
      <c r="AE56" s="22">
        <v>22</v>
      </c>
      <c r="AF56" s="21"/>
      <c r="AG56" s="22" t="s">
        <v>73</v>
      </c>
      <c r="AH56" s="21"/>
      <c r="AI56" s="22" t="s">
        <v>73</v>
      </c>
      <c r="AJ56" s="21">
        <v>64</v>
      </c>
      <c r="AK56" s="22">
        <v>28</v>
      </c>
      <c r="AL56" s="21">
        <v>32</v>
      </c>
      <c r="AM56" s="22">
        <v>17</v>
      </c>
      <c r="AN56" s="21"/>
      <c r="AO56" s="22" t="s">
        <v>73</v>
      </c>
      <c r="AP56" s="21"/>
      <c r="AQ56" s="22" t="s">
        <v>73</v>
      </c>
      <c r="AR56" s="21"/>
      <c r="AS56" s="22" t="s">
        <v>73</v>
      </c>
      <c r="AT56" s="21"/>
      <c r="AU56" s="22" t="s">
        <v>73</v>
      </c>
      <c r="AV56" s="21"/>
      <c r="AW56" s="22" t="s">
        <v>73</v>
      </c>
      <c r="AX56" s="21"/>
      <c r="AY56" s="22" t="s">
        <v>73</v>
      </c>
      <c r="AZ56" s="21">
        <v>999</v>
      </c>
      <c r="BA56" s="22">
        <v>1</v>
      </c>
      <c r="BB56" s="19"/>
      <c r="BC56" s="20" t="s">
        <v>73</v>
      </c>
      <c r="BD56" s="19"/>
      <c r="BE56" s="20" t="s">
        <v>73</v>
      </c>
      <c r="BF56" s="19"/>
      <c r="BG56" s="20" t="s">
        <v>73</v>
      </c>
      <c r="BH56" s="19"/>
      <c r="BI56" s="20" t="s">
        <v>73</v>
      </c>
      <c r="BJ56" s="21"/>
      <c r="BK56" s="22" t="s">
        <v>73</v>
      </c>
      <c r="BL56" s="21"/>
      <c r="BM56" s="22" t="s">
        <v>73</v>
      </c>
      <c r="BN56" s="21"/>
      <c r="BO56" s="22" t="s">
        <v>73</v>
      </c>
      <c r="BP56" s="21"/>
      <c r="BQ56" s="22" t="s">
        <v>73</v>
      </c>
      <c r="BR56" s="21"/>
      <c r="BS56" s="22" t="s">
        <v>73</v>
      </c>
      <c r="BT56" s="21"/>
      <c r="BU56" s="22" t="s">
        <v>73</v>
      </c>
      <c r="BV56" s="21"/>
      <c r="BW56" s="22" t="s">
        <v>73</v>
      </c>
    </row>
    <row r="57" spans="1:75" s="23" customFormat="1">
      <c r="A57" s="8">
        <v>52</v>
      </c>
      <c r="B57" s="17" t="s">
        <v>157</v>
      </c>
      <c r="C57" s="17" t="s">
        <v>133</v>
      </c>
      <c r="D57" s="10">
        <v>60</v>
      </c>
      <c r="E57" s="18">
        <v>8</v>
      </c>
      <c r="F57" s="5">
        <v>105</v>
      </c>
      <c r="G57" s="5">
        <v>5</v>
      </c>
      <c r="H57" s="19"/>
      <c r="I57" s="20" t="s">
        <v>73</v>
      </c>
      <c r="J57" s="19"/>
      <c r="K57" s="20" t="s">
        <v>73</v>
      </c>
      <c r="L57" s="19"/>
      <c r="M57" s="20" t="s">
        <v>73</v>
      </c>
      <c r="N57" s="19"/>
      <c r="O57" s="20" t="s">
        <v>73</v>
      </c>
      <c r="P57" s="19"/>
      <c r="Q57" s="20" t="s">
        <v>73</v>
      </c>
      <c r="R57" s="19">
        <v>32</v>
      </c>
      <c r="S57" s="20">
        <v>42</v>
      </c>
      <c r="T57" s="19"/>
      <c r="U57" s="20" t="s">
        <v>73</v>
      </c>
      <c r="V57" s="21"/>
      <c r="W57" s="22" t="s">
        <v>73</v>
      </c>
      <c r="X57" s="21"/>
      <c r="Y57" s="22" t="s">
        <v>73</v>
      </c>
      <c r="Z57" s="21"/>
      <c r="AA57" s="22" t="s">
        <v>73</v>
      </c>
      <c r="AB57" s="21"/>
      <c r="AC57" s="22" t="s">
        <v>73</v>
      </c>
      <c r="AD57" s="21"/>
      <c r="AE57" s="22" t="s">
        <v>73</v>
      </c>
      <c r="AF57" s="21"/>
      <c r="AG57" s="22" t="s">
        <v>73</v>
      </c>
      <c r="AH57" s="21"/>
      <c r="AI57" s="22" t="s">
        <v>73</v>
      </c>
      <c r="AJ57" s="21">
        <v>64</v>
      </c>
      <c r="AK57" s="22">
        <v>28</v>
      </c>
      <c r="AL57" s="21"/>
      <c r="AM57" s="22" t="s">
        <v>73</v>
      </c>
      <c r="AN57" s="21">
        <v>3.5</v>
      </c>
      <c r="AO57" s="22">
        <v>24</v>
      </c>
      <c r="AP57" s="21">
        <v>32</v>
      </c>
      <c r="AQ57" s="22">
        <v>10</v>
      </c>
      <c r="AR57" s="21"/>
      <c r="AS57" s="22" t="s">
        <v>73</v>
      </c>
      <c r="AT57" s="21"/>
      <c r="AU57" s="22" t="s">
        <v>73</v>
      </c>
      <c r="AV57" s="21">
        <v>999</v>
      </c>
      <c r="AW57" s="22">
        <v>1</v>
      </c>
      <c r="AX57" s="21"/>
      <c r="AY57" s="22" t="s">
        <v>73</v>
      </c>
      <c r="AZ57" s="21"/>
      <c r="BA57" s="22" t="s">
        <v>73</v>
      </c>
      <c r="BB57" s="19"/>
      <c r="BC57" s="20" t="s">
        <v>73</v>
      </c>
      <c r="BD57" s="19"/>
      <c r="BE57" s="20" t="s">
        <v>73</v>
      </c>
      <c r="BF57" s="19"/>
      <c r="BG57" s="20" t="s">
        <v>73</v>
      </c>
      <c r="BH57" s="19"/>
      <c r="BI57" s="20" t="s">
        <v>73</v>
      </c>
      <c r="BJ57" s="21"/>
      <c r="BK57" s="22" t="s">
        <v>73</v>
      </c>
      <c r="BL57" s="21"/>
      <c r="BM57" s="22" t="s">
        <v>73</v>
      </c>
      <c r="BN57" s="21"/>
      <c r="BO57" s="22" t="s">
        <v>73</v>
      </c>
      <c r="BP57" s="21"/>
      <c r="BQ57" s="22" t="s">
        <v>73</v>
      </c>
      <c r="BR57" s="21"/>
      <c r="BS57" s="22" t="s">
        <v>73</v>
      </c>
      <c r="BT57" s="21"/>
      <c r="BU57" s="22" t="s">
        <v>73</v>
      </c>
      <c r="BV57" s="21"/>
      <c r="BW57" s="22" t="s">
        <v>73</v>
      </c>
    </row>
    <row r="58" spans="1:75" s="23" customFormat="1">
      <c r="A58" s="8">
        <v>54</v>
      </c>
      <c r="B58" s="17" t="s">
        <v>158</v>
      </c>
      <c r="C58" s="17" t="s">
        <v>127</v>
      </c>
      <c r="D58" s="10">
        <v>48</v>
      </c>
      <c r="E58" s="18">
        <v>-6</v>
      </c>
      <c r="F58" s="5">
        <v>103</v>
      </c>
      <c r="G58" s="5">
        <v>5</v>
      </c>
      <c r="H58" s="19"/>
      <c r="I58" s="20" t="s">
        <v>73</v>
      </c>
      <c r="J58" s="19"/>
      <c r="K58" s="20" t="s">
        <v>73</v>
      </c>
      <c r="L58" s="19"/>
      <c r="M58" s="20" t="s">
        <v>73</v>
      </c>
      <c r="N58" s="19">
        <v>32</v>
      </c>
      <c r="O58" s="20">
        <v>14</v>
      </c>
      <c r="P58" s="19"/>
      <c r="Q58" s="20" t="s">
        <v>73</v>
      </c>
      <c r="R58" s="19"/>
      <c r="S58" s="20" t="s">
        <v>73</v>
      </c>
      <c r="T58" s="19"/>
      <c r="U58" s="20" t="s">
        <v>73</v>
      </c>
      <c r="V58" s="21"/>
      <c r="W58" s="22" t="s">
        <v>73</v>
      </c>
      <c r="X58" s="21"/>
      <c r="Y58" s="22" t="s">
        <v>73</v>
      </c>
      <c r="Z58" s="21"/>
      <c r="AA58" s="22" t="s">
        <v>73</v>
      </c>
      <c r="AB58" s="21">
        <v>3</v>
      </c>
      <c r="AC58" s="22">
        <v>21</v>
      </c>
      <c r="AD58" s="21"/>
      <c r="AE58" s="22" t="s">
        <v>73</v>
      </c>
      <c r="AF58" s="21">
        <v>8</v>
      </c>
      <c r="AG58" s="22">
        <v>35</v>
      </c>
      <c r="AH58" s="21"/>
      <c r="AI58" s="22" t="s">
        <v>73</v>
      </c>
      <c r="AJ58" s="21"/>
      <c r="AK58" s="22" t="s">
        <v>73</v>
      </c>
      <c r="AL58" s="21">
        <v>32</v>
      </c>
      <c r="AM58" s="22">
        <v>17</v>
      </c>
      <c r="AN58" s="21"/>
      <c r="AO58" s="22" t="s">
        <v>73</v>
      </c>
      <c r="AP58" s="21"/>
      <c r="AQ58" s="22" t="s">
        <v>73</v>
      </c>
      <c r="AR58" s="21">
        <v>16</v>
      </c>
      <c r="AS58" s="22">
        <v>16</v>
      </c>
      <c r="AT58" s="21"/>
      <c r="AU58" s="22" t="s">
        <v>73</v>
      </c>
      <c r="AV58" s="21"/>
      <c r="AW58" s="22" t="s">
        <v>73</v>
      </c>
      <c r="AX58" s="21"/>
      <c r="AY58" s="22" t="s">
        <v>73</v>
      </c>
      <c r="AZ58" s="21"/>
      <c r="BA58" s="22" t="s">
        <v>73</v>
      </c>
      <c r="BB58" s="19"/>
      <c r="BC58" s="20" t="s">
        <v>73</v>
      </c>
      <c r="BD58" s="19"/>
      <c r="BE58" s="20" t="s">
        <v>73</v>
      </c>
      <c r="BF58" s="19"/>
      <c r="BG58" s="20" t="s">
        <v>73</v>
      </c>
      <c r="BH58" s="19"/>
      <c r="BI58" s="20" t="s">
        <v>73</v>
      </c>
      <c r="BJ58" s="21"/>
      <c r="BK58" s="22" t="s">
        <v>73</v>
      </c>
      <c r="BL58" s="21"/>
      <c r="BM58" s="22" t="s">
        <v>73</v>
      </c>
      <c r="BN58" s="21"/>
      <c r="BO58" s="22" t="s">
        <v>73</v>
      </c>
      <c r="BP58" s="21"/>
      <c r="BQ58" s="22" t="s">
        <v>73</v>
      </c>
      <c r="BR58" s="21"/>
      <c r="BS58" s="22" t="s">
        <v>73</v>
      </c>
      <c r="BT58" s="21"/>
      <c r="BU58" s="22" t="s">
        <v>73</v>
      </c>
      <c r="BV58" s="21"/>
      <c r="BW58" s="22" t="s">
        <v>73</v>
      </c>
    </row>
    <row r="59" spans="1:75" s="23" customFormat="1">
      <c r="A59" s="8">
        <v>55</v>
      </c>
      <c r="B59" s="17" t="s">
        <v>159</v>
      </c>
      <c r="C59" s="17" t="s">
        <v>72</v>
      </c>
      <c r="D59" s="10">
        <v>56</v>
      </c>
      <c r="E59" s="18">
        <v>1</v>
      </c>
      <c r="F59" s="5">
        <v>100</v>
      </c>
      <c r="G59" s="5">
        <v>9</v>
      </c>
      <c r="H59" s="19"/>
      <c r="I59" s="20" t="s">
        <v>73</v>
      </c>
      <c r="J59" s="19"/>
      <c r="K59" s="20" t="s">
        <v>73</v>
      </c>
      <c r="L59" s="19">
        <v>16</v>
      </c>
      <c r="M59" s="20">
        <v>18</v>
      </c>
      <c r="N59" s="19">
        <v>999</v>
      </c>
      <c r="O59" s="20">
        <v>1</v>
      </c>
      <c r="P59" s="19"/>
      <c r="Q59" s="20" t="s">
        <v>73</v>
      </c>
      <c r="R59" s="19">
        <v>64</v>
      </c>
      <c r="S59" s="20">
        <v>28</v>
      </c>
      <c r="T59" s="19"/>
      <c r="U59" s="20" t="s">
        <v>73</v>
      </c>
      <c r="V59" s="21">
        <v>64</v>
      </c>
      <c r="W59" s="22">
        <v>22</v>
      </c>
      <c r="X59" s="21">
        <v>8</v>
      </c>
      <c r="Y59" s="22">
        <v>14</v>
      </c>
      <c r="Z59" s="21"/>
      <c r="AA59" s="22" t="s">
        <v>73</v>
      </c>
      <c r="AB59" s="21"/>
      <c r="AC59" s="22" t="s">
        <v>73</v>
      </c>
      <c r="AD59" s="21"/>
      <c r="AE59" s="22" t="s">
        <v>73</v>
      </c>
      <c r="AF59" s="21"/>
      <c r="AG59" s="22" t="s">
        <v>73</v>
      </c>
      <c r="AH59" s="21"/>
      <c r="AI59" s="22" t="s">
        <v>73</v>
      </c>
      <c r="AJ59" s="21">
        <v>999</v>
      </c>
      <c r="AK59" s="22">
        <v>1</v>
      </c>
      <c r="AL59" s="21"/>
      <c r="AM59" s="22" t="s">
        <v>73</v>
      </c>
      <c r="AN59" s="21"/>
      <c r="AO59" s="22" t="s">
        <v>73</v>
      </c>
      <c r="AP59" s="21">
        <v>16</v>
      </c>
      <c r="AQ59" s="22">
        <v>16</v>
      </c>
      <c r="AR59" s="21"/>
      <c r="AS59" s="22" t="s">
        <v>73</v>
      </c>
      <c r="AT59" s="21"/>
      <c r="AU59" s="22" t="s">
        <v>73</v>
      </c>
      <c r="AV59" s="21">
        <v>999</v>
      </c>
      <c r="AW59" s="22">
        <v>1</v>
      </c>
      <c r="AX59" s="21">
        <v>16</v>
      </c>
      <c r="AY59" s="22">
        <v>16</v>
      </c>
      <c r="AZ59" s="21"/>
      <c r="BA59" s="22" t="s">
        <v>73</v>
      </c>
      <c r="BB59" s="19"/>
      <c r="BC59" s="20" t="s">
        <v>73</v>
      </c>
      <c r="BD59" s="19"/>
      <c r="BE59" s="20" t="s">
        <v>73</v>
      </c>
      <c r="BF59" s="19"/>
      <c r="BG59" s="20" t="s">
        <v>73</v>
      </c>
      <c r="BH59" s="19"/>
      <c r="BI59" s="20" t="s">
        <v>73</v>
      </c>
      <c r="BJ59" s="21"/>
      <c r="BK59" s="22" t="s">
        <v>73</v>
      </c>
      <c r="BL59" s="21"/>
      <c r="BM59" s="22" t="s">
        <v>73</v>
      </c>
      <c r="BN59" s="21"/>
      <c r="BO59" s="22" t="s">
        <v>73</v>
      </c>
      <c r="BP59" s="21"/>
      <c r="BQ59" s="22" t="s">
        <v>73</v>
      </c>
      <c r="BR59" s="21"/>
      <c r="BS59" s="22" t="s">
        <v>73</v>
      </c>
      <c r="BT59" s="21"/>
      <c r="BU59" s="22" t="s">
        <v>73</v>
      </c>
      <c r="BV59" s="21"/>
      <c r="BW59" s="22" t="s">
        <v>73</v>
      </c>
    </row>
    <row r="60" spans="1:75" s="23" customFormat="1">
      <c r="A60" s="8">
        <v>56</v>
      </c>
      <c r="B60" s="17" t="s">
        <v>160</v>
      </c>
      <c r="C60" s="17" t="s">
        <v>133</v>
      </c>
      <c r="D60" s="10">
        <v>65</v>
      </c>
      <c r="E60" s="18">
        <v>9</v>
      </c>
      <c r="F60" s="5">
        <v>97</v>
      </c>
      <c r="G60" s="5">
        <v>7</v>
      </c>
      <c r="H60" s="19"/>
      <c r="I60" s="20" t="s">
        <v>73</v>
      </c>
      <c r="J60" s="19"/>
      <c r="K60" s="20" t="s">
        <v>73</v>
      </c>
      <c r="L60" s="19">
        <v>32</v>
      </c>
      <c r="M60" s="20">
        <v>12</v>
      </c>
      <c r="N60" s="19"/>
      <c r="O60" s="20" t="s">
        <v>73</v>
      </c>
      <c r="P60" s="19"/>
      <c r="Q60" s="20" t="s">
        <v>73</v>
      </c>
      <c r="R60" s="19">
        <v>32</v>
      </c>
      <c r="S60" s="20">
        <v>42</v>
      </c>
      <c r="T60" s="19"/>
      <c r="U60" s="20" t="s">
        <v>73</v>
      </c>
      <c r="V60" s="21">
        <v>999</v>
      </c>
      <c r="W60" s="22">
        <v>1</v>
      </c>
      <c r="X60" s="21">
        <v>8</v>
      </c>
      <c r="Y60" s="22">
        <v>14</v>
      </c>
      <c r="Z60" s="21"/>
      <c r="AA60" s="22" t="s">
        <v>73</v>
      </c>
      <c r="AB60" s="21"/>
      <c r="AC60" s="22" t="s">
        <v>73</v>
      </c>
      <c r="AD60" s="21"/>
      <c r="AE60" s="22" t="s">
        <v>73</v>
      </c>
      <c r="AF60" s="21"/>
      <c r="AG60" s="22" t="s">
        <v>73</v>
      </c>
      <c r="AH60" s="21"/>
      <c r="AI60" s="22" t="s">
        <v>73</v>
      </c>
      <c r="AJ60" s="21">
        <v>64</v>
      </c>
      <c r="AK60" s="22">
        <v>28</v>
      </c>
      <c r="AL60" s="21"/>
      <c r="AM60" s="22" t="s">
        <v>73</v>
      </c>
      <c r="AN60" s="21"/>
      <c r="AO60" s="22" t="s">
        <v>73</v>
      </c>
      <c r="AP60" s="21">
        <v>999</v>
      </c>
      <c r="AQ60" s="22">
        <v>1</v>
      </c>
      <c r="AR60" s="21"/>
      <c r="AS60" s="22" t="s">
        <v>73</v>
      </c>
      <c r="AT60" s="21"/>
      <c r="AU60" s="22" t="s">
        <v>73</v>
      </c>
      <c r="AV60" s="21">
        <v>999</v>
      </c>
      <c r="AW60" s="22">
        <v>1</v>
      </c>
      <c r="AX60" s="21"/>
      <c r="AY60" s="22" t="s">
        <v>73</v>
      </c>
      <c r="AZ60" s="21"/>
      <c r="BA60" s="22" t="s">
        <v>73</v>
      </c>
      <c r="BB60" s="19"/>
      <c r="BC60" s="20" t="s">
        <v>73</v>
      </c>
      <c r="BD60" s="19"/>
      <c r="BE60" s="20" t="s">
        <v>73</v>
      </c>
      <c r="BF60" s="19"/>
      <c r="BG60" s="20" t="s">
        <v>73</v>
      </c>
      <c r="BH60" s="19"/>
      <c r="BI60" s="20" t="s">
        <v>73</v>
      </c>
      <c r="BJ60" s="21"/>
      <c r="BK60" s="22" t="s">
        <v>73</v>
      </c>
      <c r="BL60" s="21"/>
      <c r="BM60" s="22" t="s">
        <v>73</v>
      </c>
      <c r="BN60" s="21"/>
      <c r="BO60" s="22" t="s">
        <v>73</v>
      </c>
      <c r="BP60" s="21"/>
      <c r="BQ60" s="22" t="s">
        <v>73</v>
      </c>
      <c r="BR60" s="21"/>
      <c r="BS60" s="22" t="s">
        <v>73</v>
      </c>
      <c r="BT60" s="21"/>
      <c r="BU60" s="22" t="s">
        <v>73</v>
      </c>
      <c r="BV60" s="21"/>
      <c r="BW60" s="22" t="s">
        <v>73</v>
      </c>
    </row>
    <row r="61" spans="1:75" s="23" customFormat="1">
      <c r="A61" s="8">
        <v>57</v>
      </c>
      <c r="B61" s="17" t="s">
        <v>161</v>
      </c>
      <c r="C61" s="17" t="s">
        <v>72</v>
      </c>
      <c r="D61" s="10">
        <v>45</v>
      </c>
      <c r="E61" s="18">
        <v>-12</v>
      </c>
      <c r="F61" s="5">
        <v>96</v>
      </c>
      <c r="G61" s="5">
        <v>5</v>
      </c>
      <c r="H61" s="19"/>
      <c r="I61" s="20" t="s">
        <v>73</v>
      </c>
      <c r="J61" s="19"/>
      <c r="K61" s="20" t="s">
        <v>73</v>
      </c>
      <c r="L61" s="19"/>
      <c r="M61" s="20" t="s">
        <v>73</v>
      </c>
      <c r="N61" s="19"/>
      <c r="O61" s="20" t="s">
        <v>73</v>
      </c>
      <c r="P61" s="19"/>
      <c r="Q61" s="20" t="s">
        <v>73</v>
      </c>
      <c r="R61" s="19"/>
      <c r="S61" s="20" t="s">
        <v>73</v>
      </c>
      <c r="T61" s="19"/>
      <c r="U61" s="20" t="s">
        <v>73</v>
      </c>
      <c r="V61" s="21"/>
      <c r="W61" s="22" t="s">
        <v>73</v>
      </c>
      <c r="X61" s="21">
        <v>4</v>
      </c>
      <c r="Y61" s="22">
        <v>18</v>
      </c>
      <c r="Z61" s="21"/>
      <c r="AA61" s="22" t="s">
        <v>73</v>
      </c>
      <c r="AB61" s="21"/>
      <c r="AC61" s="22" t="s">
        <v>73</v>
      </c>
      <c r="AD61" s="21"/>
      <c r="AE61" s="22" t="s">
        <v>73</v>
      </c>
      <c r="AF61" s="21"/>
      <c r="AG61" s="22" t="s">
        <v>73</v>
      </c>
      <c r="AH61" s="21"/>
      <c r="AI61" s="22" t="s">
        <v>73</v>
      </c>
      <c r="AJ61" s="21">
        <v>32</v>
      </c>
      <c r="AK61" s="22">
        <v>42</v>
      </c>
      <c r="AL61" s="21"/>
      <c r="AM61" s="22" t="s">
        <v>73</v>
      </c>
      <c r="AN61" s="21"/>
      <c r="AO61" s="22" t="s">
        <v>73</v>
      </c>
      <c r="AP61" s="21">
        <v>16</v>
      </c>
      <c r="AQ61" s="22">
        <v>16</v>
      </c>
      <c r="AR61" s="21"/>
      <c r="AS61" s="22" t="s">
        <v>73</v>
      </c>
      <c r="AT61" s="21"/>
      <c r="AU61" s="22" t="s">
        <v>73</v>
      </c>
      <c r="AV61" s="21">
        <v>32</v>
      </c>
      <c r="AW61" s="22">
        <v>10</v>
      </c>
      <c r="AX61" s="21"/>
      <c r="AY61" s="22" t="s">
        <v>73</v>
      </c>
      <c r="AZ61" s="21">
        <v>64</v>
      </c>
      <c r="BA61" s="22">
        <v>10</v>
      </c>
      <c r="BB61" s="19"/>
      <c r="BC61" s="20" t="s">
        <v>73</v>
      </c>
      <c r="BD61" s="19"/>
      <c r="BE61" s="20" t="s">
        <v>73</v>
      </c>
      <c r="BF61" s="19"/>
      <c r="BG61" s="20" t="s">
        <v>73</v>
      </c>
      <c r="BH61" s="19"/>
      <c r="BI61" s="20" t="s">
        <v>73</v>
      </c>
      <c r="BJ61" s="21"/>
      <c r="BK61" s="22" t="s">
        <v>73</v>
      </c>
      <c r="BL61" s="21"/>
      <c r="BM61" s="22" t="s">
        <v>73</v>
      </c>
      <c r="BN61" s="21"/>
      <c r="BO61" s="22" t="s">
        <v>73</v>
      </c>
      <c r="BP61" s="21"/>
      <c r="BQ61" s="22" t="s">
        <v>73</v>
      </c>
      <c r="BR61" s="21"/>
      <c r="BS61" s="22" t="s">
        <v>73</v>
      </c>
      <c r="BT61" s="21"/>
      <c r="BU61" s="22" t="s">
        <v>73</v>
      </c>
      <c r="BV61" s="21"/>
      <c r="BW61" s="22" t="s">
        <v>73</v>
      </c>
    </row>
    <row r="62" spans="1:75" s="23" customFormat="1">
      <c r="A62" s="8">
        <v>57</v>
      </c>
      <c r="B62" s="17" t="s">
        <v>162</v>
      </c>
      <c r="C62" s="17" t="s">
        <v>133</v>
      </c>
      <c r="D62" s="10">
        <v>57</v>
      </c>
      <c r="E62" s="18">
        <v>0</v>
      </c>
      <c r="F62" s="5">
        <v>96</v>
      </c>
      <c r="G62" s="5">
        <v>4</v>
      </c>
      <c r="H62" s="19"/>
      <c r="I62" s="20" t="s">
        <v>73</v>
      </c>
      <c r="J62" s="19"/>
      <c r="K62" s="20" t="s">
        <v>73</v>
      </c>
      <c r="L62" s="19">
        <v>16</v>
      </c>
      <c r="M62" s="20">
        <v>18</v>
      </c>
      <c r="N62" s="19"/>
      <c r="O62" s="20" t="s">
        <v>73</v>
      </c>
      <c r="P62" s="19"/>
      <c r="Q62" s="20" t="s">
        <v>73</v>
      </c>
      <c r="R62" s="19">
        <v>64</v>
      </c>
      <c r="S62" s="20">
        <v>28</v>
      </c>
      <c r="T62" s="19"/>
      <c r="U62" s="20" t="s">
        <v>73</v>
      </c>
      <c r="V62" s="21">
        <v>64</v>
      </c>
      <c r="W62" s="22">
        <v>22</v>
      </c>
      <c r="X62" s="21"/>
      <c r="Y62" s="22" t="s">
        <v>73</v>
      </c>
      <c r="Z62" s="21"/>
      <c r="AA62" s="22" t="s">
        <v>73</v>
      </c>
      <c r="AB62" s="21"/>
      <c r="AC62" s="22" t="s">
        <v>73</v>
      </c>
      <c r="AD62" s="21"/>
      <c r="AE62" s="22" t="s">
        <v>73</v>
      </c>
      <c r="AF62" s="21"/>
      <c r="AG62" s="22" t="s">
        <v>73</v>
      </c>
      <c r="AH62" s="21"/>
      <c r="AI62" s="22" t="s">
        <v>73</v>
      </c>
      <c r="AJ62" s="21">
        <v>64</v>
      </c>
      <c r="AK62" s="22">
        <v>28</v>
      </c>
      <c r="AL62" s="21"/>
      <c r="AM62" s="22" t="s">
        <v>73</v>
      </c>
      <c r="AN62" s="21"/>
      <c r="AO62" s="22" t="s">
        <v>73</v>
      </c>
      <c r="AP62" s="21"/>
      <c r="AQ62" s="22" t="s">
        <v>73</v>
      </c>
      <c r="AR62" s="21"/>
      <c r="AS62" s="22" t="s">
        <v>73</v>
      </c>
      <c r="AT62" s="21"/>
      <c r="AU62" s="22" t="s">
        <v>73</v>
      </c>
      <c r="AV62" s="21"/>
      <c r="AW62" s="22" t="s">
        <v>73</v>
      </c>
      <c r="AX62" s="21"/>
      <c r="AY62" s="22" t="s">
        <v>73</v>
      </c>
      <c r="AZ62" s="21"/>
      <c r="BA62" s="22" t="s">
        <v>73</v>
      </c>
      <c r="BB62" s="19"/>
      <c r="BC62" s="20" t="s">
        <v>73</v>
      </c>
      <c r="BD62" s="19"/>
      <c r="BE62" s="20" t="s">
        <v>73</v>
      </c>
      <c r="BF62" s="19"/>
      <c r="BG62" s="20" t="s">
        <v>73</v>
      </c>
      <c r="BH62" s="19"/>
      <c r="BI62" s="20" t="s">
        <v>73</v>
      </c>
      <c r="BJ62" s="21"/>
      <c r="BK62" s="22" t="s">
        <v>73</v>
      </c>
      <c r="BL62" s="21"/>
      <c r="BM62" s="22" t="s">
        <v>73</v>
      </c>
      <c r="BN62" s="21"/>
      <c r="BO62" s="22" t="s">
        <v>73</v>
      </c>
      <c r="BP62" s="21"/>
      <c r="BQ62" s="22" t="s">
        <v>73</v>
      </c>
      <c r="BR62" s="21"/>
      <c r="BS62" s="22" t="s">
        <v>73</v>
      </c>
      <c r="BT62" s="21"/>
      <c r="BU62" s="22" t="s">
        <v>73</v>
      </c>
      <c r="BV62" s="21"/>
      <c r="BW62" s="22" t="s">
        <v>73</v>
      </c>
    </row>
    <row r="63" spans="1:75" s="23" customFormat="1">
      <c r="A63" s="8">
        <v>59</v>
      </c>
      <c r="B63" s="17" t="s">
        <v>163</v>
      </c>
      <c r="C63" s="17" t="s">
        <v>164</v>
      </c>
      <c r="D63" s="10">
        <v>76</v>
      </c>
      <c r="E63" s="18">
        <v>17</v>
      </c>
      <c r="F63" s="5">
        <v>94</v>
      </c>
      <c r="G63" s="5">
        <v>2</v>
      </c>
      <c r="H63" s="19"/>
      <c r="I63" s="20" t="s">
        <v>73</v>
      </c>
      <c r="J63" s="19"/>
      <c r="K63" s="20" t="s">
        <v>73</v>
      </c>
      <c r="L63" s="19"/>
      <c r="M63" s="20" t="s">
        <v>73</v>
      </c>
      <c r="N63" s="19"/>
      <c r="O63" s="20" t="s">
        <v>73</v>
      </c>
      <c r="P63" s="19"/>
      <c r="Q63" s="20" t="s">
        <v>73</v>
      </c>
      <c r="R63" s="19"/>
      <c r="S63" s="20" t="s">
        <v>73</v>
      </c>
      <c r="T63" s="19">
        <v>1</v>
      </c>
      <c r="U63" s="20">
        <v>64</v>
      </c>
      <c r="V63" s="21"/>
      <c r="W63" s="22" t="s">
        <v>73</v>
      </c>
      <c r="X63" s="21"/>
      <c r="Y63" s="22" t="s">
        <v>73</v>
      </c>
      <c r="Z63" s="21">
        <v>2</v>
      </c>
      <c r="AA63" s="22">
        <v>30</v>
      </c>
      <c r="AB63" s="21"/>
      <c r="AC63" s="22" t="s">
        <v>73</v>
      </c>
      <c r="AD63" s="21"/>
      <c r="AE63" s="22" t="s">
        <v>73</v>
      </c>
      <c r="AF63" s="21"/>
      <c r="AG63" s="22" t="s">
        <v>73</v>
      </c>
      <c r="AH63" s="21"/>
      <c r="AI63" s="22" t="s">
        <v>73</v>
      </c>
      <c r="AJ63" s="21"/>
      <c r="AK63" s="22" t="s">
        <v>73</v>
      </c>
      <c r="AL63" s="21"/>
      <c r="AM63" s="22" t="s">
        <v>73</v>
      </c>
      <c r="AN63" s="21"/>
      <c r="AO63" s="22" t="s">
        <v>73</v>
      </c>
      <c r="AP63" s="21"/>
      <c r="AQ63" s="22" t="s">
        <v>73</v>
      </c>
      <c r="AR63" s="21"/>
      <c r="AS63" s="22" t="s">
        <v>73</v>
      </c>
      <c r="AT63" s="21"/>
      <c r="AU63" s="22" t="s">
        <v>73</v>
      </c>
      <c r="AV63" s="21"/>
      <c r="AW63" s="22" t="s">
        <v>73</v>
      </c>
      <c r="AX63" s="21"/>
      <c r="AY63" s="22" t="s">
        <v>73</v>
      </c>
      <c r="AZ63" s="21"/>
      <c r="BA63" s="22" t="s">
        <v>73</v>
      </c>
      <c r="BB63" s="19"/>
      <c r="BC63" s="20" t="s">
        <v>73</v>
      </c>
      <c r="BD63" s="19"/>
      <c r="BE63" s="20" t="s">
        <v>73</v>
      </c>
      <c r="BF63" s="19"/>
      <c r="BG63" s="20" t="s">
        <v>73</v>
      </c>
      <c r="BH63" s="19"/>
      <c r="BI63" s="20" t="s">
        <v>73</v>
      </c>
      <c r="BJ63" s="21"/>
      <c r="BK63" s="22" t="s">
        <v>73</v>
      </c>
      <c r="BL63" s="21"/>
      <c r="BM63" s="22" t="s">
        <v>73</v>
      </c>
      <c r="BN63" s="21"/>
      <c r="BO63" s="22" t="s">
        <v>73</v>
      </c>
      <c r="BP63" s="21"/>
      <c r="BQ63" s="22" t="s">
        <v>73</v>
      </c>
      <c r="BR63" s="21"/>
      <c r="BS63" s="22" t="s">
        <v>73</v>
      </c>
      <c r="BT63" s="21"/>
      <c r="BU63" s="22" t="s">
        <v>73</v>
      </c>
      <c r="BV63" s="21"/>
      <c r="BW63" s="22" t="s">
        <v>73</v>
      </c>
    </row>
    <row r="64" spans="1:75" s="23" customFormat="1">
      <c r="A64" s="8">
        <v>60</v>
      </c>
      <c r="B64" s="17" t="s">
        <v>165</v>
      </c>
      <c r="C64" s="17" t="s">
        <v>148</v>
      </c>
      <c r="D64" s="10">
        <v>87</v>
      </c>
      <c r="E64" s="18">
        <v>27</v>
      </c>
      <c r="F64" s="5">
        <v>92</v>
      </c>
      <c r="G64" s="5">
        <v>2</v>
      </c>
      <c r="H64" s="19"/>
      <c r="I64" s="20" t="s">
        <v>73</v>
      </c>
      <c r="J64" s="19"/>
      <c r="K64" s="20" t="s">
        <v>73</v>
      </c>
      <c r="L64" s="19"/>
      <c r="M64" s="20" t="s">
        <v>73</v>
      </c>
      <c r="N64" s="19"/>
      <c r="O64" s="20" t="s">
        <v>73</v>
      </c>
      <c r="P64" s="19"/>
      <c r="Q64" s="20" t="s">
        <v>73</v>
      </c>
      <c r="R64" s="19">
        <v>16</v>
      </c>
      <c r="S64" s="20">
        <v>70</v>
      </c>
      <c r="T64" s="19"/>
      <c r="U64" s="20" t="s">
        <v>73</v>
      </c>
      <c r="V64" s="21"/>
      <c r="W64" s="22" t="s">
        <v>73</v>
      </c>
      <c r="X64" s="21"/>
      <c r="Y64" s="22" t="s">
        <v>73</v>
      </c>
      <c r="Z64" s="21"/>
      <c r="AA64" s="22" t="s">
        <v>73</v>
      </c>
      <c r="AB64" s="21"/>
      <c r="AC64" s="22" t="s">
        <v>73</v>
      </c>
      <c r="AD64" s="21"/>
      <c r="AE64" s="22" t="s">
        <v>73</v>
      </c>
      <c r="AF64" s="21">
        <v>16</v>
      </c>
      <c r="AG64" s="22">
        <v>22</v>
      </c>
      <c r="AH64" s="21"/>
      <c r="AI64" s="22" t="s">
        <v>73</v>
      </c>
      <c r="AJ64" s="21"/>
      <c r="AK64" s="22" t="s">
        <v>73</v>
      </c>
      <c r="AL64" s="21"/>
      <c r="AM64" s="22" t="s">
        <v>73</v>
      </c>
      <c r="AN64" s="21"/>
      <c r="AO64" s="22" t="s">
        <v>73</v>
      </c>
      <c r="AP64" s="21"/>
      <c r="AQ64" s="22" t="s">
        <v>73</v>
      </c>
      <c r="AR64" s="21"/>
      <c r="AS64" s="22" t="s">
        <v>73</v>
      </c>
      <c r="AT64" s="21"/>
      <c r="AU64" s="22" t="s">
        <v>73</v>
      </c>
      <c r="AV64" s="21"/>
      <c r="AW64" s="22" t="s">
        <v>73</v>
      </c>
      <c r="AX64" s="21"/>
      <c r="AY64" s="22" t="s">
        <v>73</v>
      </c>
      <c r="AZ64" s="21"/>
      <c r="BA64" s="22" t="s">
        <v>73</v>
      </c>
      <c r="BB64" s="19"/>
      <c r="BC64" s="20" t="s">
        <v>73</v>
      </c>
      <c r="BD64" s="19"/>
      <c r="BE64" s="20" t="s">
        <v>73</v>
      </c>
      <c r="BF64" s="19"/>
      <c r="BG64" s="20" t="s">
        <v>73</v>
      </c>
      <c r="BH64" s="19"/>
      <c r="BI64" s="20" t="s">
        <v>73</v>
      </c>
      <c r="BJ64" s="21"/>
      <c r="BK64" s="22" t="s">
        <v>73</v>
      </c>
      <c r="BL64" s="21"/>
      <c r="BM64" s="22" t="s">
        <v>73</v>
      </c>
      <c r="BN64" s="21"/>
      <c r="BO64" s="22" t="s">
        <v>73</v>
      </c>
      <c r="BP64" s="21"/>
      <c r="BQ64" s="22" t="s">
        <v>73</v>
      </c>
      <c r="BR64" s="21"/>
      <c r="BS64" s="22" t="s">
        <v>73</v>
      </c>
      <c r="BT64" s="21"/>
      <c r="BU64" s="22" t="s">
        <v>73</v>
      </c>
      <c r="BV64" s="21"/>
      <c r="BW64" s="22" t="s">
        <v>73</v>
      </c>
    </row>
    <row r="65" spans="1:75" s="23" customFormat="1">
      <c r="A65" s="8">
        <v>61</v>
      </c>
      <c r="B65" s="17" t="s">
        <v>166</v>
      </c>
      <c r="C65" s="17" t="s">
        <v>167</v>
      </c>
      <c r="D65" s="10">
        <v>66</v>
      </c>
      <c r="E65" s="18">
        <v>5</v>
      </c>
      <c r="F65" s="5">
        <v>89</v>
      </c>
      <c r="G65" s="5">
        <v>6</v>
      </c>
      <c r="H65" s="19"/>
      <c r="I65" s="20" t="s">
        <v>73</v>
      </c>
      <c r="J65" s="19"/>
      <c r="K65" s="20" t="s">
        <v>73</v>
      </c>
      <c r="L65" s="19">
        <v>16</v>
      </c>
      <c r="M65" s="20">
        <v>18</v>
      </c>
      <c r="N65" s="19"/>
      <c r="O65" s="20" t="s">
        <v>73</v>
      </c>
      <c r="P65" s="19"/>
      <c r="Q65" s="20" t="s">
        <v>73</v>
      </c>
      <c r="R65" s="19">
        <v>64</v>
      </c>
      <c r="S65" s="20">
        <v>28</v>
      </c>
      <c r="T65" s="19"/>
      <c r="U65" s="20" t="s">
        <v>73</v>
      </c>
      <c r="V65" s="21">
        <v>999</v>
      </c>
      <c r="W65" s="22">
        <v>1</v>
      </c>
      <c r="X65" s="21"/>
      <c r="Y65" s="22" t="s">
        <v>73</v>
      </c>
      <c r="Z65" s="21"/>
      <c r="AA65" s="22" t="s">
        <v>73</v>
      </c>
      <c r="AB65" s="21"/>
      <c r="AC65" s="22" t="s">
        <v>73</v>
      </c>
      <c r="AD65" s="21"/>
      <c r="AE65" s="22" t="s">
        <v>73</v>
      </c>
      <c r="AF65" s="21"/>
      <c r="AG65" s="22" t="s">
        <v>73</v>
      </c>
      <c r="AH65" s="21">
        <v>16</v>
      </c>
      <c r="AI65" s="22">
        <v>14</v>
      </c>
      <c r="AJ65" s="21">
        <v>999</v>
      </c>
      <c r="AK65" s="22">
        <v>1</v>
      </c>
      <c r="AL65" s="21"/>
      <c r="AM65" s="22" t="s">
        <v>73</v>
      </c>
      <c r="AN65" s="21"/>
      <c r="AO65" s="22" t="s">
        <v>73</v>
      </c>
      <c r="AP65" s="21"/>
      <c r="AQ65" s="22" t="s">
        <v>73</v>
      </c>
      <c r="AR65" s="21"/>
      <c r="AS65" s="22" t="s">
        <v>73</v>
      </c>
      <c r="AT65" s="21">
        <v>256</v>
      </c>
      <c r="AU65" s="22">
        <v>28</v>
      </c>
      <c r="AV65" s="21"/>
      <c r="AW65" s="22" t="s">
        <v>73</v>
      </c>
      <c r="AX65" s="21"/>
      <c r="AY65" s="22" t="s">
        <v>73</v>
      </c>
      <c r="AZ65" s="21"/>
      <c r="BA65" s="22" t="s">
        <v>73</v>
      </c>
      <c r="BB65" s="19"/>
      <c r="BC65" s="20" t="s">
        <v>73</v>
      </c>
      <c r="BD65" s="19"/>
      <c r="BE65" s="20" t="s">
        <v>73</v>
      </c>
      <c r="BF65" s="19"/>
      <c r="BG65" s="20" t="s">
        <v>73</v>
      </c>
      <c r="BH65" s="19"/>
      <c r="BI65" s="20" t="s">
        <v>73</v>
      </c>
      <c r="BJ65" s="21"/>
      <c r="BK65" s="22" t="s">
        <v>73</v>
      </c>
      <c r="BL65" s="21"/>
      <c r="BM65" s="22" t="s">
        <v>73</v>
      </c>
      <c r="BN65" s="21"/>
      <c r="BO65" s="22" t="s">
        <v>73</v>
      </c>
      <c r="BP65" s="21"/>
      <c r="BQ65" s="22" t="s">
        <v>73</v>
      </c>
      <c r="BR65" s="21"/>
      <c r="BS65" s="22" t="s">
        <v>73</v>
      </c>
      <c r="BT65" s="21"/>
      <c r="BU65" s="22" t="s">
        <v>73</v>
      </c>
      <c r="BV65" s="21"/>
      <c r="BW65" s="22" t="s">
        <v>73</v>
      </c>
    </row>
    <row r="66" spans="1:75" s="23" customFormat="1">
      <c r="A66" s="8">
        <v>62</v>
      </c>
      <c r="B66" s="17" t="s">
        <v>168</v>
      </c>
      <c r="C66" s="17" t="s">
        <v>169</v>
      </c>
      <c r="D66" s="10">
        <v>69</v>
      </c>
      <c r="E66" s="18">
        <v>7</v>
      </c>
      <c r="F66" s="5">
        <v>88</v>
      </c>
      <c r="G66" s="5">
        <v>4</v>
      </c>
      <c r="H66" s="19"/>
      <c r="I66" s="20" t="s">
        <v>73</v>
      </c>
      <c r="J66" s="19"/>
      <c r="K66" s="20" t="s">
        <v>73</v>
      </c>
      <c r="L66" s="19"/>
      <c r="M66" s="20" t="s">
        <v>73</v>
      </c>
      <c r="N66" s="19">
        <v>16</v>
      </c>
      <c r="O66" s="20">
        <v>22</v>
      </c>
      <c r="P66" s="19"/>
      <c r="Q66" s="20" t="s">
        <v>73</v>
      </c>
      <c r="R66" s="19"/>
      <c r="S66" s="20" t="s">
        <v>73</v>
      </c>
      <c r="T66" s="19">
        <v>8</v>
      </c>
      <c r="U66" s="20">
        <v>26</v>
      </c>
      <c r="V66" s="21"/>
      <c r="W66" s="22" t="s">
        <v>73</v>
      </c>
      <c r="X66" s="21"/>
      <c r="Y66" s="22" t="s">
        <v>73</v>
      </c>
      <c r="Z66" s="21"/>
      <c r="AA66" s="22" t="s">
        <v>73</v>
      </c>
      <c r="AB66" s="21">
        <v>2</v>
      </c>
      <c r="AC66" s="22">
        <v>24</v>
      </c>
      <c r="AD66" s="21"/>
      <c r="AE66" s="22" t="s">
        <v>73</v>
      </c>
      <c r="AF66" s="21"/>
      <c r="AG66" s="22" t="s">
        <v>73</v>
      </c>
      <c r="AH66" s="21"/>
      <c r="AI66" s="22" t="s">
        <v>73</v>
      </c>
      <c r="AJ66" s="21"/>
      <c r="AK66" s="22" t="s">
        <v>73</v>
      </c>
      <c r="AL66" s="21"/>
      <c r="AM66" s="22" t="s">
        <v>73</v>
      </c>
      <c r="AN66" s="21"/>
      <c r="AO66" s="22" t="s">
        <v>73</v>
      </c>
      <c r="AP66" s="21"/>
      <c r="AQ66" s="22" t="s">
        <v>73</v>
      </c>
      <c r="AR66" s="21">
        <v>16</v>
      </c>
      <c r="AS66" s="22">
        <v>16</v>
      </c>
      <c r="AT66" s="21"/>
      <c r="AU66" s="22" t="s">
        <v>73</v>
      </c>
      <c r="AV66" s="21"/>
      <c r="AW66" s="22" t="s">
        <v>73</v>
      </c>
      <c r="AX66" s="21"/>
      <c r="AY66" s="22" t="s">
        <v>73</v>
      </c>
      <c r="AZ66" s="21"/>
      <c r="BA66" s="22" t="s">
        <v>73</v>
      </c>
      <c r="BB66" s="19"/>
      <c r="BC66" s="20" t="s">
        <v>73</v>
      </c>
      <c r="BD66" s="19"/>
      <c r="BE66" s="20" t="s">
        <v>73</v>
      </c>
      <c r="BF66" s="19"/>
      <c r="BG66" s="20" t="s">
        <v>73</v>
      </c>
      <c r="BH66" s="19"/>
      <c r="BI66" s="20" t="s">
        <v>73</v>
      </c>
      <c r="BJ66" s="21"/>
      <c r="BK66" s="22" t="s">
        <v>73</v>
      </c>
      <c r="BL66" s="21"/>
      <c r="BM66" s="22" t="s">
        <v>73</v>
      </c>
      <c r="BN66" s="21"/>
      <c r="BO66" s="22" t="s">
        <v>73</v>
      </c>
      <c r="BP66" s="21"/>
      <c r="BQ66" s="22" t="s">
        <v>73</v>
      </c>
      <c r="BR66" s="21"/>
      <c r="BS66" s="22" t="s">
        <v>73</v>
      </c>
      <c r="BT66" s="21"/>
      <c r="BU66" s="22" t="s">
        <v>73</v>
      </c>
      <c r="BV66" s="21"/>
      <c r="BW66" s="22" t="s">
        <v>73</v>
      </c>
    </row>
    <row r="67" spans="1:75" s="23" customFormat="1">
      <c r="A67" s="8">
        <v>63</v>
      </c>
      <c r="B67" s="17" t="s">
        <v>170</v>
      </c>
      <c r="C67" s="17" t="s">
        <v>133</v>
      </c>
      <c r="D67" s="10">
        <v>64</v>
      </c>
      <c r="E67" s="18">
        <v>1</v>
      </c>
      <c r="F67" s="5">
        <v>85</v>
      </c>
      <c r="G67" s="5">
        <v>6</v>
      </c>
      <c r="H67" s="19"/>
      <c r="I67" s="20" t="s">
        <v>73</v>
      </c>
      <c r="J67" s="19"/>
      <c r="K67" s="20" t="s">
        <v>73</v>
      </c>
      <c r="L67" s="19">
        <v>32</v>
      </c>
      <c r="M67" s="20">
        <v>12</v>
      </c>
      <c r="N67" s="19"/>
      <c r="O67" s="20" t="s">
        <v>73</v>
      </c>
      <c r="P67" s="19"/>
      <c r="Q67" s="20" t="s">
        <v>73</v>
      </c>
      <c r="R67" s="19">
        <v>64</v>
      </c>
      <c r="S67" s="20">
        <v>28</v>
      </c>
      <c r="T67" s="19"/>
      <c r="U67" s="20" t="s">
        <v>73</v>
      </c>
      <c r="V67" s="21">
        <v>999</v>
      </c>
      <c r="W67" s="22">
        <v>1</v>
      </c>
      <c r="X67" s="21"/>
      <c r="Y67" s="22" t="s">
        <v>73</v>
      </c>
      <c r="Z67" s="21"/>
      <c r="AA67" s="22" t="s">
        <v>73</v>
      </c>
      <c r="AB67" s="21"/>
      <c r="AC67" s="22" t="s">
        <v>73</v>
      </c>
      <c r="AD67" s="21"/>
      <c r="AE67" s="22" t="s">
        <v>73</v>
      </c>
      <c r="AF67" s="21"/>
      <c r="AG67" s="22" t="s">
        <v>73</v>
      </c>
      <c r="AH67" s="21"/>
      <c r="AI67" s="22" t="s">
        <v>73</v>
      </c>
      <c r="AJ67" s="21">
        <v>64</v>
      </c>
      <c r="AK67" s="22">
        <v>28</v>
      </c>
      <c r="AL67" s="21"/>
      <c r="AM67" s="22" t="s">
        <v>73</v>
      </c>
      <c r="AN67" s="21">
        <v>8</v>
      </c>
      <c r="AO67" s="22">
        <v>16</v>
      </c>
      <c r="AP67" s="21"/>
      <c r="AQ67" s="22" t="s">
        <v>73</v>
      </c>
      <c r="AR67" s="21"/>
      <c r="AS67" s="22" t="s">
        <v>73</v>
      </c>
      <c r="AT67" s="21"/>
      <c r="AU67" s="22" t="s">
        <v>73</v>
      </c>
      <c r="AV67" s="21"/>
      <c r="AW67" s="22" t="s">
        <v>73</v>
      </c>
      <c r="AX67" s="21"/>
      <c r="AY67" s="22" t="s">
        <v>73</v>
      </c>
      <c r="AZ67" s="21">
        <v>999</v>
      </c>
      <c r="BA67" s="22">
        <v>1</v>
      </c>
      <c r="BB67" s="19"/>
      <c r="BC67" s="20" t="s">
        <v>73</v>
      </c>
      <c r="BD67" s="19"/>
      <c r="BE67" s="20" t="s">
        <v>73</v>
      </c>
      <c r="BF67" s="19"/>
      <c r="BG67" s="20" t="s">
        <v>73</v>
      </c>
      <c r="BH67" s="19"/>
      <c r="BI67" s="20" t="s">
        <v>73</v>
      </c>
      <c r="BJ67" s="21"/>
      <c r="BK67" s="22" t="s">
        <v>73</v>
      </c>
      <c r="BL67" s="21"/>
      <c r="BM67" s="22" t="s">
        <v>73</v>
      </c>
      <c r="BN67" s="21"/>
      <c r="BO67" s="22" t="s">
        <v>73</v>
      </c>
      <c r="BP67" s="21"/>
      <c r="BQ67" s="22" t="s">
        <v>73</v>
      </c>
      <c r="BR67" s="21"/>
      <c r="BS67" s="22" t="s">
        <v>73</v>
      </c>
      <c r="BT67" s="21"/>
      <c r="BU67" s="22" t="s">
        <v>73</v>
      </c>
      <c r="BV67" s="21"/>
      <c r="BW67" s="22" t="s">
        <v>73</v>
      </c>
    </row>
    <row r="68" spans="1:75" s="23" customFormat="1">
      <c r="A68" s="8">
        <v>64</v>
      </c>
      <c r="B68" s="17" t="s">
        <v>171</v>
      </c>
      <c r="C68" s="17" t="s">
        <v>133</v>
      </c>
      <c r="D68" s="10">
        <v>49</v>
      </c>
      <c r="E68" s="18">
        <v>-15</v>
      </c>
      <c r="F68" s="5">
        <v>84</v>
      </c>
      <c r="G68" s="5">
        <v>5</v>
      </c>
      <c r="H68" s="19"/>
      <c r="I68" s="20" t="s">
        <v>73</v>
      </c>
      <c r="J68" s="19"/>
      <c r="K68" s="20" t="s">
        <v>73</v>
      </c>
      <c r="L68" s="19"/>
      <c r="M68" s="20" t="s">
        <v>73</v>
      </c>
      <c r="N68" s="19"/>
      <c r="O68" s="20" t="s">
        <v>73</v>
      </c>
      <c r="P68" s="19"/>
      <c r="Q68" s="20" t="s">
        <v>73</v>
      </c>
      <c r="R68" s="19"/>
      <c r="S68" s="20" t="s">
        <v>73</v>
      </c>
      <c r="T68" s="19"/>
      <c r="U68" s="20" t="s">
        <v>73</v>
      </c>
      <c r="V68" s="21">
        <v>999</v>
      </c>
      <c r="W68" s="22">
        <v>1</v>
      </c>
      <c r="X68" s="21"/>
      <c r="Y68" s="22" t="s">
        <v>73</v>
      </c>
      <c r="Z68" s="21"/>
      <c r="AA68" s="22" t="s">
        <v>73</v>
      </c>
      <c r="AB68" s="21"/>
      <c r="AC68" s="22" t="s">
        <v>73</v>
      </c>
      <c r="AD68" s="21"/>
      <c r="AE68" s="22" t="s">
        <v>73</v>
      </c>
      <c r="AF68" s="21"/>
      <c r="AG68" s="22" t="s">
        <v>73</v>
      </c>
      <c r="AH68" s="21">
        <v>16</v>
      </c>
      <c r="AI68" s="22">
        <v>14</v>
      </c>
      <c r="AJ68" s="21">
        <v>64</v>
      </c>
      <c r="AK68" s="22">
        <v>28</v>
      </c>
      <c r="AL68" s="21"/>
      <c r="AM68" s="22" t="s">
        <v>73</v>
      </c>
      <c r="AN68" s="21"/>
      <c r="AO68" s="22" t="s">
        <v>73</v>
      </c>
      <c r="AP68" s="21">
        <v>8</v>
      </c>
      <c r="AQ68" s="22">
        <v>26</v>
      </c>
      <c r="AR68" s="21"/>
      <c r="AS68" s="22" t="s">
        <v>73</v>
      </c>
      <c r="AT68" s="21"/>
      <c r="AU68" s="22" t="s">
        <v>73</v>
      </c>
      <c r="AV68" s="21"/>
      <c r="AW68" s="22" t="s">
        <v>73</v>
      </c>
      <c r="AX68" s="21"/>
      <c r="AY68" s="22" t="s">
        <v>73</v>
      </c>
      <c r="AZ68" s="21">
        <v>32</v>
      </c>
      <c r="BA68" s="22">
        <v>15</v>
      </c>
      <c r="BB68" s="19"/>
      <c r="BC68" s="20" t="s">
        <v>73</v>
      </c>
      <c r="BD68" s="19"/>
      <c r="BE68" s="20" t="s">
        <v>73</v>
      </c>
      <c r="BF68" s="19"/>
      <c r="BG68" s="20" t="s">
        <v>73</v>
      </c>
      <c r="BH68" s="19"/>
      <c r="BI68" s="20" t="s">
        <v>73</v>
      </c>
      <c r="BJ68" s="21"/>
      <c r="BK68" s="22" t="s">
        <v>73</v>
      </c>
      <c r="BL68" s="21"/>
      <c r="BM68" s="22" t="s">
        <v>73</v>
      </c>
      <c r="BN68" s="21"/>
      <c r="BO68" s="22" t="s">
        <v>73</v>
      </c>
      <c r="BP68" s="21"/>
      <c r="BQ68" s="22" t="s">
        <v>73</v>
      </c>
      <c r="BR68" s="21"/>
      <c r="BS68" s="22" t="s">
        <v>73</v>
      </c>
      <c r="BT68" s="21"/>
      <c r="BU68" s="22" t="s">
        <v>73</v>
      </c>
      <c r="BV68" s="21"/>
      <c r="BW68" s="22" t="s">
        <v>73</v>
      </c>
    </row>
    <row r="69" spans="1:75" s="23" customFormat="1">
      <c r="A69" s="8">
        <v>65</v>
      </c>
      <c r="B69" s="17" t="s">
        <v>172</v>
      </c>
      <c r="C69" s="17" t="s">
        <v>173</v>
      </c>
      <c r="D69" s="10">
        <v>49</v>
      </c>
      <c r="E69" s="18">
        <v>-16</v>
      </c>
      <c r="F69" s="5">
        <v>82</v>
      </c>
      <c r="G69" s="5">
        <v>6</v>
      </c>
      <c r="H69" s="19"/>
      <c r="I69" s="20" t="s">
        <v>73</v>
      </c>
      <c r="J69" s="19">
        <v>4</v>
      </c>
      <c r="K69" s="20">
        <v>15</v>
      </c>
      <c r="L69" s="19"/>
      <c r="M69" s="20" t="s">
        <v>73</v>
      </c>
      <c r="N69" s="19"/>
      <c r="O69" s="20" t="s">
        <v>73</v>
      </c>
      <c r="P69" s="19"/>
      <c r="Q69" s="20" t="s">
        <v>73</v>
      </c>
      <c r="R69" s="19">
        <v>999</v>
      </c>
      <c r="S69" s="20">
        <v>1</v>
      </c>
      <c r="T69" s="19">
        <v>999</v>
      </c>
      <c r="U69" s="20">
        <v>1</v>
      </c>
      <c r="V69" s="21"/>
      <c r="W69" s="22" t="s">
        <v>73</v>
      </c>
      <c r="X69" s="21"/>
      <c r="Y69" s="22" t="s">
        <v>73</v>
      </c>
      <c r="Z69" s="21"/>
      <c r="AA69" s="22" t="s">
        <v>73</v>
      </c>
      <c r="AB69" s="21"/>
      <c r="AC69" s="22" t="s">
        <v>73</v>
      </c>
      <c r="AD69" s="21"/>
      <c r="AE69" s="22" t="s">
        <v>73</v>
      </c>
      <c r="AF69" s="21">
        <v>16</v>
      </c>
      <c r="AG69" s="22">
        <v>22</v>
      </c>
      <c r="AH69" s="21"/>
      <c r="AI69" s="22" t="s">
        <v>73</v>
      </c>
      <c r="AJ69" s="21">
        <v>64</v>
      </c>
      <c r="AK69" s="22">
        <v>28</v>
      </c>
      <c r="AL69" s="21"/>
      <c r="AM69" s="22" t="s">
        <v>73</v>
      </c>
      <c r="AN69" s="21"/>
      <c r="AO69" s="22" t="s">
        <v>73</v>
      </c>
      <c r="AP69" s="21"/>
      <c r="AQ69" s="22" t="s">
        <v>73</v>
      </c>
      <c r="AR69" s="21">
        <v>16</v>
      </c>
      <c r="AS69" s="22">
        <v>16</v>
      </c>
      <c r="AT69" s="21"/>
      <c r="AU69" s="22" t="s">
        <v>73</v>
      </c>
      <c r="AV69" s="21"/>
      <c r="AW69" s="22" t="s">
        <v>73</v>
      </c>
      <c r="AX69" s="21"/>
      <c r="AY69" s="22" t="s">
        <v>73</v>
      </c>
      <c r="AZ69" s="21"/>
      <c r="BA69" s="22" t="s">
        <v>73</v>
      </c>
      <c r="BB69" s="19"/>
      <c r="BC69" s="20" t="s">
        <v>73</v>
      </c>
      <c r="BD69" s="19"/>
      <c r="BE69" s="20" t="s">
        <v>73</v>
      </c>
      <c r="BF69" s="19"/>
      <c r="BG69" s="20" t="s">
        <v>73</v>
      </c>
      <c r="BH69" s="19"/>
      <c r="BI69" s="20" t="s">
        <v>73</v>
      </c>
      <c r="BJ69" s="21"/>
      <c r="BK69" s="22" t="s">
        <v>73</v>
      </c>
      <c r="BL69" s="21"/>
      <c r="BM69" s="22" t="s">
        <v>73</v>
      </c>
      <c r="BN69" s="21"/>
      <c r="BO69" s="22" t="s">
        <v>73</v>
      </c>
      <c r="BP69" s="21"/>
      <c r="BQ69" s="22" t="s">
        <v>73</v>
      </c>
      <c r="BR69" s="21"/>
      <c r="BS69" s="22" t="s">
        <v>73</v>
      </c>
      <c r="BT69" s="21"/>
      <c r="BU69" s="22" t="s">
        <v>73</v>
      </c>
      <c r="BV69" s="21"/>
      <c r="BW69" s="22" t="s">
        <v>73</v>
      </c>
    </row>
    <row r="70" spans="1:75" s="23" customFormat="1">
      <c r="A70" s="8">
        <v>66</v>
      </c>
      <c r="B70" s="17" t="s">
        <v>174</v>
      </c>
      <c r="C70" s="17" t="s">
        <v>123</v>
      </c>
      <c r="D70" s="10">
        <v>70</v>
      </c>
      <c r="E70" s="18">
        <v>4</v>
      </c>
      <c r="F70" s="5">
        <v>77</v>
      </c>
      <c r="G70" s="5">
        <v>7</v>
      </c>
      <c r="H70" s="19"/>
      <c r="I70" s="20" t="s">
        <v>73</v>
      </c>
      <c r="J70" s="19"/>
      <c r="K70" s="20" t="s">
        <v>73</v>
      </c>
      <c r="L70" s="19">
        <v>32</v>
      </c>
      <c r="M70" s="20">
        <v>12</v>
      </c>
      <c r="N70" s="19"/>
      <c r="O70" s="20" t="s">
        <v>73</v>
      </c>
      <c r="P70" s="19"/>
      <c r="Q70" s="20" t="s">
        <v>73</v>
      </c>
      <c r="R70" s="19">
        <v>64</v>
      </c>
      <c r="S70" s="20">
        <v>28</v>
      </c>
      <c r="T70" s="19"/>
      <c r="U70" s="20" t="s">
        <v>73</v>
      </c>
      <c r="V70" s="21">
        <v>999</v>
      </c>
      <c r="W70" s="22">
        <v>1</v>
      </c>
      <c r="X70" s="21"/>
      <c r="Y70" s="22" t="s">
        <v>73</v>
      </c>
      <c r="Z70" s="21"/>
      <c r="AA70" s="22" t="s">
        <v>73</v>
      </c>
      <c r="AB70" s="21"/>
      <c r="AC70" s="22" t="s">
        <v>73</v>
      </c>
      <c r="AD70" s="21"/>
      <c r="AE70" s="22" t="s">
        <v>73</v>
      </c>
      <c r="AF70" s="21"/>
      <c r="AG70" s="22" t="s">
        <v>73</v>
      </c>
      <c r="AH70" s="21"/>
      <c r="AI70" s="22" t="s">
        <v>73</v>
      </c>
      <c r="AJ70" s="21"/>
      <c r="AK70" s="22" t="s">
        <v>73</v>
      </c>
      <c r="AL70" s="21"/>
      <c r="AM70" s="22" t="s">
        <v>73</v>
      </c>
      <c r="AN70" s="21">
        <v>16</v>
      </c>
      <c r="AO70" s="22">
        <v>8</v>
      </c>
      <c r="AP70" s="21"/>
      <c r="AQ70" s="22" t="s">
        <v>73</v>
      </c>
      <c r="AR70" s="21"/>
      <c r="AS70" s="22" t="s">
        <v>73</v>
      </c>
      <c r="AT70" s="21">
        <v>256</v>
      </c>
      <c r="AU70" s="22">
        <v>28</v>
      </c>
      <c r="AV70" s="21">
        <v>999</v>
      </c>
      <c r="AW70" s="22">
        <v>1</v>
      </c>
      <c r="AX70" s="21"/>
      <c r="AY70" s="22" t="s">
        <v>73</v>
      </c>
      <c r="AZ70" s="21">
        <v>999</v>
      </c>
      <c r="BA70" s="22">
        <v>1</v>
      </c>
      <c r="BB70" s="19"/>
      <c r="BC70" s="20" t="s">
        <v>73</v>
      </c>
      <c r="BD70" s="19"/>
      <c r="BE70" s="20" t="s">
        <v>73</v>
      </c>
      <c r="BF70" s="19"/>
      <c r="BG70" s="20" t="s">
        <v>73</v>
      </c>
      <c r="BH70" s="19"/>
      <c r="BI70" s="20" t="s">
        <v>73</v>
      </c>
      <c r="BJ70" s="21"/>
      <c r="BK70" s="22" t="s">
        <v>73</v>
      </c>
      <c r="BL70" s="21"/>
      <c r="BM70" s="22" t="s">
        <v>73</v>
      </c>
      <c r="BN70" s="21"/>
      <c r="BO70" s="22" t="s">
        <v>73</v>
      </c>
      <c r="BP70" s="21"/>
      <c r="BQ70" s="22" t="s">
        <v>73</v>
      </c>
      <c r="BR70" s="21"/>
      <c r="BS70" s="22" t="s">
        <v>73</v>
      </c>
      <c r="BT70" s="21"/>
      <c r="BU70" s="22" t="s">
        <v>73</v>
      </c>
      <c r="BV70" s="21"/>
      <c r="BW70" s="22" t="s">
        <v>73</v>
      </c>
    </row>
    <row r="71" spans="1:75" s="23" customFormat="1">
      <c r="A71" s="8">
        <v>67</v>
      </c>
      <c r="B71" s="17" t="s">
        <v>175</v>
      </c>
      <c r="C71" s="17" t="s">
        <v>86</v>
      </c>
      <c r="D71" s="10">
        <v>68</v>
      </c>
      <c r="E71" s="18">
        <v>1</v>
      </c>
      <c r="F71" s="5">
        <v>71</v>
      </c>
      <c r="G71" s="5">
        <v>11</v>
      </c>
      <c r="H71" s="19"/>
      <c r="I71" s="20" t="s">
        <v>73</v>
      </c>
      <c r="J71" s="19"/>
      <c r="K71" s="20" t="s">
        <v>73</v>
      </c>
      <c r="L71" s="19">
        <v>32</v>
      </c>
      <c r="M71" s="20">
        <v>12</v>
      </c>
      <c r="N71" s="19">
        <v>32</v>
      </c>
      <c r="O71" s="20">
        <v>14</v>
      </c>
      <c r="P71" s="19">
        <v>32</v>
      </c>
      <c r="Q71" s="20">
        <v>6</v>
      </c>
      <c r="R71" s="19"/>
      <c r="S71" s="20" t="s">
        <v>73</v>
      </c>
      <c r="T71" s="19"/>
      <c r="U71" s="20" t="s">
        <v>73</v>
      </c>
      <c r="V71" s="21">
        <v>64</v>
      </c>
      <c r="W71" s="22">
        <v>22</v>
      </c>
      <c r="X71" s="21"/>
      <c r="Y71" s="22" t="s">
        <v>73</v>
      </c>
      <c r="Z71" s="21"/>
      <c r="AA71" s="22" t="s">
        <v>73</v>
      </c>
      <c r="AB71" s="21"/>
      <c r="AC71" s="22" t="s">
        <v>73</v>
      </c>
      <c r="AD71" s="21">
        <v>999</v>
      </c>
      <c r="AE71" s="22">
        <v>1</v>
      </c>
      <c r="AF71" s="21">
        <v>999</v>
      </c>
      <c r="AG71" s="22">
        <v>1</v>
      </c>
      <c r="AH71" s="21"/>
      <c r="AI71" s="22" t="s">
        <v>73</v>
      </c>
      <c r="AJ71" s="21">
        <v>999</v>
      </c>
      <c r="AK71" s="22">
        <v>1</v>
      </c>
      <c r="AL71" s="21">
        <v>32</v>
      </c>
      <c r="AM71" s="22">
        <v>17</v>
      </c>
      <c r="AN71" s="21"/>
      <c r="AO71" s="22" t="s">
        <v>73</v>
      </c>
      <c r="AP71" s="21">
        <v>999</v>
      </c>
      <c r="AQ71" s="22">
        <v>1</v>
      </c>
      <c r="AR71" s="21"/>
      <c r="AS71" s="22" t="s">
        <v>73</v>
      </c>
      <c r="AT71" s="21"/>
      <c r="AU71" s="22" t="s">
        <v>73</v>
      </c>
      <c r="AV71" s="21">
        <v>999</v>
      </c>
      <c r="AW71" s="22">
        <v>1</v>
      </c>
      <c r="AX71" s="21"/>
      <c r="AY71" s="22" t="s">
        <v>73</v>
      </c>
      <c r="AZ71" s="21">
        <v>999</v>
      </c>
      <c r="BA71" s="22">
        <v>1</v>
      </c>
      <c r="BB71" s="19"/>
      <c r="BC71" s="20" t="s">
        <v>73</v>
      </c>
      <c r="BD71" s="19"/>
      <c r="BE71" s="20" t="s">
        <v>73</v>
      </c>
      <c r="BF71" s="19"/>
      <c r="BG71" s="20" t="s">
        <v>73</v>
      </c>
      <c r="BH71" s="19"/>
      <c r="BI71" s="20" t="s">
        <v>73</v>
      </c>
      <c r="BJ71" s="21"/>
      <c r="BK71" s="22" t="s">
        <v>73</v>
      </c>
      <c r="BL71" s="21"/>
      <c r="BM71" s="22" t="s">
        <v>73</v>
      </c>
      <c r="BN71" s="21"/>
      <c r="BO71" s="22" t="s">
        <v>73</v>
      </c>
      <c r="BP71" s="21"/>
      <c r="BQ71" s="22" t="s">
        <v>73</v>
      </c>
      <c r="BR71" s="21"/>
      <c r="BS71" s="22" t="s">
        <v>73</v>
      </c>
      <c r="BT71" s="21"/>
      <c r="BU71" s="22" t="s">
        <v>73</v>
      </c>
      <c r="BV71" s="21"/>
      <c r="BW71" s="22" t="s">
        <v>73</v>
      </c>
    </row>
    <row r="72" spans="1:75" s="23" customFormat="1">
      <c r="A72" s="8">
        <v>68</v>
      </c>
      <c r="B72" s="17" t="s">
        <v>176</v>
      </c>
      <c r="C72" s="17" t="s">
        <v>123</v>
      </c>
      <c r="D72" s="10">
        <v>58</v>
      </c>
      <c r="E72" s="18">
        <v>-10</v>
      </c>
      <c r="F72" s="5">
        <v>67</v>
      </c>
      <c r="G72" s="5">
        <v>5</v>
      </c>
      <c r="H72" s="19"/>
      <c r="I72" s="20" t="s">
        <v>73</v>
      </c>
      <c r="J72" s="19"/>
      <c r="K72" s="20" t="s">
        <v>73</v>
      </c>
      <c r="L72" s="19"/>
      <c r="M72" s="20" t="s">
        <v>73</v>
      </c>
      <c r="N72" s="19"/>
      <c r="O72" s="20" t="s">
        <v>73</v>
      </c>
      <c r="P72" s="19"/>
      <c r="Q72" s="20" t="s">
        <v>73</v>
      </c>
      <c r="R72" s="19"/>
      <c r="S72" s="20" t="s">
        <v>73</v>
      </c>
      <c r="T72" s="19">
        <v>999</v>
      </c>
      <c r="U72" s="20">
        <v>1</v>
      </c>
      <c r="V72" s="21"/>
      <c r="W72" s="22" t="s">
        <v>73</v>
      </c>
      <c r="X72" s="21"/>
      <c r="Y72" s="22" t="s">
        <v>73</v>
      </c>
      <c r="Z72" s="21">
        <v>8</v>
      </c>
      <c r="AA72" s="22">
        <v>18</v>
      </c>
      <c r="AB72" s="21"/>
      <c r="AC72" s="22" t="s">
        <v>73</v>
      </c>
      <c r="AD72" s="21"/>
      <c r="AE72" s="22" t="s">
        <v>73</v>
      </c>
      <c r="AF72" s="21"/>
      <c r="AG72" s="22" t="s">
        <v>73</v>
      </c>
      <c r="AH72" s="21"/>
      <c r="AI72" s="22" t="s">
        <v>73</v>
      </c>
      <c r="AJ72" s="21"/>
      <c r="AK72" s="22" t="s">
        <v>73</v>
      </c>
      <c r="AL72" s="21">
        <v>32</v>
      </c>
      <c r="AM72" s="22">
        <v>17</v>
      </c>
      <c r="AN72" s="21"/>
      <c r="AO72" s="22" t="s">
        <v>73</v>
      </c>
      <c r="AP72" s="21"/>
      <c r="AQ72" s="22" t="s">
        <v>73</v>
      </c>
      <c r="AR72" s="21">
        <v>16</v>
      </c>
      <c r="AS72" s="22">
        <v>16</v>
      </c>
      <c r="AT72" s="21"/>
      <c r="AU72" s="22" t="s">
        <v>73</v>
      </c>
      <c r="AV72" s="21"/>
      <c r="AW72" s="22" t="s">
        <v>73</v>
      </c>
      <c r="AX72" s="21"/>
      <c r="AY72" s="22" t="s">
        <v>73</v>
      </c>
      <c r="AZ72" s="21">
        <v>32</v>
      </c>
      <c r="BA72" s="22">
        <v>15</v>
      </c>
      <c r="BB72" s="19"/>
      <c r="BC72" s="20" t="s">
        <v>73</v>
      </c>
      <c r="BD72" s="19"/>
      <c r="BE72" s="20" t="s">
        <v>73</v>
      </c>
      <c r="BF72" s="19"/>
      <c r="BG72" s="20" t="s">
        <v>73</v>
      </c>
      <c r="BH72" s="19"/>
      <c r="BI72" s="20" t="s">
        <v>73</v>
      </c>
      <c r="BJ72" s="21"/>
      <c r="BK72" s="22" t="s">
        <v>73</v>
      </c>
      <c r="BL72" s="21"/>
      <c r="BM72" s="22" t="s">
        <v>73</v>
      </c>
      <c r="BN72" s="21"/>
      <c r="BO72" s="22" t="s">
        <v>73</v>
      </c>
      <c r="BP72" s="21"/>
      <c r="BQ72" s="22" t="s">
        <v>73</v>
      </c>
      <c r="BR72" s="21"/>
      <c r="BS72" s="22" t="s">
        <v>73</v>
      </c>
      <c r="BT72" s="21"/>
      <c r="BU72" s="22" t="s">
        <v>73</v>
      </c>
      <c r="BV72" s="21"/>
      <c r="BW72" s="22" t="s">
        <v>73</v>
      </c>
    </row>
    <row r="73" spans="1:75" s="23" customFormat="1">
      <c r="A73" s="8">
        <v>69</v>
      </c>
      <c r="B73" s="17" t="s">
        <v>177</v>
      </c>
      <c r="C73" s="17" t="s">
        <v>178</v>
      </c>
      <c r="D73" s="10">
        <v>73</v>
      </c>
      <c r="E73" s="18">
        <v>4</v>
      </c>
      <c r="F73" s="5">
        <v>61</v>
      </c>
      <c r="G73" s="5">
        <v>7</v>
      </c>
      <c r="H73" s="19"/>
      <c r="I73" s="20" t="s">
        <v>73</v>
      </c>
      <c r="J73" s="19"/>
      <c r="K73" s="20" t="s">
        <v>73</v>
      </c>
      <c r="L73" s="19"/>
      <c r="M73" s="20" t="s">
        <v>73</v>
      </c>
      <c r="N73" s="19"/>
      <c r="O73" s="20" t="s">
        <v>73</v>
      </c>
      <c r="P73" s="19">
        <v>16</v>
      </c>
      <c r="Q73" s="20">
        <v>12</v>
      </c>
      <c r="R73" s="19">
        <v>64</v>
      </c>
      <c r="S73" s="20">
        <v>28</v>
      </c>
      <c r="T73" s="19"/>
      <c r="U73" s="20" t="s">
        <v>73</v>
      </c>
      <c r="V73" s="21">
        <v>999</v>
      </c>
      <c r="W73" s="22">
        <v>1</v>
      </c>
      <c r="X73" s="21"/>
      <c r="Y73" s="22" t="s">
        <v>73</v>
      </c>
      <c r="Z73" s="21"/>
      <c r="AA73" s="22" t="s">
        <v>73</v>
      </c>
      <c r="AB73" s="21"/>
      <c r="AC73" s="22" t="s">
        <v>73</v>
      </c>
      <c r="AD73" s="21"/>
      <c r="AE73" s="22" t="s">
        <v>73</v>
      </c>
      <c r="AF73" s="21"/>
      <c r="AG73" s="22" t="s">
        <v>73</v>
      </c>
      <c r="AH73" s="21"/>
      <c r="AI73" s="22" t="s">
        <v>73</v>
      </c>
      <c r="AJ73" s="21">
        <v>999</v>
      </c>
      <c r="AK73" s="22">
        <v>1</v>
      </c>
      <c r="AL73" s="21"/>
      <c r="AM73" s="22" t="s">
        <v>73</v>
      </c>
      <c r="AN73" s="21"/>
      <c r="AO73" s="22" t="s">
        <v>73</v>
      </c>
      <c r="AP73" s="21">
        <v>999</v>
      </c>
      <c r="AQ73" s="22">
        <v>1</v>
      </c>
      <c r="AR73" s="21"/>
      <c r="AS73" s="22" t="s">
        <v>73</v>
      </c>
      <c r="AT73" s="21"/>
      <c r="AU73" s="22" t="s">
        <v>73</v>
      </c>
      <c r="AV73" s="21"/>
      <c r="AW73" s="22" t="s">
        <v>73</v>
      </c>
      <c r="AX73" s="21">
        <v>32</v>
      </c>
      <c r="AY73" s="22">
        <v>10</v>
      </c>
      <c r="AZ73" s="21">
        <v>64</v>
      </c>
      <c r="BA73" s="22">
        <v>10</v>
      </c>
      <c r="BB73" s="19"/>
      <c r="BC73" s="20" t="s">
        <v>73</v>
      </c>
      <c r="BD73" s="19"/>
      <c r="BE73" s="20" t="s">
        <v>73</v>
      </c>
      <c r="BF73" s="19"/>
      <c r="BG73" s="20" t="s">
        <v>73</v>
      </c>
      <c r="BH73" s="19"/>
      <c r="BI73" s="20" t="s">
        <v>73</v>
      </c>
      <c r="BJ73" s="21"/>
      <c r="BK73" s="22" t="s">
        <v>73</v>
      </c>
      <c r="BL73" s="21"/>
      <c r="BM73" s="22" t="s">
        <v>73</v>
      </c>
      <c r="BN73" s="21"/>
      <c r="BO73" s="22" t="s">
        <v>73</v>
      </c>
      <c r="BP73" s="21"/>
      <c r="BQ73" s="22" t="s">
        <v>73</v>
      </c>
      <c r="BR73" s="21"/>
      <c r="BS73" s="22" t="s">
        <v>73</v>
      </c>
      <c r="BT73" s="21"/>
      <c r="BU73" s="22" t="s">
        <v>73</v>
      </c>
      <c r="BV73" s="21"/>
      <c r="BW73" s="22" t="s">
        <v>73</v>
      </c>
    </row>
    <row r="74" spans="1:75" s="23" customFormat="1">
      <c r="A74" s="8">
        <v>70</v>
      </c>
      <c r="B74" s="17" t="s">
        <v>179</v>
      </c>
      <c r="C74" s="17" t="s">
        <v>91</v>
      </c>
      <c r="D74" s="10">
        <v>71</v>
      </c>
      <c r="E74" s="18">
        <v>1</v>
      </c>
      <c r="F74" s="5">
        <v>59</v>
      </c>
      <c r="G74" s="5">
        <v>4</v>
      </c>
      <c r="H74" s="19"/>
      <c r="I74" s="20" t="s">
        <v>73</v>
      </c>
      <c r="J74" s="19"/>
      <c r="K74" s="20" t="s">
        <v>73</v>
      </c>
      <c r="L74" s="19"/>
      <c r="M74" s="20" t="s">
        <v>73</v>
      </c>
      <c r="N74" s="19">
        <v>16</v>
      </c>
      <c r="O74" s="20">
        <v>22</v>
      </c>
      <c r="P74" s="19"/>
      <c r="Q74" s="20" t="s">
        <v>73</v>
      </c>
      <c r="R74" s="19"/>
      <c r="S74" s="20" t="s">
        <v>73</v>
      </c>
      <c r="T74" s="19"/>
      <c r="U74" s="20" t="s">
        <v>73</v>
      </c>
      <c r="V74" s="21">
        <v>999</v>
      </c>
      <c r="W74" s="22">
        <v>1</v>
      </c>
      <c r="X74" s="21"/>
      <c r="Y74" s="22" t="s">
        <v>73</v>
      </c>
      <c r="Z74" s="21"/>
      <c r="AA74" s="22" t="s">
        <v>73</v>
      </c>
      <c r="AB74" s="21"/>
      <c r="AC74" s="22" t="s">
        <v>73</v>
      </c>
      <c r="AD74" s="21"/>
      <c r="AE74" s="22" t="s">
        <v>73</v>
      </c>
      <c r="AF74" s="21"/>
      <c r="AG74" s="22" t="s">
        <v>73</v>
      </c>
      <c r="AH74" s="21"/>
      <c r="AI74" s="22" t="s">
        <v>73</v>
      </c>
      <c r="AJ74" s="21">
        <v>64</v>
      </c>
      <c r="AK74" s="22">
        <v>28</v>
      </c>
      <c r="AL74" s="21"/>
      <c r="AM74" s="22" t="s">
        <v>73</v>
      </c>
      <c r="AN74" s="21">
        <v>16</v>
      </c>
      <c r="AO74" s="22">
        <v>8</v>
      </c>
      <c r="AP74" s="21"/>
      <c r="AQ74" s="22" t="s">
        <v>73</v>
      </c>
      <c r="AR74" s="21"/>
      <c r="AS74" s="22" t="s">
        <v>73</v>
      </c>
      <c r="AT74" s="21"/>
      <c r="AU74" s="22" t="s">
        <v>73</v>
      </c>
      <c r="AV74" s="21"/>
      <c r="AW74" s="22" t="s">
        <v>73</v>
      </c>
      <c r="AX74" s="21"/>
      <c r="AY74" s="22" t="s">
        <v>73</v>
      </c>
      <c r="AZ74" s="21"/>
      <c r="BA74" s="22" t="s">
        <v>73</v>
      </c>
      <c r="BB74" s="19"/>
      <c r="BC74" s="20" t="s">
        <v>73</v>
      </c>
      <c r="BD74" s="19"/>
      <c r="BE74" s="20" t="s">
        <v>73</v>
      </c>
      <c r="BF74" s="19"/>
      <c r="BG74" s="20" t="s">
        <v>73</v>
      </c>
      <c r="BH74" s="19"/>
      <c r="BI74" s="20" t="s">
        <v>73</v>
      </c>
      <c r="BJ74" s="21"/>
      <c r="BK74" s="22" t="s">
        <v>73</v>
      </c>
      <c r="BL74" s="21"/>
      <c r="BM74" s="22" t="s">
        <v>73</v>
      </c>
      <c r="BN74" s="21"/>
      <c r="BO74" s="22" t="s">
        <v>73</v>
      </c>
      <c r="BP74" s="21"/>
      <c r="BQ74" s="22" t="s">
        <v>73</v>
      </c>
      <c r="BR74" s="21"/>
      <c r="BS74" s="22" t="s">
        <v>73</v>
      </c>
      <c r="BT74" s="21"/>
      <c r="BU74" s="22" t="s">
        <v>73</v>
      </c>
      <c r="BV74" s="21"/>
      <c r="BW74" s="22" t="s">
        <v>73</v>
      </c>
    </row>
    <row r="75" spans="1:75" s="23" customFormat="1">
      <c r="A75" s="8">
        <v>71</v>
      </c>
      <c r="B75" s="17" t="s">
        <v>180</v>
      </c>
      <c r="C75" s="17" t="s">
        <v>169</v>
      </c>
      <c r="D75" s="10">
        <v>103</v>
      </c>
      <c r="E75" s="18">
        <v>32</v>
      </c>
      <c r="F75" s="5">
        <v>50</v>
      </c>
      <c r="G75" s="5">
        <v>3</v>
      </c>
      <c r="H75" s="19"/>
      <c r="I75" s="20" t="s">
        <v>73</v>
      </c>
      <c r="J75" s="19"/>
      <c r="K75" s="20" t="s">
        <v>73</v>
      </c>
      <c r="L75" s="19"/>
      <c r="M75" s="20" t="s">
        <v>73</v>
      </c>
      <c r="N75" s="19">
        <v>16</v>
      </c>
      <c r="O75" s="20">
        <v>22</v>
      </c>
      <c r="P75" s="19"/>
      <c r="Q75" s="20" t="s">
        <v>73</v>
      </c>
      <c r="R75" s="19"/>
      <c r="S75" s="20" t="s">
        <v>73</v>
      </c>
      <c r="T75" s="19">
        <v>16</v>
      </c>
      <c r="U75" s="20">
        <v>16</v>
      </c>
      <c r="V75" s="21"/>
      <c r="W75" s="22" t="s">
        <v>73</v>
      </c>
      <c r="X75" s="21"/>
      <c r="Y75" s="22" t="s">
        <v>73</v>
      </c>
      <c r="Z75" s="21"/>
      <c r="AA75" s="22" t="s">
        <v>73</v>
      </c>
      <c r="AB75" s="21">
        <v>8</v>
      </c>
      <c r="AC75" s="22">
        <v>12</v>
      </c>
      <c r="AD75" s="21"/>
      <c r="AE75" s="22" t="s">
        <v>73</v>
      </c>
      <c r="AF75" s="21"/>
      <c r="AG75" s="22" t="s">
        <v>73</v>
      </c>
      <c r="AH75" s="21"/>
      <c r="AI75" s="22" t="s">
        <v>73</v>
      </c>
      <c r="AJ75" s="21"/>
      <c r="AK75" s="22" t="s">
        <v>73</v>
      </c>
      <c r="AL75" s="21"/>
      <c r="AM75" s="22" t="s">
        <v>73</v>
      </c>
      <c r="AN75" s="21"/>
      <c r="AO75" s="22" t="s">
        <v>73</v>
      </c>
      <c r="AP75" s="21"/>
      <c r="AQ75" s="22" t="s">
        <v>73</v>
      </c>
      <c r="AR75" s="21"/>
      <c r="AS75" s="22" t="s">
        <v>73</v>
      </c>
      <c r="AT75" s="21"/>
      <c r="AU75" s="22" t="s">
        <v>73</v>
      </c>
      <c r="AV75" s="21"/>
      <c r="AW75" s="22" t="s">
        <v>73</v>
      </c>
      <c r="AX75" s="21"/>
      <c r="AY75" s="22" t="s">
        <v>73</v>
      </c>
      <c r="AZ75" s="21"/>
      <c r="BA75" s="22" t="s">
        <v>73</v>
      </c>
      <c r="BB75" s="19"/>
      <c r="BC75" s="20" t="s">
        <v>73</v>
      </c>
      <c r="BD75" s="19"/>
      <c r="BE75" s="20" t="s">
        <v>73</v>
      </c>
      <c r="BF75" s="19"/>
      <c r="BG75" s="20" t="s">
        <v>73</v>
      </c>
      <c r="BH75" s="19"/>
      <c r="BI75" s="20" t="s">
        <v>73</v>
      </c>
      <c r="BJ75" s="21"/>
      <c r="BK75" s="22" t="s">
        <v>73</v>
      </c>
      <c r="BL75" s="21"/>
      <c r="BM75" s="22" t="s">
        <v>73</v>
      </c>
      <c r="BN75" s="21"/>
      <c r="BO75" s="22" t="s">
        <v>73</v>
      </c>
      <c r="BP75" s="21"/>
      <c r="BQ75" s="22" t="s">
        <v>73</v>
      </c>
      <c r="BR75" s="21"/>
      <c r="BS75" s="22" t="s">
        <v>73</v>
      </c>
      <c r="BT75" s="21"/>
      <c r="BU75" s="22" t="s">
        <v>73</v>
      </c>
      <c r="BV75" s="21"/>
      <c r="BW75" s="22" t="s">
        <v>73</v>
      </c>
    </row>
    <row r="76" spans="1:75" s="23" customFormat="1">
      <c r="A76" s="8">
        <v>72</v>
      </c>
      <c r="B76" s="17" t="s">
        <v>181</v>
      </c>
      <c r="C76" s="17" t="s">
        <v>182</v>
      </c>
      <c r="D76" s="10">
        <v>61</v>
      </c>
      <c r="E76" s="18">
        <v>-11</v>
      </c>
      <c r="F76" s="5">
        <v>49</v>
      </c>
      <c r="G76" s="5">
        <v>1</v>
      </c>
      <c r="H76" s="19"/>
      <c r="I76" s="20" t="s">
        <v>73</v>
      </c>
      <c r="J76" s="19"/>
      <c r="K76" s="20" t="s">
        <v>73</v>
      </c>
      <c r="L76" s="19"/>
      <c r="M76" s="20" t="s">
        <v>73</v>
      </c>
      <c r="N76" s="19"/>
      <c r="O76" s="20" t="s">
        <v>73</v>
      </c>
      <c r="P76" s="19"/>
      <c r="Q76" s="20" t="s">
        <v>73</v>
      </c>
      <c r="R76" s="19"/>
      <c r="S76" s="20" t="s">
        <v>73</v>
      </c>
      <c r="T76" s="19"/>
      <c r="U76" s="20" t="s">
        <v>73</v>
      </c>
      <c r="V76" s="21"/>
      <c r="W76" s="22" t="s">
        <v>73</v>
      </c>
      <c r="X76" s="21"/>
      <c r="Y76" s="22" t="s">
        <v>73</v>
      </c>
      <c r="Z76" s="21"/>
      <c r="AA76" s="22" t="s">
        <v>73</v>
      </c>
      <c r="AB76" s="21"/>
      <c r="AC76" s="22" t="s">
        <v>73</v>
      </c>
      <c r="AD76" s="21"/>
      <c r="AE76" s="22" t="s">
        <v>73</v>
      </c>
      <c r="AF76" s="21"/>
      <c r="AG76" s="22" t="s">
        <v>73</v>
      </c>
      <c r="AH76" s="21"/>
      <c r="AI76" s="22" t="s">
        <v>73</v>
      </c>
      <c r="AJ76" s="21"/>
      <c r="AK76" s="22" t="s">
        <v>73</v>
      </c>
      <c r="AL76" s="21"/>
      <c r="AM76" s="22" t="s">
        <v>73</v>
      </c>
      <c r="AN76" s="21"/>
      <c r="AO76" s="22" t="s">
        <v>73</v>
      </c>
      <c r="AP76" s="21"/>
      <c r="AQ76" s="22" t="s">
        <v>73</v>
      </c>
      <c r="AR76" s="21"/>
      <c r="AS76" s="22" t="s">
        <v>73</v>
      </c>
      <c r="AT76" s="21">
        <v>128</v>
      </c>
      <c r="AU76" s="22">
        <v>49</v>
      </c>
      <c r="AV76" s="21"/>
      <c r="AW76" s="22" t="s">
        <v>73</v>
      </c>
      <c r="AX76" s="21"/>
      <c r="AY76" s="22" t="s">
        <v>73</v>
      </c>
      <c r="AZ76" s="21"/>
      <c r="BA76" s="22" t="s">
        <v>73</v>
      </c>
      <c r="BB76" s="19"/>
      <c r="BC76" s="20" t="s">
        <v>73</v>
      </c>
      <c r="BD76" s="19"/>
      <c r="BE76" s="20" t="s">
        <v>73</v>
      </c>
      <c r="BF76" s="19"/>
      <c r="BG76" s="20" t="s">
        <v>73</v>
      </c>
      <c r="BH76" s="19"/>
      <c r="BI76" s="20" t="s">
        <v>73</v>
      </c>
      <c r="BJ76" s="21"/>
      <c r="BK76" s="22" t="s">
        <v>73</v>
      </c>
      <c r="BL76" s="21"/>
      <c r="BM76" s="22" t="s">
        <v>73</v>
      </c>
      <c r="BN76" s="21"/>
      <c r="BO76" s="22" t="s">
        <v>73</v>
      </c>
      <c r="BP76" s="21"/>
      <c r="BQ76" s="22" t="s">
        <v>73</v>
      </c>
      <c r="BR76" s="21"/>
      <c r="BS76" s="22" t="s">
        <v>73</v>
      </c>
      <c r="BT76" s="21"/>
      <c r="BU76" s="22" t="s">
        <v>73</v>
      </c>
      <c r="BV76" s="21"/>
      <c r="BW76" s="22" t="s">
        <v>73</v>
      </c>
    </row>
    <row r="77" spans="1:75" s="23" customFormat="1">
      <c r="A77" s="8">
        <v>72</v>
      </c>
      <c r="B77" s="17" t="s">
        <v>183</v>
      </c>
      <c r="C77" s="17" t="s">
        <v>72</v>
      </c>
      <c r="D77" s="10">
        <v>83</v>
      </c>
      <c r="E77" s="18">
        <v>11</v>
      </c>
      <c r="F77" s="5">
        <v>49</v>
      </c>
      <c r="G77" s="5">
        <v>2</v>
      </c>
      <c r="H77" s="19"/>
      <c r="I77" s="20" t="s">
        <v>73</v>
      </c>
      <c r="J77" s="19"/>
      <c r="K77" s="20" t="s">
        <v>73</v>
      </c>
      <c r="L77" s="19">
        <v>8</v>
      </c>
      <c r="M77" s="20">
        <v>24</v>
      </c>
      <c r="N77" s="19"/>
      <c r="O77" s="20" t="s">
        <v>73</v>
      </c>
      <c r="P77" s="19"/>
      <c r="Q77" s="20" t="s">
        <v>73</v>
      </c>
      <c r="R77" s="19"/>
      <c r="S77" s="20" t="s">
        <v>73</v>
      </c>
      <c r="T77" s="19"/>
      <c r="U77" s="20" t="s">
        <v>73</v>
      </c>
      <c r="V77" s="21"/>
      <c r="W77" s="22" t="s">
        <v>73</v>
      </c>
      <c r="X77" s="21">
        <v>3</v>
      </c>
      <c r="Y77" s="22">
        <v>25</v>
      </c>
      <c r="Z77" s="21"/>
      <c r="AA77" s="22" t="s">
        <v>73</v>
      </c>
      <c r="AB77" s="21"/>
      <c r="AC77" s="22" t="s">
        <v>73</v>
      </c>
      <c r="AD77" s="21"/>
      <c r="AE77" s="22" t="s">
        <v>73</v>
      </c>
      <c r="AF77" s="21"/>
      <c r="AG77" s="22" t="s">
        <v>73</v>
      </c>
      <c r="AH77" s="21"/>
      <c r="AI77" s="22" t="s">
        <v>73</v>
      </c>
      <c r="AJ77" s="21"/>
      <c r="AK77" s="22" t="s">
        <v>73</v>
      </c>
      <c r="AL77" s="21"/>
      <c r="AM77" s="22" t="s">
        <v>73</v>
      </c>
      <c r="AN77" s="21"/>
      <c r="AO77" s="22" t="s">
        <v>73</v>
      </c>
      <c r="AP77" s="21"/>
      <c r="AQ77" s="22" t="s">
        <v>73</v>
      </c>
      <c r="AR77" s="21"/>
      <c r="AS77" s="22" t="s">
        <v>73</v>
      </c>
      <c r="AT77" s="21"/>
      <c r="AU77" s="22" t="s">
        <v>73</v>
      </c>
      <c r="AV77" s="21"/>
      <c r="AW77" s="22" t="s">
        <v>73</v>
      </c>
      <c r="AX77" s="21"/>
      <c r="AY77" s="22" t="s">
        <v>73</v>
      </c>
      <c r="AZ77" s="21"/>
      <c r="BA77" s="22" t="s">
        <v>73</v>
      </c>
      <c r="BB77" s="19"/>
      <c r="BC77" s="20" t="s">
        <v>73</v>
      </c>
      <c r="BD77" s="19"/>
      <c r="BE77" s="20" t="s">
        <v>73</v>
      </c>
      <c r="BF77" s="19"/>
      <c r="BG77" s="20" t="s">
        <v>73</v>
      </c>
      <c r="BH77" s="19"/>
      <c r="BI77" s="20" t="s">
        <v>73</v>
      </c>
      <c r="BJ77" s="21"/>
      <c r="BK77" s="22" t="s">
        <v>73</v>
      </c>
      <c r="BL77" s="21"/>
      <c r="BM77" s="22" t="s">
        <v>73</v>
      </c>
      <c r="BN77" s="21"/>
      <c r="BO77" s="22" t="s">
        <v>73</v>
      </c>
      <c r="BP77" s="21"/>
      <c r="BQ77" s="22" t="s">
        <v>73</v>
      </c>
      <c r="BR77" s="21"/>
      <c r="BS77" s="22" t="s">
        <v>73</v>
      </c>
      <c r="BT77" s="21"/>
      <c r="BU77" s="22" t="s">
        <v>73</v>
      </c>
      <c r="BV77" s="21"/>
      <c r="BW77" s="22" t="s">
        <v>73</v>
      </c>
    </row>
    <row r="78" spans="1:75" s="23" customFormat="1">
      <c r="A78" s="8">
        <v>74</v>
      </c>
      <c r="B78" s="17" t="s">
        <v>184</v>
      </c>
      <c r="C78" s="17" t="s">
        <v>97</v>
      </c>
      <c r="D78" s="10">
        <v>62</v>
      </c>
      <c r="E78" s="18">
        <v>-12</v>
      </c>
      <c r="F78" s="5">
        <v>48</v>
      </c>
      <c r="G78" s="5">
        <v>4</v>
      </c>
      <c r="H78" s="19"/>
      <c r="I78" s="20" t="s">
        <v>73</v>
      </c>
      <c r="J78" s="19"/>
      <c r="K78" s="20" t="s">
        <v>73</v>
      </c>
      <c r="L78" s="19"/>
      <c r="M78" s="20" t="s">
        <v>73</v>
      </c>
      <c r="N78" s="19"/>
      <c r="O78" s="20" t="s">
        <v>73</v>
      </c>
      <c r="P78" s="19"/>
      <c r="Q78" s="20" t="s">
        <v>73</v>
      </c>
      <c r="R78" s="19"/>
      <c r="S78" s="20" t="s">
        <v>73</v>
      </c>
      <c r="T78" s="19"/>
      <c r="U78" s="20" t="s">
        <v>73</v>
      </c>
      <c r="V78" s="21"/>
      <c r="W78" s="22" t="s">
        <v>73</v>
      </c>
      <c r="X78" s="21"/>
      <c r="Y78" s="22" t="s">
        <v>73</v>
      </c>
      <c r="Z78" s="21">
        <v>8</v>
      </c>
      <c r="AA78" s="22">
        <v>18</v>
      </c>
      <c r="AB78" s="21"/>
      <c r="AC78" s="22" t="s">
        <v>73</v>
      </c>
      <c r="AD78" s="21"/>
      <c r="AE78" s="22" t="s">
        <v>73</v>
      </c>
      <c r="AF78" s="21"/>
      <c r="AG78" s="22" t="s">
        <v>73</v>
      </c>
      <c r="AH78" s="21"/>
      <c r="AI78" s="22" t="s">
        <v>73</v>
      </c>
      <c r="AJ78" s="21"/>
      <c r="AK78" s="22" t="s">
        <v>73</v>
      </c>
      <c r="AL78" s="21"/>
      <c r="AM78" s="22" t="s">
        <v>73</v>
      </c>
      <c r="AN78" s="21"/>
      <c r="AO78" s="22" t="s">
        <v>73</v>
      </c>
      <c r="AP78" s="21"/>
      <c r="AQ78" s="22" t="s">
        <v>73</v>
      </c>
      <c r="AR78" s="21">
        <v>999</v>
      </c>
      <c r="AS78" s="22">
        <v>1</v>
      </c>
      <c r="AT78" s="21">
        <v>256</v>
      </c>
      <c r="AU78" s="22">
        <v>28</v>
      </c>
      <c r="AV78" s="21"/>
      <c r="AW78" s="22" t="s">
        <v>73</v>
      </c>
      <c r="AX78" s="21"/>
      <c r="AY78" s="22" t="s">
        <v>73</v>
      </c>
      <c r="AZ78" s="21">
        <v>999</v>
      </c>
      <c r="BA78" s="22">
        <v>1</v>
      </c>
      <c r="BB78" s="19"/>
      <c r="BC78" s="20" t="s">
        <v>73</v>
      </c>
      <c r="BD78" s="19"/>
      <c r="BE78" s="20" t="s">
        <v>73</v>
      </c>
      <c r="BF78" s="19"/>
      <c r="BG78" s="20" t="s">
        <v>73</v>
      </c>
      <c r="BH78" s="19"/>
      <c r="BI78" s="20" t="s">
        <v>73</v>
      </c>
      <c r="BJ78" s="21"/>
      <c r="BK78" s="22" t="s">
        <v>73</v>
      </c>
      <c r="BL78" s="21"/>
      <c r="BM78" s="22" t="s">
        <v>73</v>
      </c>
      <c r="BN78" s="21"/>
      <c r="BO78" s="22" t="s">
        <v>73</v>
      </c>
      <c r="BP78" s="21"/>
      <c r="BQ78" s="22" t="s">
        <v>73</v>
      </c>
      <c r="BR78" s="21"/>
      <c r="BS78" s="22" t="s">
        <v>73</v>
      </c>
      <c r="BT78" s="21"/>
      <c r="BU78" s="22" t="s">
        <v>73</v>
      </c>
      <c r="BV78" s="21"/>
      <c r="BW78" s="22" t="s">
        <v>73</v>
      </c>
    </row>
    <row r="79" spans="1:75" s="23" customFormat="1">
      <c r="A79" s="8">
        <v>74</v>
      </c>
      <c r="B79" s="17" t="s">
        <v>185</v>
      </c>
      <c r="C79" s="17" t="s">
        <v>72</v>
      </c>
      <c r="D79" s="10">
        <v>62</v>
      </c>
      <c r="E79" s="18">
        <v>-12</v>
      </c>
      <c r="F79" s="5">
        <v>48</v>
      </c>
      <c r="G79" s="5">
        <v>3</v>
      </c>
      <c r="H79" s="19"/>
      <c r="I79" s="20" t="s">
        <v>73</v>
      </c>
      <c r="J79" s="19"/>
      <c r="K79" s="20" t="s">
        <v>73</v>
      </c>
      <c r="L79" s="19"/>
      <c r="M79" s="20" t="s">
        <v>73</v>
      </c>
      <c r="N79" s="19"/>
      <c r="O79" s="20" t="s">
        <v>73</v>
      </c>
      <c r="P79" s="19"/>
      <c r="Q79" s="20" t="s">
        <v>73</v>
      </c>
      <c r="R79" s="19"/>
      <c r="S79" s="20" t="s">
        <v>73</v>
      </c>
      <c r="T79" s="19"/>
      <c r="U79" s="20" t="s">
        <v>73</v>
      </c>
      <c r="V79" s="21"/>
      <c r="W79" s="22" t="s">
        <v>73</v>
      </c>
      <c r="X79" s="21">
        <v>16</v>
      </c>
      <c r="Y79" s="22">
        <v>7</v>
      </c>
      <c r="Z79" s="21"/>
      <c r="AA79" s="22" t="s">
        <v>73</v>
      </c>
      <c r="AB79" s="21"/>
      <c r="AC79" s="22" t="s">
        <v>73</v>
      </c>
      <c r="AD79" s="21"/>
      <c r="AE79" s="22" t="s">
        <v>73</v>
      </c>
      <c r="AF79" s="21"/>
      <c r="AG79" s="22" t="s">
        <v>73</v>
      </c>
      <c r="AH79" s="21"/>
      <c r="AI79" s="22" t="s">
        <v>73</v>
      </c>
      <c r="AJ79" s="21"/>
      <c r="AK79" s="22" t="s">
        <v>73</v>
      </c>
      <c r="AL79" s="21"/>
      <c r="AM79" s="22" t="s">
        <v>73</v>
      </c>
      <c r="AN79" s="21"/>
      <c r="AO79" s="22" t="s">
        <v>73</v>
      </c>
      <c r="AP79" s="21"/>
      <c r="AQ79" s="22" t="s">
        <v>73</v>
      </c>
      <c r="AR79" s="21"/>
      <c r="AS79" s="22" t="s">
        <v>73</v>
      </c>
      <c r="AT79" s="21"/>
      <c r="AU79" s="22" t="s">
        <v>73</v>
      </c>
      <c r="AV79" s="21">
        <v>8</v>
      </c>
      <c r="AW79" s="22">
        <v>26</v>
      </c>
      <c r="AX79" s="21"/>
      <c r="AY79" s="22" t="s">
        <v>73</v>
      </c>
      <c r="AZ79" s="21">
        <v>32</v>
      </c>
      <c r="BA79" s="22">
        <v>15</v>
      </c>
      <c r="BB79" s="19"/>
      <c r="BC79" s="20" t="s">
        <v>73</v>
      </c>
      <c r="BD79" s="19"/>
      <c r="BE79" s="20" t="s">
        <v>73</v>
      </c>
      <c r="BF79" s="19"/>
      <c r="BG79" s="20" t="s">
        <v>73</v>
      </c>
      <c r="BH79" s="19"/>
      <c r="BI79" s="20" t="s">
        <v>73</v>
      </c>
      <c r="BJ79" s="21"/>
      <c r="BK79" s="22" t="s">
        <v>73</v>
      </c>
      <c r="BL79" s="21"/>
      <c r="BM79" s="22" t="s">
        <v>73</v>
      </c>
      <c r="BN79" s="21"/>
      <c r="BO79" s="22" t="s">
        <v>73</v>
      </c>
      <c r="BP79" s="21"/>
      <c r="BQ79" s="22" t="s">
        <v>73</v>
      </c>
      <c r="BR79" s="21"/>
      <c r="BS79" s="22" t="s">
        <v>73</v>
      </c>
      <c r="BT79" s="21"/>
      <c r="BU79" s="22" t="s">
        <v>73</v>
      </c>
      <c r="BV79" s="21"/>
      <c r="BW79" s="22" t="s">
        <v>73</v>
      </c>
    </row>
    <row r="80" spans="1:75" s="23" customFormat="1">
      <c r="A80" s="8">
        <v>76</v>
      </c>
      <c r="B80" s="17" t="s">
        <v>186</v>
      </c>
      <c r="C80" s="17" t="s">
        <v>91</v>
      </c>
      <c r="D80" s="10">
        <v>66</v>
      </c>
      <c r="E80" s="18">
        <v>-10</v>
      </c>
      <c r="F80" s="5">
        <v>44</v>
      </c>
      <c r="G80" s="5">
        <v>2</v>
      </c>
      <c r="H80" s="19"/>
      <c r="I80" s="20" t="s">
        <v>73</v>
      </c>
      <c r="J80" s="19"/>
      <c r="K80" s="20" t="s">
        <v>73</v>
      </c>
      <c r="L80" s="19"/>
      <c r="M80" s="20" t="s">
        <v>73</v>
      </c>
      <c r="N80" s="19"/>
      <c r="O80" s="20" t="s">
        <v>73</v>
      </c>
      <c r="P80" s="19"/>
      <c r="Q80" s="20" t="s">
        <v>73</v>
      </c>
      <c r="R80" s="19"/>
      <c r="S80" s="20" t="s">
        <v>73</v>
      </c>
      <c r="T80" s="19"/>
      <c r="U80" s="20" t="s">
        <v>73</v>
      </c>
      <c r="V80" s="21"/>
      <c r="W80" s="22" t="s">
        <v>73</v>
      </c>
      <c r="X80" s="21"/>
      <c r="Y80" s="22" t="s">
        <v>73</v>
      </c>
      <c r="Z80" s="21"/>
      <c r="AA80" s="22" t="s">
        <v>73</v>
      </c>
      <c r="AB80" s="21"/>
      <c r="AC80" s="22" t="s">
        <v>73</v>
      </c>
      <c r="AD80" s="21"/>
      <c r="AE80" s="22" t="s">
        <v>73</v>
      </c>
      <c r="AF80" s="21"/>
      <c r="AG80" s="22" t="s">
        <v>73</v>
      </c>
      <c r="AH80" s="21"/>
      <c r="AI80" s="22" t="s">
        <v>73</v>
      </c>
      <c r="AJ80" s="21">
        <v>64</v>
      </c>
      <c r="AK80" s="22">
        <v>28</v>
      </c>
      <c r="AL80" s="21"/>
      <c r="AM80" s="22" t="s">
        <v>73</v>
      </c>
      <c r="AN80" s="21">
        <v>8</v>
      </c>
      <c r="AO80" s="22">
        <v>16</v>
      </c>
      <c r="AP80" s="21"/>
      <c r="AQ80" s="22" t="s">
        <v>73</v>
      </c>
      <c r="AR80" s="21"/>
      <c r="AS80" s="22" t="s">
        <v>73</v>
      </c>
      <c r="AT80" s="21"/>
      <c r="AU80" s="22" t="s">
        <v>73</v>
      </c>
      <c r="AV80" s="21"/>
      <c r="AW80" s="22" t="s">
        <v>73</v>
      </c>
      <c r="AX80" s="21"/>
      <c r="AY80" s="22" t="s">
        <v>73</v>
      </c>
      <c r="AZ80" s="21"/>
      <c r="BA80" s="22" t="s">
        <v>73</v>
      </c>
      <c r="BB80" s="19"/>
      <c r="BC80" s="20" t="s">
        <v>73</v>
      </c>
      <c r="BD80" s="19"/>
      <c r="BE80" s="20" t="s">
        <v>73</v>
      </c>
      <c r="BF80" s="19"/>
      <c r="BG80" s="20" t="s">
        <v>73</v>
      </c>
      <c r="BH80" s="19"/>
      <c r="BI80" s="20" t="s">
        <v>73</v>
      </c>
      <c r="BJ80" s="21"/>
      <c r="BK80" s="22" t="s">
        <v>73</v>
      </c>
      <c r="BL80" s="21"/>
      <c r="BM80" s="22" t="s">
        <v>73</v>
      </c>
      <c r="BN80" s="21"/>
      <c r="BO80" s="22" t="s">
        <v>73</v>
      </c>
      <c r="BP80" s="21"/>
      <c r="BQ80" s="22" t="s">
        <v>73</v>
      </c>
      <c r="BR80" s="21"/>
      <c r="BS80" s="22" t="s">
        <v>73</v>
      </c>
      <c r="BT80" s="21"/>
      <c r="BU80" s="22" t="s">
        <v>73</v>
      </c>
      <c r="BV80" s="21"/>
      <c r="BW80" s="22" t="s">
        <v>73</v>
      </c>
    </row>
    <row r="81" spans="1:75" s="23" customFormat="1">
      <c r="A81" s="8">
        <v>76</v>
      </c>
      <c r="B81" s="17" t="s">
        <v>187</v>
      </c>
      <c r="C81" s="17" t="s">
        <v>178</v>
      </c>
      <c r="D81" s="10">
        <v>74</v>
      </c>
      <c r="E81" s="18">
        <v>-2</v>
      </c>
      <c r="F81" s="5">
        <v>44</v>
      </c>
      <c r="G81" s="5">
        <v>6</v>
      </c>
      <c r="H81" s="19"/>
      <c r="I81" s="20" t="s">
        <v>73</v>
      </c>
      <c r="J81" s="19"/>
      <c r="K81" s="20" t="s">
        <v>73</v>
      </c>
      <c r="L81" s="19">
        <v>32</v>
      </c>
      <c r="M81" s="20">
        <v>12</v>
      </c>
      <c r="N81" s="19"/>
      <c r="O81" s="20" t="s">
        <v>73</v>
      </c>
      <c r="P81" s="19"/>
      <c r="Q81" s="20" t="s">
        <v>73</v>
      </c>
      <c r="R81" s="19"/>
      <c r="S81" s="20" t="s">
        <v>73</v>
      </c>
      <c r="T81" s="19"/>
      <c r="U81" s="20" t="s">
        <v>73</v>
      </c>
      <c r="V81" s="21">
        <v>999</v>
      </c>
      <c r="W81" s="22">
        <v>1</v>
      </c>
      <c r="X81" s="21"/>
      <c r="Y81" s="22" t="s">
        <v>73</v>
      </c>
      <c r="Z81" s="21"/>
      <c r="AA81" s="22" t="s">
        <v>73</v>
      </c>
      <c r="AB81" s="21"/>
      <c r="AC81" s="22" t="s">
        <v>73</v>
      </c>
      <c r="AD81" s="21"/>
      <c r="AE81" s="22" t="s">
        <v>73</v>
      </c>
      <c r="AF81" s="21"/>
      <c r="AG81" s="22" t="s">
        <v>73</v>
      </c>
      <c r="AH81" s="21">
        <v>16</v>
      </c>
      <c r="AI81" s="22">
        <v>14</v>
      </c>
      <c r="AJ81" s="21"/>
      <c r="AK81" s="22" t="s">
        <v>73</v>
      </c>
      <c r="AL81" s="21"/>
      <c r="AM81" s="22" t="s">
        <v>73</v>
      </c>
      <c r="AN81" s="21"/>
      <c r="AO81" s="22" t="s">
        <v>73</v>
      </c>
      <c r="AP81" s="21">
        <v>999</v>
      </c>
      <c r="AQ81" s="22">
        <v>1</v>
      </c>
      <c r="AR81" s="21"/>
      <c r="AS81" s="22" t="s">
        <v>73</v>
      </c>
      <c r="AT81" s="21"/>
      <c r="AU81" s="22" t="s">
        <v>73</v>
      </c>
      <c r="AV81" s="21"/>
      <c r="AW81" s="22" t="s">
        <v>73</v>
      </c>
      <c r="AX81" s="21">
        <v>16</v>
      </c>
      <c r="AY81" s="22">
        <v>16</v>
      </c>
      <c r="AZ81" s="21">
        <v>999</v>
      </c>
      <c r="BA81" s="22">
        <v>1</v>
      </c>
      <c r="BB81" s="19"/>
      <c r="BC81" s="20" t="s">
        <v>73</v>
      </c>
      <c r="BD81" s="19"/>
      <c r="BE81" s="20" t="s">
        <v>73</v>
      </c>
      <c r="BF81" s="19"/>
      <c r="BG81" s="20" t="s">
        <v>73</v>
      </c>
      <c r="BH81" s="19"/>
      <c r="BI81" s="20" t="s">
        <v>73</v>
      </c>
      <c r="BJ81" s="21"/>
      <c r="BK81" s="22" t="s">
        <v>73</v>
      </c>
      <c r="BL81" s="21"/>
      <c r="BM81" s="22" t="s">
        <v>73</v>
      </c>
      <c r="BN81" s="21"/>
      <c r="BO81" s="22" t="s">
        <v>73</v>
      </c>
      <c r="BP81" s="21"/>
      <c r="BQ81" s="22" t="s">
        <v>73</v>
      </c>
      <c r="BR81" s="21"/>
      <c r="BS81" s="22" t="s">
        <v>73</v>
      </c>
      <c r="BT81" s="21"/>
      <c r="BU81" s="22" t="s">
        <v>73</v>
      </c>
      <c r="BV81" s="21"/>
      <c r="BW81" s="22" t="s">
        <v>73</v>
      </c>
    </row>
    <row r="82" spans="1:75" s="23" customFormat="1">
      <c r="A82" s="8">
        <v>78</v>
      </c>
      <c r="B82" s="17" t="s">
        <v>188</v>
      </c>
      <c r="C82" s="17" t="s">
        <v>169</v>
      </c>
      <c r="D82" s="10"/>
      <c r="E82" s="18"/>
      <c r="F82" s="5">
        <v>41</v>
      </c>
      <c r="G82" s="5">
        <v>2</v>
      </c>
      <c r="H82" s="19"/>
      <c r="I82" s="20" t="s">
        <v>73</v>
      </c>
      <c r="J82" s="19"/>
      <c r="K82" s="20" t="s">
        <v>73</v>
      </c>
      <c r="L82" s="19"/>
      <c r="M82" s="20" t="s">
        <v>73</v>
      </c>
      <c r="N82" s="19">
        <v>999</v>
      </c>
      <c r="O82" s="20">
        <v>1</v>
      </c>
      <c r="P82" s="19"/>
      <c r="Q82" s="20" t="s">
        <v>73</v>
      </c>
      <c r="R82" s="19"/>
      <c r="S82" s="20" t="s">
        <v>73</v>
      </c>
      <c r="T82" s="19">
        <v>3.5</v>
      </c>
      <c r="U82" s="20">
        <v>40</v>
      </c>
      <c r="V82" s="21"/>
      <c r="W82" s="22" t="s">
        <v>73</v>
      </c>
      <c r="X82" s="21"/>
      <c r="Y82" s="22" t="s">
        <v>73</v>
      </c>
      <c r="Z82" s="21"/>
      <c r="AA82" s="22" t="s">
        <v>73</v>
      </c>
      <c r="AB82" s="21"/>
      <c r="AC82" s="22" t="s">
        <v>73</v>
      </c>
      <c r="AD82" s="21"/>
      <c r="AE82" s="22" t="s">
        <v>73</v>
      </c>
      <c r="AF82" s="21"/>
      <c r="AG82" s="22" t="s">
        <v>73</v>
      </c>
      <c r="AH82" s="21"/>
      <c r="AI82" s="22" t="s">
        <v>73</v>
      </c>
      <c r="AJ82" s="21"/>
      <c r="AK82" s="22" t="s">
        <v>73</v>
      </c>
      <c r="AL82" s="21"/>
      <c r="AM82" s="22" t="s">
        <v>73</v>
      </c>
      <c r="AN82" s="21"/>
      <c r="AO82" s="22" t="s">
        <v>73</v>
      </c>
      <c r="AP82" s="21"/>
      <c r="AQ82" s="22" t="s">
        <v>73</v>
      </c>
      <c r="AR82" s="21"/>
      <c r="AS82" s="22" t="s">
        <v>73</v>
      </c>
      <c r="AT82" s="21"/>
      <c r="AU82" s="22" t="s">
        <v>73</v>
      </c>
      <c r="AV82" s="21"/>
      <c r="AW82" s="22" t="s">
        <v>73</v>
      </c>
      <c r="AX82" s="21"/>
      <c r="AY82" s="22" t="s">
        <v>73</v>
      </c>
      <c r="AZ82" s="21"/>
      <c r="BA82" s="22" t="s">
        <v>73</v>
      </c>
      <c r="BB82" s="19"/>
      <c r="BC82" s="20" t="s">
        <v>73</v>
      </c>
      <c r="BD82" s="19"/>
      <c r="BE82" s="20" t="s">
        <v>73</v>
      </c>
      <c r="BF82" s="19"/>
      <c r="BG82" s="20" t="s">
        <v>73</v>
      </c>
      <c r="BH82" s="19"/>
      <c r="BI82" s="20" t="s">
        <v>73</v>
      </c>
      <c r="BJ82" s="21"/>
      <c r="BK82" s="22" t="s">
        <v>73</v>
      </c>
      <c r="BL82" s="21"/>
      <c r="BM82" s="22" t="s">
        <v>73</v>
      </c>
      <c r="BN82" s="21"/>
      <c r="BO82" s="22" t="s">
        <v>73</v>
      </c>
      <c r="BP82" s="21"/>
      <c r="BQ82" s="22" t="s">
        <v>73</v>
      </c>
      <c r="BR82" s="21"/>
      <c r="BS82" s="22" t="s">
        <v>73</v>
      </c>
      <c r="BT82" s="21"/>
      <c r="BU82" s="22" t="s">
        <v>73</v>
      </c>
      <c r="BV82" s="21"/>
      <c r="BW82" s="22" t="s">
        <v>73</v>
      </c>
    </row>
    <row r="83" spans="1:75" s="23" customFormat="1">
      <c r="A83" s="8">
        <v>79</v>
      </c>
      <c r="B83" s="17" t="s">
        <v>189</v>
      </c>
      <c r="C83" s="17" t="s">
        <v>133</v>
      </c>
      <c r="D83" s="10"/>
      <c r="E83" s="18"/>
      <c r="F83" s="5">
        <v>39</v>
      </c>
      <c r="G83" s="5">
        <v>2</v>
      </c>
      <c r="H83" s="19"/>
      <c r="I83" s="20" t="s">
        <v>73</v>
      </c>
      <c r="J83" s="19"/>
      <c r="K83" s="20" t="s">
        <v>73</v>
      </c>
      <c r="L83" s="19">
        <v>4</v>
      </c>
      <c r="M83" s="20">
        <v>27</v>
      </c>
      <c r="N83" s="19"/>
      <c r="O83" s="20" t="s">
        <v>73</v>
      </c>
      <c r="P83" s="19">
        <v>16</v>
      </c>
      <c r="Q83" s="20">
        <v>12</v>
      </c>
      <c r="R83" s="19"/>
      <c r="S83" s="20" t="s">
        <v>73</v>
      </c>
      <c r="T83" s="19"/>
      <c r="U83" s="20" t="s">
        <v>73</v>
      </c>
      <c r="V83" s="21"/>
      <c r="W83" s="22" t="s">
        <v>73</v>
      </c>
      <c r="X83" s="21"/>
      <c r="Y83" s="22" t="s">
        <v>73</v>
      </c>
      <c r="Z83" s="21"/>
      <c r="AA83" s="22" t="s">
        <v>73</v>
      </c>
      <c r="AB83" s="21"/>
      <c r="AC83" s="22" t="s">
        <v>73</v>
      </c>
      <c r="AD83" s="21"/>
      <c r="AE83" s="22" t="s">
        <v>73</v>
      </c>
      <c r="AF83" s="21"/>
      <c r="AG83" s="22" t="s">
        <v>73</v>
      </c>
      <c r="AH83" s="21"/>
      <c r="AI83" s="22" t="s">
        <v>73</v>
      </c>
      <c r="AJ83" s="21"/>
      <c r="AK83" s="22" t="s">
        <v>73</v>
      </c>
      <c r="AL83" s="21"/>
      <c r="AM83" s="22" t="s">
        <v>73</v>
      </c>
      <c r="AN83" s="21"/>
      <c r="AO83" s="22" t="s">
        <v>73</v>
      </c>
      <c r="AP83" s="21"/>
      <c r="AQ83" s="22" t="s">
        <v>73</v>
      </c>
      <c r="AR83" s="21"/>
      <c r="AS83" s="22" t="s">
        <v>73</v>
      </c>
      <c r="AT83" s="21"/>
      <c r="AU83" s="22" t="s">
        <v>73</v>
      </c>
      <c r="AV83" s="21"/>
      <c r="AW83" s="22" t="s">
        <v>73</v>
      </c>
      <c r="AX83" s="21"/>
      <c r="AY83" s="22" t="s">
        <v>73</v>
      </c>
      <c r="AZ83" s="21"/>
      <c r="BA83" s="22" t="s">
        <v>73</v>
      </c>
      <c r="BB83" s="19"/>
      <c r="BC83" s="20" t="s">
        <v>73</v>
      </c>
      <c r="BD83" s="19"/>
      <c r="BE83" s="20" t="s">
        <v>73</v>
      </c>
      <c r="BF83" s="19"/>
      <c r="BG83" s="20" t="s">
        <v>73</v>
      </c>
      <c r="BH83" s="19"/>
      <c r="BI83" s="20" t="s">
        <v>73</v>
      </c>
      <c r="BJ83" s="21"/>
      <c r="BK83" s="22" t="s">
        <v>73</v>
      </c>
      <c r="BL83" s="21"/>
      <c r="BM83" s="22" t="s">
        <v>73</v>
      </c>
      <c r="BN83" s="21"/>
      <c r="BO83" s="22" t="s">
        <v>73</v>
      </c>
      <c r="BP83" s="21"/>
      <c r="BQ83" s="22" t="s">
        <v>73</v>
      </c>
      <c r="BR83" s="21"/>
      <c r="BS83" s="22" t="s">
        <v>73</v>
      </c>
      <c r="BT83" s="21"/>
      <c r="BU83" s="22" t="s">
        <v>73</v>
      </c>
      <c r="BV83" s="21"/>
      <c r="BW83" s="22" t="s">
        <v>73</v>
      </c>
    </row>
    <row r="84" spans="1:75" s="23" customFormat="1">
      <c r="A84" s="8">
        <v>80</v>
      </c>
      <c r="B84" s="17" t="s">
        <v>190</v>
      </c>
      <c r="C84" s="17" t="s">
        <v>148</v>
      </c>
      <c r="D84" s="10">
        <v>83</v>
      </c>
      <c r="E84" s="18">
        <v>3</v>
      </c>
      <c r="F84" s="5">
        <v>37</v>
      </c>
      <c r="G84" s="5">
        <v>5</v>
      </c>
      <c r="H84" s="19"/>
      <c r="I84" s="20" t="s">
        <v>73</v>
      </c>
      <c r="J84" s="19"/>
      <c r="K84" s="20" t="s">
        <v>73</v>
      </c>
      <c r="L84" s="19"/>
      <c r="M84" s="20" t="s">
        <v>73</v>
      </c>
      <c r="N84" s="19"/>
      <c r="O84" s="20" t="s">
        <v>73</v>
      </c>
      <c r="P84" s="19">
        <v>16</v>
      </c>
      <c r="Q84" s="20">
        <v>12</v>
      </c>
      <c r="R84" s="19"/>
      <c r="S84" s="20" t="s">
        <v>73</v>
      </c>
      <c r="T84" s="19"/>
      <c r="U84" s="20" t="s">
        <v>73</v>
      </c>
      <c r="V84" s="21">
        <v>64</v>
      </c>
      <c r="W84" s="22">
        <v>22</v>
      </c>
      <c r="X84" s="21"/>
      <c r="Y84" s="22" t="s">
        <v>73</v>
      </c>
      <c r="Z84" s="21"/>
      <c r="AA84" s="22" t="s">
        <v>73</v>
      </c>
      <c r="AB84" s="21"/>
      <c r="AC84" s="22" t="s">
        <v>73</v>
      </c>
      <c r="AD84" s="21"/>
      <c r="AE84" s="22" t="s">
        <v>73</v>
      </c>
      <c r="AF84" s="21"/>
      <c r="AG84" s="22" t="s">
        <v>73</v>
      </c>
      <c r="AH84" s="21"/>
      <c r="AI84" s="22" t="s">
        <v>73</v>
      </c>
      <c r="AJ84" s="21"/>
      <c r="AK84" s="22" t="s">
        <v>73</v>
      </c>
      <c r="AL84" s="21">
        <v>999</v>
      </c>
      <c r="AM84" s="22">
        <v>1</v>
      </c>
      <c r="AN84" s="21"/>
      <c r="AO84" s="22" t="s">
        <v>73</v>
      </c>
      <c r="AP84" s="21">
        <v>999</v>
      </c>
      <c r="AQ84" s="22">
        <v>1</v>
      </c>
      <c r="AR84" s="21">
        <v>999</v>
      </c>
      <c r="AS84" s="22">
        <v>1</v>
      </c>
      <c r="AT84" s="21"/>
      <c r="AU84" s="22" t="s">
        <v>73</v>
      </c>
      <c r="AV84" s="21"/>
      <c r="AW84" s="22" t="s">
        <v>73</v>
      </c>
      <c r="AX84" s="21"/>
      <c r="AY84" s="22" t="s">
        <v>73</v>
      </c>
      <c r="AZ84" s="21"/>
      <c r="BA84" s="22" t="s">
        <v>73</v>
      </c>
      <c r="BB84" s="19"/>
      <c r="BC84" s="20" t="s">
        <v>73</v>
      </c>
      <c r="BD84" s="19"/>
      <c r="BE84" s="20" t="s">
        <v>73</v>
      </c>
      <c r="BF84" s="19"/>
      <c r="BG84" s="20" t="s">
        <v>73</v>
      </c>
      <c r="BH84" s="19"/>
      <c r="BI84" s="20" t="s">
        <v>73</v>
      </c>
      <c r="BJ84" s="21"/>
      <c r="BK84" s="22" t="s">
        <v>73</v>
      </c>
      <c r="BL84" s="21"/>
      <c r="BM84" s="22" t="s">
        <v>73</v>
      </c>
      <c r="BN84" s="21"/>
      <c r="BO84" s="22" t="s">
        <v>73</v>
      </c>
      <c r="BP84" s="21"/>
      <c r="BQ84" s="22" t="s">
        <v>73</v>
      </c>
      <c r="BR84" s="21"/>
      <c r="BS84" s="22" t="s">
        <v>73</v>
      </c>
      <c r="BT84" s="21"/>
      <c r="BU84" s="22" t="s">
        <v>73</v>
      </c>
      <c r="BV84" s="21"/>
      <c r="BW84" s="22" t="s">
        <v>73</v>
      </c>
    </row>
    <row r="85" spans="1:75" s="23" customFormat="1">
      <c r="A85" s="8">
        <v>81</v>
      </c>
      <c r="B85" s="17" t="s">
        <v>191</v>
      </c>
      <c r="C85" s="17" t="s">
        <v>192</v>
      </c>
      <c r="D85" s="10">
        <v>71</v>
      </c>
      <c r="E85" s="18">
        <v>-10</v>
      </c>
      <c r="F85" s="5">
        <v>36</v>
      </c>
      <c r="G85" s="5">
        <v>4</v>
      </c>
      <c r="H85" s="19"/>
      <c r="I85" s="20" t="s">
        <v>73</v>
      </c>
      <c r="J85" s="19">
        <v>8</v>
      </c>
      <c r="K85" s="20">
        <v>12</v>
      </c>
      <c r="L85" s="19"/>
      <c r="M85" s="20" t="s">
        <v>73</v>
      </c>
      <c r="N85" s="19"/>
      <c r="O85" s="20" t="s">
        <v>73</v>
      </c>
      <c r="P85" s="19"/>
      <c r="Q85" s="20" t="s">
        <v>73</v>
      </c>
      <c r="R85" s="19">
        <v>999</v>
      </c>
      <c r="S85" s="20">
        <v>1</v>
      </c>
      <c r="T85" s="19"/>
      <c r="U85" s="20" t="s">
        <v>73</v>
      </c>
      <c r="V85" s="21"/>
      <c r="W85" s="22" t="s">
        <v>73</v>
      </c>
      <c r="X85" s="21"/>
      <c r="Y85" s="22" t="s">
        <v>73</v>
      </c>
      <c r="Z85" s="21"/>
      <c r="AA85" s="22" t="s">
        <v>73</v>
      </c>
      <c r="AB85" s="21"/>
      <c r="AC85" s="22" t="s">
        <v>73</v>
      </c>
      <c r="AD85" s="21">
        <v>999</v>
      </c>
      <c r="AE85" s="22">
        <v>1</v>
      </c>
      <c r="AF85" s="21">
        <v>16</v>
      </c>
      <c r="AG85" s="22">
        <v>22</v>
      </c>
      <c r="AH85" s="21"/>
      <c r="AI85" s="22" t="s">
        <v>73</v>
      </c>
      <c r="AJ85" s="21"/>
      <c r="AK85" s="22" t="s">
        <v>73</v>
      </c>
      <c r="AL85" s="21"/>
      <c r="AM85" s="22" t="s">
        <v>73</v>
      </c>
      <c r="AN85" s="21"/>
      <c r="AO85" s="22" t="s">
        <v>73</v>
      </c>
      <c r="AP85" s="21"/>
      <c r="AQ85" s="22" t="s">
        <v>73</v>
      </c>
      <c r="AR85" s="21"/>
      <c r="AS85" s="22" t="s">
        <v>73</v>
      </c>
      <c r="AT85" s="21"/>
      <c r="AU85" s="22" t="s">
        <v>73</v>
      </c>
      <c r="AV85" s="21"/>
      <c r="AW85" s="22" t="s">
        <v>73</v>
      </c>
      <c r="AX85" s="21"/>
      <c r="AY85" s="22" t="s">
        <v>73</v>
      </c>
      <c r="AZ85" s="21"/>
      <c r="BA85" s="22" t="s">
        <v>73</v>
      </c>
      <c r="BB85" s="19"/>
      <c r="BC85" s="20" t="s">
        <v>73</v>
      </c>
      <c r="BD85" s="19"/>
      <c r="BE85" s="20" t="s">
        <v>73</v>
      </c>
      <c r="BF85" s="19"/>
      <c r="BG85" s="20" t="s">
        <v>73</v>
      </c>
      <c r="BH85" s="19"/>
      <c r="BI85" s="20" t="s">
        <v>73</v>
      </c>
      <c r="BJ85" s="21"/>
      <c r="BK85" s="22" t="s">
        <v>73</v>
      </c>
      <c r="BL85" s="21"/>
      <c r="BM85" s="22" t="s">
        <v>73</v>
      </c>
      <c r="BN85" s="21"/>
      <c r="BO85" s="22" t="s">
        <v>73</v>
      </c>
      <c r="BP85" s="21"/>
      <c r="BQ85" s="22" t="s">
        <v>73</v>
      </c>
      <c r="BR85" s="21"/>
      <c r="BS85" s="22" t="s">
        <v>73</v>
      </c>
      <c r="BT85" s="21"/>
      <c r="BU85" s="22" t="s">
        <v>73</v>
      </c>
      <c r="BV85" s="21"/>
      <c r="BW85" s="22" t="s">
        <v>73</v>
      </c>
    </row>
    <row r="86" spans="1:75" s="23" customFormat="1">
      <c r="A86" s="8">
        <v>81</v>
      </c>
      <c r="B86" s="17" t="s">
        <v>193</v>
      </c>
      <c r="C86" s="17" t="s">
        <v>167</v>
      </c>
      <c r="D86" s="10">
        <v>83</v>
      </c>
      <c r="E86" s="18">
        <v>2</v>
      </c>
      <c r="F86" s="5">
        <v>36</v>
      </c>
      <c r="G86" s="5">
        <v>6</v>
      </c>
      <c r="H86" s="19"/>
      <c r="I86" s="20" t="s">
        <v>73</v>
      </c>
      <c r="J86" s="19"/>
      <c r="K86" s="20" t="s">
        <v>73</v>
      </c>
      <c r="L86" s="19">
        <v>32</v>
      </c>
      <c r="M86" s="20">
        <v>12</v>
      </c>
      <c r="N86" s="19"/>
      <c r="O86" s="20" t="s">
        <v>73</v>
      </c>
      <c r="P86" s="19">
        <v>16</v>
      </c>
      <c r="Q86" s="20">
        <v>12</v>
      </c>
      <c r="R86" s="19"/>
      <c r="S86" s="20" t="s">
        <v>73</v>
      </c>
      <c r="T86" s="19"/>
      <c r="U86" s="20" t="s">
        <v>73</v>
      </c>
      <c r="V86" s="21">
        <v>999</v>
      </c>
      <c r="W86" s="22">
        <v>1</v>
      </c>
      <c r="X86" s="21"/>
      <c r="Y86" s="22" t="s">
        <v>73</v>
      </c>
      <c r="Z86" s="21"/>
      <c r="AA86" s="22" t="s">
        <v>73</v>
      </c>
      <c r="AB86" s="21"/>
      <c r="AC86" s="22" t="s">
        <v>73</v>
      </c>
      <c r="AD86" s="21"/>
      <c r="AE86" s="22" t="s">
        <v>73</v>
      </c>
      <c r="AF86" s="21"/>
      <c r="AG86" s="22" t="s">
        <v>73</v>
      </c>
      <c r="AH86" s="21"/>
      <c r="AI86" s="22" t="s">
        <v>73</v>
      </c>
      <c r="AJ86" s="21">
        <v>999</v>
      </c>
      <c r="AK86" s="22">
        <v>1</v>
      </c>
      <c r="AL86" s="21"/>
      <c r="AM86" s="22" t="s">
        <v>73</v>
      </c>
      <c r="AN86" s="21"/>
      <c r="AO86" s="22" t="s">
        <v>73</v>
      </c>
      <c r="AP86" s="21"/>
      <c r="AQ86" s="22" t="s">
        <v>73</v>
      </c>
      <c r="AR86" s="21"/>
      <c r="AS86" s="22" t="s">
        <v>73</v>
      </c>
      <c r="AT86" s="21"/>
      <c r="AU86" s="22" t="s">
        <v>73</v>
      </c>
      <c r="AV86" s="21">
        <v>32</v>
      </c>
      <c r="AW86" s="22">
        <v>10</v>
      </c>
      <c r="AX86" s="21"/>
      <c r="AY86" s="22" t="s">
        <v>73</v>
      </c>
      <c r="AZ86" s="21">
        <v>999</v>
      </c>
      <c r="BA86" s="22">
        <v>1</v>
      </c>
      <c r="BB86" s="19"/>
      <c r="BC86" s="20" t="s">
        <v>73</v>
      </c>
      <c r="BD86" s="19"/>
      <c r="BE86" s="20" t="s">
        <v>73</v>
      </c>
      <c r="BF86" s="19"/>
      <c r="BG86" s="20" t="s">
        <v>73</v>
      </c>
      <c r="BH86" s="19"/>
      <c r="BI86" s="20" t="s">
        <v>73</v>
      </c>
      <c r="BJ86" s="21"/>
      <c r="BK86" s="22" t="s">
        <v>73</v>
      </c>
      <c r="BL86" s="21"/>
      <c r="BM86" s="22" t="s">
        <v>73</v>
      </c>
      <c r="BN86" s="21"/>
      <c r="BO86" s="22" t="s">
        <v>73</v>
      </c>
      <c r="BP86" s="21"/>
      <c r="BQ86" s="22" t="s">
        <v>73</v>
      </c>
      <c r="BR86" s="21"/>
      <c r="BS86" s="22" t="s">
        <v>73</v>
      </c>
      <c r="BT86" s="21"/>
      <c r="BU86" s="22" t="s">
        <v>73</v>
      </c>
      <c r="BV86" s="21"/>
      <c r="BW86" s="22" t="s">
        <v>73</v>
      </c>
    </row>
    <row r="87" spans="1:75" s="23" customFormat="1">
      <c r="A87" s="8">
        <v>83</v>
      </c>
      <c r="B87" s="17" t="s">
        <v>194</v>
      </c>
      <c r="C87" s="17" t="s">
        <v>133</v>
      </c>
      <c r="D87" s="10">
        <v>74</v>
      </c>
      <c r="E87" s="18">
        <v>-9</v>
      </c>
      <c r="F87" s="5">
        <v>33</v>
      </c>
      <c r="G87" s="5">
        <v>3</v>
      </c>
      <c r="H87" s="19"/>
      <c r="I87" s="20" t="s">
        <v>73</v>
      </c>
      <c r="J87" s="19"/>
      <c r="K87" s="20" t="s">
        <v>73</v>
      </c>
      <c r="L87" s="19"/>
      <c r="M87" s="20" t="s">
        <v>73</v>
      </c>
      <c r="N87" s="19"/>
      <c r="O87" s="20" t="s">
        <v>73</v>
      </c>
      <c r="P87" s="19"/>
      <c r="Q87" s="20" t="s">
        <v>73</v>
      </c>
      <c r="R87" s="19"/>
      <c r="S87" s="20" t="s">
        <v>73</v>
      </c>
      <c r="T87" s="19"/>
      <c r="U87" s="20" t="s">
        <v>73</v>
      </c>
      <c r="V87" s="21">
        <v>999</v>
      </c>
      <c r="W87" s="22">
        <v>1</v>
      </c>
      <c r="X87" s="21"/>
      <c r="Y87" s="22" t="s">
        <v>73</v>
      </c>
      <c r="Z87" s="21"/>
      <c r="AA87" s="22" t="s">
        <v>73</v>
      </c>
      <c r="AB87" s="21"/>
      <c r="AC87" s="22" t="s">
        <v>73</v>
      </c>
      <c r="AD87" s="21"/>
      <c r="AE87" s="22" t="s">
        <v>73</v>
      </c>
      <c r="AF87" s="21"/>
      <c r="AG87" s="22" t="s">
        <v>73</v>
      </c>
      <c r="AH87" s="21"/>
      <c r="AI87" s="22" t="s">
        <v>73</v>
      </c>
      <c r="AJ87" s="21"/>
      <c r="AK87" s="22" t="s">
        <v>73</v>
      </c>
      <c r="AL87" s="21"/>
      <c r="AM87" s="22" t="s">
        <v>73</v>
      </c>
      <c r="AN87" s="21">
        <v>8</v>
      </c>
      <c r="AO87" s="22">
        <v>16</v>
      </c>
      <c r="AP87" s="21">
        <v>16</v>
      </c>
      <c r="AQ87" s="22">
        <v>16</v>
      </c>
      <c r="AR87" s="21"/>
      <c r="AS87" s="22" t="s">
        <v>73</v>
      </c>
      <c r="AT87" s="21"/>
      <c r="AU87" s="22" t="s">
        <v>73</v>
      </c>
      <c r="AV87" s="21"/>
      <c r="AW87" s="22" t="s">
        <v>73</v>
      </c>
      <c r="AX87" s="21"/>
      <c r="AY87" s="22" t="s">
        <v>73</v>
      </c>
      <c r="AZ87" s="21"/>
      <c r="BA87" s="22" t="s">
        <v>73</v>
      </c>
      <c r="BB87" s="19"/>
      <c r="BC87" s="20" t="s">
        <v>73</v>
      </c>
      <c r="BD87" s="19"/>
      <c r="BE87" s="20" t="s">
        <v>73</v>
      </c>
      <c r="BF87" s="19"/>
      <c r="BG87" s="20" t="s">
        <v>73</v>
      </c>
      <c r="BH87" s="19"/>
      <c r="BI87" s="20" t="s">
        <v>73</v>
      </c>
      <c r="BJ87" s="21"/>
      <c r="BK87" s="22" t="s">
        <v>73</v>
      </c>
      <c r="BL87" s="21"/>
      <c r="BM87" s="22" t="s">
        <v>73</v>
      </c>
      <c r="BN87" s="21"/>
      <c r="BO87" s="22" t="s">
        <v>73</v>
      </c>
      <c r="BP87" s="21"/>
      <c r="BQ87" s="22" t="s">
        <v>73</v>
      </c>
      <c r="BR87" s="21"/>
      <c r="BS87" s="22" t="s">
        <v>73</v>
      </c>
      <c r="BT87" s="21"/>
      <c r="BU87" s="22" t="s">
        <v>73</v>
      </c>
      <c r="BV87" s="21"/>
      <c r="BW87" s="22" t="s">
        <v>73</v>
      </c>
    </row>
    <row r="88" spans="1:75" s="23" customFormat="1">
      <c r="A88" s="8">
        <v>84</v>
      </c>
      <c r="B88" s="17" t="s">
        <v>195</v>
      </c>
      <c r="C88" s="17" t="s">
        <v>196</v>
      </c>
      <c r="D88" s="10">
        <v>76</v>
      </c>
      <c r="E88" s="18">
        <v>-8</v>
      </c>
      <c r="F88" s="5">
        <v>31</v>
      </c>
      <c r="G88" s="5">
        <v>3</v>
      </c>
      <c r="H88" s="19"/>
      <c r="I88" s="20" t="s">
        <v>73</v>
      </c>
      <c r="J88" s="19"/>
      <c r="K88" s="20" t="s">
        <v>73</v>
      </c>
      <c r="L88" s="19"/>
      <c r="M88" s="20" t="s">
        <v>73</v>
      </c>
      <c r="N88" s="19"/>
      <c r="O88" s="20" t="s">
        <v>73</v>
      </c>
      <c r="P88" s="19"/>
      <c r="Q88" s="20" t="s">
        <v>73</v>
      </c>
      <c r="R88" s="19">
        <v>999</v>
      </c>
      <c r="S88" s="20">
        <v>1</v>
      </c>
      <c r="T88" s="19"/>
      <c r="U88" s="20" t="s">
        <v>73</v>
      </c>
      <c r="V88" s="21"/>
      <c r="W88" s="22" t="s">
        <v>73</v>
      </c>
      <c r="X88" s="21">
        <v>8</v>
      </c>
      <c r="Y88" s="22">
        <v>14</v>
      </c>
      <c r="Z88" s="21"/>
      <c r="AA88" s="22" t="s">
        <v>73</v>
      </c>
      <c r="AB88" s="21"/>
      <c r="AC88" s="22" t="s">
        <v>73</v>
      </c>
      <c r="AD88" s="21"/>
      <c r="AE88" s="22" t="s">
        <v>73</v>
      </c>
      <c r="AF88" s="21"/>
      <c r="AG88" s="22" t="s">
        <v>73</v>
      </c>
      <c r="AH88" s="21"/>
      <c r="AI88" s="22" t="s">
        <v>73</v>
      </c>
      <c r="AJ88" s="21"/>
      <c r="AK88" s="22" t="s">
        <v>73</v>
      </c>
      <c r="AL88" s="21"/>
      <c r="AM88" s="22" t="s">
        <v>73</v>
      </c>
      <c r="AN88" s="21"/>
      <c r="AO88" s="22" t="s">
        <v>73</v>
      </c>
      <c r="AP88" s="21"/>
      <c r="AQ88" s="22" t="s">
        <v>73</v>
      </c>
      <c r="AR88" s="21"/>
      <c r="AS88" s="22" t="s">
        <v>73</v>
      </c>
      <c r="AT88" s="21"/>
      <c r="AU88" s="22" t="s">
        <v>73</v>
      </c>
      <c r="AV88" s="21">
        <v>16</v>
      </c>
      <c r="AW88" s="22">
        <v>16</v>
      </c>
      <c r="AX88" s="21"/>
      <c r="AY88" s="22" t="s">
        <v>73</v>
      </c>
      <c r="AZ88" s="21"/>
      <c r="BA88" s="22" t="s">
        <v>73</v>
      </c>
      <c r="BB88" s="19"/>
      <c r="BC88" s="20" t="s">
        <v>73</v>
      </c>
      <c r="BD88" s="19"/>
      <c r="BE88" s="20" t="s">
        <v>73</v>
      </c>
      <c r="BF88" s="19"/>
      <c r="BG88" s="20" t="s">
        <v>73</v>
      </c>
      <c r="BH88" s="19"/>
      <c r="BI88" s="20" t="s">
        <v>73</v>
      </c>
      <c r="BJ88" s="21"/>
      <c r="BK88" s="22" t="s">
        <v>73</v>
      </c>
      <c r="BL88" s="21"/>
      <c r="BM88" s="22" t="s">
        <v>73</v>
      </c>
      <c r="BN88" s="21"/>
      <c r="BO88" s="22" t="s">
        <v>73</v>
      </c>
      <c r="BP88" s="21"/>
      <c r="BQ88" s="22" t="s">
        <v>73</v>
      </c>
      <c r="BR88" s="21"/>
      <c r="BS88" s="22" t="s">
        <v>73</v>
      </c>
      <c r="BT88" s="21"/>
      <c r="BU88" s="22" t="s">
        <v>73</v>
      </c>
      <c r="BV88" s="21"/>
      <c r="BW88" s="22" t="s">
        <v>73</v>
      </c>
    </row>
    <row r="89" spans="1:75" s="23" customFormat="1">
      <c r="A89" s="8">
        <v>84</v>
      </c>
      <c r="B89" s="17" t="s">
        <v>197</v>
      </c>
      <c r="C89" s="17" t="s">
        <v>133</v>
      </c>
      <c r="D89" s="10">
        <v>88</v>
      </c>
      <c r="E89" s="18">
        <v>4</v>
      </c>
      <c r="F89" s="5">
        <v>31</v>
      </c>
      <c r="G89" s="5">
        <v>5</v>
      </c>
      <c r="H89" s="19"/>
      <c r="I89" s="20" t="s">
        <v>73</v>
      </c>
      <c r="J89" s="19"/>
      <c r="K89" s="20" t="s">
        <v>73</v>
      </c>
      <c r="L89" s="19">
        <v>32</v>
      </c>
      <c r="M89" s="20">
        <v>12</v>
      </c>
      <c r="N89" s="19"/>
      <c r="O89" s="20" t="s">
        <v>73</v>
      </c>
      <c r="P89" s="19"/>
      <c r="Q89" s="20" t="s">
        <v>73</v>
      </c>
      <c r="R89" s="19"/>
      <c r="S89" s="20" t="s">
        <v>73</v>
      </c>
      <c r="T89" s="19"/>
      <c r="U89" s="20" t="s">
        <v>73</v>
      </c>
      <c r="V89" s="21">
        <v>999</v>
      </c>
      <c r="W89" s="22">
        <v>1</v>
      </c>
      <c r="X89" s="21"/>
      <c r="Y89" s="22" t="s">
        <v>73</v>
      </c>
      <c r="Z89" s="21"/>
      <c r="AA89" s="22" t="s">
        <v>73</v>
      </c>
      <c r="AB89" s="21"/>
      <c r="AC89" s="22" t="s">
        <v>73</v>
      </c>
      <c r="AD89" s="21"/>
      <c r="AE89" s="22" t="s">
        <v>73</v>
      </c>
      <c r="AF89" s="21"/>
      <c r="AG89" s="22" t="s">
        <v>73</v>
      </c>
      <c r="AH89" s="21"/>
      <c r="AI89" s="22" t="s">
        <v>73</v>
      </c>
      <c r="AJ89" s="21">
        <v>999</v>
      </c>
      <c r="AK89" s="22">
        <v>1</v>
      </c>
      <c r="AL89" s="21"/>
      <c r="AM89" s="22" t="s">
        <v>73</v>
      </c>
      <c r="AN89" s="21">
        <v>8</v>
      </c>
      <c r="AO89" s="22">
        <v>16</v>
      </c>
      <c r="AP89" s="21"/>
      <c r="AQ89" s="22" t="s">
        <v>73</v>
      </c>
      <c r="AR89" s="21"/>
      <c r="AS89" s="22" t="s">
        <v>73</v>
      </c>
      <c r="AT89" s="21"/>
      <c r="AU89" s="22" t="s">
        <v>73</v>
      </c>
      <c r="AV89" s="21"/>
      <c r="AW89" s="22" t="s">
        <v>73</v>
      </c>
      <c r="AX89" s="21"/>
      <c r="AY89" s="22" t="s">
        <v>73</v>
      </c>
      <c r="AZ89" s="21">
        <v>999</v>
      </c>
      <c r="BA89" s="22">
        <v>1</v>
      </c>
      <c r="BB89" s="19"/>
      <c r="BC89" s="20" t="s">
        <v>73</v>
      </c>
      <c r="BD89" s="19"/>
      <c r="BE89" s="20" t="s">
        <v>73</v>
      </c>
      <c r="BF89" s="19"/>
      <c r="BG89" s="20" t="s">
        <v>73</v>
      </c>
      <c r="BH89" s="19"/>
      <c r="BI89" s="20" t="s">
        <v>73</v>
      </c>
      <c r="BJ89" s="21"/>
      <c r="BK89" s="22" t="s">
        <v>73</v>
      </c>
      <c r="BL89" s="21"/>
      <c r="BM89" s="22" t="s">
        <v>73</v>
      </c>
      <c r="BN89" s="21"/>
      <c r="BO89" s="22" t="s">
        <v>73</v>
      </c>
      <c r="BP89" s="21"/>
      <c r="BQ89" s="22" t="s">
        <v>73</v>
      </c>
      <c r="BR89" s="21"/>
      <c r="BS89" s="22" t="s">
        <v>73</v>
      </c>
      <c r="BT89" s="21"/>
      <c r="BU89" s="22" t="s">
        <v>73</v>
      </c>
      <c r="BV89" s="21"/>
      <c r="BW89" s="22" t="s">
        <v>73</v>
      </c>
    </row>
    <row r="90" spans="1:75" s="23" customFormat="1">
      <c r="A90" s="8">
        <v>86</v>
      </c>
      <c r="B90" s="17" t="s">
        <v>198</v>
      </c>
      <c r="C90" s="17" t="s">
        <v>199</v>
      </c>
      <c r="D90" s="10">
        <v>76</v>
      </c>
      <c r="E90" s="18">
        <v>-10</v>
      </c>
      <c r="F90" s="5">
        <v>30</v>
      </c>
      <c r="G90" s="5">
        <v>3</v>
      </c>
      <c r="H90" s="19"/>
      <c r="I90" s="20" t="s">
        <v>73</v>
      </c>
      <c r="J90" s="19"/>
      <c r="K90" s="20" t="s">
        <v>73</v>
      </c>
      <c r="L90" s="19"/>
      <c r="M90" s="20" t="s">
        <v>73</v>
      </c>
      <c r="N90" s="19"/>
      <c r="O90" s="20" t="s">
        <v>73</v>
      </c>
      <c r="P90" s="19"/>
      <c r="Q90" s="20" t="s">
        <v>73</v>
      </c>
      <c r="R90" s="19"/>
      <c r="S90" s="20" t="s">
        <v>73</v>
      </c>
      <c r="T90" s="19"/>
      <c r="U90" s="20" t="s">
        <v>73</v>
      </c>
      <c r="V90" s="21"/>
      <c r="W90" s="22" t="s">
        <v>73</v>
      </c>
      <c r="X90" s="21"/>
      <c r="Y90" s="22" t="s">
        <v>73</v>
      </c>
      <c r="Z90" s="21"/>
      <c r="AA90" s="22" t="s">
        <v>73</v>
      </c>
      <c r="AB90" s="21"/>
      <c r="AC90" s="22" t="s">
        <v>73</v>
      </c>
      <c r="AD90" s="21"/>
      <c r="AE90" s="22" t="s">
        <v>73</v>
      </c>
      <c r="AF90" s="21"/>
      <c r="AG90" s="22" t="s">
        <v>73</v>
      </c>
      <c r="AH90" s="21"/>
      <c r="AI90" s="22" t="s">
        <v>73</v>
      </c>
      <c r="AJ90" s="21"/>
      <c r="AK90" s="22" t="s">
        <v>73</v>
      </c>
      <c r="AL90" s="21">
        <v>999</v>
      </c>
      <c r="AM90" s="22">
        <v>1</v>
      </c>
      <c r="AN90" s="21"/>
      <c r="AO90" s="22" t="s">
        <v>73</v>
      </c>
      <c r="AP90" s="21"/>
      <c r="AQ90" s="22" t="s">
        <v>73</v>
      </c>
      <c r="AR90" s="21">
        <v>999</v>
      </c>
      <c r="AS90" s="22">
        <v>1</v>
      </c>
      <c r="AT90" s="21">
        <v>256</v>
      </c>
      <c r="AU90" s="22">
        <v>28</v>
      </c>
      <c r="AV90" s="21"/>
      <c r="AW90" s="22" t="s">
        <v>73</v>
      </c>
      <c r="AX90" s="21"/>
      <c r="AY90" s="22" t="s">
        <v>73</v>
      </c>
      <c r="AZ90" s="21"/>
      <c r="BA90" s="22" t="s">
        <v>73</v>
      </c>
      <c r="BB90" s="19"/>
      <c r="BC90" s="20" t="s">
        <v>73</v>
      </c>
      <c r="BD90" s="19"/>
      <c r="BE90" s="20" t="s">
        <v>73</v>
      </c>
      <c r="BF90" s="19"/>
      <c r="BG90" s="20" t="s">
        <v>73</v>
      </c>
      <c r="BH90" s="19"/>
      <c r="BI90" s="20" t="s">
        <v>73</v>
      </c>
      <c r="BJ90" s="21"/>
      <c r="BK90" s="22" t="s">
        <v>73</v>
      </c>
      <c r="BL90" s="21"/>
      <c r="BM90" s="22" t="s">
        <v>73</v>
      </c>
      <c r="BN90" s="21"/>
      <c r="BO90" s="22" t="s">
        <v>73</v>
      </c>
      <c r="BP90" s="21"/>
      <c r="BQ90" s="22" t="s">
        <v>73</v>
      </c>
      <c r="BR90" s="21"/>
      <c r="BS90" s="22" t="s">
        <v>73</v>
      </c>
      <c r="BT90" s="21"/>
      <c r="BU90" s="22" t="s">
        <v>73</v>
      </c>
      <c r="BV90" s="21"/>
      <c r="BW90" s="22" t="s">
        <v>73</v>
      </c>
    </row>
    <row r="91" spans="1:75" s="23" customFormat="1">
      <c r="A91" s="8">
        <v>86</v>
      </c>
      <c r="B91" s="17" t="s">
        <v>200</v>
      </c>
      <c r="C91" s="17" t="s">
        <v>167</v>
      </c>
      <c r="D91" s="10">
        <v>79</v>
      </c>
      <c r="E91" s="18">
        <v>-7</v>
      </c>
      <c r="F91" s="5">
        <v>30</v>
      </c>
      <c r="G91" s="5">
        <v>3</v>
      </c>
      <c r="H91" s="19"/>
      <c r="I91" s="20" t="s">
        <v>73</v>
      </c>
      <c r="J91" s="19"/>
      <c r="K91" s="20" t="s">
        <v>73</v>
      </c>
      <c r="L91" s="19"/>
      <c r="M91" s="20" t="s">
        <v>73</v>
      </c>
      <c r="N91" s="19"/>
      <c r="O91" s="20" t="s">
        <v>73</v>
      </c>
      <c r="P91" s="19"/>
      <c r="Q91" s="20" t="s">
        <v>73</v>
      </c>
      <c r="R91" s="19">
        <v>999</v>
      </c>
      <c r="S91" s="20">
        <v>1</v>
      </c>
      <c r="T91" s="19"/>
      <c r="U91" s="20" t="s">
        <v>73</v>
      </c>
      <c r="V91" s="21">
        <v>64</v>
      </c>
      <c r="W91" s="22">
        <v>22</v>
      </c>
      <c r="X91" s="21"/>
      <c r="Y91" s="22" t="s">
        <v>73</v>
      </c>
      <c r="Z91" s="21"/>
      <c r="AA91" s="22" t="s">
        <v>73</v>
      </c>
      <c r="AB91" s="21"/>
      <c r="AC91" s="22" t="s">
        <v>73</v>
      </c>
      <c r="AD91" s="21"/>
      <c r="AE91" s="22" t="s">
        <v>73</v>
      </c>
      <c r="AF91" s="21"/>
      <c r="AG91" s="22" t="s">
        <v>73</v>
      </c>
      <c r="AH91" s="21">
        <v>32</v>
      </c>
      <c r="AI91" s="22">
        <v>7</v>
      </c>
      <c r="AJ91" s="21"/>
      <c r="AK91" s="22" t="s">
        <v>73</v>
      </c>
      <c r="AL91" s="21"/>
      <c r="AM91" s="22" t="s">
        <v>73</v>
      </c>
      <c r="AN91" s="21"/>
      <c r="AO91" s="22" t="s">
        <v>73</v>
      </c>
      <c r="AP91" s="21"/>
      <c r="AQ91" s="22" t="s">
        <v>73</v>
      </c>
      <c r="AR91" s="21"/>
      <c r="AS91" s="22" t="s">
        <v>73</v>
      </c>
      <c r="AT91" s="21"/>
      <c r="AU91" s="22" t="s">
        <v>73</v>
      </c>
      <c r="AV91" s="21"/>
      <c r="AW91" s="22" t="s">
        <v>73</v>
      </c>
      <c r="AX91" s="21"/>
      <c r="AY91" s="22" t="s">
        <v>73</v>
      </c>
      <c r="AZ91" s="21"/>
      <c r="BA91" s="22" t="s">
        <v>73</v>
      </c>
      <c r="BB91" s="19"/>
      <c r="BC91" s="20" t="s">
        <v>73</v>
      </c>
      <c r="BD91" s="19"/>
      <c r="BE91" s="20" t="s">
        <v>73</v>
      </c>
      <c r="BF91" s="19"/>
      <c r="BG91" s="20" t="s">
        <v>73</v>
      </c>
      <c r="BH91" s="19"/>
      <c r="BI91" s="20" t="s">
        <v>73</v>
      </c>
      <c r="BJ91" s="21"/>
      <c r="BK91" s="22" t="s">
        <v>73</v>
      </c>
      <c r="BL91" s="21"/>
      <c r="BM91" s="22" t="s">
        <v>73</v>
      </c>
      <c r="BN91" s="21"/>
      <c r="BO91" s="22" t="s">
        <v>73</v>
      </c>
      <c r="BP91" s="21"/>
      <c r="BQ91" s="22" t="s">
        <v>73</v>
      </c>
      <c r="BR91" s="21"/>
      <c r="BS91" s="22" t="s">
        <v>73</v>
      </c>
      <c r="BT91" s="21"/>
      <c r="BU91" s="22" t="s">
        <v>73</v>
      </c>
      <c r="BV91" s="21"/>
      <c r="BW91" s="22" t="s">
        <v>73</v>
      </c>
    </row>
    <row r="92" spans="1:75" s="23" customFormat="1">
      <c r="A92" s="8">
        <v>86</v>
      </c>
      <c r="B92" s="17" t="s">
        <v>201</v>
      </c>
      <c r="C92" s="17" t="s">
        <v>133</v>
      </c>
      <c r="D92" s="10">
        <v>90</v>
      </c>
      <c r="E92" s="18">
        <v>4</v>
      </c>
      <c r="F92" s="5">
        <v>30</v>
      </c>
      <c r="G92" s="5">
        <v>3</v>
      </c>
      <c r="H92" s="19"/>
      <c r="I92" s="20" t="s">
        <v>73</v>
      </c>
      <c r="J92" s="19"/>
      <c r="K92" s="20" t="s">
        <v>73</v>
      </c>
      <c r="L92" s="19"/>
      <c r="M92" s="20" t="s">
        <v>73</v>
      </c>
      <c r="N92" s="19"/>
      <c r="O92" s="20" t="s">
        <v>73</v>
      </c>
      <c r="P92" s="19">
        <v>16</v>
      </c>
      <c r="Q92" s="20">
        <v>12</v>
      </c>
      <c r="R92" s="19"/>
      <c r="S92" s="20" t="s">
        <v>73</v>
      </c>
      <c r="T92" s="19"/>
      <c r="U92" s="20" t="s">
        <v>73</v>
      </c>
      <c r="V92" s="21">
        <v>999</v>
      </c>
      <c r="W92" s="22">
        <v>1</v>
      </c>
      <c r="X92" s="21"/>
      <c r="Y92" s="22" t="s">
        <v>73</v>
      </c>
      <c r="Z92" s="21"/>
      <c r="AA92" s="22" t="s">
        <v>73</v>
      </c>
      <c r="AB92" s="21"/>
      <c r="AC92" s="22" t="s">
        <v>73</v>
      </c>
      <c r="AD92" s="21"/>
      <c r="AE92" s="22" t="s">
        <v>73</v>
      </c>
      <c r="AF92" s="21"/>
      <c r="AG92" s="22" t="s">
        <v>73</v>
      </c>
      <c r="AH92" s="21"/>
      <c r="AI92" s="22" t="s">
        <v>73</v>
      </c>
      <c r="AJ92" s="21"/>
      <c r="AK92" s="22" t="s">
        <v>73</v>
      </c>
      <c r="AL92" s="21">
        <v>32</v>
      </c>
      <c r="AM92" s="22">
        <v>17</v>
      </c>
      <c r="AN92" s="21"/>
      <c r="AO92" s="22" t="s">
        <v>73</v>
      </c>
      <c r="AP92" s="21"/>
      <c r="AQ92" s="22" t="s">
        <v>73</v>
      </c>
      <c r="AR92" s="21"/>
      <c r="AS92" s="22" t="s">
        <v>73</v>
      </c>
      <c r="AT92" s="21"/>
      <c r="AU92" s="22" t="s">
        <v>73</v>
      </c>
      <c r="AV92" s="21"/>
      <c r="AW92" s="22" t="s">
        <v>73</v>
      </c>
      <c r="AX92" s="21"/>
      <c r="AY92" s="22" t="s">
        <v>73</v>
      </c>
      <c r="AZ92" s="21"/>
      <c r="BA92" s="22" t="s">
        <v>73</v>
      </c>
      <c r="BB92" s="19"/>
      <c r="BC92" s="20" t="s">
        <v>73</v>
      </c>
      <c r="BD92" s="19"/>
      <c r="BE92" s="20" t="s">
        <v>73</v>
      </c>
      <c r="BF92" s="19"/>
      <c r="BG92" s="20" t="s">
        <v>73</v>
      </c>
      <c r="BH92" s="19"/>
      <c r="BI92" s="20" t="s">
        <v>73</v>
      </c>
      <c r="BJ92" s="21"/>
      <c r="BK92" s="22" t="s">
        <v>73</v>
      </c>
      <c r="BL92" s="21"/>
      <c r="BM92" s="22" t="s">
        <v>73</v>
      </c>
      <c r="BN92" s="21"/>
      <c r="BO92" s="22" t="s">
        <v>73</v>
      </c>
      <c r="BP92" s="21"/>
      <c r="BQ92" s="22" t="s">
        <v>73</v>
      </c>
      <c r="BR92" s="21"/>
      <c r="BS92" s="22" t="s">
        <v>73</v>
      </c>
      <c r="BT92" s="21"/>
      <c r="BU92" s="22" t="s">
        <v>73</v>
      </c>
      <c r="BV92" s="21"/>
      <c r="BW92" s="22" t="s">
        <v>73</v>
      </c>
    </row>
    <row r="93" spans="1:75" s="23" customFormat="1">
      <c r="A93" s="8">
        <v>86</v>
      </c>
      <c r="B93" s="17" t="s">
        <v>202</v>
      </c>
      <c r="C93" s="17" t="s">
        <v>203</v>
      </c>
      <c r="D93" s="10">
        <v>93</v>
      </c>
      <c r="E93" s="18">
        <v>7</v>
      </c>
      <c r="F93" s="5">
        <v>30</v>
      </c>
      <c r="G93" s="5">
        <v>3</v>
      </c>
      <c r="H93" s="19"/>
      <c r="I93" s="20" t="s">
        <v>73</v>
      </c>
      <c r="J93" s="19"/>
      <c r="K93" s="20" t="s">
        <v>73</v>
      </c>
      <c r="L93" s="19"/>
      <c r="M93" s="20" t="s">
        <v>73</v>
      </c>
      <c r="N93" s="19">
        <v>32</v>
      </c>
      <c r="O93" s="20">
        <v>14</v>
      </c>
      <c r="P93" s="19"/>
      <c r="Q93" s="20" t="s">
        <v>73</v>
      </c>
      <c r="R93" s="19"/>
      <c r="S93" s="20" t="s">
        <v>73</v>
      </c>
      <c r="T93" s="19">
        <v>999</v>
      </c>
      <c r="U93" s="20">
        <v>1</v>
      </c>
      <c r="V93" s="21"/>
      <c r="W93" s="22" t="s">
        <v>73</v>
      </c>
      <c r="X93" s="21"/>
      <c r="Y93" s="22" t="s">
        <v>73</v>
      </c>
      <c r="Z93" s="21"/>
      <c r="AA93" s="22" t="s">
        <v>73</v>
      </c>
      <c r="AB93" s="21">
        <v>4</v>
      </c>
      <c r="AC93" s="22">
        <v>15</v>
      </c>
      <c r="AD93" s="21"/>
      <c r="AE93" s="22" t="s">
        <v>73</v>
      </c>
      <c r="AF93" s="21"/>
      <c r="AG93" s="22" t="s">
        <v>73</v>
      </c>
      <c r="AH93" s="21"/>
      <c r="AI93" s="22" t="s">
        <v>73</v>
      </c>
      <c r="AJ93" s="21"/>
      <c r="AK93" s="22" t="s">
        <v>73</v>
      </c>
      <c r="AL93" s="21"/>
      <c r="AM93" s="22" t="s">
        <v>73</v>
      </c>
      <c r="AN93" s="21"/>
      <c r="AO93" s="22" t="s">
        <v>73</v>
      </c>
      <c r="AP93" s="21"/>
      <c r="AQ93" s="22" t="s">
        <v>73</v>
      </c>
      <c r="AR93" s="21"/>
      <c r="AS93" s="22" t="s">
        <v>73</v>
      </c>
      <c r="AT93" s="21"/>
      <c r="AU93" s="22" t="s">
        <v>73</v>
      </c>
      <c r="AV93" s="21"/>
      <c r="AW93" s="22" t="s">
        <v>73</v>
      </c>
      <c r="AX93" s="21"/>
      <c r="AY93" s="22" t="s">
        <v>73</v>
      </c>
      <c r="AZ93" s="21"/>
      <c r="BA93" s="22" t="s">
        <v>73</v>
      </c>
      <c r="BB93" s="19"/>
      <c r="BC93" s="20" t="s">
        <v>73</v>
      </c>
      <c r="BD93" s="19"/>
      <c r="BE93" s="20" t="s">
        <v>73</v>
      </c>
      <c r="BF93" s="19"/>
      <c r="BG93" s="20" t="s">
        <v>73</v>
      </c>
      <c r="BH93" s="19"/>
      <c r="BI93" s="20" t="s">
        <v>73</v>
      </c>
      <c r="BJ93" s="21"/>
      <c r="BK93" s="22" t="s">
        <v>73</v>
      </c>
      <c r="BL93" s="21"/>
      <c r="BM93" s="22" t="s">
        <v>73</v>
      </c>
      <c r="BN93" s="21"/>
      <c r="BO93" s="22" t="s">
        <v>73</v>
      </c>
      <c r="BP93" s="21"/>
      <c r="BQ93" s="22" t="s">
        <v>73</v>
      </c>
      <c r="BR93" s="21"/>
      <c r="BS93" s="22" t="s">
        <v>73</v>
      </c>
      <c r="BT93" s="21"/>
      <c r="BU93" s="22" t="s">
        <v>73</v>
      </c>
      <c r="BV93" s="21"/>
      <c r="BW93" s="22" t="s">
        <v>73</v>
      </c>
    </row>
    <row r="94" spans="1:75" s="23" customFormat="1">
      <c r="A94" s="8">
        <v>90</v>
      </c>
      <c r="B94" s="17" t="s">
        <v>204</v>
      </c>
      <c r="C94" s="17" t="s">
        <v>95</v>
      </c>
      <c r="D94" s="10">
        <v>80</v>
      </c>
      <c r="E94" s="18">
        <v>-10</v>
      </c>
      <c r="F94" s="5">
        <v>28</v>
      </c>
      <c r="G94" s="5">
        <v>2</v>
      </c>
      <c r="H94" s="19"/>
      <c r="I94" s="20" t="s">
        <v>73</v>
      </c>
      <c r="J94" s="19"/>
      <c r="K94" s="20" t="s">
        <v>73</v>
      </c>
      <c r="L94" s="19"/>
      <c r="M94" s="20" t="s">
        <v>73</v>
      </c>
      <c r="N94" s="19"/>
      <c r="O94" s="20" t="s">
        <v>73</v>
      </c>
      <c r="P94" s="19">
        <v>32</v>
      </c>
      <c r="Q94" s="20">
        <v>6</v>
      </c>
      <c r="R94" s="19"/>
      <c r="S94" s="20" t="s">
        <v>73</v>
      </c>
      <c r="T94" s="19"/>
      <c r="U94" s="20" t="s">
        <v>73</v>
      </c>
      <c r="V94" s="21">
        <v>64</v>
      </c>
      <c r="W94" s="22">
        <v>22</v>
      </c>
      <c r="X94" s="21"/>
      <c r="Y94" s="22" t="s">
        <v>73</v>
      </c>
      <c r="Z94" s="21"/>
      <c r="AA94" s="22" t="s">
        <v>73</v>
      </c>
      <c r="AB94" s="21"/>
      <c r="AC94" s="22" t="s">
        <v>73</v>
      </c>
      <c r="AD94" s="21"/>
      <c r="AE94" s="22" t="s">
        <v>73</v>
      </c>
      <c r="AF94" s="21"/>
      <c r="AG94" s="22" t="s">
        <v>73</v>
      </c>
      <c r="AH94" s="21"/>
      <c r="AI94" s="22" t="s">
        <v>73</v>
      </c>
      <c r="AJ94" s="21"/>
      <c r="AK94" s="22" t="s">
        <v>73</v>
      </c>
      <c r="AL94" s="21"/>
      <c r="AM94" s="22" t="s">
        <v>73</v>
      </c>
      <c r="AN94" s="21"/>
      <c r="AO94" s="22" t="s">
        <v>73</v>
      </c>
      <c r="AP94" s="21"/>
      <c r="AQ94" s="22" t="s">
        <v>73</v>
      </c>
      <c r="AR94" s="21"/>
      <c r="AS94" s="22" t="s">
        <v>73</v>
      </c>
      <c r="AT94" s="21"/>
      <c r="AU94" s="22" t="s">
        <v>73</v>
      </c>
      <c r="AV94" s="21"/>
      <c r="AW94" s="22" t="s">
        <v>73</v>
      </c>
      <c r="AX94" s="21"/>
      <c r="AY94" s="22" t="s">
        <v>73</v>
      </c>
      <c r="AZ94" s="21"/>
      <c r="BA94" s="22" t="s">
        <v>73</v>
      </c>
      <c r="BB94" s="19"/>
      <c r="BC94" s="20" t="s">
        <v>73</v>
      </c>
      <c r="BD94" s="19"/>
      <c r="BE94" s="20" t="s">
        <v>73</v>
      </c>
      <c r="BF94" s="19"/>
      <c r="BG94" s="20" t="s">
        <v>73</v>
      </c>
      <c r="BH94" s="19"/>
      <c r="BI94" s="20" t="s">
        <v>73</v>
      </c>
      <c r="BJ94" s="21"/>
      <c r="BK94" s="22" t="s">
        <v>73</v>
      </c>
      <c r="BL94" s="21"/>
      <c r="BM94" s="22" t="s">
        <v>73</v>
      </c>
      <c r="BN94" s="21"/>
      <c r="BO94" s="22" t="s">
        <v>73</v>
      </c>
      <c r="BP94" s="21"/>
      <c r="BQ94" s="22" t="s">
        <v>73</v>
      </c>
      <c r="BR94" s="21"/>
      <c r="BS94" s="22" t="s">
        <v>73</v>
      </c>
      <c r="BT94" s="21"/>
      <c r="BU94" s="22" t="s">
        <v>73</v>
      </c>
      <c r="BV94" s="21"/>
      <c r="BW94" s="22" t="s">
        <v>73</v>
      </c>
    </row>
    <row r="95" spans="1:75" s="23" customFormat="1">
      <c r="A95" s="8">
        <v>90</v>
      </c>
      <c r="B95" s="17" t="s">
        <v>205</v>
      </c>
      <c r="C95" s="17" t="s">
        <v>206</v>
      </c>
      <c r="D95" s="10">
        <v>80</v>
      </c>
      <c r="E95" s="18">
        <v>-10</v>
      </c>
      <c r="F95" s="5">
        <v>28</v>
      </c>
      <c r="G95" s="5">
        <v>1</v>
      </c>
      <c r="H95" s="19"/>
      <c r="I95" s="20" t="s">
        <v>73</v>
      </c>
      <c r="J95" s="19"/>
      <c r="K95" s="20" t="s">
        <v>73</v>
      </c>
      <c r="L95" s="19"/>
      <c r="M95" s="20" t="s">
        <v>73</v>
      </c>
      <c r="N95" s="19"/>
      <c r="O95" s="20" t="s">
        <v>73</v>
      </c>
      <c r="P95" s="19"/>
      <c r="Q95" s="20" t="s">
        <v>73</v>
      </c>
      <c r="R95" s="19"/>
      <c r="S95" s="20" t="s">
        <v>73</v>
      </c>
      <c r="T95" s="19"/>
      <c r="U95" s="20" t="s">
        <v>73</v>
      </c>
      <c r="V95" s="21"/>
      <c r="W95" s="22" t="s">
        <v>73</v>
      </c>
      <c r="X95" s="21">
        <v>2</v>
      </c>
      <c r="Y95" s="22">
        <v>28</v>
      </c>
      <c r="Z95" s="21"/>
      <c r="AA95" s="22" t="s">
        <v>73</v>
      </c>
      <c r="AB95" s="21"/>
      <c r="AC95" s="22" t="s">
        <v>73</v>
      </c>
      <c r="AD95" s="21"/>
      <c r="AE95" s="22" t="s">
        <v>73</v>
      </c>
      <c r="AF95" s="21"/>
      <c r="AG95" s="22" t="s">
        <v>73</v>
      </c>
      <c r="AH95" s="21"/>
      <c r="AI95" s="22" t="s">
        <v>73</v>
      </c>
      <c r="AJ95" s="21"/>
      <c r="AK95" s="22" t="s">
        <v>73</v>
      </c>
      <c r="AL95" s="21"/>
      <c r="AM95" s="22" t="s">
        <v>73</v>
      </c>
      <c r="AN95" s="21"/>
      <c r="AO95" s="22" t="s">
        <v>73</v>
      </c>
      <c r="AP95" s="21"/>
      <c r="AQ95" s="22" t="s">
        <v>73</v>
      </c>
      <c r="AR95" s="21"/>
      <c r="AS95" s="22" t="s">
        <v>73</v>
      </c>
      <c r="AT95" s="21"/>
      <c r="AU95" s="22" t="s">
        <v>73</v>
      </c>
      <c r="AV95" s="21"/>
      <c r="AW95" s="22" t="s">
        <v>73</v>
      </c>
      <c r="AX95" s="21"/>
      <c r="AY95" s="22" t="s">
        <v>73</v>
      </c>
      <c r="AZ95" s="21"/>
      <c r="BA95" s="22" t="s">
        <v>73</v>
      </c>
      <c r="BB95" s="19"/>
      <c r="BC95" s="20" t="s">
        <v>73</v>
      </c>
      <c r="BD95" s="19"/>
      <c r="BE95" s="20" t="s">
        <v>73</v>
      </c>
      <c r="BF95" s="19"/>
      <c r="BG95" s="20" t="s">
        <v>73</v>
      </c>
      <c r="BH95" s="19"/>
      <c r="BI95" s="20" t="s">
        <v>73</v>
      </c>
      <c r="BJ95" s="21"/>
      <c r="BK95" s="22" t="s">
        <v>73</v>
      </c>
      <c r="BL95" s="21"/>
      <c r="BM95" s="22" t="s">
        <v>73</v>
      </c>
      <c r="BN95" s="21"/>
      <c r="BO95" s="22" t="s">
        <v>73</v>
      </c>
      <c r="BP95" s="21"/>
      <c r="BQ95" s="22" t="s">
        <v>73</v>
      </c>
      <c r="BR95" s="21"/>
      <c r="BS95" s="22" t="s">
        <v>73</v>
      </c>
      <c r="BT95" s="21"/>
      <c r="BU95" s="22" t="s">
        <v>73</v>
      </c>
      <c r="BV95" s="21"/>
      <c r="BW95" s="22" t="s">
        <v>73</v>
      </c>
    </row>
    <row r="96" spans="1:75" s="23" customFormat="1">
      <c r="A96" s="8">
        <v>90</v>
      </c>
      <c r="B96" s="17" t="s">
        <v>207</v>
      </c>
      <c r="C96" s="17" t="s">
        <v>123</v>
      </c>
      <c r="D96" s="10">
        <v>103</v>
      </c>
      <c r="E96" s="18">
        <v>13</v>
      </c>
      <c r="F96" s="5">
        <v>28</v>
      </c>
      <c r="G96" s="5">
        <v>2</v>
      </c>
      <c r="H96" s="19"/>
      <c r="I96" s="20" t="s">
        <v>73</v>
      </c>
      <c r="J96" s="19"/>
      <c r="K96" s="20" t="s">
        <v>73</v>
      </c>
      <c r="L96" s="19"/>
      <c r="M96" s="20" t="s">
        <v>73</v>
      </c>
      <c r="N96" s="19"/>
      <c r="O96" s="20" t="s">
        <v>73</v>
      </c>
      <c r="P96" s="19"/>
      <c r="Q96" s="20" t="s">
        <v>73</v>
      </c>
      <c r="R96" s="19"/>
      <c r="S96" s="20" t="s">
        <v>73</v>
      </c>
      <c r="T96" s="19">
        <v>16</v>
      </c>
      <c r="U96" s="20">
        <v>16</v>
      </c>
      <c r="V96" s="21"/>
      <c r="W96" s="22" t="s">
        <v>73</v>
      </c>
      <c r="X96" s="21"/>
      <c r="Y96" s="22" t="s">
        <v>73</v>
      </c>
      <c r="Z96" s="21">
        <v>16</v>
      </c>
      <c r="AA96" s="22">
        <v>12</v>
      </c>
      <c r="AB96" s="21"/>
      <c r="AC96" s="22" t="s">
        <v>73</v>
      </c>
      <c r="AD96" s="21"/>
      <c r="AE96" s="22" t="s">
        <v>73</v>
      </c>
      <c r="AF96" s="21"/>
      <c r="AG96" s="22" t="s">
        <v>73</v>
      </c>
      <c r="AH96" s="21"/>
      <c r="AI96" s="22" t="s">
        <v>73</v>
      </c>
      <c r="AJ96" s="21"/>
      <c r="AK96" s="22" t="s">
        <v>73</v>
      </c>
      <c r="AL96" s="21"/>
      <c r="AM96" s="22" t="s">
        <v>73</v>
      </c>
      <c r="AN96" s="21"/>
      <c r="AO96" s="22" t="s">
        <v>73</v>
      </c>
      <c r="AP96" s="21"/>
      <c r="AQ96" s="22" t="s">
        <v>73</v>
      </c>
      <c r="AR96" s="21"/>
      <c r="AS96" s="22" t="s">
        <v>73</v>
      </c>
      <c r="AT96" s="21"/>
      <c r="AU96" s="22" t="s">
        <v>73</v>
      </c>
      <c r="AV96" s="21"/>
      <c r="AW96" s="22" t="s">
        <v>73</v>
      </c>
      <c r="AX96" s="21"/>
      <c r="AY96" s="22" t="s">
        <v>73</v>
      </c>
      <c r="AZ96" s="21"/>
      <c r="BA96" s="22" t="s">
        <v>73</v>
      </c>
      <c r="BB96" s="19"/>
      <c r="BC96" s="20" t="s">
        <v>73</v>
      </c>
      <c r="BD96" s="19"/>
      <c r="BE96" s="20" t="s">
        <v>73</v>
      </c>
      <c r="BF96" s="19"/>
      <c r="BG96" s="20" t="s">
        <v>73</v>
      </c>
      <c r="BH96" s="19"/>
      <c r="BI96" s="20" t="s">
        <v>73</v>
      </c>
      <c r="BJ96" s="21"/>
      <c r="BK96" s="22" t="s">
        <v>73</v>
      </c>
      <c r="BL96" s="21"/>
      <c r="BM96" s="22" t="s">
        <v>73</v>
      </c>
      <c r="BN96" s="21"/>
      <c r="BO96" s="22" t="s">
        <v>73</v>
      </c>
      <c r="BP96" s="21"/>
      <c r="BQ96" s="22" t="s">
        <v>73</v>
      </c>
      <c r="BR96" s="21"/>
      <c r="BS96" s="22" t="s">
        <v>73</v>
      </c>
      <c r="BT96" s="21"/>
      <c r="BU96" s="22" t="s">
        <v>73</v>
      </c>
      <c r="BV96" s="21"/>
      <c r="BW96" s="22" t="s">
        <v>73</v>
      </c>
    </row>
    <row r="97" spans="1:75" s="23" customFormat="1">
      <c r="A97" s="8">
        <v>93</v>
      </c>
      <c r="B97" s="17" t="s">
        <v>208</v>
      </c>
      <c r="C97" s="17" t="s">
        <v>209</v>
      </c>
      <c r="D97" s="10">
        <v>96</v>
      </c>
      <c r="E97" s="18">
        <v>3</v>
      </c>
      <c r="F97" s="5">
        <v>26</v>
      </c>
      <c r="G97" s="5">
        <v>2</v>
      </c>
      <c r="H97" s="19"/>
      <c r="I97" s="20" t="s">
        <v>73</v>
      </c>
      <c r="J97" s="19"/>
      <c r="K97" s="20" t="s">
        <v>73</v>
      </c>
      <c r="L97" s="19">
        <v>32</v>
      </c>
      <c r="M97" s="20">
        <v>12</v>
      </c>
      <c r="N97" s="19"/>
      <c r="O97" s="20" t="s">
        <v>73</v>
      </c>
      <c r="P97" s="19"/>
      <c r="Q97" s="20" t="s">
        <v>73</v>
      </c>
      <c r="R97" s="19"/>
      <c r="S97" s="20" t="s">
        <v>73</v>
      </c>
      <c r="T97" s="19"/>
      <c r="U97" s="20" t="s">
        <v>73</v>
      </c>
      <c r="V97" s="21"/>
      <c r="W97" s="22" t="s">
        <v>73</v>
      </c>
      <c r="X97" s="21">
        <v>8</v>
      </c>
      <c r="Y97" s="22">
        <v>14</v>
      </c>
      <c r="Z97" s="21"/>
      <c r="AA97" s="22" t="s">
        <v>73</v>
      </c>
      <c r="AB97" s="21"/>
      <c r="AC97" s="22" t="s">
        <v>73</v>
      </c>
      <c r="AD97" s="21"/>
      <c r="AE97" s="22" t="s">
        <v>73</v>
      </c>
      <c r="AF97" s="21"/>
      <c r="AG97" s="22" t="s">
        <v>73</v>
      </c>
      <c r="AH97" s="21"/>
      <c r="AI97" s="22" t="s">
        <v>73</v>
      </c>
      <c r="AJ97" s="21"/>
      <c r="AK97" s="22" t="s">
        <v>73</v>
      </c>
      <c r="AL97" s="21"/>
      <c r="AM97" s="22" t="s">
        <v>73</v>
      </c>
      <c r="AN97" s="21"/>
      <c r="AO97" s="22" t="s">
        <v>73</v>
      </c>
      <c r="AP97" s="21"/>
      <c r="AQ97" s="22" t="s">
        <v>73</v>
      </c>
      <c r="AR97" s="21"/>
      <c r="AS97" s="22" t="s">
        <v>73</v>
      </c>
      <c r="AT97" s="21"/>
      <c r="AU97" s="22" t="s">
        <v>73</v>
      </c>
      <c r="AV97" s="21"/>
      <c r="AW97" s="22" t="s">
        <v>73</v>
      </c>
      <c r="AX97" s="21"/>
      <c r="AY97" s="22" t="s">
        <v>73</v>
      </c>
      <c r="AZ97" s="21"/>
      <c r="BA97" s="22" t="s">
        <v>73</v>
      </c>
      <c r="BB97" s="19"/>
      <c r="BC97" s="20" t="s">
        <v>73</v>
      </c>
      <c r="BD97" s="19"/>
      <c r="BE97" s="20" t="s">
        <v>73</v>
      </c>
      <c r="BF97" s="19"/>
      <c r="BG97" s="20" t="s">
        <v>73</v>
      </c>
      <c r="BH97" s="19"/>
      <c r="BI97" s="20" t="s">
        <v>73</v>
      </c>
      <c r="BJ97" s="21"/>
      <c r="BK97" s="22" t="s">
        <v>73</v>
      </c>
      <c r="BL97" s="21"/>
      <c r="BM97" s="22" t="s">
        <v>73</v>
      </c>
      <c r="BN97" s="21"/>
      <c r="BO97" s="22" t="s">
        <v>73</v>
      </c>
      <c r="BP97" s="21"/>
      <c r="BQ97" s="22" t="s">
        <v>73</v>
      </c>
      <c r="BR97" s="21"/>
      <c r="BS97" s="22" t="s">
        <v>73</v>
      </c>
      <c r="BT97" s="21"/>
      <c r="BU97" s="22" t="s">
        <v>73</v>
      </c>
      <c r="BV97" s="21"/>
      <c r="BW97" s="22" t="s">
        <v>73</v>
      </c>
    </row>
    <row r="98" spans="1:75" s="23" customFormat="1">
      <c r="A98" s="8">
        <v>94</v>
      </c>
      <c r="B98" s="17" t="s">
        <v>210</v>
      </c>
      <c r="C98" s="17" t="s">
        <v>211</v>
      </c>
      <c r="D98" s="10">
        <v>97</v>
      </c>
      <c r="E98" s="18">
        <v>3</v>
      </c>
      <c r="F98" s="5">
        <v>25</v>
      </c>
      <c r="G98" s="5">
        <v>3</v>
      </c>
      <c r="H98" s="19"/>
      <c r="I98" s="20" t="s">
        <v>73</v>
      </c>
      <c r="J98" s="19"/>
      <c r="K98" s="20" t="s">
        <v>73</v>
      </c>
      <c r="L98" s="19">
        <v>32</v>
      </c>
      <c r="M98" s="20">
        <v>12</v>
      </c>
      <c r="N98" s="19"/>
      <c r="O98" s="20" t="s">
        <v>73</v>
      </c>
      <c r="P98" s="19">
        <v>16</v>
      </c>
      <c r="Q98" s="20">
        <v>12</v>
      </c>
      <c r="R98" s="19"/>
      <c r="S98" s="20" t="s">
        <v>73</v>
      </c>
      <c r="T98" s="19"/>
      <c r="U98" s="20" t="s">
        <v>73</v>
      </c>
      <c r="V98" s="21">
        <v>999</v>
      </c>
      <c r="W98" s="22">
        <v>1</v>
      </c>
      <c r="X98" s="21"/>
      <c r="Y98" s="22" t="s">
        <v>73</v>
      </c>
      <c r="Z98" s="21"/>
      <c r="AA98" s="22" t="s">
        <v>73</v>
      </c>
      <c r="AB98" s="21"/>
      <c r="AC98" s="22" t="s">
        <v>73</v>
      </c>
      <c r="AD98" s="21"/>
      <c r="AE98" s="22" t="s">
        <v>73</v>
      </c>
      <c r="AF98" s="21"/>
      <c r="AG98" s="22" t="s">
        <v>73</v>
      </c>
      <c r="AH98" s="21"/>
      <c r="AI98" s="22" t="s">
        <v>73</v>
      </c>
      <c r="AJ98" s="21"/>
      <c r="AK98" s="22" t="s">
        <v>73</v>
      </c>
      <c r="AL98" s="21"/>
      <c r="AM98" s="22" t="s">
        <v>73</v>
      </c>
      <c r="AN98" s="21"/>
      <c r="AO98" s="22" t="s">
        <v>73</v>
      </c>
      <c r="AP98" s="21"/>
      <c r="AQ98" s="22" t="s">
        <v>73</v>
      </c>
      <c r="AR98" s="21"/>
      <c r="AS98" s="22" t="s">
        <v>73</v>
      </c>
      <c r="AT98" s="21"/>
      <c r="AU98" s="22" t="s">
        <v>73</v>
      </c>
      <c r="AV98" s="21"/>
      <c r="AW98" s="22" t="s">
        <v>73</v>
      </c>
      <c r="AX98" s="21"/>
      <c r="AY98" s="22" t="s">
        <v>73</v>
      </c>
      <c r="AZ98" s="21"/>
      <c r="BA98" s="22" t="s">
        <v>73</v>
      </c>
      <c r="BB98" s="19"/>
      <c r="BC98" s="20" t="s">
        <v>73</v>
      </c>
      <c r="BD98" s="19"/>
      <c r="BE98" s="20" t="s">
        <v>73</v>
      </c>
      <c r="BF98" s="19"/>
      <c r="BG98" s="20" t="s">
        <v>73</v>
      </c>
      <c r="BH98" s="19"/>
      <c r="BI98" s="20" t="s">
        <v>73</v>
      </c>
      <c r="BJ98" s="21"/>
      <c r="BK98" s="22" t="s">
        <v>73</v>
      </c>
      <c r="BL98" s="21"/>
      <c r="BM98" s="22" t="s">
        <v>73</v>
      </c>
      <c r="BN98" s="21"/>
      <c r="BO98" s="22" t="s">
        <v>73</v>
      </c>
      <c r="BP98" s="21"/>
      <c r="BQ98" s="22" t="s">
        <v>73</v>
      </c>
      <c r="BR98" s="21"/>
      <c r="BS98" s="22" t="s">
        <v>73</v>
      </c>
      <c r="BT98" s="21"/>
      <c r="BU98" s="22" t="s">
        <v>73</v>
      </c>
      <c r="BV98" s="21"/>
      <c r="BW98" s="22" t="s">
        <v>73</v>
      </c>
    </row>
    <row r="99" spans="1:75" s="23" customFormat="1">
      <c r="A99" s="8">
        <v>95</v>
      </c>
      <c r="B99" s="17" t="s">
        <v>212</v>
      </c>
      <c r="C99" s="17" t="s">
        <v>213</v>
      </c>
      <c r="D99" s="10">
        <v>125</v>
      </c>
      <c r="E99" s="18">
        <v>30</v>
      </c>
      <c r="F99" s="5">
        <v>23</v>
      </c>
      <c r="G99" s="5">
        <v>3</v>
      </c>
      <c r="H99" s="19">
        <v>3</v>
      </c>
      <c r="I99" s="20">
        <v>21</v>
      </c>
      <c r="J99" s="19"/>
      <c r="K99" s="20" t="s">
        <v>73</v>
      </c>
      <c r="L99" s="19"/>
      <c r="M99" s="20" t="s">
        <v>73</v>
      </c>
      <c r="N99" s="19"/>
      <c r="O99" s="20" t="s">
        <v>73</v>
      </c>
      <c r="P99" s="19"/>
      <c r="Q99" s="20" t="s">
        <v>73</v>
      </c>
      <c r="R99" s="19"/>
      <c r="S99" s="20" t="s">
        <v>73</v>
      </c>
      <c r="T99" s="19"/>
      <c r="U99" s="20" t="s">
        <v>73</v>
      </c>
      <c r="V99" s="21"/>
      <c r="W99" s="22" t="s">
        <v>73</v>
      </c>
      <c r="X99" s="21"/>
      <c r="Y99" s="22" t="s">
        <v>73</v>
      </c>
      <c r="Z99" s="21"/>
      <c r="AA99" s="22" t="s">
        <v>73</v>
      </c>
      <c r="AB99" s="21"/>
      <c r="AC99" s="22" t="s">
        <v>73</v>
      </c>
      <c r="AD99" s="21">
        <v>999</v>
      </c>
      <c r="AE99" s="22">
        <v>1</v>
      </c>
      <c r="AF99" s="21"/>
      <c r="AG99" s="22" t="s">
        <v>73</v>
      </c>
      <c r="AH99" s="21"/>
      <c r="AI99" s="22" t="s">
        <v>73</v>
      </c>
      <c r="AJ99" s="21"/>
      <c r="AK99" s="22" t="s">
        <v>73</v>
      </c>
      <c r="AL99" s="21">
        <v>999</v>
      </c>
      <c r="AM99" s="22">
        <v>1</v>
      </c>
      <c r="AN99" s="21"/>
      <c r="AO99" s="22" t="s">
        <v>73</v>
      </c>
      <c r="AP99" s="21"/>
      <c r="AQ99" s="22" t="s">
        <v>73</v>
      </c>
      <c r="AR99" s="21"/>
      <c r="AS99" s="22" t="s">
        <v>73</v>
      </c>
      <c r="AT99" s="21"/>
      <c r="AU99" s="22" t="s">
        <v>73</v>
      </c>
      <c r="AV99" s="21"/>
      <c r="AW99" s="22" t="s">
        <v>73</v>
      </c>
      <c r="AX99" s="21"/>
      <c r="AY99" s="22" t="s">
        <v>73</v>
      </c>
      <c r="AZ99" s="21"/>
      <c r="BA99" s="22" t="s">
        <v>73</v>
      </c>
      <c r="BB99" s="19"/>
      <c r="BC99" s="20" t="s">
        <v>73</v>
      </c>
      <c r="BD99" s="19"/>
      <c r="BE99" s="20" t="s">
        <v>73</v>
      </c>
      <c r="BF99" s="19"/>
      <c r="BG99" s="20" t="s">
        <v>73</v>
      </c>
      <c r="BH99" s="19"/>
      <c r="BI99" s="20" t="s">
        <v>73</v>
      </c>
      <c r="BJ99" s="21"/>
      <c r="BK99" s="22" t="s">
        <v>73</v>
      </c>
      <c r="BL99" s="21"/>
      <c r="BM99" s="22" t="s">
        <v>73</v>
      </c>
      <c r="BN99" s="21"/>
      <c r="BO99" s="22" t="s">
        <v>73</v>
      </c>
      <c r="BP99" s="21"/>
      <c r="BQ99" s="22" t="s">
        <v>73</v>
      </c>
      <c r="BR99" s="21"/>
      <c r="BS99" s="22" t="s">
        <v>73</v>
      </c>
      <c r="BT99" s="21"/>
      <c r="BU99" s="22" t="s">
        <v>73</v>
      </c>
      <c r="BV99" s="21"/>
      <c r="BW99" s="22" t="s">
        <v>73</v>
      </c>
    </row>
    <row r="100" spans="1:75" s="23" customFormat="1">
      <c r="A100" s="8">
        <v>95</v>
      </c>
      <c r="B100" s="17" t="s">
        <v>214</v>
      </c>
      <c r="C100" s="17" t="s">
        <v>142</v>
      </c>
      <c r="D100" s="10">
        <v>80</v>
      </c>
      <c r="E100" s="18">
        <v>-15</v>
      </c>
      <c r="F100" s="5">
        <v>23</v>
      </c>
      <c r="G100" s="5">
        <v>6</v>
      </c>
      <c r="H100" s="19"/>
      <c r="I100" s="20" t="s">
        <v>73</v>
      </c>
      <c r="J100" s="19"/>
      <c r="K100" s="20" t="s">
        <v>73</v>
      </c>
      <c r="L100" s="19"/>
      <c r="M100" s="20" t="s">
        <v>73</v>
      </c>
      <c r="N100" s="19"/>
      <c r="O100" s="20" t="s">
        <v>73</v>
      </c>
      <c r="P100" s="19"/>
      <c r="Q100" s="20" t="s">
        <v>73</v>
      </c>
      <c r="R100" s="19">
        <v>999</v>
      </c>
      <c r="S100" s="20">
        <v>1</v>
      </c>
      <c r="T100" s="19"/>
      <c r="U100" s="20" t="s">
        <v>73</v>
      </c>
      <c r="V100" s="21">
        <v>999</v>
      </c>
      <c r="W100" s="22">
        <v>1</v>
      </c>
      <c r="X100" s="21"/>
      <c r="Y100" s="22" t="s">
        <v>73</v>
      </c>
      <c r="Z100" s="21"/>
      <c r="AA100" s="22" t="s">
        <v>73</v>
      </c>
      <c r="AB100" s="21"/>
      <c r="AC100" s="22" t="s">
        <v>73</v>
      </c>
      <c r="AD100" s="21"/>
      <c r="AE100" s="22" t="s">
        <v>73</v>
      </c>
      <c r="AF100" s="21"/>
      <c r="AG100" s="22" t="s">
        <v>73</v>
      </c>
      <c r="AH100" s="21"/>
      <c r="AI100" s="22" t="s">
        <v>73</v>
      </c>
      <c r="AJ100" s="21">
        <v>999</v>
      </c>
      <c r="AK100" s="22">
        <v>1</v>
      </c>
      <c r="AL100" s="21"/>
      <c r="AM100" s="22" t="s">
        <v>73</v>
      </c>
      <c r="AN100" s="21"/>
      <c r="AO100" s="22" t="s">
        <v>73</v>
      </c>
      <c r="AP100" s="21">
        <v>999</v>
      </c>
      <c r="AQ100" s="22">
        <v>1</v>
      </c>
      <c r="AR100" s="21"/>
      <c r="AS100" s="22" t="s">
        <v>73</v>
      </c>
      <c r="AT100" s="21"/>
      <c r="AU100" s="22" t="s">
        <v>73</v>
      </c>
      <c r="AV100" s="21"/>
      <c r="AW100" s="22" t="s">
        <v>73</v>
      </c>
      <c r="AX100" s="21">
        <v>32</v>
      </c>
      <c r="AY100" s="22">
        <v>10</v>
      </c>
      <c r="AZ100" s="21">
        <v>64</v>
      </c>
      <c r="BA100" s="22">
        <v>10</v>
      </c>
      <c r="BB100" s="19"/>
      <c r="BC100" s="20" t="s">
        <v>73</v>
      </c>
      <c r="BD100" s="19"/>
      <c r="BE100" s="20" t="s">
        <v>73</v>
      </c>
      <c r="BF100" s="19"/>
      <c r="BG100" s="20" t="s">
        <v>73</v>
      </c>
      <c r="BH100" s="19"/>
      <c r="BI100" s="20" t="s">
        <v>73</v>
      </c>
      <c r="BJ100" s="21"/>
      <c r="BK100" s="22" t="s">
        <v>73</v>
      </c>
      <c r="BL100" s="21"/>
      <c r="BM100" s="22" t="s">
        <v>73</v>
      </c>
      <c r="BN100" s="21"/>
      <c r="BO100" s="22" t="s">
        <v>73</v>
      </c>
      <c r="BP100" s="21"/>
      <c r="BQ100" s="22" t="s">
        <v>73</v>
      </c>
      <c r="BR100" s="21"/>
      <c r="BS100" s="22" t="s">
        <v>73</v>
      </c>
      <c r="BT100" s="21"/>
      <c r="BU100" s="22" t="s">
        <v>73</v>
      </c>
      <c r="BV100" s="21"/>
      <c r="BW100" s="22" t="s">
        <v>73</v>
      </c>
    </row>
    <row r="101" spans="1:75" s="23" customFormat="1">
      <c r="A101" s="8">
        <v>95</v>
      </c>
      <c r="B101" s="17" t="s">
        <v>215</v>
      </c>
      <c r="C101" s="17" t="s">
        <v>216</v>
      </c>
      <c r="D101" s="10">
        <v>86</v>
      </c>
      <c r="E101" s="18">
        <v>-9</v>
      </c>
      <c r="F101" s="5">
        <v>23</v>
      </c>
      <c r="G101" s="5">
        <v>2</v>
      </c>
      <c r="H101" s="19"/>
      <c r="I101" s="20" t="s">
        <v>73</v>
      </c>
      <c r="J101" s="19"/>
      <c r="K101" s="20" t="s">
        <v>73</v>
      </c>
      <c r="L101" s="19"/>
      <c r="M101" s="20" t="s">
        <v>73</v>
      </c>
      <c r="N101" s="19"/>
      <c r="O101" s="20" t="s">
        <v>73</v>
      </c>
      <c r="P101" s="19"/>
      <c r="Q101" s="20" t="s">
        <v>73</v>
      </c>
      <c r="R101" s="19"/>
      <c r="S101" s="20" t="s">
        <v>73</v>
      </c>
      <c r="T101" s="19"/>
      <c r="U101" s="20" t="s">
        <v>73</v>
      </c>
      <c r="V101" s="21"/>
      <c r="W101" s="22" t="s">
        <v>73</v>
      </c>
      <c r="X101" s="21"/>
      <c r="Y101" s="22" t="s">
        <v>73</v>
      </c>
      <c r="Z101" s="21"/>
      <c r="AA101" s="22" t="s">
        <v>73</v>
      </c>
      <c r="AB101" s="21"/>
      <c r="AC101" s="22" t="s">
        <v>73</v>
      </c>
      <c r="AD101" s="21">
        <v>16</v>
      </c>
      <c r="AE101" s="22">
        <v>22</v>
      </c>
      <c r="AF101" s="21"/>
      <c r="AG101" s="22" t="s">
        <v>73</v>
      </c>
      <c r="AH101" s="21"/>
      <c r="AI101" s="22" t="s">
        <v>73</v>
      </c>
      <c r="AJ101" s="21"/>
      <c r="AK101" s="22" t="s">
        <v>73</v>
      </c>
      <c r="AL101" s="21">
        <v>999</v>
      </c>
      <c r="AM101" s="22">
        <v>1</v>
      </c>
      <c r="AN101" s="21"/>
      <c r="AO101" s="22" t="s">
        <v>73</v>
      </c>
      <c r="AP101" s="21"/>
      <c r="AQ101" s="22" t="s">
        <v>73</v>
      </c>
      <c r="AR101" s="21"/>
      <c r="AS101" s="22" t="s">
        <v>73</v>
      </c>
      <c r="AT101" s="21"/>
      <c r="AU101" s="22" t="s">
        <v>73</v>
      </c>
      <c r="AV101" s="21"/>
      <c r="AW101" s="22" t="s">
        <v>73</v>
      </c>
      <c r="AX101" s="21"/>
      <c r="AY101" s="22" t="s">
        <v>73</v>
      </c>
      <c r="AZ101" s="21"/>
      <c r="BA101" s="22" t="s">
        <v>73</v>
      </c>
      <c r="BB101" s="19"/>
      <c r="BC101" s="20" t="s">
        <v>73</v>
      </c>
      <c r="BD101" s="19"/>
      <c r="BE101" s="20" t="s">
        <v>73</v>
      </c>
      <c r="BF101" s="19"/>
      <c r="BG101" s="20" t="s">
        <v>73</v>
      </c>
      <c r="BH101" s="19"/>
      <c r="BI101" s="20" t="s">
        <v>73</v>
      </c>
      <c r="BJ101" s="21"/>
      <c r="BK101" s="22" t="s">
        <v>73</v>
      </c>
      <c r="BL101" s="21"/>
      <c r="BM101" s="22" t="s">
        <v>73</v>
      </c>
      <c r="BN101" s="21"/>
      <c r="BO101" s="22" t="s">
        <v>73</v>
      </c>
      <c r="BP101" s="21"/>
      <c r="BQ101" s="22" t="s">
        <v>73</v>
      </c>
      <c r="BR101" s="21"/>
      <c r="BS101" s="22" t="s">
        <v>73</v>
      </c>
      <c r="BT101" s="21"/>
      <c r="BU101" s="22" t="s">
        <v>73</v>
      </c>
      <c r="BV101" s="21"/>
      <c r="BW101" s="22" t="s">
        <v>73</v>
      </c>
    </row>
    <row r="102" spans="1:75" s="23" customFormat="1">
      <c r="A102" s="8">
        <v>95</v>
      </c>
      <c r="B102" s="17" t="s">
        <v>217</v>
      </c>
      <c r="C102" s="17" t="s">
        <v>133</v>
      </c>
      <c r="D102" s="10">
        <v>111</v>
      </c>
      <c r="E102" s="18">
        <v>16</v>
      </c>
      <c r="F102" s="5">
        <v>23</v>
      </c>
      <c r="G102" s="5">
        <v>5</v>
      </c>
      <c r="H102" s="19"/>
      <c r="I102" s="20" t="s">
        <v>73</v>
      </c>
      <c r="J102" s="19"/>
      <c r="K102" s="20" t="s">
        <v>73</v>
      </c>
      <c r="L102" s="19">
        <v>32</v>
      </c>
      <c r="M102" s="20">
        <v>12</v>
      </c>
      <c r="N102" s="19"/>
      <c r="O102" s="20" t="s">
        <v>73</v>
      </c>
      <c r="P102" s="19"/>
      <c r="Q102" s="20" t="s">
        <v>73</v>
      </c>
      <c r="R102" s="19">
        <v>999</v>
      </c>
      <c r="S102" s="20">
        <v>1</v>
      </c>
      <c r="T102" s="19"/>
      <c r="U102" s="20" t="s">
        <v>73</v>
      </c>
      <c r="V102" s="21">
        <v>999</v>
      </c>
      <c r="W102" s="22">
        <v>1</v>
      </c>
      <c r="X102" s="21"/>
      <c r="Y102" s="22" t="s">
        <v>73</v>
      </c>
      <c r="Z102" s="21"/>
      <c r="AA102" s="22" t="s">
        <v>73</v>
      </c>
      <c r="AB102" s="21"/>
      <c r="AC102" s="22" t="s">
        <v>73</v>
      </c>
      <c r="AD102" s="21"/>
      <c r="AE102" s="22" t="s">
        <v>73</v>
      </c>
      <c r="AF102" s="21"/>
      <c r="AG102" s="22" t="s">
        <v>73</v>
      </c>
      <c r="AH102" s="21"/>
      <c r="AI102" s="22" t="s">
        <v>73</v>
      </c>
      <c r="AJ102" s="21"/>
      <c r="AK102" s="22" t="s">
        <v>73</v>
      </c>
      <c r="AL102" s="21"/>
      <c r="AM102" s="22" t="s">
        <v>73</v>
      </c>
      <c r="AN102" s="21">
        <v>16</v>
      </c>
      <c r="AO102" s="22">
        <v>8</v>
      </c>
      <c r="AP102" s="21">
        <v>999</v>
      </c>
      <c r="AQ102" s="22">
        <v>1</v>
      </c>
      <c r="AR102" s="21"/>
      <c r="AS102" s="22" t="s">
        <v>73</v>
      </c>
      <c r="AT102" s="21"/>
      <c r="AU102" s="22" t="s">
        <v>73</v>
      </c>
      <c r="AV102" s="21"/>
      <c r="AW102" s="22" t="s">
        <v>73</v>
      </c>
      <c r="AX102" s="21"/>
      <c r="AY102" s="22" t="s">
        <v>73</v>
      </c>
      <c r="AZ102" s="21"/>
      <c r="BA102" s="22" t="s">
        <v>73</v>
      </c>
      <c r="BB102" s="19"/>
      <c r="BC102" s="20" t="s">
        <v>73</v>
      </c>
      <c r="BD102" s="19"/>
      <c r="BE102" s="20" t="s">
        <v>73</v>
      </c>
      <c r="BF102" s="19"/>
      <c r="BG102" s="20" t="s">
        <v>73</v>
      </c>
      <c r="BH102" s="19"/>
      <c r="BI102" s="20" t="s">
        <v>73</v>
      </c>
      <c r="BJ102" s="21"/>
      <c r="BK102" s="22" t="s">
        <v>73</v>
      </c>
      <c r="BL102" s="21"/>
      <c r="BM102" s="22" t="s">
        <v>73</v>
      </c>
      <c r="BN102" s="21"/>
      <c r="BO102" s="22" t="s">
        <v>73</v>
      </c>
      <c r="BP102" s="21"/>
      <c r="BQ102" s="22" t="s">
        <v>73</v>
      </c>
      <c r="BR102" s="21"/>
      <c r="BS102" s="22" t="s">
        <v>73</v>
      </c>
      <c r="BT102" s="21"/>
      <c r="BU102" s="22" t="s">
        <v>73</v>
      </c>
      <c r="BV102" s="21"/>
      <c r="BW102" s="22" t="s">
        <v>73</v>
      </c>
    </row>
    <row r="103" spans="1:75" s="23" customFormat="1">
      <c r="A103" s="8">
        <v>99</v>
      </c>
      <c r="B103" s="17" t="s">
        <v>218</v>
      </c>
      <c r="C103" s="17" t="s">
        <v>133</v>
      </c>
      <c r="D103" s="10">
        <v>125</v>
      </c>
      <c r="E103" s="18">
        <v>26</v>
      </c>
      <c r="F103" s="5">
        <v>21</v>
      </c>
      <c r="G103" s="5">
        <v>5</v>
      </c>
      <c r="H103" s="19"/>
      <c r="I103" s="20" t="s">
        <v>73</v>
      </c>
      <c r="J103" s="19"/>
      <c r="K103" s="20" t="s">
        <v>73</v>
      </c>
      <c r="L103" s="19">
        <v>32</v>
      </c>
      <c r="M103" s="20">
        <v>12</v>
      </c>
      <c r="N103" s="19"/>
      <c r="O103" s="20" t="s">
        <v>73</v>
      </c>
      <c r="P103" s="19">
        <v>32</v>
      </c>
      <c r="Q103" s="20">
        <v>6</v>
      </c>
      <c r="R103" s="19">
        <v>999</v>
      </c>
      <c r="S103" s="20">
        <v>1</v>
      </c>
      <c r="T103" s="19"/>
      <c r="U103" s="20" t="s">
        <v>73</v>
      </c>
      <c r="V103" s="21">
        <v>999</v>
      </c>
      <c r="W103" s="22">
        <v>1</v>
      </c>
      <c r="X103" s="21"/>
      <c r="Y103" s="22" t="s">
        <v>73</v>
      </c>
      <c r="Z103" s="21"/>
      <c r="AA103" s="22" t="s">
        <v>73</v>
      </c>
      <c r="AB103" s="21"/>
      <c r="AC103" s="22" t="s">
        <v>73</v>
      </c>
      <c r="AD103" s="21"/>
      <c r="AE103" s="22" t="s">
        <v>73</v>
      </c>
      <c r="AF103" s="21"/>
      <c r="AG103" s="22" t="s">
        <v>73</v>
      </c>
      <c r="AH103" s="21"/>
      <c r="AI103" s="22" t="s">
        <v>73</v>
      </c>
      <c r="AJ103" s="21">
        <v>999</v>
      </c>
      <c r="AK103" s="22">
        <v>1</v>
      </c>
      <c r="AL103" s="21"/>
      <c r="AM103" s="22" t="s">
        <v>73</v>
      </c>
      <c r="AN103" s="21"/>
      <c r="AO103" s="22" t="s">
        <v>73</v>
      </c>
      <c r="AP103" s="21"/>
      <c r="AQ103" s="22" t="s">
        <v>73</v>
      </c>
      <c r="AR103" s="21"/>
      <c r="AS103" s="22" t="s">
        <v>73</v>
      </c>
      <c r="AT103" s="21"/>
      <c r="AU103" s="22" t="s">
        <v>73</v>
      </c>
      <c r="AV103" s="21"/>
      <c r="AW103" s="22" t="s">
        <v>73</v>
      </c>
      <c r="AX103" s="21"/>
      <c r="AY103" s="22" t="s">
        <v>73</v>
      </c>
      <c r="AZ103" s="21"/>
      <c r="BA103" s="22" t="s">
        <v>73</v>
      </c>
      <c r="BB103" s="19"/>
      <c r="BC103" s="20" t="s">
        <v>73</v>
      </c>
      <c r="BD103" s="19"/>
      <c r="BE103" s="20" t="s">
        <v>73</v>
      </c>
      <c r="BF103" s="19"/>
      <c r="BG103" s="20" t="s">
        <v>73</v>
      </c>
      <c r="BH103" s="19"/>
      <c r="BI103" s="20" t="s">
        <v>73</v>
      </c>
      <c r="BJ103" s="21"/>
      <c r="BK103" s="22" t="s">
        <v>73</v>
      </c>
      <c r="BL103" s="21"/>
      <c r="BM103" s="22" t="s">
        <v>73</v>
      </c>
      <c r="BN103" s="21"/>
      <c r="BO103" s="22" t="s">
        <v>73</v>
      </c>
      <c r="BP103" s="21"/>
      <c r="BQ103" s="22" t="s">
        <v>73</v>
      </c>
      <c r="BR103" s="21"/>
      <c r="BS103" s="22" t="s">
        <v>73</v>
      </c>
      <c r="BT103" s="21"/>
      <c r="BU103" s="22" t="s">
        <v>73</v>
      </c>
      <c r="BV103" s="21"/>
      <c r="BW103" s="22" t="s">
        <v>73</v>
      </c>
    </row>
    <row r="104" spans="1:75" s="23" customFormat="1">
      <c r="A104" s="8">
        <v>100</v>
      </c>
      <c r="B104" s="17" t="s">
        <v>219</v>
      </c>
      <c r="C104" s="17" t="s">
        <v>196</v>
      </c>
      <c r="D104" s="10">
        <v>103</v>
      </c>
      <c r="E104" s="18">
        <v>3</v>
      </c>
      <c r="F104" s="5">
        <v>19</v>
      </c>
      <c r="G104" s="5">
        <v>3</v>
      </c>
      <c r="H104" s="19"/>
      <c r="I104" s="20" t="s">
        <v>73</v>
      </c>
      <c r="J104" s="19"/>
      <c r="K104" s="20" t="s">
        <v>73</v>
      </c>
      <c r="L104" s="19">
        <v>32</v>
      </c>
      <c r="M104" s="20">
        <v>12</v>
      </c>
      <c r="N104" s="19"/>
      <c r="O104" s="20" t="s">
        <v>73</v>
      </c>
      <c r="P104" s="19">
        <v>32</v>
      </c>
      <c r="Q104" s="20">
        <v>6</v>
      </c>
      <c r="R104" s="19">
        <v>999</v>
      </c>
      <c r="S104" s="20">
        <v>1</v>
      </c>
      <c r="T104" s="19"/>
      <c r="U104" s="20" t="s">
        <v>73</v>
      </c>
      <c r="V104" s="21"/>
      <c r="W104" s="22" t="s">
        <v>73</v>
      </c>
      <c r="X104" s="21"/>
      <c r="Y104" s="22" t="s">
        <v>73</v>
      </c>
      <c r="Z104" s="21"/>
      <c r="AA104" s="22" t="s">
        <v>73</v>
      </c>
      <c r="AB104" s="21"/>
      <c r="AC104" s="22" t="s">
        <v>73</v>
      </c>
      <c r="AD104" s="21"/>
      <c r="AE104" s="22" t="s">
        <v>73</v>
      </c>
      <c r="AF104" s="21"/>
      <c r="AG104" s="22" t="s">
        <v>73</v>
      </c>
      <c r="AH104" s="21"/>
      <c r="AI104" s="22" t="s">
        <v>73</v>
      </c>
      <c r="AJ104" s="21"/>
      <c r="AK104" s="22" t="s">
        <v>73</v>
      </c>
      <c r="AL104" s="21"/>
      <c r="AM104" s="22" t="s">
        <v>73</v>
      </c>
      <c r="AN104" s="21"/>
      <c r="AO104" s="22" t="s">
        <v>73</v>
      </c>
      <c r="AP104" s="21"/>
      <c r="AQ104" s="22" t="s">
        <v>73</v>
      </c>
      <c r="AR104" s="21"/>
      <c r="AS104" s="22" t="s">
        <v>73</v>
      </c>
      <c r="AT104" s="21"/>
      <c r="AU104" s="22" t="s">
        <v>73</v>
      </c>
      <c r="AV104" s="21"/>
      <c r="AW104" s="22" t="s">
        <v>73</v>
      </c>
      <c r="AX104" s="21"/>
      <c r="AY104" s="22" t="s">
        <v>73</v>
      </c>
      <c r="AZ104" s="21"/>
      <c r="BA104" s="22" t="s">
        <v>73</v>
      </c>
      <c r="BB104" s="19"/>
      <c r="BC104" s="20" t="s">
        <v>73</v>
      </c>
      <c r="BD104" s="19"/>
      <c r="BE104" s="20" t="s">
        <v>73</v>
      </c>
      <c r="BF104" s="19"/>
      <c r="BG104" s="20" t="s">
        <v>73</v>
      </c>
      <c r="BH104" s="19"/>
      <c r="BI104" s="20" t="s">
        <v>73</v>
      </c>
      <c r="BJ104" s="21"/>
      <c r="BK104" s="22" t="s">
        <v>73</v>
      </c>
      <c r="BL104" s="21"/>
      <c r="BM104" s="22" t="s">
        <v>73</v>
      </c>
      <c r="BN104" s="21"/>
      <c r="BO104" s="22" t="s">
        <v>73</v>
      </c>
      <c r="BP104" s="21"/>
      <c r="BQ104" s="22" t="s">
        <v>73</v>
      </c>
      <c r="BR104" s="21"/>
      <c r="BS104" s="22" t="s">
        <v>73</v>
      </c>
      <c r="BT104" s="21"/>
      <c r="BU104" s="22" t="s">
        <v>73</v>
      </c>
      <c r="BV104" s="21"/>
      <c r="BW104" s="22" t="s">
        <v>73</v>
      </c>
    </row>
    <row r="105" spans="1:75" s="23" customFormat="1">
      <c r="A105" s="8">
        <v>101</v>
      </c>
      <c r="B105" s="17" t="s">
        <v>220</v>
      </c>
      <c r="C105" s="17" t="s">
        <v>221</v>
      </c>
      <c r="D105" s="10">
        <v>90</v>
      </c>
      <c r="E105" s="18">
        <v>-11</v>
      </c>
      <c r="F105" s="5">
        <v>18</v>
      </c>
      <c r="G105" s="5">
        <v>1</v>
      </c>
      <c r="H105" s="19"/>
      <c r="I105" s="20" t="s">
        <v>73</v>
      </c>
      <c r="J105" s="19"/>
      <c r="K105" s="20" t="s">
        <v>73</v>
      </c>
      <c r="L105" s="19"/>
      <c r="M105" s="20" t="s">
        <v>73</v>
      </c>
      <c r="N105" s="19"/>
      <c r="O105" s="20" t="s">
        <v>73</v>
      </c>
      <c r="P105" s="19"/>
      <c r="Q105" s="20" t="s">
        <v>73</v>
      </c>
      <c r="R105" s="19"/>
      <c r="S105" s="20" t="s">
        <v>73</v>
      </c>
      <c r="T105" s="19"/>
      <c r="U105" s="20" t="s">
        <v>73</v>
      </c>
      <c r="V105" s="21"/>
      <c r="W105" s="22" t="s">
        <v>73</v>
      </c>
      <c r="X105" s="21"/>
      <c r="Y105" s="22" t="s">
        <v>73</v>
      </c>
      <c r="Z105" s="21">
        <v>8</v>
      </c>
      <c r="AA105" s="22">
        <v>18</v>
      </c>
      <c r="AB105" s="21"/>
      <c r="AC105" s="22" t="s">
        <v>73</v>
      </c>
      <c r="AD105" s="21"/>
      <c r="AE105" s="22" t="s">
        <v>73</v>
      </c>
      <c r="AF105" s="21"/>
      <c r="AG105" s="22" t="s">
        <v>73</v>
      </c>
      <c r="AH105" s="21"/>
      <c r="AI105" s="22" t="s">
        <v>73</v>
      </c>
      <c r="AJ105" s="21"/>
      <c r="AK105" s="22" t="s">
        <v>73</v>
      </c>
      <c r="AL105" s="21"/>
      <c r="AM105" s="22" t="s">
        <v>73</v>
      </c>
      <c r="AN105" s="21"/>
      <c r="AO105" s="22" t="s">
        <v>73</v>
      </c>
      <c r="AP105" s="21"/>
      <c r="AQ105" s="22" t="s">
        <v>73</v>
      </c>
      <c r="AR105" s="21"/>
      <c r="AS105" s="22" t="s">
        <v>73</v>
      </c>
      <c r="AT105" s="21"/>
      <c r="AU105" s="22" t="s">
        <v>73</v>
      </c>
      <c r="AV105" s="21"/>
      <c r="AW105" s="22" t="s">
        <v>73</v>
      </c>
      <c r="AX105" s="21"/>
      <c r="AY105" s="22" t="s">
        <v>73</v>
      </c>
      <c r="AZ105" s="21"/>
      <c r="BA105" s="22" t="s">
        <v>73</v>
      </c>
      <c r="BB105" s="19"/>
      <c r="BC105" s="20" t="s">
        <v>73</v>
      </c>
      <c r="BD105" s="19"/>
      <c r="BE105" s="20" t="s">
        <v>73</v>
      </c>
      <c r="BF105" s="19"/>
      <c r="BG105" s="20" t="s">
        <v>73</v>
      </c>
      <c r="BH105" s="19"/>
      <c r="BI105" s="20" t="s">
        <v>73</v>
      </c>
      <c r="BJ105" s="21"/>
      <c r="BK105" s="22" t="s">
        <v>73</v>
      </c>
      <c r="BL105" s="21"/>
      <c r="BM105" s="22" t="s">
        <v>73</v>
      </c>
      <c r="BN105" s="21"/>
      <c r="BO105" s="22" t="s">
        <v>73</v>
      </c>
      <c r="BP105" s="21"/>
      <c r="BQ105" s="22" t="s">
        <v>73</v>
      </c>
      <c r="BR105" s="21"/>
      <c r="BS105" s="22" t="s">
        <v>73</v>
      </c>
      <c r="BT105" s="21"/>
      <c r="BU105" s="22" t="s">
        <v>73</v>
      </c>
      <c r="BV105" s="21"/>
      <c r="BW105" s="22" t="s">
        <v>73</v>
      </c>
    </row>
    <row r="106" spans="1:75" s="23" customFormat="1">
      <c r="A106" s="8">
        <v>102</v>
      </c>
      <c r="B106" s="17" t="s">
        <v>222</v>
      </c>
      <c r="C106" s="17" t="s">
        <v>223</v>
      </c>
      <c r="D106" s="10">
        <v>129</v>
      </c>
      <c r="E106" s="18">
        <v>27</v>
      </c>
      <c r="F106" s="5">
        <v>17</v>
      </c>
      <c r="G106" s="5">
        <v>2</v>
      </c>
      <c r="H106" s="19"/>
      <c r="I106" s="20" t="s">
        <v>73</v>
      </c>
      <c r="J106" s="19"/>
      <c r="K106" s="20" t="s">
        <v>73</v>
      </c>
      <c r="L106" s="19"/>
      <c r="M106" s="20" t="s">
        <v>73</v>
      </c>
      <c r="N106" s="19"/>
      <c r="O106" s="20" t="s">
        <v>73</v>
      </c>
      <c r="P106" s="19"/>
      <c r="Q106" s="20" t="s">
        <v>73</v>
      </c>
      <c r="R106" s="19"/>
      <c r="S106" s="20" t="s">
        <v>73</v>
      </c>
      <c r="T106" s="19">
        <v>16</v>
      </c>
      <c r="U106" s="20">
        <v>16</v>
      </c>
      <c r="V106" s="21"/>
      <c r="W106" s="22" t="s">
        <v>73</v>
      </c>
      <c r="X106" s="21"/>
      <c r="Y106" s="22" t="s">
        <v>73</v>
      </c>
      <c r="Z106" s="21"/>
      <c r="AA106" s="22" t="s">
        <v>73</v>
      </c>
      <c r="AB106" s="21"/>
      <c r="AC106" s="22" t="s">
        <v>73</v>
      </c>
      <c r="AD106" s="21"/>
      <c r="AE106" s="22" t="s">
        <v>73</v>
      </c>
      <c r="AF106" s="21"/>
      <c r="AG106" s="22" t="s">
        <v>73</v>
      </c>
      <c r="AH106" s="21"/>
      <c r="AI106" s="22" t="s">
        <v>73</v>
      </c>
      <c r="AJ106" s="21"/>
      <c r="AK106" s="22" t="s">
        <v>73</v>
      </c>
      <c r="AL106" s="21">
        <v>999</v>
      </c>
      <c r="AM106" s="22">
        <v>1</v>
      </c>
      <c r="AN106" s="21"/>
      <c r="AO106" s="22" t="s">
        <v>73</v>
      </c>
      <c r="AP106" s="21"/>
      <c r="AQ106" s="22" t="s">
        <v>73</v>
      </c>
      <c r="AR106" s="21"/>
      <c r="AS106" s="22" t="s">
        <v>73</v>
      </c>
      <c r="AT106" s="21"/>
      <c r="AU106" s="22" t="s">
        <v>73</v>
      </c>
      <c r="AV106" s="21"/>
      <c r="AW106" s="22" t="s">
        <v>73</v>
      </c>
      <c r="AX106" s="21"/>
      <c r="AY106" s="22" t="s">
        <v>73</v>
      </c>
      <c r="AZ106" s="21"/>
      <c r="BA106" s="22" t="s">
        <v>73</v>
      </c>
      <c r="BB106" s="19"/>
      <c r="BC106" s="20" t="s">
        <v>73</v>
      </c>
      <c r="BD106" s="19"/>
      <c r="BE106" s="20" t="s">
        <v>73</v>
      </c>
      <c r="BF106" s="19"/>
      <c r="BG106" s="20" t="s">
        <v>73</v>
      </c>
      <c r="BH106" s="19"/>
      <c r="BI106" s="20" t="s">
        <v>73</v>
      </c>
      <c r="BJ106" s="21"/>
      <c r="BK106" s="22" t="s">
        <v>73</v>
      </c>
      <c r="BL106" s="21"/>
      <c r="BM106" s="22" t="s">
        <v>73</v>
      </c>
      <c r="BN106" s="21"/>
      <c r="BO106" s="22" t="s">
        <v>73</v>
      </c>
      <c r="BP106" s="21"/>
      <c r="BQ106" s="22" t="s">
        <v>73</v>
      </c>
      <c r="BR106" s="21"/>
      <c r="BS106" s="22" t="s">
        <v>73</v>
      </c>
      <c r="BT106" s="21"/>
      <c r="BU106" s="22" t="s">
        <v>73</v>
      </c>
      <c r="BV106" s="21"/>
      <c r="BW106" s="22" t="s">
        <v>73</v>
      </c>
    </row>
    <row r="107" spans="1:75" s="23" customFormat="1">
      <c r="A107" s="8">
        <v>103</v>
      </c>
      <c r="B107" s="17" t="s">
        <v>224</v>
      </c>
      <c r="C107" s="17" t="s">
        <v>225</v>
      </c>
      <c r="D107" s="10">
        <v>129</v>
      </c>
      <c r="E107" s="18">
        <v>26</v>
      </c>
      <c r="F107" s="5">
        <v>16</v>
      </c>
      <c r="G107" s="5">
        <v>2</v>
      </c>
      <c r="H107" s="19">
        <v>4</v>
      </c>
      <c r="I107" s="20">
        <v>15</v>
      </c>
      <c r="J107" s="19"/>
      <c r="K107" s="20" t="s">
        <v>73</v>
      </c>
      <c r="L107" s="19"/>
      <c r="M107" s="20" t="s">
        <v>73</v>
      </c>
      <c r="N107" s="19"/>
      <c r="O107" s="20" t="s">
        <v>73</v>
      </c>
      <c r="P107" s="19"/>
      <c r="Q107" s="20" t="s">
        <v>73</v>
      </c>
      <c r="R107" s="19"/>
      <c r="S107" s="20" t="s">
        <v>73</v>
      </c>
      <c r="T107" s="19"/>
      <c r="U107" s="20" t="s">
        <v>73</v>
      </c>
      <c r="V107" s="21"/>
      <c r="W107" s="22" t="s">
        <v>73</v>
      </c>
      <c r="X107" s="21"/>
      <c r="Y107" s="22" t="s">
        <v>73</v>
      </c>
      <c r="Z107" s="21"/>
      <c r="AA107" s="22" t="s">
        <v>73</v>
      </c>
      <c r="AB107" s="21"/>
      <c r="AC107" s="22" t="s">
        <v>73</v>
      </c>
      <c r="AD107" s="21">
        <v>999</v>
      </c>
      <c r="AE107" s="22">
        <v>1</v>
      </c>
      <c r="AF107" s="21"/>
      <c r="AG107" s="22" t="s">
        <v>73</v>
      </c>
      <c r="AH107" s="21"/>
      <c r="AI107" s="22" t="s">
        <v>73</v>
      </c>
      <c r="AJ107" s="21"/>
      <c r="AK107" s="22" t="s">
        <v>73</v>
      </c>
      <c r="AL107" s="21"/>
      <c r="AM107" s="22" t="s">
        <v>73</v>
      </c>
      <c r="AN107" s="21"/>
      <c r="AO107" s="22" t="s">
        <v>73</v>
      </c>
      <c r="AP107" s="21"/>
      <c r="AQ107" s="22" t="s">
        <v>73</v>
      </c>
      <c r="AR107" s="21"/>
      <c r="AS107" s="22" t="s">
        <v>73</v>
      </c>
      <c r="AT107" s="21"/>
      <c r="AU107" s="22" t="s">
        <v>73</v>
      </c>
      <c r="AV107" s="21"/>
      <c r="AW107" s="22" t="s">
        <v>73</v>
      </c>
      <c r="AX107" s="21"/>
      <c r="AY107" s="22" t="s">
        <v>73</v>
      </c>
      <c r="AZ107" s="21"/>
      <c r="BA107" s="22" t="s">
        <v>73</v>
      </c>
      <c r="BB107" s="19"/>
      <c r="BC107" s="20" t="s">
        <v>73</v>
      </c>
      <c r="BD107" s="19"/>
      <c r="BE107" s="20" t="s">
        <v>73</v>
      </c>
      <c r="BF107" s="19"/>
      <c r="BG107" s="20" t="s">
        <v>73</v>
      </c>
      <c r="BH107" s="19"/>
      <c r="BI107" s="20" t="s">
        <v>73</v>
      </c>
      <c r="BJ107" s="21"/>
      <c r="BK107" s="22" t="s">
        <v>73</v>
      </c>
      <c r="BL107" s="21"/>
      <c r="BM107" s="22" t="s">
        <v>73</v>
      </c>
      <c r="BN107" s="21"/>
      <c r="BO107" s="22" t="s">
        <v>73</v>
      </c>
      <c r="BP107" s="21"/>
      <c r="BQ107" s="22" t="s">
        <v>73</v>
      </c>
      <c r="BR107" s="21"/>
      <c r="BS107" s="22" t="s">
        <v>73</v>
      </c>
      <c r="BT107" s="21"/>
      <c r="BU107" s="22" t="s">
        <v>73</v>
      </c>
      <c r="BV107" s="21"/>
      <c r="BW107" s="22" t="s">
        <v>73</v>
      </c>
    </row>
    <row r="108" spans="1:75" s="23" customFormat="1">
      <c r="A108" s="8">
        <v>103</v>
      </c>
      <c r="B108" s="17" t="s">
        <v>226</v>
      </c>
      <c r="C108" s="17" t="s">
        <v>142</v>
      </c>
      <c r="D108" s="10">
        <v>92</v>
      </c>
      <c r="E108" s="18">
        <v>-11</v>
      </c>
      <c r="F108" s="5">
        <v>16</v>
      </c>
      <c r="G108" s="5">
        <v>3</v>
      </c>
      <c r="H108" s="19"/>
      <c r="I108" s="20" t="s">
        <v>73</v>
      </c>
      <c r="J108" s="19"/>
      <c r="K108" s="20" t="s">
        <v>73</v>
      </c>
      <c r="L108" s="19"/>
      <c r="M108" s="20" t="s">
        <v>73</v>
      </c>
      <c r="N108" s="19"/>
      <c r="O108" s="20" t="s">
        <v>73</v>
      </c>
      <c r="P108" s="19"/>
      <c r="Q108" s="20" t="s">
        <v>73</v>
      </c>
      <c r="R108" s="19"/>
      <c r="S108" s="20" t="s">
        <v>73</v>
      </c>
      <c r="T108" s="19"/>
      <c r="U108" s="20" t="s">
        <v>73</v>
      </c>
      <c r="V108" s="21">
        <v>999</v>
      </c>
      <c r="W108" s="22">
        <v>1</v>
      </c>
      <c r="X108" s="21"/>
      <c r="Y108" s="22" t="s">
        <v>73</v>
      </c>
      <c r="Z108" s="21"/>
      <c r="AA108" s="22" t="s">
        <v>73</v>
      </c>
      <c r="AB108" s="21"/>
      <c r="AC108" s="22" t="s">
        <v>73</v>
      </c>
      <c r="AD108" s="21"/>
      <c r="AE108" s="22" t="s">
        <v>73</v>
      </c>
      <c r="AF108" s="21"/>
      <c r="AG108" s="22" t="s">
        <v>73</v>
      </c>
      <c r="AH108" s="21">
        <v>16</v>
      </c>
      <c r="AI108" s="22">
        <v>14</v>
      </c>
      <c r="AJ108" s="21">
        <v>999</v>
      </c>
      <c r="AK108" s="22">
        <v>1</v>
      </c>
      <c r="AL108" s="21"/>
      <c r="AM108" s="22" t="s">
        <v>73</v>
      </c>
      <c r="AN108" s="21"/>
      <c r="AO108" s="22" t="s">
        <v>73</v>
      </c>
      <c r="AP108" s="21"/>
      <c r="AQ108" s="22" t="s">
        <v>73</v>
      </c>
      <c r="AR108" s="21"/>
      <c r="AS108" s="22" t="s">
        <v>73</v>
      </c>
      <c r="AT108" s="21"/>
      <c r="AU108" s="22" t="s">
        <v>73</v>
      </c>
      <c r="AV108" s="21"/>
      <c r="AW108" s="22" t="s">
        <v>73</v>
      </c>
      <c r="AX108" s="21"/>
      <c r="AY108" s="22" t="s">
        <v>73</v>
      </c>
      <c r="AZ108" s="21"/>
      <c r="BA108" s="22" t="s">
        <v>73</v>
      </c>
      <c r="BB108" s="19"/>
      <c r="BC108" s="20" t="s">
        <v>73</v>
      </c>
      <c r="BD108" s="19"/>
      <c r="BE108" s="20" t="s">
        <v>73</v>
      </c>
      <c r="BF108" s="19"/>
      <c r="BG108" s="20" t="s">
        <v>73</v>
      </c>
      <c r="BH108" s="19"/>
      <c r="BI108" s="20" t="s">
        <v>73</v>
      </c>
      <c r="BJ108" s="21"/>
      <c r="BK108" s="22" t="s">
        <v>73</v>
      </c>
      <c r="BL108" s="21"/>
      <c r="BM108" s="22" t="s">
        <v>73</v>
      </c>
      <c r="BN108" s="21"/>
      <c r="BO108" s="22" t="s">
        <v>73</v>
      </c>
      <c r="BP108" s="21"/>
      <c r="BQ108" s="22" t="s">
        <v>73</v>
      </c>
      <c r="BR108" s="21"/>
      <c r="BS108" s="22" t="s">
        <v>73</v>
      </c>
      <c r="BT108" s="21"/>
      <c r="BU108" s="22" t="s">
        <v>73</v>
      </c>
      <c r="BV108" s="21"/>
      <c r="BW108" s="22" t="s">
        <v>73</v>
      </c>
    </row>
    <row r="109" spans="1:75" s="23" customFormat="1">
      <c r="A109" s="8">
        <v>105</v>
      </c>
      <c r="B109" s="17" t="s">
        <v>227</v>
      </c>
      <c r="C109" s="17" t="s">
        <v>97</v>
      </c>
      <c r="D109" s="10">
        <v>97</v>
      </c>
      <c r="E109" s="18">
        <v>-8</v>
      </c>
      <c r="F109" s="5">
        <v>15</v>
      </c>
      <c r="G109" s="5">
        <v>4</v>
      </c>
      <c r="H109" s="19"/>
      <c r="I109" s="20" t="s">
        <v>73</v>
      </c>
      <c r="J109" s="19"/>
      <c r="K109" s="20" t="s">
        <v>73</v>
      </c>
      <c r="L109" s="19"/>
      <c r="M109" s="20" t="s">
        <v>73</v>
      </c>
      <c r="N109" s="19">
        <v>999</v>
      </c>
      <c r="O109" s="20">
        <v>1</v>
      </c>
      <c r="P109" s="19"/>
      <c r="Q109" s="20" t="s">
        <v>73</v>
      </c>
      <c r="R109" s="19"/>
      <c r="S109" s="20" t="s">
        <v>73</v>
      </c>
      <c r="T109" s="19">
        <v>999</v>
      </c>
      <c r="U109" s="20">
        <v>1</v>
      </c>
      <c r="V109" s="21"/>
      <c r="W109" s="22" t="s">
        <v>73</v>
      </c>
      <c r="X109" s="21"/>
      <c r="Y109" s="22" t="s">
        <v>73</v>
      </c>
      <c r="Z109" s="21">
        <v>16</v>
      </c>
      <c r="AA109" s="22">
        <v>12</v>
      </c>
      <c r="AB109" s="21"/>
      <c r="AC109" s="22" t="s">
        <v>73</v>
      </c>
      <c r="AD109" s="21"/>
      <c r="AE109" s="22" t="s">
        <v>73</v>
      </c>
      <c r="AF109" s="21"/>
      <c r="AG109" s="22" t="s">
        <v>73</v>
      </c>
      <c r="AH109" s="21"/>
      <c r="AI109" s="22" t="s">
        <v>73</v>
      </c>
      <c r="AJ109" s="21"/>
      <c r="AK109" s="22" t="s">
        <v>73</v>
      </c>
      <c r="AL109" s="21">
        <v>999</v>
      </c>
      <c r="AM109" s="22">
        <v>1</v>
      </c>
      <c r="AN109" s="21"/>
      <c r="AO109" s="22" t="s">
        <v>73</v>
      </c>
      <c r="AP109" s="21"/>
      <c r="AQ109" s="22" t="s">
        <v>73</v>
      </c>
      <c r="AR109" s="21"/>
      <c r="AS109" s="22" t="s">
        <v>73</v>
      </c>
      <c r="AT109" s="21"/>
      <c r="AU109" s="22" t="s">
        <v>73</v>
      </c>
      <c r="AV109" s="21"/>
      <c r="AW109" s="22" t="s">
        <v>73</v>
      </c>
      <c r="AX109" s="21"/>
      <c r="AY109" s="22" t="s">
        <v>73</v>
      </c>
      <c r="AZ109" s="21"/>
      <c r="BA109" s="22" t="s">
        <v>73</v>
      </c>
      <c r="BB109" s="19"/>
      <c r="BC109" s="20" t="s">
        <v>73</v>
      </c>
      <c r="BD109" s="19"/>
      <c r="BE109" s="20" t="s">
        <v>73</v>
      </c>
      <c r="BF109" s="19"/>
      <c r="BG109" s="20" t="s">
        <v>73</v>
      </c>
      <c r="BH109" s="19"/>
      <c r="BI109" s="20" t="s">
        <v>73</v>
      </c>
      <c r="BJ109" s="21"/>
      <c r="BK109" s="22" t="s">
        <v>73</v>
      </c>
      <c r="BL109" s="21"/>
      <c r="BM109" s="22" t="s">
        <v>73</v>
      </c>
      <c r="BN109" s="21"/>
      <c r="BO109" s="22" t="s">
        <v>73</v>
      </c>
      <c r="BP109" s="21"/>
      <c r="BQ109" s="22" t="s">
        <v>73</v>
      </c>
      <c r="BR109" s="21"/>
      <c r="BS109" s="22" t="s">
        <v>73</v>
      </c>
      <c r="BT109" s="21"/>
      <c r="BU109" s="22" t="s">
        <v>73</v>
      </c>
      <c r="BV109" s="21"/>
      <c r="BW109" s="22" t="s">
        <v>73</v>
      </c>
    </row>
    <row r="110" spans="1:75" s="23" customFormat="1">
      <c r="A110" s="8">
        <v>106</v>
      </c>
      <c r="B110" s="17" t="s">
        <v>228</v>
      </c>
      <c r="C110" s="17" t="s">
        <v>229</v>
      </c>
      <c r="D110" s="10">
        <v>97</v>
      </c>
      <c r="E110" s="18">
        <v>-9</v>
      </c>
      <c r="F110" s="5">
        <v>14</v>
      </c>
      <c r="G110" s="5">
        <v>3</v>
      </c>
      <c r="H110" s="19"/>
      <c r="I110" s="20" t="s">
        <v>73</v>
      </c>
      <c r="J110" s="19"/>
      <c r="K110" s="20" t="s">
        <v>73</v>
      </c>
      <c r="L110" s="19"/>
      <c r="M110" s="20" t="s">
        <v>73</v>
      </c>
      <c r="N110" s="19"/>
      <c r="O110" s="20" t="s">
        <v>73</v>
      </c>
      <c r="P110" s="19"/>
      <c r="Q110" s="20" t="s">
        <v>73</v>
      </c>
      <c r="R110" s="19"/>
      <c r="S110" s="20" t="s">
        <v>73</v>
      </c>
      <c r="T110" s="19">
        <v>999</v>
      </c>
      <c r="U110" s="20">
        <v>1</v>
      </c>
      <c r="V110" s="21"/>
      <c r="W110" s="22" t="s">
        <v>73</v>
      </c>
      <c r="X110" s="21"/>
      <c r="Y110" s="22" t="s">
        <v>73</v>
      </c>
      <c r="Z110" s="21">
        <v>16</v>
      </c>
      <c r="AA110" s="22">
        <v>12</v>
      </c>
      <c r="AB110" s="21"/>
      <c r="AC110" s="22" t="s">
        <v>73</v>
      </c>
      <c r="AD110" s="21"/>
      <c r="AE110" s="22" t="s">
        <v>73</v>
      </c>
      <c r="AF110" s="21"/>
      <c r="AG110" s="22" t="s">
        <v>73</v>
      </c>
      <c r="AH110" s="21"/>
      <c r="AI110" s="22" t="s">
        <v>73</v>
      </c>
      <c r="AJ110" s="21"/>
      <c r="AK110" s="22" t="s">
        <v>73</v>
      </c>
      <c r="AL110" s="21">
        <v>999</v>
      </c>
      <c r="AM110" s="22">
        <v>1</v>
      </c>
      <c r="AN110" s="21"/>
      <c r="AO110" s="22" t="s">
        <v>73</v>
      </c>
      <c r="AP110" s="21"/>
      <c r="AQ110" s="22" t="s">
        <v>73</v>
      </c>
      <c r="AR110" s="21"/>
      <c r="AS110" s="22" t="s">
        <v>73</v>
      </c>
      <c r="AT110" s="21"/>
      <c r="AU110" s="22" t="s">
        <v>73</v>
      </c>
      <c r="AV110" s="21"/>
      <c r="AW110" s="22" t="s">
        <v>73</v>
      </c>
      <c r="AX110" s="21"/>
      <c r="AY110" s="22" t="s">
        <v>73</v>
      </c>
      <c r="AZ110" s="21"/>
      <c r="BA110" s="22" t="s">
        <v>73</v>
      </c>
      <c r="BB110" s="19"/>
      <c r="BC110" s="20" t="s">
        <v>73</v>
      </c>
      <c r="BD110" s="19"/>
      <c r="BE110" s="20" t="s">
        <v>73</v>
      </c>
      <c r="BF110" s="19"/>
      <c r="BG110" s="20" t="s">
        <v>73</v>
      </c>
      <c r="BH110" s="19"/>
      <c r="BI110" s="20" t="s">
        <v>73</v>
      </c>
      <c r="BJ110" s="21"/>
      <c r="BK110" s="22" t="s">
        <v>73</v>
      </c>
      <c r="BL110" s="21"/>
      <c r="BM110" s="22" t="s">
        <v>73</v>
      </c>
      <c r="BN110" s="21"/>
      <c r="BO110" s="22" t="s">
        <v>73</v>
      </c>
      <c r="BP110" s="21"/>
      <c r="BQ110" s="22" t="s">
        <v>73</v>
      </c>
      <c r="BR110" s="21"/>
      <c r="BS110" s="22" t="s">
        <v>73</v>
      </c>
      <c r="BT110" s="21"/>
      <c r="BU110" s="22" t="s">
        <v>73</v>
      </c>
      <c r="BV110" s="21"/>
      <c r="BW110" s="22" t="s">
        <v>73</v>
      </c>
    </row>
    <row r="111" spans="1:75" s="23" customFormat="1">
      <c r="A111" s="8">
        <v>106</v>
      </c>
      <c r="B111" s="17" t="s">
        <v>230</v>
      </c>
      <c r="C111" s="17" t="s">
        <v>231</v>
      </c>
      <c r="D111" s="10">
        <v>97</v>
      </c>
      <c r="E111" s="18">
        <v>-9</v>
      </c>
      <c r="F111" s="5">
        <v>14</v>
      </c>
      <c r="G111" s="5">
        <v>3</v>
      </c>
      <c r="H111" s="19"/>
      <c r="I111" s="20" t="s">
        <v>73</v>
      </c>
      <c r="J111" s="19"/>
      <c r="K111" s="20" t="s">
        <v>73</v>
      </c>
      <c r="L111" s="19"/>
      <c r="M111" s="20" t="s">
        <v>73</v>
      </c>
      <c r="N111" s="19">
        <v>999</v>
      </c>
      <c r="O111" s="20">
        <v>1</v>
      </c>
      <c r="P111" s="19"/>
      <c r="Q111" s="20" t="s">
        <v>73</v>
      </c>
      <c r="R111" s="19"/>
      <c r="S111" s="20" t="s">
        <v>73</v>
      </c>
      <c r="T111" s="19"/>
      <c r="U111" s="20" t="s">
        <v>73</v>
      </c>
      <c r="V111" s="21"/>
      <c r="W111" s="22" t="s">
        <v>73</v>
      </c>
      <c r="X111" s="21"/>
      <c r="Y111" s="22" t="s">
        <v>73</v>
      </c>
      <c r="Z111" s="21">
        <v>16</v>
      </c>
      <c r="AA111" s="22">
        <v>12</v>
      </c>
      <c r="AB111" s="21"/>
      <c r="AC111" s="22" t="s">
        <v>73</v>
      </c>
      <c r="AD111" s="21"/>
      <c r="AE111" s="22" t="s">
        <v>73</v>
      </c>
      <c r="AF111" s="21"/>
      <c r="AG111" s="22" t="s">
        <v>73</v>
      </c>
      <c r="AH111" s="21"/>
      <c r="AI111" s="22" t="s">
        <v>73</v>
      </c>
      <c r="AJ111" s="21"/>
      <c r="AK111" s="22" t="s">
        <v>73</v>
      </c>
      <c r="AL111" s="21">
        <v>999</v>
      </c>
      <c r="AM111" s="22">
        <v>1</v>
      </c>
      <c r="AN111" s="21"/>
      <c r="AO111" s="22" t="s">
        <v>73</v>
      </c>
      <c r="AP111" s="21"/>
      <c r="AQ111" s="22" t="s">
        <v>73</v>
      </c>
      <c r="AR111" s="21"/>
      <c r="AS111" s="22" t="s">
        <v>73</v>
      </c>
      <c r="AT111" s="21"/>
      <c r="AU111" s="22" t="s">
        <v>73</v>
      </c>
      <c r="AV111" s="21"/>
      <c r="AW111" s="22" t="s">
        <v>73</v>
      </c>
      <c r="AX111" s="21"/>
      <c r="AY111" s="22" t="s">
        <v>73</v>
      </c>
      <c r="AZ111" s="21"/>
      <c r="BA111" s="22" t="s">
        <v>73</v>
      </c>
      <c r="BB111" s="19"/>
      <c r="BC111" s="20" t="s">
        <v>73</v>
      </c>
      <c r="BD111" s="19"/>
      <c r="BE111" s="20" t="s">
        <v>73</v>
      </c>
      <c r="BF111" s="19"/>
      <c r="BG111" s="20" t="s">
        <v>73</v>
      </c>
      <c r="BH111" s="19"/>
      <c r="BI111" s="20" t="s">
        <v>73</v>
      </c>
      <c r="BJ111" s="21"/>
      <c r="BK111" s="22" t="s">
        <v>73</v>
      </c>
      <c r="BL111" s="21"/>
      <c r="BM111" s="22" t="s">
        <v>73</v>
      </c>
      <c r="BN111" s="21"/>
      <c r="BO111" s="22" t="s">
        <v>73</v>
      </c>
      <c r="BP111" s="21"/>
      <c r="BQ111" s="22" t="s">
        <v>73</v>
      </c>
      <c r="BR111" s="21"/>
      <c r="BS111" s="22" t="s">
        <v>73</v>
      </c>
      <c r="BT111" s="21"/>
      <c r="BU111" s="22" t="s">
        <v>73</v>
      </c>
      <c r="BV111" s="21"/>
      <c r="BW111" s="22" t="s">
        <v>73</v>
      </c>
    </row>
    <row r="112" spans="1:75" s="23" customFormat="1">
      <c r="A112" s="8">
        <v>106</v>
      </c>
      <c r="B112" s="17" t="s">
        <v>232</v>
      </c>
      <c r="C112" s="17" t="s">
        <v>203</v>
      </c>
      <c r="D112" s="10">
        <v>103</v>
      </c>
      <c r="E112" s="18">
        <v>-3</v>
      </c>
      <c r="F112" s="5">
        <v>14</v>
      </c>
      <c r="G112" s="5">
        <v>3</v>
      </c>
      <c r="H112" s="19"/>
      <c r="I112" s="20" t="s">
        <v>73</v>
      </c>
      <c r="J112" s="19"/>
      <c r="K112" s="20" t="s">
        <v>73</v>
      </c>
      <c r="L112" s="19"/>
      <c r="M112" s="20" t="s">
        <v>73</v>
      </c>
      <c r="N112" s="19">
        <v>999</v>
      </c>
      <c r="O112" s="20">
        <v>1</v>
      </c>
      <c r="P112" s="19"/>
      <c r="Q112" s="20" t="s">
        <v>73</v>
      </c>
      <c r="R112" s="19"/>
      <c r="S112" s="20" t="s">
        <v>73</v>
      </c>
      <c r="T112" s="19">
        <v>999</v>
      </c>
      <c r="U112" s="20">
        <v>1</v>
      </c>
      <c r="V112" s="21"/>
      <c r="W112" s="22" t="s">
        <v>73</v>
      </c>
      <c r="X112" s="21"/>
      <c r="Y112" s="22" t="s">
        <v>73</v>
      </c>
      <c r="Z112" s="21"/>
      <c r="AA112" s="22" t="s">
        <v>73</v>
      </c>
      <c r="AB112" s="21">
        <v>8</v>
      </c>
      <c r="AC112" s="22">
        <v>12</v>
      </c>
      <c r="AD112" s="21"/>
      <c r="AE112" s="22" t="s">
        <v>73</v>
      </c>
      <c r="AF112" s="21"/>
      <c r="AG112" s="22" t="s">
        <v>73</v>
      </c>
      <c r="AH112" s="21"/>
      <c r="AI112" s="22" t="s">
        <v>73</v>
      </c>
      <c r="AJ112" s="21"/>
      <c r="AK112" s="22" t="s">
        <v>73</v>
      </c>
      <c r="AL112" s="21"/>
      <c r="AM112" s="22" t="s">
        <v>73</v>
      </c>
      <c r="AN112" s="21"/>
      <c r="AO112" s="22" t="s">
        <v>73</v>
      </c>
      <c r="AP112" s="21"/>
      <c r="AQ112" s="22" t="s">
        <v>73</v>
      </c>
      <c r="AR112" s="21"/>
      <c r="AS112" s="22" t="s">
        <v>73</v>
      </c>
      <c r="AT112" s="21"/>
      <c r="AU112" s="22" t="s">
        <v>73</v>
      </c>
      <c r="AV112" s="21"/>
      <c r="AW112" s="22" t="s">
        <v>73</v>
      </c>
      <c r="AX112" s="21"/>
      <c r="AY112" s="22" t="s">
        <v>73</v>
      </c>
      <c r="AZ112" s="21"/>
      <c r="BA112" s="22" t="s">
        <v>73</v>
      </c>
      <c r="BB112" s="19"/>
      <c r="BC112" s="20" t="s">
        <v>73</v>
      </c>
      <c r="BD112" s="19"/>
      <c r="BE112" s="20" t="s">
        <v>73</v>
      </c>
      <c r="BF112" s="19"/>
      <c r="BG112" s="20" t="s">
        <v>73</v>
      </c>
      <c r="BH112" s="19"/>
      <c r="BI112" s="20" t="s">
        <v>73</v>
      </c>
      <c r="BJ112" s="21"/>
      <c r="BK112" s="22" t="s">
        <v>73</v>
      </c>
      <c r="BL112" s="21"/>
      <c r="BM112" s="22" t="s">
        <v>73</v>
      </c>
      <c r="BN112" s="21"/>
      <c r="BO112" s="22" t="s">
        <v>73</v>
      </c>
      <c r="BP112" s="21"/>
      <c r="BQ112" s="22" t="s">
        <v>73</v>
      </c>
      <c r="BR112" s="21"/>
      <c r="BS112" s="22" t="s">
        <v>73</v>
      </c>
      <c r="BT112" s="21"/>
      <c r="BU112" s="22" t="s">
        <v>73</v>
      </c>
      <c r="BV112" s="21"/>
      <c r="BW112" s="22" t="s">
        <v>73</v>
      </c>
    </row>
    <row r="113" spans="1:75" s="23" customFormat="1">
      <c r="A113" s="8">
        <v>109</v>
      </c>
      <c r="B113" s="17" t="s">
        <v>233</v>
      </c>
      <c r="C113" s="17" t="s">
        <v>234</v>
      </c>
      <c r="D113" s="10">
        <v>88</v>
      </c>
      <c r="E113" s="18">
        <v>-21</v>
      </c>
      <c r="F113" s="5">
        <v>13</v>
      </c>
      <c r="G113" s="5">
        <v>2</v>
      </c>
      <c r="H113" s="19"/>
      <c r="I113" s="20" t="s">
        <v>73</v>
      </c>
      <c r="J113" s="19"/>
      <c r="K113" s="20" t="s">
        <v>73</v>
      </c>
      <c r="L113" s="19"/>
      <c r="M113" s="20" t="s">
        <v>73</v>
      </c>
      <c r="N113" s="19"/>
      <c r="O113" s="20" t="s">
        <v>73</v>
      </c>
      <c r="P113" s="19">
        <v>16</v>
      </c>
      <c r="Q113" s="20">
        <v>12</v>
      </c>
      <c r="R113" s="19"/>
      <c r="S113" s="20" t="s">
        <v>73</v>
      </c>
      <c r="T113" s="19"/>
      <c r="U113" s="20" t="s">
        <v>73</v>
      </c>
      <c r="V113" s="21">
        <v>999</v>
      </c>
      <c r="W113" s="22">
        <v>1</v>
      </c>
      <c r="X113" s="21"/>
      <c r="Y113" s="22" t="s">
        <v>73</v>
      </c>
      <c r="Z113" s="21"/>
      <c r="AA113" s="22" t="s">
        <v>73</v>
      </c>
      <c r="AB113" s="21"/>
      <c r="AC113" s="22" t="s">
        <v>73</v>
      </c>
      <c r="AD113" s="21"/>
      <c r="AE113" s="22" t="s">
        <v>73</v>
      </c>
      <c r="AF113" s="21"/>
      <c r="AG113" s="22" t="s">
        <v>73</v>
      </c>
      <c r="AH113" s="21"/>
      <c r="AI113" s="22" t="s">
        <v>73</v>
      </c>
      <c r="AJ113" s="21"/>
      <c r="AK113" s="22" t="s">
        <v>73</v>
      </c>
      <c r="AL113" s="21"/>
      <c r="AM113" s="22" t="s">
        <v>73</v>
      </c>
      <c r="AN113" s="21"/>
      <c r="AO113" s="22" t="s">
        <v>73</v>
      </c>
      <c r="AP113" s="21"/>
      <c r="AQ113" s="22" t="s">
        <v>73</v>
      </c>
      <c r="AR113" s="21"/>
      <c r="AS113" s="22" t="s">
        <v>73</v>
      </c>
      <c r="AT113" s="21"/>
      <c r="AU113" s="22" t="s">
        <v>73</v>
      </c>
      <c r="AV113" s="21"/>
      <c r="AW113" s="22" t="s">
        <v>73</v>
      </c>
      <c r="AX113" s="21"/>
      <c r="AY113" s="22" t="s">
        <v>73</v>
      </c>
      <c r="AZ113" s="21"/>
      <c r="BA113" s="22" t="s">
        <v>73</v>
      </c>
      <c r="BB113" s="19"/>
      <c r="BC113" s="20" t="s">
        <v>73</v>
      </c>
      <c r="BD113" s="19"/>
      <c r="BE113" s="20" t="s">
        <v>73</v>
      </c>
      <c r="BF113" s="19"/>
      <c r="BG113" s="20" t="s">
        <v>73</v>
      </c>
      <c r="BH113" s="19"/>
      <c r="BI113" s="20" t="s">
        <v>73</v>
      </c>
      <c r="BJ113" s="21"/>
      <c r="BK113" s="22" t="s">
        <v>73</v>
      </c>
      <c r="BL113" s="21"/>
      <c r="BM113" s="22" t="s">
        <v>73</v>
      </c>
      <c r="BN113" s="21"/>
      <c r="BO113" s="22" t="s">
        <v>73</v>
      </c>
      <c r="BP113" s="21"/>
      <c r="BQ113" s="22" t="s">
        <v>73</v>
      </c>
      <c r="BR113" s="21"/>
      <c r="BS113" s="22" t="s">
        <v>73</v>
      </c>
      <c r="BT113" s="21"/>
      <c r="BU113" s="22" t="s">
        <v>73</v>
      </c>
      <c r="BV113" s="21"/>
      <c r="BW113" s="22" t="s">
        <v>73</v>
      </c>
    </row>
    <row r="114" spans="1:75" s="23" customFormat="1">
      <c r="A114" s="8">
        <v>109</v>
      </c>
      <c r="B114" s="17" t="s">
        <v>235</v>
      </c>
      <c r="C114" s="17" t="s">
        <v>236</v>
      </c>
      <c r="D114" s="10">
        <v>93</v>
      </c>
      <c r="E114" s="18">
        <v>-16</v>
      </c>
      <c r="F114" s="5">
        <v>13</v>
      </c>
      <c r="G114" s="5">
        <v>2</v>
      </c>
      <c r="H114" s="19"/>
      <c r="I114" s="20" t="s">
        <v>73</v>
      </c>
      <c r="J114" s="19">
        <v>8</v>
      </c>
      <c r="K114" s="20">
        <v>12</v>
      </c>
      <c r="L114" s="19"/>
      <c r="M114" s="20" t="s">
        <v>73</v>
      </c>
      <c r="N114" s="19"/>
      <c r="O114" s="20" t="s">
        <v>73</v>
      </c>
      <c r="P114" s="19"/>
      <c r="Q114" s="20" t="s">
        <v>73</v>
      </c>
      <c r="R114" s="19"/>
      <c r="S114" s="20" t="s">
        <v>73</v>
      </c>
      <c r="T114" s="19"/>
      <c r="U114" s="20" t="s">
        <v>73</v>
      </c>
      <c r="V114" s="21"/>
      <c r="W114" s="22" t="s">
        <v>73</v>
      </c>
      <c r="X114" s="21"/>
      <c r="Y114" s="22" t="s">
        <v>73</v>
      </c>
      <c r="Z114" s="21"/>
      <c r="AA114" s="22" t="s">
        <v>73</v>
      </c>
      <c r="AB114" s="21"/>
      <c r="AC114" s="22" t="s">
        <v>73</v>
      </c>
      <c r="AD114" s="21"/>
      <c r="AE114" s="22" t="s">
        <v>73</v>
      </c>
      <c r="AF114" s="21">
        <v>999</v>
      </c>
      <c r="AG114" s="22">
        <v>1</v>
      </c>
      <c r="AH114" s="21"/>
      <c r="AI114" s="22" t="s">
        <v>73</v>
      </c>
      <c r="AJ114" s="21"/>
      <c r="AK114" s="22" t="s">
        <v>73</v>
      </c>
      <c r="AL114" s="21"/>
      <c r="AM114" s="22" t="s">
        <v>73</v>
      </c>
      <c r="AN114" s="21"/>
      <c r="AO114" s="22" t="s">
        <v>73</v>
      </c>
      <c r="AP114" s="21"/>
      <c r="AQ114" s="22" t="s">
        <v>73</v>
      </c>
      <c r="AR114" s="21"/>
      <c r="AS114" s="22" t="s">
        <v>73</v>
      </c>
      <c r="AT114" s="21"/>
      <c r="AU114" s="22" t="s">
        <v>73</v>
      </c>
      <c r="AV114" s="21"/>
      <c r="AW114" s="22" t="s">
        <v>73</v>
      </c>
      <c r="AX114" s="21"/>
      <c r="AY114" s="22" t="s">
        <v>73</v>
      </c>
      <c r="AZ114" s="21"/>
      <c r="BA114" s="22" t="s">
        <v>73</v>
      </c>
      <c r="BB114" s="19"/>
      <c r="BC114" s="20" t="s">
        <v>73</v>
      </c>
      <c r="BD114" s="19"/>
      <c r="BE114" s="20" t="s">
        <v>73</v>
      </c>
      <c r="BF114" s="19"/>
      <c r="BG114" s="20" t="s">
        <v>73</v>
      </c>
      <c r="BH114" s="19"/>
      <c r="BI114" s="20" t="s">
        <v>73</v>
      </c>
      <c r="BJ114" s="21"/>
      <c r="BK114" s="22" t="s">
        <v>73</v>
      </c>
      <c r="BL114" s="21"/>
      <c r="BM114" s="22" t="s">
        <v>73</v>
      </c>
      <c r="BN114" s="21"/>
      <c r="BO114" s="22" t="s">
        <v>73</v>
      </c>
      <c r="BP114" s="21"/>
      <c r="BQ114" s="22" t="s">
        <v>73</v>
      </c>
      <c r="BR114" s="21"/>
      <c r="BS114" s="22" t="s">
        <v>73</v>
      </c>
      <c r="BT114" s="21"/>
      <c r="BU114" s="22" t="s">
        <v>73</v>
      </c>
      <c r="BV114" s="21"/>
      <c r="BW114" s="22" t="s">
        <v>73</v>
      </c>
    </row>
    <row r="115" spans="1:75" s="23" customFormat="1">
      <c r="A115" s="8">
        <v>109</v>
      </c>
      <c r="B115" s="17" t="s">
        <v>237</v>
      </c>
      <c r="C115" s="17" t="s">
        <v>238</v>
      </c>
      <c r="D115" s="10">
        <v>97</v>
      </c>
      <c r="E115" s="18">
        <v>-12</v>
      </c>
      <c r="F115" s="5">
        <v>13</v>
      </c>
      <c r="G115" s="5">
        <v>2</v>
      </c>
      <c r="H115" s="19"/>
      <c r="I115" s="20" t="s">
        <v>73</v>
      </c>
      <c r="J115" s="19"/>
      <c r="K115" s="20" t="s">
        <v>73</v>
      </c>
      <c r="L115" s="19"/>
      <c r="M115" s="20" t="s">
        <v>73</v>
      </c>
      <c r="N115" s="19"/>
      <c r="O115" s="20" t="s">
        <v>73</v>
      </c>
      <c r="P115" s="19"/>
      <c r="Q115" s="20" t="s">
        <v>73</v>
      </c>
      <c r="R115" s="19"/>
      <c r="S115" s="20" t="s">
        <v>73</v>
      </c>
      <c r="T115" s="19"/>
      <c r="U115" s="20" t="s">
        <v>73</v>
      </c>
      <c r="V115" s="21"/>
      <c r="W115" s="22" t="s">
        <v>73</v>
      </c>
      <c r="X115" s="21"/>
      <c r="Y115" s="22" t="s">
        <v>73</v>
      </c>
      <c r="Z115" s="21">
        <v>16</v>
      </c>
      <c r="AA115" s="22">
        <v>12</v>
      </c>
      <c r="AB115" s="21"/>
      <c r="AC115" s="22" t="s">
        <v>73</v>
      </c>
      <c r="AD115" s="21"/>
      <c r="AE115" s="22" t="s">
        <v>73</v>
      </c>
      <c r="AF115" s="21"/>
      <c r="AG115" s="22" t="s">
        <v>73</v>
      </c>
      <c r="AH115" s="21"/>
      <c r="AI115" s="22" t="s">
        <v>73</v>
      </c>
      <c r="AJ115" s="21"/>
      <c r="AK115" s="22" t="s">
        <v>73</v>
      </c>
      <c r="AL115" s="21">
        <v>999</v>
      </c>
      <c r="AM115" s="22">
        <v>1</v>
      </c>
      <c r="AN115" s="21"/>
      <c r="AO115" s="22" t="s">
        <v>73</v>
      </c>
      <c r="AP115" s="21"/>
      <c r="AQ115" s="22" t="s">
        <v>73</v>
      </c>
      <c r="AR115" s="21"/>
      <c r="AS115" s="22" t="s">
        <v>73</v>
      </c>
      <c r="AT115" s="21"/>
      <c r="AU115" s="22" t="s">
        <v>73</v>
      </c>
      <c r="AV115" s="21"/>
      <c r="AW115" s="22" t="s">
        <v>73</v>
      </c>
      <c r="AX115" s="21"/>
      <c r="AY115" s="22" t="s">
        <v>73</v>
      </c>
      <c r="AZ115" s="21"/>
      <c r="BA115" s="22" t="s">
        <v>73</v>
      </c>
      <c r="BB115" s="19"/>
      <c r="BC115" s="20" t="s">
        <v>73</v>
      </c>
      <c r="BD115" s="19"/>
      <c r="BE115" s="20" t="s">
        <v>73</v>
      </c>
      <c r="BF115" s="19"/>
      <c r="BG115" s="20" t="s">
        <v>73</v>
      </c>
      <c r="BH115" s="19"/>
      <c r="BI115" s="20" t="s">
        <v>73</v>
      </c>
      <c r="BJ115" s="21"/>
      <c r="BK115" s="22" t="s">
        <v>73</v>
      </c>
      <c r="BL115" s="21"/>
      <c r="BM115" s="22" t="s">
        <v>73</v>
      </c>
      <c r="BN115" s="21"/>
      <c r="BO115" s="22" t="s">
        <v>73</v>
      </c>
      <c r="BP115" s="21"/>
      <c r="BQ115" s="22" t="s">
        <v>73</v>
      </c>
      <c r="BR115" s="21"/>
      <c r="BS115" s="22" t="s">
        <v>73</v>
      </c>
      <c r="BT115" s="21"/>
      <c r="BU115" s="22" t="s">
        <v>73</v>
      </c>
      <c r="BV115" s="21"/>
      <c r="BW115" s="22" t="s">
        <v>73</v>
      </c>
    </row>
    <row r="116" spans="1:75" s="23" customFormat="1">
      <c r="A116" s="8">
        <v>109</v>
      </c>
      <c r="B116" s="17" t="s">
        <v>239</v>
      </c>
      <c r="C116" s="17" t="s">
        <v>221</v>
      </c>
      <c r="D116" s="10">
        <v>97</v>
      </c>
      <c r="E116" s="18">
        <v>-12</v>
      </c>
      <c r="F116" s="5">
        <v>13</v>
      </c>
      <c r="G116" s="5">
        <v>2</v>
      </c>
      <c r="H116" s="19"/>
      <c r="I116" s="20" t="s">
        <v>73</v>
      </c>
      <c r="J116" s="19"/>
      <c r="K116" s="20" t="s">
        <v>73</v>
      </c>
      <c r="L116" s="19"/>
      <c r="M116" s="20" t="s">
        <v>73</v>
      </c>
      <c r="N116" s="19"/>
      <c r="O116" s="20" t="s">
        <v>73</v>
      </c>
      <c r="P116" s="19"/>
      <c r="Q116" s="20" t="s">
        <v>73</v>
      </c>
      <c r="R116" s="19"/>
      <c r="S116" s="20" t="s">
        <v>73</v>
      </c>
      <c r="T116" s="19"/>
      <c r="U116" s="20" t="s">
        <v>73</v>
      </c>
      <c r="V116" s="21"/>
      <c r="W116" s="22" t="s">
        <v>73</v>
      </c>
      <c r="X116" s="21"/>
      <c r="Y116" s="22" t="s">
        <v>73</v>
      </c>
      <c r="Z116" s="21">
        <v>16</v>
      </c>
      <c r="AA116" s="22">
        <v>12</v>
      </c>
      <c r="AB116" s="21"/>
      <c r="AC116" s="22" t="s">
        <v>73</v>
      </c>
      <c r="AD116" s="21"/>
      <c r="AE116" s="22" t="s">
        <v>73</v>
      </c>
      <c r="AF116" s="21"/>
      <c r="AG116" s="22" t="s">
        <v>73</v>
      </c>
      <c r="AH116" s="21"/>
      <c r="AI116" s="22" t="s">
        <v>73</v>
      </c>
      <c r="AJ116" s="21"/>
      <c r="AK116" s="22" t="s">
        <v>73</v>
      </c>
      <c r="AL116" s="21">
        <v>999</v>
      </c>
      <c r="AM116" s="22">
        <v>1</v>
      </c>
      <c r="AN116" s="21"/>
      <c r="AO116" s="22" t="s">
        <v>73</v>
      </c>
      <c r="AP116" s="21"/>
      <c r="AQ116" s="22" t="s">
        <v>73</v>
      </c>
      <c r="AR116" s="21"/>
      <c r="AS116" s="22" t="s">
        <v>73</v>
      </c>
      <c r="AT116" s="21"/>
      <c r="AU116" s="22" t="s">
        <v>73</v>
      </c>
      <c r="AV116" s="21"/>
      <c r="AW116" s="22" t="s">
        <v>73</v>
      </c>
      <c r="AX116" s="21"/>
      <c r="AY116" s="22" t="s">
        <v>73</v>
      </c>
      <c r="AZ116" s="21"/>
      <c r="BA116" s="22" t="s">
        <v>73</v>
      </c>
      <c r="BB116" s="19"/>
      <c r="BC116" s="20" t="s">
        <v>73</v>
      </c>
      <c r="BD116" s="19"/>
      <c r="BE116" s="20" t="s">
        <v>73</v>
      </c>
      <c r="BF116" s="19"/>
      <c r="BG116" s="20" t="s">
        <v>73</v>
      </c>
      <c r="BH116" s="19"/>
      <c r="BI116" s="20" t="s">
        <v>73</v>
      </c>
      <c r="BJ116" s="21"/>
      <c r="BK116" s="22" t="s">
        <v>73</v>
      </c>
      <c r="BL116" s="21"/>
      <c r="BM116" s="22" t="s">
        <v>73</v>
      </c>
      <c r="BN116" s="21"/>
      <c r="BO116" s="22" t="s">
        <v>73</v>
      </c>
      <c r="BP116" s="21"/>
      <c r="BQ116" s="22" t="s">
        <v>73</v>
      </c>
      <c r="BR116" s="21"/>
      <c r="BS116" s="22" t="s">
        <v>73</v>
      </c>
      <c r="BT116" s="21"/>
      <c r="BU116" s="22" t="s">
        <v>73</v>
      </c>
      <c r="BV116" s="21"/>
      <c r="BW116" s="22" t="s">
        <v>73</v>
      </c>
    </row>
    <row r="117" spans="1:75" s="23" customFormat="1">
      <c r="A117" s="8">
        <v>109</v>
      </c>
      <c r="B117" s="17" t="s">
        <v>240</v>
      </c>
      <c r="C117" s="17" t="s">
        <v>236</v>
      </c>
      <c r="D117" s="10">
        <v>129</v>
      </c>
      <c r="E117" s="18">
        <v>20</v>
      </c>
      <c r="F117" s="5">
        <v>13</v>
      </c>
      <c r="G117" s="5">
        <v>2</v>
      </c>
      <c r="H117" s="19"/>
      <c r="I117" s="20" t="s">
        <v>73</v>
      </c>
      <c r="J117" s="19">
        <v>8</v>
      </c>
      <c r="K117" s="20">
        <v>12</v>
      </c>
      <c r="L117" s="19"/>
      <c r="M117" s="20" t="s">
        <v>73</v>
      </c>
      <c r="N117" s="19"/>
      <c r="O117" s="20" t="s">
        <v>73</v>
      </c>
      <c r="P117" s="19"/>
      <c r="Q117" s="20" t="s">
        <v>73</v>
      </c>
      <c r="R117" s="19"/>
      <c r="S117" s="20" t="s">
        <v>73</v>
      </c>
      <c r="T117" s="19"/>
      <c r="U117" s="20" t="s">
        <v>73</v>
      </c>
      <c r="V117" s="21"/>
      <c r="W117" s="22" t="s">
        <v>73</v>
      </c>
      <c r="X117" s="21"/>
      <c r="Y117" s="22" t="s">
        <v>73</v>
      </c>
      <c r="Z117" s="21"/>
      <c r="AA117" s="22" t="s">
        <v>73</v>
      </c>
      <c r="AB117" s="21"/>
      <c r="AC117" s="22" t="s">
        <v>73</v>
      </c>
      <c r="AD117" s="21"/>
      <c r="AE117" s="22" t="s">
        <v>73</v>
      </c>
      <c r="AF117" s="21">
        <v>999</v>
      </c>
      <c r="AG117" s="22">
        <v>1</v>
      </c>
      <c r="AH117" s="21"/>
      <c r="AI117" s="22" t="s">
        <v>73</v>
      </c>
      <c r="AJ117" s="21"/>
      <c r="AK117" s="22" t="s">
        <v>73</v>
      </c>
      <c r="AL117" s="21"/>
      <c r="AM117" s="22" t="s">
        <v>73</v>
      </c>
      <c r="AN117" s="21"/>
      <c r="AO117" s="22" t="s">
        <v>73</v>
      </c>
      <c r="AP117" s="21"/>
      <c r="AQ117" s="22" t="s">
        <v>73</v>
      </c>
      <c r="AR117" s="21"/>
      <c r="AS117" s="22" t="s">
        <v>73</v>
      </c>
      <c r="AT117" s="21"/>
      <c r="AU117" s="22" t="s">
        <v>73</v>
      </c>
      <c r="AV117" s="21"/>
      <c r="AW117" s="22" t="s">
        <v>73</v>
      </c>
      <c r="AX117" s="21"/>
      <c r="AY117" s="22" t="s">
        <v>73</v>
      </c>
      <c r="AZ117" s="21"/>
      <c r="BA117" s="22" t="s">
        <v>73</v>
      </c>
      <c r="BB117" s="19"/>
      <c r="BC117" s="20" t="s">
        <v>73</v>
      </c>
      <c r="BD117" s="19"/>
      <c r="BE117" s="20" t="s">
        <v>73</v>
      </c>
      <c r="BF117" s="19"/>
      <c r="BG117" s="20" t="s">
        <v>73</v>
      </c>
      <c r="BH117" s="19"/>
      <c r="BI117" s="20" t="s">
        <v>73</v>
      </c>
      <c r="BJ117" s="21"/>
      <c r="BK117" s="22" t="s">
        <v>73</v>
      </c>
      <c r="BL117" s="21"/>
      <c r="BM117" s="22" t="s">
        <v>73</v>
      </c>
      <c r="BN117" s="21"/>
      <c r="BO117" s="22" t="s">
        <v>73</v>
      </c>
      <c r="BP117" s="21"/>
      <c r="BQ117" s="22" t="s">
        <v>73</v>
      </c>
      <c r="BR117" s="21"/>
      <c r="BS117" s="22" t="s">
        <v>73</v>
      </c>
      <c r="BT117" s="21"/>
      <c r="BU117" s="22" t="s">
        <v>73</v>
      </c>
      <c r="BV117" s="21"/>
      <c r="BW117" s="22" t="s">
        <v>73</v>
      </c>
    </row>
    <row r="118" spans="1:75" s="23" customFormat="1">
      <c r="A118" s="8">
        <v>109</v>
      </c>
      <c r="B118" s="17" t="s">
        <v>241</v>
      </c>
      <c r="C118" s="17" t="s">
        <v>101</v>
      </c>
      <c r="D118" s="10">
        <v>129</v>
      </c>
      <c r="E118" s="18">
        <v>20</v>
      </c>
      <c r="F118" s="5">
        <v>13</v>
      </c>
      <c r="G118" s="5">
        <v>2</v>
      </c>
      <c r="H118" s="19"/>
      <c r="I118" s="20" t="s">
        <v>73</v>
      </c>
      <c r="J118" s="19">
        <v>8</v>
      </c>
      <c r="K118" s="20">
        <v>12</v>
      </c>
      <c r="L118" s="19"/>
      <c r="M118" s="20" t="s">
        <v>73</v>
      </c>
      <c r="N118" s="19"/>
      <c r="O118" s="20" t="s">
        <v>73</v>
      </c>
      <c r="P118" s="19"/>
      <c r="Q118" s="20" t="s">
        <v>73</v>
      </c>
      <c r="R118" s="19"/>
      <c r="S118" s="20" t="s">
        <v>73</v>
      </c>
      <c r="T118" s="19"/>
      <c r="U118" s="20" t="s">
        <v>73</v>
      </c>
      <c r="V118" s="21"/>
      <c r="W118" s="22" t="s">
        <v>73</v>
      </c>
      <c r="X118" s="21"/>
      <c r="Y118" s="22" t="s">
        <v>73</v>
      </c>
      <c r="Z118" s="21"/>
      <c r="AA118" s="22" t="s">
        <v>73</v>
      </c>
      <c r="AB118" s="21"/>
      <c r="AC118" s="22" t="s">
        <v>73</v>
      </c>
      <c r="AD118" s="21">
        <v>999</v>
      </c>
      <c r="AE118" s="22">
        <v>1</v>
      </c>
      <c r="AF118" s="21"/>
      <c r="AG118" s="22" t="s">
        <v>73</v>
      </c>
      <c r="AH118" s="21"/>
      <c r="AI118" s="22" t="s">
        <v>73</v>
      </c>
      <c r="AJ118" s="21"/>
      <c r="AK118" s="22" t="s">
        <v>73</v>
      </c>
      <c r="AL118" s="21"/>
      <c r="AM118" s="22" t="s">
        <v>73</v>
      </c>
      <c r="AN118" s="21"/>
      <c r="AO118" s="22" t="s">
        <v>73</v>
      </c>
      <c r="AP118" s="21"/>
      <c r="AQ118" s="22" t="s">
        <v>73</v>
      </c>
      <c r="AR118" s="21"/>
      <c r="AS118" s="22" t="s">
        <v>73</v>
      </c>
      <c r="AT118" s="21"/>
      <c r="AU118" s="22" t="s">
        <v>73</v>
      </c>
      <c r="AV118" s="21"/>
      <c r="AW118" s="22" t="s">
        <v>73</v>
      </c>
      <c r="AX118" s="21"/>
      <c r="AY118" s="22" t="s">
        <v>73</v>
      </c>
      <c r="AZ118" s="21"/>
      <c r="BA118" s="22" t="s">
        <v>73</v>
      </c>
      <c r="BB118" s="19"/>
      <c r="BC118" s="20" t="s">
        <v>73</v>
      </c>
      <c r="BD118" s="19"/>
      <c r="BE118" s="20" t="s">
        <v>73</v>
      </c>
      <c r="BF118" s="19"/>
      <c r="BG118" s="20" t="s">
        <v>73</v>
      </c>
      <c r="BH118" s="19"/>
      <c r="BI118" s="20" t="s">
        <v>73</v>
      </c>
      <c r="BJ118" s="21"/>
      <c r="BK118" s="22" t="s">
        <v>73</v>
      </c>
      <c r="BL118" s="21"/>
      <c r="BM118" s="22" t="s">
        <v>73</v>
      </c>
      <c r="BN118" s="21"/>
      <c r="BO118" s="22" t="s">
        <v>73</v>
      </c>
      <c r="BP118" s="21"/>
      <c r="BQ118" s="22" t="s">
        <v>73</v>
      </c>
      <c r="BR118" s="21"/>
      <c r="BS118" s="22" t="s">
        <v>73</v>
      </c>
      <c r="BT118" s="21"/>
      <c r="BU118" s="22" t="s">
        <v>73</v>
      </c>
      <c r="BV118" s="21"/>
      <c r="BW118" s="22" t="s">
        <v>73</v>
      </c>
    </row>
    <row r="119" spans="1:75" s="23" customFormat="1">
      <c r="A119" s="8">
        <v>109</v>
      </c>
      <c r="B119" s="17" t="s">
        <v>242</v>
      </c>
      <c r="C119" s="17" t="s">
        <v>203</v>
      </c>
      <c r="D119" s="10">
        <v>103</v>
      </c>
      <c r="E119" s="18">
        <v>-6</v>
      </c>
      <c r="F119" s="5">
        <v>13</v>
      </c>
      <c r="G119" s="5">
        <v>2</v>
      </c>
      <c r="H119" s="19"/>
      <c r="I119" s="20" t="s">
        <v>73</v>
      </c>
      <c r="J119" s="19"/>
      <c r="K119" s="20" t="s">
        <v>73</v>
      </c>
      <c r="L119" s="19"/>
      <c r="M119" s="20" t="s">
        <v>73</v>
      </c>
      <c r="N119" s="19">
        <v>999</v>
      </c>
      <c r="O119" s="20">
        <v>1</v>
      </c>
      <c r="P119" s="19"/>
      <c r="Q119" s="20" t="s">
        <v>73</v>
      </c>
      <c r="R119" s="19"/>
      <c r="S119" s="20" t="s">
        <v>73</v>
      </c>
      <c r="T119" s="19"/>
      <c r="U119" s="20" t="s">
        <v>73</v>
      </c>
      <c r="V119" s="21"/>
      <c r="W119" s="22" t="s">
        <v>73</v>
      </c>
      <c r="X119" s="21"/>
      <c r="Y119" s="22" t="s">
        <v>73</v>
      </c>
      <c r="Z119" s="21"/>
      <c r="AA119" s="22" t="s">
        <v>73</v>
      </c>
      <c r="AB119" s="21">
        <v>8</v>
      </c>
      <c r="AC119" s="22">
        <v>12</v>
      </c>
      <c r="AD119" s="21"/>
      <c r="AE119" s="22" t="s">
        <v>73</v>
      </c>
      <c r="AF119" s="21"/>
      <c r="AG119" s="22" t="s">
        <v>73</v>
      </c>
      <c r="AH119" s="21"/>
      <c r="AI119" s="22" t="s">
        <v>73</v>
      </c>
      <c r="AJ119" s="21"/>
      <c r="AK119" s="22" t="s">
        <v>73</v>
      </c>
      <c r="AL119" s="21"/>
      <c r="AM119" s="22" t="s">
        <v>73</v>
      </c>
      <c r="AN119" s="21"/>
      <c r="AO119" s="22" t="s">
        <v>73</v>
      </c>
      <c r="AP119" s="21"/>
      <c r="AQ119" s="22" t="s">
        <v>73</v>
      </c>
      <c r="AR119" s="21"/>
      <c r="AS119" s="22" t="s">
        <v>73</v>
      </c>
      <c r="AT119" s="21"/>
      <c r="AU119" s="22" t="s">
        <v>73</v>
      </c>
      <c r="AV119" s="21"/>
      <c r="AW119" s="22" t="s">
        <v>73</v>
      </c>
      <c r="AX119" s="21"/>
      <c r="AY119" s="22" t="s">
        <v>73</v>
      </c>
      <c r="AZ119" s="21"/>
      <c r="BA119" s="22" t="s">
        <v>73</v>
      </c>
      <c r="BB119" s="19"/>
      <c r="BC119" s="20" t="s">
        <v>73</v>
      </c>
      <c r="BD119" s="19"/>
      <c r="BE119" s="20" t="s">
        <v>73</v>
      </c>
      <c r="BF119" s="19"/>
      <c r="BG119" s="20" t="s">
        <v>73</v>
      </c>
      <c r="BH119" s="19"/>
      <c r="BI119" s="20" t="s">
        <v>73</v>
      </c>
      <c r="BJ119" s="21"/>
      <c r="BK119" s="22" t="s">
        <v>73</v>
      </c>
      <c r="BL119" s="21"/>
      <c r="BM119" s="22" t="s">
        <v>73</v>
      </c>
      <c r="BN119" s="21"/>
      <c r="BO119" s="22" t="s">
        <v>73</v>
      </c>
      <c r="BP119" s="21"/>
      <c r="BQ119" s="22" t="s">
        <v>73</v>
      </c>
      <c r="BR119" s="21"/>
      <c r="BS119" s="22" t="s">
        <v>73</v>
      </c>
      <c r="BT119" s="21"/>
      <c r="BU119" s="22" t="s">
        <v>73</v>
      </c>
      <c r="BV119" s="21"/>
      <c r="BW119" s="22" t="s">
        <v>73</v>
      </c>
    </row>
    <row r="120" spans="1:75" s="23" customFormat="1">
      <c r="A120" s="8">
        <v>116</v>
      </c>
      <c r="B120" s="17" t="s">
        <v>243</v>
      </c>
      <c r="C120" s="17" t="s">
        <v>244</v>
      </c>
      <c r="D120" s="10"/>
      <c r="E120" s="18"/>
      <c r="F120" s="5">
        <v>12</v>
      </c>
      <c r="G120" s="5">
        <v>1</v>
      </c>
      <c r="H120" s="19">
        <v>8</v>
      </c>
      <c r="I120" s="20">
        <v>12</v>
      </c>
      <c r="J120" s="19"/>
      <c r="K120" s="20" t="s">
        <v>73</v>
      </c>
      <c r="L120" s="19"/>
      <c r="M120" s="20" t="s">
        <v>73</v>
      </c>
      <c r="N120" s="19"/>
      <c r="O120" s="20" t="s">
        <v>73</v>
      </c>
      <c r="P120" s="19"/>
      <c r="Q120" s="20" t="s">
        <v>73</v>
      </c>
      <c r="R120" s="19"/>
      <c r="S120" s="20" t="s">
        <v>73</v>
      </c>
      <c r="T120" s="19"/>
      <c r="U120" s="20" t="s">
        <v>73</v>
      </c>
      <c r="V120" s="21"/>
      <c r="W120" s="22" t="s">
        <v>73</v>
      </c>
      <c r="X120" s="21"/>
      <c r="Y120" s="22" t="s">
        <v>73</v>
      </c>
      <c r="Z120" s="21"/>
      <c r="AA120" s="22" t="s">
        <v>73</v>
      </c>
      <c r="AB120" s="21"/>
      <c r="AC120" s="22" t="s">
        <v>73</v>
      </c>
      <c r="AD120" s="21"/>
      <c r="AE120" s="22" t="s">
        <v>73</v>
      </c>
      <c r="AF120" s="21"/>
      <c r="AG120" s="22" t="s">
        <v>73</v>
      </c>
      <c r="AH120" s="21"/>
      <c r="AI120" s="22" t="s">
        <v>73</v>
      </c>
      <c r="AJ120" s="21"/>
      <c r="AK120" s="22" t="s">
        <v>73</v>
      </c>
      <c r="AL120" s="21"/>
      <c r="AM120" s="22" t="s">
        <v>73</v>
      </c>
      <c r="AN120" s="21"/>
      <c r="AO120" s="22" t="s">
        <v>73</v>
      </c>
      <c r="AP120" s="21"/>
      <c r="AQ120" s="22" t="s">
        <v>73</v>
      </c>
      <c r="AR120" s="21"/>
      <c r="AS120" s="22" t="s">
        <v>73</v>
      </c>
      <c r="AT120" s="21"/>
      <c r="AU120" s="22" t="s">
        <v>73</v>
      </c>
      <c r="AV120" s="21"/>
      <c r="AW120" s="22" t="s">
        <v>73</v>
      </c>
      <c r="AX120" s="21"/>
      <c r="AY120" s="22" t="s">
        <v>73</v>
      </c>
      <c r="AZ120" s="21"/>
      <c r="BA120" s="22" t="s">
        <v>73</v>
      </c>
      <c r="BB120" s="19"/>
      <c r="BC120" s="20" t="s">
        <v>73</v>
      </c>
      <c r="BD120" s="19"/>
      <c r="BE120" s="20" t="s">
        <v>73</v>
      </c>
      <c r="BF120" s="19"/>
      <c r="BG120" s="20" t="s">
        <v>73</v>
      </c>
      <c r="BH120" s="19"/>
      <c r="BI120" s="20" t="s">
        <v>73</v>
      </c>
      <c r="BJ120" s="21"/>
      <c r="BK120" s="22" t="s">
        <v>73</v>
      </c>
      <c r="BL120" s="21"/>
      <c r="BM120" s="22" t="s">
        <v>73</v>
      </c>
      <c r="BN120" s="21"/>
      <c r="BO120" s="22" t="s">
        <v>73</v>
      </c>
      <c r="BP120" s="21"/>
      <c r="BQ120" s="22" t="s">
        <v>73</v>
      </c>
      <c r="BR120" s="21"/>
      <c r="BS120" s="22" t="s">
        <v>73</v>
      </c>
      <c r="BT120" s="21"/>
      <c r="BU120" s="22" t="s">
        <v>73</v>
      </c>
      <c r="BV120" s="21"/>
      <c r="BW120" s="22" t="s">
        <v>73</v>
      </c>
    </row>
    <row r="121" spans="1:75" s="23" customFormat="1">
      <c r="A121" s="8">
        <v>116</v>
      </c>
      <c r="B121" s="17" t="s">
        <v>245</v>
      </c>
      <c r="C121" s="17" t="s">
        <v>216</v>
      </c>
      <c r="D121" s="10"/>
      <c r="E121" s="18"/>
      <c r="F121" s="5">
        <v>12</v>
      </c>
      <c r="G121" s="5">
        <v>1</v>
      </c>
      <c r="H121" s="19">
        <v>8</v>
      </c>
      <c r="I121" s="20">
        <v>12</v>
      </c>
      <c r="J121" s="19"/>
      <c r="K121" s="20" t="s">
        <v>73</v>
      </c>
      <c r="L121" s="19"/>
      <c r="M121" s="20" t="s">
        <v>73</v>
      </c>
      <c r="N121" s="19"/>
      <c r="O121" s="20" t="s">
        <v>73</v>
      </c>
      <c r="P121" s="19"/>
      <c r="Q121" s="20" t="s">
        <v>73</v>
      </c>
      <c r="R121" s="19"/>
      <c r="S121" s="20" t="s">
        <v>73</v>
      </c>
      <c r="T121" s="19"/>
      <c r="U121" s="20" t="s">
        <v>73</v>
      </c>
      <c r="V121" s="21"/>
      <c r="W121" s="22" t="s">
        <v>73</v>
      </c>
      <c r="X121" s="21"/>
      <c r="Y121" s="22" t="s">
        <v>73</v>
      </c>
      <c r="Z121" s="21"/>
      <c r="AA121" s="22" t="s">
        <v>73</v>
      </c>
      <c r="AB121" s="21"/>
      <c r="AC121" s="22" t="s">
        <v>73</v>
      </c>
      <c r="AD121" s="21"/>
      <c r="AE121" s="22" t="s">
        <v>73</v>
      </c>
      <c r="AF121" s="21"/>
      <c r="AG121" s="22" t="s">
        <v>73</v>
      </c>
      <c r="AH121" s="21"/>
      <c r="AI121" s="22" t="s">
        <v>73</v>
      </c>
      <c r="AJ121" s="21"/>
      <c r="AK121" s="22" t="s">
        <v>73</v>
      </c>
      <c r="AL121" s="21"/>
      <c r="AM121" s="22" t="s">
        <v>73</v>
      </c>
      <c r="AN121" s="21"/>
      <c r="AO121" s="22" t="s">
        <v>73</v>
      </c>
      <c r="AP121" s="21"/>
      <c r="AQ121" s="22" t="s">
        <v>73</v>
      </c>
      <c r="AR121" s="21"/>
      <c r="AS121" s="22" t="s">
        <v>73</v>
      </c>
      <c r="AT121" s="21"/>
      <c r="AU121" s="22" t="s">
        <v>73</v>
      </c>
      <c r="AV121" s="21"/>
      <c r="AW121" s="22" t="s">
        <v>73</v>
      </c>
      <c r="AX121" s="21"/>
      <c r="AY121" s="22" t="s">
        <v>73</v>
      </c>
      <c r="AZ121" s="21"/>
      <c r="BA121" s="22" t="s">
        <v>73</v>
      </c>
      <c r="BB121" s="19"/>
      <c r="BC121" s="20" t="s">
        <v>73</v>
      </c>
      <c r="BD121" s="19"/>
      <c r="BE121" s="20" t="s">
        <v>73</v>
      </c>
      <c r="BF121" s="19"/>
      <c r="BG121" s="20" t="s">
        <v>73</v>
      </c>
      <c r="BH121" s="19"/>
      <c r="BI121" s="20" t="s">
        <v>73</v>
      </c>
      <c r="BJ121" s="21"/>
      <c r="BK121" s="22" t="s">
        <v>73</v>
      </c>
      <c r="BL121" s="21"/>
      <c r="BM121" s="22" t="s">
        <v>73</v>
      </c>
      <c r="BN121" s="21"/>
      <c r="BO121" s="22" t="s">
        <v>73</v>
      </c>
      <c r="BP121" s="21"/>
      <c r="BQ121" s="22" t="s">
        <v>73</v>
      </c>
      <c r="BR121" s="21"/>
      <c r="BS121" s="22" t="s">
        <v>73</v>
      </c>
      <c r="BT121" s="21"/>
      <c r="BU121" s="22" t="s">
        <v>73</v>
      </c>
      <c r="BV121" s="21"/>
      <c r="BW121" s="22" t="s">
        <v>73</v>
      </c>
    </row>
    <row r="122" spans="1:75" s="23" customFormat="1">
      <c r="A122" s="8">
        <v>116</v>
      </c>
      <c r="B122" s="17" t="s">
        <v>246</v>
      </c>
      <c r="C122" s="17" t="s">
        <v>244</v>
      </c>
      <c r="D122" s="10"/>
      <c r="E122" s="18"/>
      <c r="F122" s="5">
        <v>12</v>
      </c>
      <c r="G122" s="5">
        <v>1</v>
      </c>
      <c r="H122" s="19">
        <v>8</v>
      </c>
      <c r="I122" s="20">
        <v>12</v>
      </c>
      <c r="J122" s="19"/>
      <c r="K122" s="20" t="s">
        <v>73</v>
      </c>
      <c r="L122" s="19"/>
      <c r="M122" s="20" t="s">
        <v>73</v>
      </c>
      <c r="N122" s="19"/>
      <c r="O122" s="20" t="s">
        <v>73</v>
      </c>
      <c r="P122" s="19"/>
      <c r="Q122" s="20" t="s">
        <v>73</v>
      </c>
      <c r="R122" s="19"/>
      <c r="S122" s="20" t="s">
        <v>73</v>
      </c>
      <c r="T122" s="19"/>
      <c r="U122" s="20" t="s">
        <v>73</v>
      </c>
      <c r="V122" s="21"/>
      <c r="W122" s="22" t="s">
        <v>73</v>
      </c>
      <c r="X122" s="21"/>
      <c r="Y122" s="22" t="s">
        <v>73</v>
      </c>
      <c r="Z122" s="21"/>
      <c r="AA122" s="22" t="s">
        <v>73</v>
      </c>
      <c r="AB122" s="21"/>
      <c r="AC122" s="22" t="s">
        <v>73</v>
      </c>
      <c r="AD122" s="21"/>
      <c r="AE122" s="22" t="s">
        <v>73</v>
      </c>
      <c r="AF122" s="21"/>
      <c r="AG122" s="22" t="s">
        <v>73</v>
      </c>
      <c r="AH122" s="21"/>
      <c r="AI122" s="22" t="s">
        <v>73</v>
      </c>
      <c r="AJ122" s="21"/>
      <c r="AK122" s="22" t="s">
        <v>73</v>
      </c>
      <c r="AL122" s="21"/>
      <c r="AM122" s="22" t="s">
        <v>73</v>
      </c>
      <c r="AN122" s="21"/>
      <c r="AO122" s="22" t="s">
        <v>73</v>
      </c>
      <c r="AP122" s="21"/>
      <c r="AQ122" s="22" t="s">
        <v>73</v>
      </c>
      <c r="AR122" s="21"/>
      <c r="AS122" s="22" t="s">
        <v>73</v>
      </c>
      <c r="AT122" s="21"/>
      <c r="AU122" s="22" t="s">
        <v>73</v>
      </c>
      <c r="AV122" s="21"/>
      <c r="AW122" s="22" t="s">
        <v>73</v>
      </c>
      <c r="AX122" s="21"/>
      <c r="AY122" s="22" t="s">
        <v>73</v>
      </c>
      <c r="AZ122" s="21"/>
      <c r="BA122" s="22" t="s">
        <v>73</v>
      </c>
      <c r="BB122" s="19"/>
      <c r="BC122" s="20" t="s">
        <v>73</v>
      </c>
      <c r="BD122" s="19"/>
      <c r="BE122" s="20" t="s">
        <v>73</v>
      </c>
      <c r="BF122" s="19"/>
      <c r="BG122" s="20" t="s">
        <v>73</v>
      </c>
      <c r="BH122" s="19"/>
      <c r="BI122" s="20" t="s">
        <v>73</v>
      </c>
      <c r="BJ122" s="21"/>
      <c r="BK122" s="22" t="s">
        <v>73</v>
      </c>
      <c r="BL122" s="21"/>
      <c r="BM122" s="22" t="s">
        <v>73</v>
      </c>
      <c r="BN122" s="21"/>
      <c r="BO122" s="22" t="s">
        <v>73</v>
      </c>
      <c r="BP122" s="21"/>
      <c r="BQ122" s="22" t="s">
        <v>73</v>
      </c>
      <c r="BR122" s="21"/>
      <c r="BS122" s="22" t="s">
        <v>73</v>
      </c>
      <c r="BT122" s="21"/>
      <c r="BU122" s="22" t="s">
        <v>73</v>
      </c>
      <c r="BV122" s="21"/>
      <c r="BW122" s="22" t="s">
        <v>73</v>
      </c>
    </row>
    <row r="123" spans="1:75" s="23" customFormat="1">
      <c r="A123" s="8">
        <v>116</v>
      </c>
      <c r="B123" s="17" t="s">
        <v>247</v>
      </c>
      <c r="C123" s="17" t="s">
        <v>248</v>
      </c>
      <c r="D123" s="10"/>
      <c r="E123" s="18"/>
      <c r="F123" s="5">
        <v>12</v>
      </c>
      <c r="G123" s="5">
        <v>1</v>
      </c>
      <c r="H123" s="19">
        <v>8</v>
      </c>
      <c r="I123" s="20">
        <v>12</v>
      </c>
      <c r="J123" s="19"/>
      <c r="K123" s="20" t="s">
        <v>73</v>
      </c>
      <c r="L123" s="19"/>
      <c r="M123" s="20" t="s">
        <v>73</v>
      </c>
      <c r="N123" s="19"/>
      <c r="O123" s="20" t="s">
        <v>73</v>
      </c>
      <c r="P123" s="19"/>
      <c r="Q123" s="20" t="s">
        <v>73</v>
      </c>
      <c r="R123" s="19"/>
      <c r="S123" s="20" t="s">
        <v>73</v>
      </c>
      <c r="T123" s="19"/>
      <c r="U123" s="20" t="s">
        <v>73</v>
      </c>
      <c r="V123" s="21"/>
      <c r="W123" s="22" t="s">
        <v>73</v>
      </c>
      <c r="X123" s="21"/>
      <c r="Y123" s="22" t="s">
        <v>73</v>
      </c>
      <c r="Z123" s="21"/>
      <c r="AA123" s="22" t="s">
        <v>73</v>
      </c>
      <c r="AB123" s="21"/>
      <c r="AC123" s="22" t="s">
        <v>73</v>
      </c>
      <c r="AD123" s="21"/>
      <c r="AE123" s="22" t="s">
        <v>73</v>
      </c>
      <c r="AF123" s="21"/>
      <c r="AG123" s="22" t="s">
        <v>73</v>
      </c>
      <c r="AH123" s="21"/>
      <c r="AI123" s="22" t="s">
        <v>73</v>
      </c>
      <c r="AJ123" s="21"/>
      <c r="AK123" s="22" t="s">
        <v>73</v>
      </c>
      <c r="AL123" s="21"/>
      <c r="AM123" s="22" t="s">
        <v>73</v>
      </c>
      <c r="AN123" s="21"/>
      <c r="AO123" s="22" t="s">
        <v>73</v>
      </c>
      <c r="AP123" s="21"/>
      <c r="AQ123" s="22" t="s">
        <v>73</v>
      </c>
      <c r="AR123" s="21"/>
      <c r="AS123" s="22" t="s">
        <v>73</v>
      </c>
      <c r="AT123" s="21"/>
      <c r="AU123" s="22" t="s">
        <v>73</v>
      </c>
      <c r="AV123" s="21"/>
      <c r="AW123" s="22" t="s">
        <v>73</v>
      </c>
      <c r="AX123" s="21"/>
      <c r="AY123" s="22" t="s">
        <v>73</v>
      </c>
      <c r="AZ123" s="21"/>
      <c r="BA123" s="22" t="s">
        <v>73</v>
      </c>
      <c r="BB123" s="19"/>
      <c r="BC123" s="20" t="s">
        <v>73</v>
      </c>
      <c r="BD123" s="19"/>
      <c r="BE123" s="20" t="s">
        <v>73</v>
      </c>
      <c r="BF123" s="19"/>
      <c r="BG123" s="20" t="s">
        <v>73</v>
      </c>
      <c r="BH123" s="19"/>
      <c r="BI123" s="20" t="s">
        <v>73</v>
      </c>
      <c r="BJ123" s="21"/>
      <c r="BK123" s="22" t="s">
        <v>73</v>
      </c>
      <c r="BL123" s="21"/>
      <c r="BM123" s="22" t="s">
        <v>73</v>
      </c>
      <c r="BN123" s="21"/>
      <c r="BO123" s="22" t="s">
        <v>73</v>
      </c>
      <c r="BP123" s="21"/>
      <c r="BQ123" s="22" t="s">
        <v>73</v>
      </c>
      <c r="BR123" s="21"/>
      <c r="BS123" s="22" t="s">
        <v>73</v>
      </c>
      <c r="BT123" s="21"/>
      <c r="BU123" s="22" t="s">
        <v>73</v>
      </c>
      <c r="BV123" s="21"/>
      <c r="BW123" s="22" t="s">
        <v>73</v>
      </c>
    </row>
    <row r="124" spans="1:75" s="23" customFormat="1">
      <c r="A124" s="8">
        <v>116</v>
      </c>
      <c r="B124" s="17" t="s">
        <v>249</v>
      </c>
      <c r="C124" s="17" t="s">
        <v>203</v>
      </c>
      <c r="D124" s="10">
        <v>103</v>
      </c>
      <c r="E124" s="18">
        <v>-13</v>
      </c>
      <c r="F124" s="5">
        <v>12</v>
      </c>
      <c r="G124" s="5">
        <v>1</v>
      </c>
      <c r="H124" s="19"/>
      <c r="I124" s="20" t="s">
        <v>73</v>
      </c>
      <c r="J124" s="19"/>
      <c r="K124" s="20" t="s">
        <v>73</v>
      </c>
      <c r="L124" s="19"/>
      <c r="M124" s="20" t="s">
        <v>73</v>
      </c>
      <c r="N124" s="19"/>
      <c r="O124" s="20" t="s">
        <v>73</v>
      </c>
      <c r="P124" s="19"/>
      <c r="Q124" s="20" t="s">
        <v>73</v>
      </c>
      <c r="R124" s="19"/>
      <c r="S124" s="20" t="s">
        <v>73</v>
      </c>
      <c r="T124" s="19"/>
      <c r="U124" s="20" t="s">
        <v>73</v>
      </c>
      <c r="V124" s="21"/>
      <c r="W124" s="22" t="s">
        <v>73</v>
      </c>
      <c r="X124" s="21"/>
      <c r="Y124" s="22" t="s">
        <v>73</v>
      </c>
      <c r="Z124" s="21"/>
      <c r="AA124" s="22" t="s">
        <v>73</v>
      </c>
      <c r="AB124" s="21">
        <v>8</v>
      </c>
      <c r="AC124" s="22">
        <v>12</v>
      </c>
      <c r="AD124" s="21"/>
      <c r="AE124" s="22" t="s">
        <v>73</v>
      </c>
      <c r="AF124" s="21"/>
      <c r="AG124" s="22" t="s">
        <v>73</v>
      </c>
      <c r="AH124" s="21"/>
      <c r="AI124" s="22" t="s">
        <v>73</v>
      </c>
      <c r="AJ124" s="21"/>
      <c r="AK124" s="22" t="s">
        <v>73</v>
      </c>
      <c r="AL124" s="21"/>
      <c r="AM124" s="22" t="s">
        <v>73</v>
      </c>
      <c r="AN124" s="21"/>
      <c r="AO124" s="22" t="s">
        <v>73</v>
      </c>
      <c r="AP124" s="21"/>
      <c r="AQ124" s="22" t="s">
        <v>73</v>
      </c>
      <c r="AR124" s="21"/>
      <c r="AS124" s="22" t="s">
        <v>73</v>
      </c>
      <c r="AT124" s="21"/>
      <c r="AU124" s="22" t="s">
        <v>73</v>
      </c>
      <c r="AV124" s="21"/>
      <c r="AW124" s="22" t="s">
        <v>73</v>
      </c>
      <c r="AX124" s="21"/>
      <c r="AY124" s="22" t="s">
        <v>73</v>
      </c>
      <c r="AZ124" s="21"/>
      <c r="BA124" s="22" t="s">
        <v>73</v>
      </c>
      <c r="BB124" s="19"/>
      <c r="BC124" s="20" t="s">
        <v>73</v>
      </c>
      <c r="BD124" s="19"/>
      <c r="BE124" s="20" t="s">
        <v>73</v>
      </c>
      <c r="BF124" s="19"/>
      <c r="BG124" s="20" t="s">
        <v>73</v>
      </c>
      <c r="BH124" s="19"/>
      <c r="BI124" s="20" t="s">
        <v>73</v>
      </c>
      <c r="BJ124" s="21"/>
      <c r="BK124" s="22" t="s">
        <v>73</v>
      </c>
      <c r="BL124" s="21"/>
      <c r="BM124" s="22" t="s">
        <v>73</v>
      </c>
      <c r="BN124" s="21"/>
      <c r="BO124" s="22" t="s">
        <v>73</v>
      </c>
      <c r="BP124" s="21"/>
      <c r="BQ124" s="22" t="s">
        <v>73</v>
      </c>
      <c r="BR124" s="21"/>
      <c r="BS124" s="22" t="s">
        <v>73</v>
      </c>
      <c r="BT124" s="21"/>
      <c r="BU124" s="22" t="s">
        <v>73</v>
      </c>
      <c r="BV124" s="21"/>
      <c r="BW124" s="22" t="s">
        <v>73</v>
      </c>
    </row>
    <row r="125" spans="1:75" s="23" customFormat="1">
      <c r="A125" s="8">
        <v>116</v>
      </c>
      <c r="B125" s="17" t="s">
        <v>250</v>
      </c>
      <c r="C125" s="17" t="s">
        <v>97</v>
      </c>
      <c r="D125" s="10">
        <v>103</v>
      </c>
      <c r="E125" s="18">
        <v>-13</v>
      </c>
      <c r="F125" s="5">
        <v>12</v>
      </c>
      <c r="G125" s="5">
        <v>1</v>
      </c>
      <c r="H125" s="19"/>
      <c r="I125" s="20" t="s">
        <v>73</v>
      </c>
      <c r="J125" s="19"/>
      <c r="K125" s="20" t="s">
        <v>73</v>
      </c>
      <c r="L125" s="19"/>
      <c r="M125" s="20" t="s">
        <v>73</v>
      </c>
      <c r="N125" s="19"/>
      <c r="O125" s="20" t="s">
        <v>73</v>
      </c>
      <c r="P125" s="19"/>
      <c r="Q125" s="20" t="s">
        <v>73</v>
      </c>
      <c r="R125" s="19"/>
      <c r="S125" s="20" t="s">
        <v>73</v>
      </c>
      <c r="T125" s="19"/>
      <c r="U125" s="20" t="s">
        <v>73</v>
      </c>
      <c r="V125" s="21"/>
      <c r="W125" s="22" t="s">
        <v>73</v>
      </c>
      <c r="X125" s="21"/>
      <c r="Y125" s="22" t="s">
        <v>73</v>
      </c>
      <c r="Z125" s="21">
        <v>16</v>
      </c>
      <c r="AA125" s="22">
        <v>12</v>
      </c>
      <c r="AB125" s="21"/>
      <c r="AC125" s="22" t="s">
        <v>73</v>
      </c>
      <c r="AD125" s="21"/>
      <c r="AE125" s="22" t="s">
        <v>73</v>
      </c>
      <c r="AF125" s="21"/>
      <c r="AG125" s="22" t="s">
        <v>73</v>
      </c>
      <c r="AH125" s="21"/>
      <c r="AI125" s="22" t="s">
        <v>73</v>
      </c>
      <c r="AJ125" s="21"/>
      <c r="AK125" s="22" t="s">
        <v>73</v>
      </c>
      <c r="AL125" s="21"/>
      <c r="AM125" s="22" t="s">
        <v>73</v>
      </c>
      <c r="AN125" s="21"/>
      <c r="AO125" s="22" t="s">
        <v>73</v>
      </c>
      <c r="AP125" s="21"/>
      <c r="AQ125" s="22" t="s">
        <v>73</v>
      </c>
      <c r="AR125" s="21"/>
      <c r="AS125" s="22" t="s">
        <v>73</v>
      </c>
      <c r="AT125" s="21"/>
      <c r="AU125" s="22" t="s">
        <v>73</v>
      </c>
      <c r="AV125" s="21"/>
      <c r="AW125" s="22" t="s">
        <v>73</v>
      </c>
      <c r="AX125" s="21"/>
      <c r="AY125" s="22" t="s">
        <v>73</v>
      </c>
      <c r="AZ125" s="21"/>
      <c r="BA125" s="22" t="s">
        <v>73</v>
      </c>
      <c r="BB125" s="19"/>
      <c r="BC125" s="20" t="s">
        <v>73</v>
      </c>
      <c r="BD125" s="19"/>
      <c r="BE125" s="20" t="s">
        <v>73</v>
      </c>
      <c r="BF125" s="19"/>
      <c r="BG125" s="20" t="s">
        <v>73</v>
      </c>
      <c r="BH125" s="19"/>
      <c r="BI125" s="20" t="s">
        <v>73</v>
      </c>
      <c r="BJ125" s="21"/>
      <c r="BK125" s="22" t="s">
        <v>73</v>
      </c>
      <c r="BL125" s="21"/>
      <c r="BM125" s="22" t="s">
        <v>73</v>
      </c>
      <c r="BN125" s="21"/>
      <c r="BO125" s="22" t="s">
        <v>73</v>
      </c>
      <c r="BP125" s="21"/>
      <c r="BQ125" s="22" t="s">
        <v>73</v>
      </c>
      <c r="BR125" s="21"/>
      <c r="BS125" s="22" t="s">
        <v>73</v>
      </c>
      <c r="BT125" s="21"/>
      <c r="BU125" s="22" t="s">
        <v>73</v>
      </c>
      <c r="BV125" s="21"/>
      <c r="BW125" s="22" t="s">
        <v>73</v>
      </c>
    </row>
    <row r="126" spans="1:75" s="23" customFormat="1">
      <c r="A126" s="8">
        <v>122</v>
      </c>
      <c r="B126" s="17" t="s">
        <v>251</v>
      </c>
      <c r="C126" s="17" t="s">
        <v>133</v>
      </c>
      <c r="D126" s="10">
        <v>110</v>
      </c>
      <c r="E126" s="18">
        <v>-12</v>
      </c>
      <c r="F126" s="5">
        <v>11</v>
      </c>
      <c r="G126" s="5">
        <v>4</v>
      </c>
      <c r="H126" s="19"/>
      <c r="I126" s="20" t="s">
        <v>73</v>
      </c>
      <c r="J126" s="19"/>
      <c r="K126" s="20" t="s">
        <v>73</v>
      </c>
      <c r="L126" s="19"/>
      <c r="M126" s="20" t="s">
        <v>73</v>
      </c>
      <c r="N126" s="19"/>
      <c r="O126" s="20" t="s">
        <v>73</v>
      </c>
      <c r="P126" s="19"/>
      <c r="Q126" s="20" t="s">
        <v>73</v>
      </c>
      <c r="R126" s="19"/>
      <c r="S126" s="20" t="s">
        <v>73</v>
      </c>
      <c r="T126" s="19"/>
      <c r="U126" s="20" t="s">
        <v>73</v>
      </c>
      <c r="V126" s="21">
        <v>999</v>
      </c>
      <c r="W126" s="22">
        <v>1</v>
      </c>
      <c r="X126" s="21"/>
      <c r="Y126" s="22" t="s">
        <v>73</v>
      </c>
      <c r="Z126" s="21"/>
      <c r="AA126" s="22" t="s">
        <v>73</v>
      </c>
      <c r="AB126" s="21"/>
      <c r="AC126" s="22" t="s">
        <v>73</v>
      </c>
      <c r="AD126" s="21"/>
      <c r="AE126" s="22" t="s">
        <v>73</v>
      </c>
      <c r="AF126" s="21"/>
      <c r="AG126" s="22" t="s">
        <v>73</v>
      </c>
      <c r="AH126" s="21"/>
      <c r="AI126" s="22" t="s">
        <v>73</v>
      </c>
      <c r="AJ126" s="21"/>
      <c r="AK126" s="22" t="s">
        <v>73</v>
      </c>
      <c r="AL126" s="21"/>
      <c r="AM126" s="22" t="s">
        <v>73</v>
      </c>
      <c r="AN126" s="21">
        <v>16</v>
      </c>
      <c r="AO126" s="22">
        <v>8</v>
      </c>
      <c r="AP126" s="21">
        <v>999</v>
      </c>
      <c r="AQ126" s="22">
        <v>1</v>
      </c>
      <c r="AR126" s="21"/>
      <c r="AS126" s="22" t="s">
        <v>73</v>
      </c>
      <c r="AT126" s="21"/>
      <c r="AU126" s="22" t="s">
        <v>73</v>
      </c>
      <c r="AV126" s="21">
        <v>999</v>
      </c>
      <c r="AW126" s="22">
        <v>1</v>
      </c>
      <c r="AX126" s="21"/>
      <c r="AY126" s="22" t="s">
        <v>73</v>
      </c>
      <c r="AZ126" s="21"/>
      <c r="BA126" s="22" t="s">
        <v>73</v>
      </c>
      <c r="BB126" s="19"/>
      <c r="BC126" s="20" t="s">
        <v>73</v>
      </c>
      <c r="BD126" s="19"/>
      <c r="BE126" s="20" t="s">
        <v>73</v>
      </c>
      <c r="BF126" s="19"/>
      <c r="BG126" s="20" t="s">
        <v>73</v>
      </c>
      <c r="BH126" s="19"/>
      <c r="BI126" s="20" t="s">
        <v>73</v>
      </c>
      <c r="BJ126" s="21"/>
      <c r="BK126" s="22" t="s">
        <v>73</v>
      </c>
      <c r="BL126" s="21"/>
      <c r="BM126" s="22" t="s">
        <v>73</v>
      </c>
      <c r="BN126" s="21"/>
      <c r="BO126" s="22" t="s">
        <v>73</v>
      </c>
      <c r="BP126" s="21"/>
      <c r="BQ126" s="22" t="s">
        <v>73</v>
      </c>
      <c r="BR126" s="21"/>
      <c r="BS126" s="22" t="s">
        <v>73</v>
      </c>
      <c r="BT126" s="21"/>
      <c r="BU126" s="22" t="s">
        <v>73</v>
      </c>
      <c r="BV126" s="21"/>
      <c r="BW126" s="22" t="s">
        <v>73</v>
      </c>
    </row>
    <row r="127" spans="1:75" s="23" customFormat="1">
      <c r="A127" s="8">
        <v>123</v>
      </c>
      <c r="B127" s="17" t="s">
        <v>252</v>
      </c>
      <c r="C127" s="17" t="s">
        <v>133</v>
      </c>
      <c r="D127" s="10">
        <v>93</v>
      </c>
      <c r="E127" s="18">
        <v>-30</v>
      </c>
      <c r="F127" s="5">
        <v>10</v>
      </c>
      <c r="G127" s="5">
        <v>5</v>
      </c>
      <c r="H127" s="19"/>
      <c r="I127" s="20" t="s">
        <v>73</v>
      </c>
      <c r="J127" s="19"/>
      <c r="K127" s="20" t="s">
        <v>73</v>
      </c>
      <c r="L127" s="19"/>
      <c r="M127" s="20" t="s">
        <v>73</v>
      </c>
      <c r="N127" s="19"/>
      <c r="O127" s="20" t="s">
        <v>73</v>
      </c>
      <c r="P127" s="19">
        <v>32</v>
      </c>
      <c r="Q127" s="20">
        <v>6</v>
      </c>
      <c r="R127" s="19">
        <v>999</v>
      </c>
      <c r="S127" s="20">
        <v>1</v>
      </c>
      <c r="T127" s="19"/>
      <c r="U127" s="20" t="s">
        <v>73</v>
      </c>
      <c r="V127" s="21">
        <v>999</v>
      </c>
      <c r="W127" s="22">
        <v>1</v>
      </c>
      <c r="X127" s="21"/>
      <c r="Y127" s="22" t="s">
        <v>73</v>
      </c>
      <c r="Z127" s="21"/>
      <c r="AA127" s="22" t="s">
        <v>73</v>
      </c>
      <c r="AB127" s="21"/>
      <c r="AC127" s="22" t="s">
        <v>73</v>
      </c>
      <c r="AD127" s="21"/>
      <c r="AE127" s="22" t="s">
        <v>73</v>
      </c>
      <c r="AF127" s="21"/>
      <c r="AG127" s="22" t="s">
        <v>73</v>
      </c>
      <c r="AH127" s="21"/>
      <c r="AI127" s="22" t="s">
        <v>73</v>
      </c>
      <c r="AJ127" s="21">
        <v>999</v>
      </c>
      <c r="AK127" s="22">
        <v>1</v>
      </c>
      <c r="AL127" s="21"/>
      <c r="AM127" s="22" t="s">
        <v>73</v>
      </c>
      <c r="AN127" s="21"/>
      <c r="AO127" s="22" t="s">
        <v>73</v>
      </c>
      <c r="AP127" s="21"/>
      <c r="AQ127" s="22" t="s">
        <v>73</v>
      </c>
      <c r="AR127" s="21"/>
      <c r="AS127" s="22" t="s">
        <v>73</v>
      </c>
      <c r="AT127" s="21"/>
      <c r="AU127" s="22" t="s">
        <v>73</v>
      </c>
      <c r="AV127" s="21"/>
      <c r="AW127" s="22" t="s">
        <v>73</v>
      </c>
      <c r="AX127" s="21">
        <v>999</v>
      </c>
      <c r="AY127" s="22">
        <v>1</v>
      </c>
      <c r="AZ127" s="21"/>
      <c r="BA127" s="22" t="s">
        <v>73</v>
      </c>
      <c r="BB127" s="19"/>
      <c r="BC127" s="20" t="s">
        <v>73</v>
      </c>
      <c r="BD127" s="19"/>
      <c r="BE127" s="20" t="s">
        <v>73</v>
      </c>
      <c r="BF127" s="19"/>
      <c r="BG127" s="20" t="s">
        <v>73</v>
      </c>
      <c r="BH127" s="19"/>
      <c r="BI127" s="20" t="s">
        <v>73</v>
      </c>
      <c r="BJ127" s="21"/>
      <c r="BK127" s="22" t="s">
        <v>73</v>
      </c>
      <c r="BL127" s="21"/>
      <c r="BM127" s="22" t="s">
        <v>73</v>
      </c>
      <c r="BN127" s="21"/>
      <c r="BO127" s="22" t="s">
        <v>73</v>
      </c>
      <c r="BP127" s="21"/>
      <c r="BQ127" s="22" t="s">
        <v>73</v>
      </c>
      <c r="BR127" s="21"/>
      <c r="BS127" s="22" t="s">
        <v>73</v>
      </c>
      <c r="BT127" s="21"/>
      <c r="BU127" s="22" t="s">
        <v>73</v>
      </c>
      <c r="BV127" s="21"/>
      <c r="BW127" s="22" t="s">
        <v>73</v>
      </c>
    </row>
    <row r="128" spans="1:75" s="23" customFormat="1">
      <c r="A128" s="8">
        <v>124</v>
      </c>
      <c r="B128" s="17" t="s">
        <v>253</v>
      </c>
      <c r="C128" s="17" t="s">
        <v>91</v>
      </c>
      <c r="D128" s="10">
        <v>112</v>
      </c>
      <c r="E128" s="18">
        <v>-12</v>
      </c>
      <c r="F128" s="5">
        <v>9</v>
      </c>
      <c r="G128" s="5">
        <v>2</v>
      </c>
      <c r="H128" s="19"/>
      <c r="I128" s="20" t="s">
        <v>73</v>
      </c>
      <c r="J128" s="19"/>
      <c r="K128" s="20" t="s">
        <v>73</v>
      </c>
      <c r="L128" s="19"/>
      <c r="M128" s="20" t="s">
        <v>73</v>
      </c>
      <c r="N128" s="19"/>
      <c r="O128" s="20" t="s">
        <v>73</v>
      </c>
      <c r="P128" s="19"/>
      <c r="Q128" s="20" t="s">
        <v>73</v>
      </c>
      <c r="R128" s="19"/>
      <c r="S128" s="20" t="s">
        <v>73</v>
      </c>
      <c r="T128" s="19"/>
      <c r="U128" s="20" t="s">
        <v>73</v>
      </c>
      <c r="V128" s="21"/>
      <c r="W128" s="22" t="s">
        <v>73</v>
      </c>
      <c r="X128" s="21"/>
      <c r="Y128" s="22" t="s">
        <v>73</v>
      </c>
      <c r="Z128" s="21"/>
      <c r="AA128" s="22" t="s">
        <v>73</v>
      </c>
      <c r="AB128" s="21"/>
      <c r="AC128" s="22" t="s">
        <v>73</v>
      </c>
      <c r="AD128" s="21"/>
      <c r="AE128" s="22" t="s">
        <v>73</v>
      </c>
      <c r="AF128" s="21"/>
      <c r="AG128" s="22" t="s">
        <v>73</v>
      </c>
      <c r="AH128" s="21"/>
      <c r="AI128" s="22" t="s">
        <v>73</v>
      </c>
      <c r="AJ128" s="21">
        <v>999</v>
      </c>
      <c r="AK128" s="22">
        <v>1</v>
      </c>
      <c r="AL128" s="21"/>
      <c r="AM128" s="22" t="s">
        <v>73</v>
      </c>
      <c r="AN128" s="21">
        <v>16</v>
      </c>
      <c r="AO128" s="22">
        <v>8</v>
      </c>
      <c r="AP128" s="21"/>
      <c r="AQ128" s="22" t="s">
        <v>73</v>
      </c>
      <c r="AR128" s="21"/>
      <c r="AS128" s="22" t="s">
        <v>73</v>
      </c>
      <c r="AT128" s="21"/>
      <c r="AU128" s="22" t="s">
        <v>73</v>
      </c>
      <c r="AV128" s="21"/>
      <c r="AW128" s="22" t="s">
        <v>73</v>
      </c>
      <c r="AX128" s="21"/>
      <c r="AY128" s="22" t="s">
        <v>73</v>
      </c>
      <c r="AZ128" s="21"/>
      <c r="BA128" s="22" t="s">
        <v>73</v>
      </c>
      <c r="BB128" s="19"/>
      <c r="BC128" s="20" t="s">
        <v>73</v>
      </c>
      <c r="BD128" s="19"/>
      <c r="BE128" s="20" t="s">
        <v>73</v>
      </c>
      <c r="BF128" s="19"/>
      <c r="BG128" s="20" t="s">
        <v>73</v>
      </c>
      <c r="BH128" s="19"/>
      <c r="BI128" s="20" t="s">
        <v>73</v>
      </c>
      <c r="BJ128" s="21"/>
      <c r="BK128" s="22" t="s">
        <v>73</v>
      </c>
      <c r="BL128" s="21"/>
      <c r="BM128" s="22" t="s">
        <v>73</v>
      </c>
      <c r="BN128" s="21"/>
      <c r="BO128" s="22" t="s">
        <v>73</v>
      </c>
      <c r="BP128" s="21"/>
      <c r="BQ128" s="22" t="s">
        <v>73</v>
      </c>
      <c r="BR128" s="21"/>
      <c r="BS128" s="22" t="s">
        <v>73</v>
      </c>
      <c r="BT128" s="21"/>
      <c r="BU128" s="22" t="s">
        <v>73</v>
      </c>
      <c r="BV128" s="21"/>
      <c r="BW128" s="22" t="s">
        <v>73</v>
      </c>
    </row>
    <row r="129" spans="1:75" s="23" customFormat="1">
      <c r="A129" s="8">
        <v>125</v>
      </c>
      <c r="B129" s="17" t="s">
        <v>254</v>
      </c>
      <c r="C129" s="17" t="s">
        <v>255</v>
      </c>
      <c r="D129" s="10">
        <v>113</v>
      </c>
      <c r="E129" s="18">
        <v>-12</v>
      </c>
      <c r="F129" s="5">
        <v>8</v>
      </c>
      <c r="G129" s="5">
        <v>2</v>
      </c>
      <c r="H129" s="19"/>
      <c r="I129" s="20" t="s">
        <v>73</v>
      </c>
      <c r="J129" s="19"/>
      <c r="K129" s="20" t="s">
        <v>73</v>
      </c>
      <c r="L129" s="19"/>
      <c r="M129" s="20" t="s">
        <v>73</v>
      </c>
      <c r="N129" s="19"/>
      <c r="O129" s="20" t="s">
        <v>73</v>
      </c>
      <c r="P129" s="19"/>
      <c r="Q129" s="20" t="s">
        <v>73</v>
      </c>
      <c r="R129" s="19"/>
      <c r="S129" s="20" t="s">
        <v>73</v>
      </c>
      <c r="T129" s="19"/>
      <c r="U129" s="20" t="s">
        <v>73</v>
      </c>
      <c r="V129" s="21">
        <v>999</v>
      </c>
      <c r="W129" s="22">
        <v>1</v>
      </c>
      <c r="X129" s="21"/>
      <c r="Y129" s="22" t="s">
        <v>73</v>
      </c>
      <c r="Z129" s="21"/>
      <c r="AA129" s="22" t="s">
        <v>73</v>
      </c>
      <c r="AB129" s="21"/>
      <c r="AC129" s="22" t="s">
        <v>73</v>
      </c>
      <c r="AD129" s="21"/>
      <c r="AE129" s="22" t="s">
        <v>73</v>
      </c>
      <c r="AF129" s="21"/>
      <c r="AG129" s="22" t="s">
        <v>73</v>
      </c>
      <c r="AH129" s="21">
        <v>32</v>
      </c>
      <c r="AI129" s="22">
        <v>7</v>
      </c>
      <c r="AJ129" s="21"/>
      <c r="AK129" s="22" t="s">
        <v>73</v>
      </c>
      <c r="AL129" s="21"/>
      <c r="AM129" s="22" t="s">
        <v>73</v>
      </c>
      <c r="AN129" s="21"/>
      <c r="AO129" s="22" t="s">
        <v>73</v>
      </c>
      <c r="AP129" s="21"/>
      <c r="AQ129" s="22" t="s">
        <v>73</v>
      </c>
      <c r="AR129" s="21"/>
      <c r="AS129" s="22" t="s">
        <v>73</v>
      </c>
      <c r="AT129" s="21"/>
      <c r="AU129" s="22" t="s">
        <v>73</v>
      </c>
      <c r="AV129" s="21"/>
      <c r="AW129" s="22" t="s">
        <v>73</v>
      </c>
      <c r="AX129" s="21"/>
      <c r="AY129" s="22" t="s">
        <v>73</v>
      </c>
      <c r="AZ129" s="21"/>
      <c r="BA129" s="22" t="s">
        <v>73</v>
      </c>
      <c r="BB129" s="19"/>
      <c r="BC129" s="20" t="s">
        <v>73</v>
      </c>
      <c r="BD129" s="19"/>
      <c r="BE129" s="20" t="s">
        <v>73</v>
      </c>
      <c r="BF129" s="19"/>
      <c r="BG129" s="20" t="s">
        <v>73</v>
      </c>
      <c r="BH129" s="19"/>
      <c r="BI129" s="20" t="s">
        <v>73</v>
      </c>
      <c r="BJ129" s="21"/>
      <c r="BK129" s="22" t="s">
        <v>73</v>
      </c>
      <c r="BL129" s="21"/>
      <c r="BM129" s="22" t="s">
        <v>73</v>
      </c>
      <c r="BN129" s="21"/>
      <c r="BO129" s="22" t="s">
        <v>73</v>
      </c>
      <c r="BP129" s="21"/>
      <c r="BQ129" s="22" t="s">
        <v>73</v>
      </c>
      <c r="BR129" s="21"/>
      <c r="BS129" s="22" t="s">
        <v>73</v>
      </c>
      <c r="BT129" s="21"/>
      <c r="BU129" s="22" t="s">
        <v>73</v>
      </c>
      <c r="BV129" s="21"/>
      <c r="BW129" s="22" t="s">
        <v>73</v>
      </c>
    </row>
    <row r="130" spans="1:75" s="23" customFormat="1">
      <c r="A130" s="8">
        <v>125</v>
      </c>
      <c r="B130" s="17" t="s">
        <v>256</v>
      </c>
      <c r="C130" s="17" t="s">
        <v>133</v>
      </c>
      <c r="D130" s="10">
        <v>113</v>
      </c>
      <c r="E130" s="18">
        <v>-12</v>
      </c>
      <c r="F130" s="5">
        <v>8</v>
      </c>
      <c r="G130" s="5">
        <v>1</v>
      </c>
      <c r="H130" s="19"/>
      <c r="I130" s="20" t="s">
        <v>73</v>
      </c>
      <c r="J130" s="19"/>
      <c r="K130" s="20" t="s">
        <v>73</v>
      </c>
      <c r="L130" s="19"/>
      <c r="M130" s="20" t="s">
        <v>73</v>
      </c>
      <c r="N130" s="19"/>
      <c r="O130" s="20" t="s">
        <v>73</v>
      </c>
      <c r="P130" s="19"/>
      <c r="Q130" s="20" t="s">
        <v>73</v>
      </c>
      <c r="R130" s="19"/>
      <c r="S130" s="20" t="s">
        <v>73</v>
      </c>
      <c r="T130" s="19"/>
      <c r="U130" s="20" t="s">
        <v>73</v>
      </c>
      <c r="V130" s="21"/>
      <c r="W130" s="22" t="s">
        <v>73</v>
      </c>
      <c r="X130" s="21"/>
      <c r="Y130" s="22" t="s">
        <v>73</v>
      </c>
      <c r="Z130" s="21"/>
      <c r="AA130" s="22" t="s">
        <v>73</v>
      </c>
      <c r="AB130" s="21"/>
      <c r="AC130" s="22" t="s">
        <v>73</v>
      </c>
      <c r="AD130" s="21"/>
      <c r="AE130" s="22" t="s">
        <v>73</v>
      </c>
      <c r="AF130" s="21"/>
      <c r="AG130" s="22" t="s">
        <v>73</v>
      </c>
      <c r="AH130" s="21"/>
      <c r="AI130" s="22" t="s">
        <v>73</v>
      </c>
      <c r="AJ130" s="21"/>
      <c r="AK130" s="22" t="s">
        <v>73</v>
      </c>
      <c r="AL130" s="21"/>
      <c r="AM130" s="22" t="s">
        <v>73</v>
      </c>
      <c r="AN130" s="21">
        <v>16</v>
      </c>
      <c r="AO130" s="22">
        <v>8</v>
      </c>
      <c r="AP130" s="21"/>
      <c r="AQ130" s="22" t="s">
        <v>73</v>
      </c>
      <c r="AR130" s="21"/>
      <c r="AS130" s="22" t="s">
        <v>73</v>
      </c>
      <c r="AT130" s="21"/>
      <c r="AU130" s="22" t="s">
        <v>73</v>
      </c>
      <c r="AV130" s="21"/>
      <c r="AW130" s="22" t="s">
        <v>73</v>
      </c>
      <c r="AX130" s="21"/>
      <c r="AY130" s="22" t="s">
        <v>73</v>
      </c>
      <c r="AZ130" s="21"/>
      <c r="BA130" s="22" t="s">
        <v>73</v>
      </c>
      <c r="BB130" s="19"/>
      <c r="BC130" s="20" t="s">
        <v>73</v>
      </c>
      <c r="BD130" s="19"/>
      <c r="BE130" s="20" t="s">
        <v>73</v>
      </c>
      <c r="BF130" s="19"/>
      <c r="BG130" s="20" t="s">
        <v>73</v>
      </c>
      <c r="BH130" s="19"/>
      <c r="BI130" s="20" t="s">
        <v>73</v>
      </c>
      <c r="BJ130" s="21"/>
      <c r="BK130" s="22" t="s">
        <v>73</v>
      </c>
      <c r="BL130" s="21"/>
      <c r="BM130" s="22" t="s">
        <v>73</v>
      </c>
      <c r="BN130" s="21"/>
      <c r="BO130" s="22" t="s">
        <v>73</v>
      </c>
      <c r="BP130" s="21"/>
      <c r="BQ130" s="22" t="s">
        <v>73</v>
      </c>
      <c r="BR130" s="21"/>
      <c r="BS130" s="22" t="s">
        <v>73</v>
      </c>
      <c r="BT130" s="21"/>
      <c r="BU130" s="22" t="s">
        <v>73</v>
      </c>
      <c r="BV130" s="21"/>
      <c r="BW130" s="22" t="s">
        <v>73</v>
      </c>
    </row>
    <row r="131" spans="1:75" s="23" customFormat="1">
      <c r="A131" s="8">
        <v>125</v>
      </c>
      <c r="B131" s="17" t="s">
        <v>257</v>
      </c>
      <c r="C131" s="17" t="s">
        <v>91</v>
      </c>
      <c r="D131" s="10">
        <v>113</v>
      </c>
      <c r="E131" s="18">
        <v>-12</v>
      </c>
      <c r="F131" s="5">
        <v>8</v>
      </c>
      <c r="G131" s="5">
        <v>1</v>
      </c>
      <c r="H131" s="19"/>
      <c r="I131" s="20" t="s">
        <v>73</v>
      </c>
      <c r="J131" s="19"/>
      <c r="K131" s="20" t="s">
        <v>73</v>
      </c>
      <c r="L131" s="19"/>
      <c r="M131" s="20" t="s">
        <v>73</v>
      </c>
      <c r="N131" s="19"/>
      <c r="O131" s="20" t="s">
        <v>73</v>
      </c>
      <c r="P131" s="19"/>
      <c r="Q131" s="20" t="s">
        <v>73</v>
      </c>
      <c r="R131" s="19"/>
      <c r="S131" s="20" t="s">
        <v>73</v>
      </c>
      <c r="T131" s="19"/>
      <c r="U131" s="20" t="s">
        <v>73</v>
      </c>
      <c r="V131" s="21"/>
      <c r="W131" s="22" t="s">
        <v>73</v>
      </c>
      <c r="X131" s="21"/>
      <c r="Y131" s="22" t="s">
        <v>73</v>
      </c>
      <c r="Z131" s="21"/>
      <c r="AA131" s="22" t="s">
        <v>73</v>
      </c>
      <c r="AB131" s="21"/>
      <c r="AC131" s="22" t="s">
        <v>73</v>
      </c>
      <c r="AD131" s="21"/>
      <c r="AE131" s="22" t="s">
        <v>73</v>
      </c>
      <c r="AF131" s="21"/>
      <c r="AG131" s="22" t="s">
        <v>73</v>
      </c>
      <c r="AH131" s="21"/>
      <c r="AI131" s="22" t="s">
        <v>73</v>
      </c>
      <c r="AJ131" s="21"/>
      <c r="AK131" s="22" t="s">
        <v>73</v>
      </c>
      <c r="AL131" s="21"/>
      <c r="AM131" s="22" t="s">
        <v>73</v>
      </c>
      <c r="AN131" s="21">
        <v>16</v>
      </c>
      <c r="AO131" s="22">
        <v>8</v>
      </c>
      <c r="AP131" s="21"/>
      <c r="AQ131" s="22" t="s">
        <v>73</v>
      </c>
      <c r="AR131" s="21"/>
      <c r="AS131" s="22" t="s">
        <v>73</v>
      </c>
      <c r="AT131" s="21"/>
      <c r="AU131" s="22" t="s">
        <v>73</v>
      </c>
      <c r="AV131" s="21"/>
      <c r="AW131" s="22" t="s">
        <v>73</v>
      </c>
      <c r="AX131" s="21"/>
      <c r="AY131" s="22" t="s">
        <v>73</v>
      </c>
      <c r="AZ131" s="21"/>
      <c r="BA131" s="22" t="s">
        <v>73</v>
      </c>
      <c r="BB131" s="19"/>
      <c r="BC131" s="20" t="s">
        <v>73</v>
      </c>
      <c r="BD131" s="19"/>
      <c r="BE131" s="20" t="s">
        <v>73</v>
      </c>
      <c r="BF131" s="19"/>
      <c r="BG131" s="20" t="s">
        <v>73</v>
      </c>
      <c r="BH131" s="19"/>
      <c r="BI131" s="20" t="s">
        <v>73</v>
      </c>
      <c r="BJ131" s="21"/>
      <c r="BK131" s="22" t="s">
        <v>73</v>
      </c>
      <c r="BL131" s="21"/>
      <c r="BM131" s="22" t="s">
        <v>73</v>
      </c>
      <c r="BN131" s="21"/>
      <c r="BO131" s="22" t="s">
        <v>73</v>
      </c>
      <c r="BP131" s="21"/>
      <c r="BQ131" s="22" t="s">
        <v>73</v>
      </c>
      <c r="BR131" s="21"/>
      <c r="BS131" s="22" t="s">
        <v>73</v>
      </c>
      <c r="BT131" s="21"/>
      <c r="BU131" s="22" t="s">
        <v>73</v>
      </c>
      <c r="BV131" s="21"/>
      <c r="BW131" s="22" t="s">
        <v>73</v>
      </c>
    </row>
    <row r="132" spans="1:75" s="23" customFormat="1">
      <c r="A132" s="8">
        <v>125</v>
      </c>
      <c r="B132" s="17" t="s">
        <v>258</v>
      </c>
      <c r="C132" s="17" t="s">
        <v>196</v>
      </c>
      <c r="D132" s="10"/>
      <c r="E132" s="18"/>
      <c r="F132" s="5">
        <v>8</v>
      </c>
      <c r="G132" s="5">
        <v>3</v>
      </c>
      <c r="H132" s="19"/>
      <c r="I132" s="20" t="s">
        <v>73</v>
      </c>
      <c r="J132" s="19"/>
      <c r="K132" s="20" t="s">
        <v>73</v>
      </c>
      <c r="L132" s="19"/>
      <c r="M132" s="20" t="s">
        <v>73</v>
      </c>
      <c r="N132" s="19">
        <v>999</v>
      </c>
      <c r="O132" s="20">
        <v>1</v>
      </c>
      <c r="P132" s="19">
        <v>32</v>
      </c>
      <c r="Q132" s="20">
        <v>6</v>
      </c>
      <c r="R132" s="19">
        <v>999</v>
      </c>
      <c r="S132" s="20">
        <v>1</v>
      </c>
      <c r="T132" s="19"/>
      <c r="U132" s="20" t="s">
        <v>73</v>
      </c>
      <c r="V132" s="21"/>
      <c r="W132" s="22" t="s">
        <v>73</v>
      </c>
      <c r="X132" s="21"/>
      <c r="Y132" s="22" t="s">
        <v>73</v>
      </c>
      <c r="Z132" s="21"/>
      <c r="AA132" s="22" t="s">
        <v>73</v>
      </c>
      <c r="AB132" s="21"/>
      <c r="AC132" s="22" t="s">
        <v>73</v>
      </c>
      <c r="AD132" s="21"/>
      <c r="AE132" s="22" t="s">
        <v>73</v>
      </c>
      <c r="AF132" s="21"/>
      <c r="AG132" s="22" t="s">
        <v>73</v>
      </c>
      <c r="AH132" s="21"/>
      <c r="AI132" s="22" t="s">
        <v>73</v>
      </c>
      <c r="AJ132" s="21"/>
      <c r="AK132" s="22" t="s">
        <v>73</v>
      </c>
      <c r="AL132" s="21"/>
      <c r="AM132" s="22" t="s">
        <v>73</v>
      </c>
      <c r="AN132" s="21"/>
      <c r="AO132" s="22" t="s">
        <v>73</v>
      </c>
      <c r="AP132" s="21"/>
      <c r="AQ132" s="22" t="s">
        <v>73</v>
      </c>
      <c r="AR132" s="21"/>
      <c r="AS132" s="22" t="s">
        <v>73</v>
      </c>
      <c r="AT132" s="21"/>
      <c r="AU132" s="22" t="s">
        <v>73</v>
      </c>
      <c r="AV132" s="21"/>
      <c r="AW132" s="22" t="s">
        <v>73</v>
      </c>
      <c r="AX132" s="21"/>
      <c r="AY132" s="22" t="s">
        <v>73</v>
      </c>
      <c r="AZ132" s="21"/>
      <c r="BA132" s="22" t="s">
        <v>73</v>
      </c>
      <c r="BB132" s="19"/>
      <c r="BC132" s="20" t="s">
        <v>73</v>
      </c>
      <c r="BD132" s="19"/>
      <c r="BE132" s="20" t="s">
        <v>73</v>
      </c>
      <c r="BF132" s="19"/>
      <c r="BG132" s="20" t="s">
        <v>73</v>
      </c>
      <c r="BH132" s="19"/>
      <c r="BI132" s="20" t="s">
        <v>73</v>
      </c>
      <c r="BJ132" s="21"/>
      <c r="BK132" s="22" t="s">
        <v>73</v>
      </c>
      <c r="BL132" s="21"/>
      <c r="BM132" s="22" t="s">
        <v>73</v>
      </c>
      <c r="BN132" s="21"/>
      <c r="BO132" s="22" t="s">
        <v>73</v>
      </c>
      <c r="BP132" s="21"/>
      <c r="BQ132" s="22" t="s">
        <v>73</v>
      </c>
      <c r="BR132" s="21"/>
      <c r="BS132" s="22" t="s">
        <v>73</v>
      </c>
      <c r="BT132" s="21"/>
      <c r="BU132" s="22" t="s">
        <v>73</v>
      </c>
      <c r="BV132" s="21"/>
      <c r="BW132" s="22" t="s">
        <v>73</v>
      </c>
    </row>
    <row r="133" spans="1:75" s="23" customFormat="1">
      <c r="A133" s="8">
        <v>129</v>
      </c>
      <c r="B133" s="17" t="s">
        <v>259</v>
      </c>
      <c r="C133" s="17" t="s">
        <v>260</v>
      </c>
      <c r="D133" s="10">
        <v>117</v>
      </c>
      <c r="E133" s="18">
        <v>-12</v>
      </c>
      <c r="F133" s="5">
        <v>7</v>
      </c>
      <c r="G133" s="5">
        <v>1</v>
      </c>
      <c r="H133" s="19"/>
      <c r="I133" s="20" t="s">
        <v>73</v>
      </c>
      <c r="J133" s="19"/>
      <c r="K133" s="20" t="s">
        <v>73</v>
      </c>
      <c r="L133" s="19"/>
      <c r="M133" s="20" t="s">
        <v>73</v>
      </c>
      <c r="N133" s="19"/>
      <c r="O133" s="20" t="s">
        <v>73</v>
      </c>
      <c r="P133" s="19"/>
      <c r="Q133" s="20" t="s">
        <v>73</v>
      </c>
      <c r="R133" s="19"/>
      <c r="S133" s="20" t="s">
        <v>73</v>
      </c>
      <c r="T133" s="19"/>
      <c r="U133" s="20" t="s">
        <v>73</v>
      </c>
      <c r="V133" s="21"/>
      <c r="W133" s="22" t="s">
        <v>73</v>
      </c>
      <c r="X133" s="21">
        <v>16</v>
      </c>
      <c r="Y133" s="22">
        <v>7</v>
      </c>
      <c r="Z133" s="21"/>
      <c r="AA133" s="22" t="s">
        <v>73</v>
      </c>
      <c r="AB133" s="21"/>
      <c r="AC133" s="22" t="s">
        <v>73</v>
      </c>
      <c r="AD133" s="21"/>
      <c r="AE133" s="22" t="s">
        <v>73</v>
      </c>
      <c r="AF133" s="21"/>
      <c r="AG133" s="22" t="s">
        <v>73</v>
      </c>
      <c r="AH133" s="21"/>
      <c r="AI133" s="22" t="s">
        <v>73</v>
      </c>
      <c r="AJ133" s="21"/>
      <c r="AK133" s="22" t="s">
        <v>73</v>
      </c>
      <c r="AL133" s="21"/>
      <c r="AM133" s="22" t="s">
        <v>73</v>
      </c>
      <c r="AN133" s="21"/>
      <c r="AO133" s="22" t="s">
        <v>73</v>
      </c>
      <c r="AP133" s="21"/>
      <c r="AQ133" s="22" t="s">
        <v>73</v>
      </c>
      <c r="AR133" s="21"/>
      <c r="AS133" s="22" t="s">
        <v>73</v>
      </c>
      <c r="AT133" s="21"/>
      <c r="AU133" s="22" t="s">
        <v>73</v>
      </c>
      <c r="AV133" s="21"/>
      <c r="AW133" s="22" t="s">
        <v>73</v>
      </c>
      <c r="AX133" s="21"/>
      <c r="AY133" s="22" t="s">
        <v>73</v>
      </c>
      <c r="AZ133" s="21"/>
      <c r="BA133" s="22" t="s">
        <v>73</v>
      </c>
      <c r="BB133" s="19"/>
      <c r="BC133" s="20" t="s">
        <v>73</v>
      </c>
      <c r="BD133" s="19"/>
      <c r="BE133" s="20" t="s">
        <v>73</v>
      </c>
      <c r="BF133" s="19"/>
      <c r="BG133" s="20" t="s">
        <v>73</v>
      </c>
      <c r="BH133" s="19"/>
      <c r="BI133" s="20" t="s">
        <v>73</v>
      </c>
      <c r="BJ133" s="21"/>
      <c r="BK133" s="22" t="s">
        <v>73</v>
      </c>
      <c r="BL133" s="21"/>
      <c r="BM133" s="22" t="s">
        <v>73</v>
      </c>
      <c r="BN133" s="21"/>
      <c r="BO133" s="22" t="s">
        <v>73</v>
      </c>
      <c r="BP133" s="21"/>
      <c r="BQ133" s="22" t="s">
        <v>73</v>
      </c>
      <c r="BR133" s="21"/>
      <c r="BS133" s="22" t="s">
        <v>73</v>
      </c>
      <c r="BT133" s="21"/>
      <c r="BU133" s="22" t="s">
        <v>73</v>
      </c>
      <c r="BV133" s="21"/>
      <c r="BW133" s="22" t="s">
        <v>73</v>
      </c>
    </row>
    <row r="134" spans="1:75" s="23" customFormat="1">
      <c r="A134" s="8">
        <v>129</v>
      </c>
      <c r="B134" s="17" t="s">
        <v>261</v>
      </c>
      <c r="C134" s="17" t="s">
        <v>72</v>
      </c>
      <c r="D134" s="10">
        <v>117</v>
      </c>
      <c r="E134" s="18">
        <v>-12</v>
      </c>
      <c r="F134" s="5">
        <v>7</v>
      </c>
      <c r="G134" s="5">
        <v>1</v>
      </c>
      <c r="H134" s="19"/>
      <c r="I134" s="20" t="s">
        <v>73</v>
      </c>
      <c r="J134" s="19"/>
      <c r="K134" s="20" t="s">
        <v>73</v>
      </c>
      <c r="L134" s="19"/>
      <c r="M134" s="20" t="s">
        <v>73</v>
      </c>
      <c r="N134" s="19"/>
      <c r="O134" s="20" t="s">
        <v>73</v>
      </c>
      <c r="P134" s="19"/>
      <c r="Q134" s="20" t="s">
        <v>73</v>
      </c>
      <c r="R134" s="19"/>
      <c r="S134" s="20" t="s">
        <v>73</v>
      </c>
      <c r="T134" s="19"/>
      <c r="U134" s="20" t="s">
        <v>73</v>
      </c>
      <c r="V134" s="21"/>
      <c r="W134" s="22" t="s">
        <v>73</v>
      </c>
      <c r="X134" s="21">
        <v>16</v>
      </c>
      <c r="Y134" s="22">
        <v>7</v>
      </c>
      <c r="Z134" s="21"/>
      <c r="AA134" s="22" t="s">
        <v>73</v>
      </c>
      <c r="AB134" s="21"/>
      <c r="AC134" s="22" t="s">
        <v>73</v>
      </c>
      <c r="AD134" s="21"/>
      <c r="AE134" s="22" t="s">
        <v>73</v>
      </c>
      <c r="AF134" s="21"/>
      <c r="AG134" s="22" t="s">
        <v>73</v>
      </c>
      <c r="AH134" s="21"/>
      <c r="AI134" s="22" t="s">
        <v>73</v>
      </c>
      <c r="AJ134" s="21"/>
      <c r="AK134" s="22" t="s">
        <v>73</v>
      </c>
      <c r="AL134" s="21"/>
      <c r="AM134" s="22" t="s">
        <v>73</v>
      </c>
      <c r="AN134" s="21"/>
      <c r="AO134" s="22" t="s">
        <v>73</v>
      </c>
      <c r="AP134" s="21"/>
      <c r="AQ134" s="22" t="s">
        <v>73</v>
      </c>
      <c r="AR134" s="21"/>
      <c r="AS134" s="22" t="s">
        <v>73</v>
      </c>
      <c r="AT134" s="21"/>
      <c r="AU134" s="22" t="s">
        <v>73</v>
      </c>
      <c r="AV134" s="21"/>
      <c r="AW134" s="22" t="s">
        <v>73</v>
      </c>
      <c r="AX134" s="21"/>
      <c r="AY134" s="22" t="s">
        <v>73</v>
      </c>
      <c r="AZ134" s="21"/>
      <c r="BA134" s="22" t="s">
        <v>73</v>
      </c>
      <c r="BB134" s="19"/>
      <c r="BC134" s="20" t="s">
        <v>73</v>
      </c>
      <c r="BD134" s="19"/>
      <c r="BE134" s="20" t="s">
        <v>73</v>
      </c>
      <c r="BF134" s="19"/>
      <c r="BG134" s="20" t="s">
        <v>73</v>
      </c>
      <c r="BH134" s="19"/>
      <c r="BI134" s="20" t="s">
        <v>73</v>
      </c>
      <c r="BJ134" s="21"/>
      <c r="BK134" s="22" t="s">
        <v>73</v>
      </c>
      <c r="BL134" s="21"/>
      <c r="BM134" s="22" t="s">
        <v>73</v>
      </c>
      <c r="BN134" s="21"/>
      <c r="BO134" s="22" t="s">
        <v>73</v>
      </c>
      <c r="BP134" s="21"/>
      <c r="BQ134" s="22" t="s">
        <v>73</v>
      </c>
      <c r="BR134" s="21"/>
      <c r="BS134" s="22" t="s">
        <v>73</v>
      </c>
      <c r="BT134" s="21"/>
      <c r="BU134" s="22" t="s">
        <v>73</v>
      </c>
      <c r="BV134" s="21"/>
      <c r="BW134" s="22" t="s">
        <v>73</v>
      </c>
    </row>
    <row r="135" spans="1:75" s="23" customFormat="1">
      <c r="A135" s="8">
        <v>129</v>
      </c>
      <c r="B135" s="17" t="s">
        <v>262</v>
      </c>
      <c r="C135" s="17" t="s">
        <v>133</v>
      </c>
      <c r="D135" s="10">
        <v>117</v>
      </c>
      <c r="E135" s="18">
        <v>-12</v>
      </c>
      <c r="F135" s="5">
        <v>7</v>
      </c>
      <c r="G135" s="5">
        <v>1</v>
      </c>
      <c r="H135" s="19"/>
      <c r="I135" s="20" t="s">
        <v>73</v>
      </c>
      <c r="J135" s="19"/>
      <c r="K135" s="20" t="s">
        <v>73</v>
      </c>
      <c r="L135" s="19"/>
      <c r="M135" s="20" t="s">
        <v>73</v>
      </c>
      <c r="N135" s="19"/>
      <c r="O135" s="20" t="s">
        <v>73</v>
      </c>
      <c r="P135" s="19"/>
      <c r="Q135" s="20" t="s">
        <v>73</v>
      </c>
      <c r="R135" s="19"/>
      <c r="S135" s="20" t="s">
        <v>73</v>
      </c>
      <c r="T135" s="19"/>
      <c r="U135" s="20" t="s">
        <v>73</v>
      </c>
      <c r="V135" s="21"/>
      <c r="W135" s="22" t="s">
        <v>73</v>
      </c>
      <c r="X135" s="21">
        <v>16</v>
      </c>
      <c r="Y135" s="22">
        <v>7</v>
      </c>
      <c r="Z135" s="21"/>
      <c r="AA135" s="22" t="s">
        <v>73</v>
      </c>
      <c r="AB135" s="21"/>
      <c r="AC135" s="22" t="s">
        <v>73</v>
      </c>
      <c r="AD135" s="21"/>
      <c r="AE135" s="22" t="s">
        <v>73</v>
      </c>
      <c r="AF135" s="21"/>
      <c r="AG135" s="22" t="s">
        <v>73</v>
      </c>
      <c r="AH135" s="21"/>
      <c r="AI135" s="22" t="s">
        <v>73</v>
      </c>
      <c r="AJ135" s="21"/>
      <c r="AK135" s="22" t="s">
        <v>73</v>
      </c>
      <c r="AL135" s="21"/>
      <c r="AM135" s="22" t="s">
        <v>73</v>
      </c>
      <c r="AN135" s="21"/>
      <c r="AO135" s="22" t="s">
        <v>73</v>
      </c>
      <c r="AP135" s="21"/>
      <c r="AQ135" s="22" t="s">
        <v>73</v>
      </c>
      <c r="AR135" s="21"/>
      <c r="AS135" s="22" t="s">
        <v>73</v>
      </c>
      <c r="AT135" s="21"/>
      <c r="AU135" s="22" t="s">
        <v>73</v>
      </c>
      <c r="AV135" s="21"/>
      <c r="AW135" s="22" t="s">
        <v>73</v>
      </c>
      <c r="AX135" s="21"/>
      <c r="AY135" s="22" t="s">
        <v>73</v>
      </c>
      <c r="AZ135" s="21"/>
      <c r="BA135" s="22" t="s">
        <v>73</v>
      </c>
      <c r="BB135" s="19"/>
      <c r="BC135" s="20" t="s">
        <v>73</v>
      </c>
      <c r="BD135" s="19"/>
      <c r="BE135" s="20" t="s">
        <v>73</v>
      </c>
      <c r="BF135" s="19"/>
      <c r="BG135" s="20" t="s">
        <v>73</v>
      </c>
      <c r="BH135" s="19"/>
      <c r="BI135" s="20" t="s">
        <v>73</v>
      </c>
      <c r="BJ135" s="21"/>
      <c r="BK135" s="22" t="s">
        <v>73</v>
      </c>
      <c r="BL135" s="21"/>
      <c r="BM135" s="22" t="s">
        <v>73</v>
      </c>
      <c r="BN135" s="21"/>
      <c r="BO135" s="22" t="s">
        <v>73</v>
      </c>
      <c r="BP135" s="21"/>
      <c r="BQ135" s="22" t="s">
        <v>73</v>
      </c>
      <c r="BR135" s="21"/>
      <c r="BS135" s="22" t="s">
        <v>73</v>
      </c>
      <c r="BT135" s="21"/>
      <c r="BU135" s="22" t="s">
        <v>73</v>
      </c>
      <c r="BV135" s="21"/>
      <c r="BW135" s="22" t="s">
        <v>73</v>
      </c>
    </row>
    <row r="136" spans="1:75" s="23" customFormat="1">
      <c r="A136" s="8">
        <v>129</v>
      </c>
      <c r="B136" s="17" t="s">
        <v>263</v>
      </c>
      <c r="C136" s="17" t="s">
        <v>133</v>
      </c>
      <c r="D136" s="10">
        <v>117</v>
      </c>
      <c r="E136" s="18">
        <v>-12</v>
      </c>
      <c r="F136" s="5">
        <v>7</v>
      </c>
      <c r="G136" s="5">
        <v>1</v>
      </c>
      <c r="H136" s="19"/>
      <c r="I136" s="20" t="s">
        <v>73</v>
      </c>
      <c r="J136" s="19"/>
      <c r="K136" s="20" t="s">
        <v>73</v>
      </c>
      <c r="L136" s="19"/>
      <c r="M136" s="20" t="s">
        <v>73</v>
      </c>
      <c r="N136" s="19"/>
      <c r="O136" s="20" t="s">
        <v>73</v>
      </c>
      <c r="P136" s="19"/>
      <c r="Q136" s="20" t="s">
        <v>73</v>
      </c>
      <c r="R136" s="19"/>
      <c r="S136" s="20" t="s">
        <v>73</v>
      </c>
      <c r="T136" s="19"/>
      <c r="U136" s="20" t="s">
        <v>73</v>
      </c>
      <c r="V136" s="21"/>
      <c r="W136" s="22" t="s">
        <v>73</v>
      </c>
      <c r="X136" s="21">
        <v>16</v>
      </c>
      <c r="Y136" s="22">
        <v>7</v>
      </c>
      <c r="Z136" s="21"/>
      <c r="AA136" s="22" t="s">
        <v>73</v>
      </c>
      <c r="AB136" s="21"/>
      <c r="AC136" s="22" t="s">
        <v>73</v>
      </c>
      <c r="AD136" s="21"/>
      <c r="AE136" s="22" t="s">
        <v>73</v>
      </c>
      <c r="AF136" s="21"/>
      <c r="AG136" s="22" t="s">
        <v>73</v>
      </c>
      <c r="AH136" s="21"/>
      <c r="AI136" s="22" t="s">
        <v>73</v>
      </c>
      <c r="AJ136" s="21"/>
      <c r="AK136" s="22" t="s">
        <v>73</v>
      </c>
      <c r="AL136" s="21"/>
      <c r="AM136" s="22" t="s">
        <v>73</v>
      </c>
      <c r="AN136" s="21"/>
      <c r="AO136" s="22" t="s">
        <v>73</v>
      </c>
      <c r="AP136" s="21"/>
      <c r="AQ136" s="22" t="s">
        <v>73</v>
      </c>
      <c r="AR136" s="21"/>
      <c r="AS136" s="22" t="s">
        <v>73</v>
      </c>
      <c r="AT136" s="21"/>
      <c r="AU136" s="22" t="s">
        <v>73</v>
      </c>
      <c r="AV136" s="21"/>
      <c r="AW136" s="22" t="s">
        <v>73</v>
      </c>
      <c r="AX136" s="21"/>
      <c r="AY136" s="22" t="s">
        <v>73</v>
      </c>
      <c r="AZ136" s="21"/>
      <c r="BA136" s="22" t="s">
        <v>73</v>
      </c>
      <c r="BB136" s="19"/>
      <c r="BC136" s="20" t="s">
        <v>73</v>
      </c>
      <c r="BD136" s="19"/>
      <c r="BE136" s="20" t="s">
        <v>73</v>
      </c>
      <c r="BF136" s="19"/>
      <c r="BG136" s="20" t="s">
        <v>73</v>
      </c>
      <c r="BH136" s="19"/>
      <c r="BI136" s="20" t="s">
        <v>73</v>
      </c>
      <c r="BJ136" s="21"/>
      <c r="BK136" s="22" t="s">
        <v>73</v>
      </c>
      <c r="BL136" s="21"/>
      <c r="BM136" s="22" t="s">
        <v>73</v>
      </c>
      <c r="BN136" s="21"/>
      <c r="BO136" s="22" t="s">
        <v>73</v>
      </c>
      <c r="BP136" s="21"/>
      <c r="BQ136" s="22" t="s">
        <v>73</v>
      </c>
      <c r="BR136" s="21"/>
      <c r="BS136" s="22" t="s">
        <v>73</v>
      </c>
      <c r="BT136" s="21"/>
      <c r="BU136" s="22" t="s">
        <v>73</v>
      </c>
      <c r="BV136" s="21"/>
      <c r="BW136" s="22" t="s">
        <v>73</v>
      </c>
    </row>
    <row r="137" spans="1:75" s="23" customFormat="1">
      <c r="A137" s="8">
        <v>129</v>
      </c>
      <c r="B137" s="17" t="s">
        <v>264</v>
      </c>
      <c r="C137" s="17" t="s">
        <v>209</v>
      </c>
      <c r="D137" s="10">
        <v>117</v>
      </c>
      <c r="E137" s="18">
        <v>-12</v>
      </c>
      <c r="F137" s="5">
        <v>7</v>
      </c>
      <c r="G137" s="5">
        <v>1</v>
      </c>
      <c r="H137" s="19"/>
      <c r="I137" s="20" t="s">
        <v>73</v>
      </c>
      <c r="J137" s="19"/>
      <c r="K137" s="20" t="s">
        <v>73</v>
      </c>
      <c r="L137" s="19"/>
      <c r="M137" s="20" t="s">
        <v>73</v>
      </c>
      <c r="N137" s="19"/>
      <c r="O137" s="20" t="s">
        <v>73</v>
      </c>
      <c r="P137" s="19"/>
      <c r="Q137" s="20" t="s">
        <v>73</v>
      </c>
      <c r="R137" s="19"/>
      <c r="S137" s="20" t="s">
        <v>73</v>
      </c>
      <c r="T137" s="19"/>
      <c r="U137" s="20" t="s">
        <v>73</v>
      </c>
      <c r="V137" s="21"/>
      <c r="W137" s="22" t="s">
        <v>73</v>
      </c>
      <c r="X137" s="21">
        <v>16</v>
      </c>
      <c r="Y137" s="22">
        <v>7</v>
      </c>
      <c r="Z137" s="21"/>
      <c r="AA137" s="22" t="s">
        <v>73</v>
      </c>
      <c r="AB137" s="21"/>
      <c r="AC137" s="22" t="s">
        <v>73</v>
      </c>
      <c r="AD137" s="21"/>
      <c r="AE137" s="22" t="s">
        <v>73</v>
      </c>
      <c r="AF137" s="21"/>
      <c r="AG137" s="22" t="s">
        <v>73</v>
      </c>
      <c r="AH137" s="21"/>
      <c r="AI137" s="22" t="s">
        <v>73</v>
      </c>
      <c r="AJ137" s="21"/>
      <c r="AK137" s="22" t="s">
        <v>73</v>
      </c>
      <c r="AL137" s="21"/>
      <c r="AM137" s="22" t="s">
        <v>73</v>
      </c>
      <c r="AN137" s="21"/>
      <c r="AO137" s="22" t="s">
        <v>73</v>
      </c>
      <c r="AP137" s="21"/>
      <c r="AQ137" s="22" t="s">
        <v>73</v>
      </c>
      <c r="AR137" s="21"/>
      <c r="AS137" s="22" t="s">
        <v>73</v>
      </c>
      <c r="AT137" s="21"/>
      <c r="AU137" s="22" t="s">
        <v>73</v>
      </c>
      <c r="AV137" s="21"/>
      <c r="AW137" s="22" t="s">
        <v>73</v>
      </c>
      <c r="AX137" s="21"/>
      <c r="AY137" s="22" t="s">
        <v>73</v>
      </c>
      <c r="AZ137" s="21"/>
      <c r="BA137" s="22" t="s">
        <v>73</v>
      </c>
      <c r="BB137" s="19"/>
      <c r="BC137" s="20" t="s">
        <v>73</v>
      </c>
      <c r="BD137" s="19"/>
      <c r="BE137" s="20" t="s">
        <v>73</v>
      </c>
      <c r="BF137" s="19"/>
      <c r="BG137" s="20" t="s">
        <v>73</v>
      </c>
      <c r="BH137" s="19"/>
      <c r="BI137" s="20" t="s">
        <v>73</v>
      </c>
      <c r="BJ137" s="21"/>
      <c r="BK137" s="22" t="s">
        <v>73</v>
      </c>
      <c r="BL137" s="21"/>
      <c r="BM137" s="22" t="s">
        <v>73</v>
      </c>
      <c r="BN137" s="21"/>
      <c r="BO137" s="22" t="s">
        <v>73</v>
      </c>
      <c r="BP137" s="21"/>
      <c r="BQ137" s="22" t="s">
        <v>73</v>
      </c>
      <c r="BR137" s="21"/>
      <c r="BS137" s="22" t="s">
        <v>73</v>
      </c>
      <c r="BT137" s="21"/>
      <c r="BU137" s="22" t="s">
        <v>73</v>
      </c>
      <c r="BV137" s="21"/>
      <c r="BW137" s="22" t="s">
        <v>73</v>
      </c>
    </row>
    <row r="138" spans="1:75" s="23" customFormat="1">
      <c r="A138" s="8">
        <v>129</v>
      </c>
      <c r="B138" s="17" t="s">
        <v>265</v>
      </c>
      <c r="C138" s="17" t="s">
        <v>104</v>
      </c>
      <c r="D138" s="10">
        <v>129</v>
      </c>
      <c r="E138" s="18">
        <v>0</v>
      </c>
      <c r="F138" s="5">
        <v>7</v>
      </c>
      <c r="G138" s="5">
        <v>2</v>
      </c>
      <c r="H138" s="19"/>
      <c r="I138" s="20" t="s">
        <v>73</v>
      </c>
      <c r="J138" s="19">
        <v>16</v>
      </c>
      <c r="K138" s="20">
        <v>6</v>
      </c>
      <c r="L138" s="19"/>
      <c r="M138" s="20" t="s">
        <v>73</v>
      </c>
      <c r="N138" s="19"/>
      <c r="O138" s="20" t="s">
        <v>73</v>
      </c>
      <c r="P138" s="19"/>
      <c r="Q138" s="20" t="s">
        <v>73</v>
      </c>
      <c r="R138" s="19"/>
      <c r="S138" s="20" t="s">
        <v>73</v>
      </c>
      <c r="T138" s="19"/>
      <c r="U138" s="20" t="s">
        <v>73</v>
      </c>
      <c r="V138" s="21"/>
      <c r="W138" s="22" t="s">
        <v>73</v>
      </c>
      <c r="X138" s="21"/>
      <c r="Y138" s="22" t="s">
        <v>73</v>
      </c>
      <c r="Z138" s="21"/>
      <c r="AA138" s="22" t="s">
        <v>73</v>
      </c>
      <c r="AB138" s="21"/>
      <c r="AC138" s="22" t="s">
        <v>73</v>
      </c>
      <c r="AD138" s="21"/>
      <c r="AE138" s="22" t="s">
        <v>73</v>
      </c>
      <c r="AF138" s="21">
        <v>999</v>
      </c>
      <c r="AG138" s="22">
        <v>1</v>
      </c>
      <c r="AH138" s="21"/>
      <c r="AI138" s="22" t="s">
        <v>73</v>
      </c>
      <c r="AJ138" s="21"/>
      <c r="AK138" s="22" t="s">
        <v>73</v>
      </c>
      <c r="AL138" s="21"/>
      <c r="AM138" s="22" t="s">
        <v>73</v>
      </c>
      <c r="AN138" s="21"/>
      <c r="AO138" s="22" t="s">
        <v>73</v>
      </c>
      <c r="AP138" s="21"/>
      <c r="AQ138" s="22" t="s">
        <v>73</v>
      </c>
      <c r="AR138" s="21"/>
      <c r="AS138" s="22" t="s">
        <v>73</v>
      </c>
      <c r="AT138" s="21"/>
      <c r="AU138" s="22" t="s">
        <v>73</v>
      </c>
      <c r="AV138" s="21"/>
      <c r="AW138" s="22" t="s">
        <v>73</v>
      </c>
      <c r="AX138" s="21"/>
      <c r="AY138" s="22" t="s">
        <v>73</v>
      </c>
      <c r="AZ138" s="21"/>
      <c r="BA138" s="22" t="s">
        <v>73</v>
      </c>
      <c r="BB138" s="19"/>
      <c r="BC138" s="20" t="s">
        <v>73</v>
      </c>
      <c r="BD138" s="19"/>
      <c r="BE138" s="20" t="s">
        <v>73</v>
      </c>
      <c r="BF138" s="19"/>
      <c r="BG138" s="20" t="s">
        <v>73</v>
      </c>
      <c r="BH138" s="19"/>
      <c r="BI138" s="20" t="s">
        <v>73</v>
      </c>
      <c r="BJ138" s="21"/>
      <c r="BK138" s="22" t="s">
        <v>73</v>
      </c>
      <c r="BL138" s="21"/>
      <c r="BM138" s="22" t="s">
        <v>73</v>
      </c>
      <c r="BN138" s="21"/>
      <c r="BO138" s="22" t="s">
        <v>73</v>
      </c>
      <c r="BP138" s="21"/>
      <c r="BQ138" s="22" t="s">
        <v>73</v>
      </c>
      <c r="BR138" s="21"/>
      <c r="BS138" s="22" t="s">
        <v>73</v>
      </c>
      <c r="BT138" s="21"/>
      <c r="BU138" s="22" t="s">
        <v>73</v>
      </c>
      <c r="BV138" s="21"/>
      <c r="BW138" s="22" t="s">
        <v>73</v>
      </c>
    </row>
    <row r="139" spans="1:75" s="23" customFormat="1">
      <c r="A139" s="8">
        <v>129</v>
      </c>
      <c r="B139" s="17" t="s">
        <v>266</v>
      </c>
      <c r="C139" s="17" t="s">
        <v>267</v>
      </c>
      <c r="D139" s="10">
        <v>122</v>
      </c>
      <c r="E139" s="18">
        <v>-7</v>
      </c>
      <c r="F139" s="5">
        <v>7</v>
      </c>
      <c r="G139" s="5">
        <v>2</v>
      </c>
      <c r="H139" s="19"/>
      <c r="I139" s="20" t="s">
        <v>73</v>
      </c>
      <c r="J139" s="19"/>
      <c r="K139" s="20" t="s">
        <v>73</v>
      </c>
      <c r="L139" s="19"/>
      <c r="M139" s="20" t="s">
        <v>73</v>
      </c>
      <c r="N139" s="19">
        <v>999</v>
      </c>
      <c r="O139" s="20">
        <v>1</v>
      </c>
      <c r="P139" s="19"/>
      <c r="Q139" s="20" t="s">
        <v>73</v>
      </c>
      <c r="R139" s="19"/>
      <c r="S139" s="20" t="s">
        <v>73</v>
      </c>
      <c r="T139" s="19"/>
      <c r="U139" s="20" t="s">
        <v>73</v>
      </c>
      <c r="V139" s="21"/>
      <c r="W139" s="22" t="s">
        <v>73</v>
      </c>
      <c r="X139" s="21"/>
      <c r="Y139" s="22" t="s">
        <v>73</v>
      </c>
      <c r="Z139" s="21"/>
      <c r="AA139" s="22" t="s">
        <v>73</v>
      </c>
      <c r="AB139" s="21">
        <v>16</v>
      </c>
      <c r="AC139" s="22">
        <v>6</v>
      </c>
      <c r="AD139" s="21"/>
      <c r="AE139" s="22" t="s">
        <v>73</v>
      </c>
      <c r="AF139" s="21"/>
      <c r="AG139" s="22" t="s">
        <v>73</v>
      </c>
      <c r="AH139" s="21"/>
      <c r="AI139" s="22" t="s">
        <v>73</v>
      </c>
      <c r="AJ139" s="21"/>
      <c r="AK139" s="22" t="s">
        <v>73</v>
      </c>
      <c r="AL139" s="21"/>
      <c r="AM139" s="22" t="s">
        <v>73</v>
      </c>
      <c r="AN139" s="21"/>
      <c r="AO139" s="22" t="s">
        <v>73</v>
      </c>
      <c r="AP139" s="21"/>
      <c r="AQ139" s="22" t="s">
        <v>73</v>
      </c>
      <c r="AR139" s="21"/>
      <c r="AS139" s="22" t="s">
        <v>73</v>
      </c>
      <c r="AT139" s="21"/>
      <c r="AU139" s="22" t="s">
        <v>73</v>
      </c>
      <c r="AV139" s="21"/>
      <c r="AW139" s="22" t="s">
        <v>73</v>
      </c>
      <c r="AX139" s="21"/>
      <c r="AY139" s="22" t="s">
        <v>73</v>
      </c>
      <c r="AZ139" s="21"/>
      <c r="BA139" s="22" t="s">
        <v>73</v>
      </c>
      <c r="BB139" s="19"/>
      <c r="BC139" s="20" t="s">
        <v>73</v>
      </c>
      <c r="BD139" s="19"/>
      <c r="BE139" s="20" t="s">
        <v>73</v>
      </c>
      <c r="BF139" s="19"/>
      <c r="BG139" s="20" t="s">
        <v>73</v>
      </c>
      <c r="BH139" s="19"/>
      <c r="BI139" s="20" t="s">
        <v>73</v>
      </c>
      <c r="BJ139" s="21"/>
      <c r="BK139" s="22" t="s">
        <v>73</v>
      </c>
      <c r="BL139" s="21"/>
      <c r="BM139" s="22" t="s">
        <v>73</v>
      </c>
      <c r="BN139" s="21"/>
      <c r="BO139" s="22" t="s">
        <v>73</v>
      </c>
      <c r="BP139" s="21"/>
      <c r="BQ139" s="22" t="s">
        <v>73</v>
      </c>
      <c r="BR139" s="21"/>
      <c r="BS139" s="22" t="s">
        <v>73</v>
      </c>
      <c r="BT139" s="21"/>
      <c r="BU139" s="22" t="s">
        <v>73</v>
      </c>
      <c r="BV139" s="21"/>
      <c r="BW139" s="22" t="s">
        <v>73</v>
      </c>
    </row>
    <row r="140" spans="1:75" s="23" customFormat="1">
      <c r="A140" s="8">
        <v>129</v>
      </c>
      <c r="B140" s="17" t="s">
        <v>268</v>
      </c>
      <c r="C140" s="17" t="s">
        <v>269</v>
      </c>
      <c r="D140" s="10">
        <v>122</v>
      </c>
      <c r="E140" s="18">
        <v>-7</v>
      </c>
      <c r="F140" s="5">
        <v>7</v>
      </c>
      <c r="G140" s="5">
        <v>2</v>
      </c>
      <c r="H140" s="19"/>
      <c r="I140" s="20" t="s">
        <v>73</v>
      </c>
      <c r="J140" s="19"/>
      <c r="K140" s="20" t="s">
        <v>73</v>
      </c>
      <c r="L140" s="19"/>
      <c r="M140" s="20" t="s">
        <v>73</v>
      </c>
      <c r="N140" s="19">
        <v>999</v>
      </c>
      <c r="O140" s="20">
        <v>1</v>
      </c>
      <c r="P140" s="19"/>
      <c r="Q140" s="20" t="s">
        <v>73</v>
      </c>
      <c r="R140" s="19"/>
      <c r="S140" s="20" t="s">
        <v>73</v>
      </c>
      <c r="T140" s="19"/>
      <c r="U140" s="20" t="s">
        <v>73</v>
      </c>
      <c r="V140" s="21"/>
      <c r="W140" s="22" t="s">
        <v>73</v>
      </c>
      <c r="X140" s="21"/>
      <c r="Y140" s="22" t="s">
        <v>73</v>
      </c>
      <c r="Z140" s="21">
        <v>32</v>
      </c>
      <c r="AA140" s="22">
        <v>6</v>
      </c>
      <c r="AB140" s="21"/>
      <c r="AC140" s="22" t="s">
        <v>73</v>
      </c>
      <c r="AD140" s="21"/>
      <c r="AE140" s="22" t="s">
        <v>73</v>
      </c>
      <c r="AF140" s="21"/>
      <c r="AG140" s="22" t="s">
        <v>73</v>
      </c>
      <c r="AH140" s="21"/>
      <c r="AI140" s="22" t="s">
        <v>73</v>
      </c>
      <c r="AJ140" s="21"/>
      <c r="AK140" s="22" t="s">
        <v>73</v>
      </c>
      <c r="AL140" s="21"/>
      <c r="AM140" s="22" t="s">
        <v>73</v>
      </c>
      <c r="AN140" s="21"/>
      <c r="AO140" s="22" t="s">
        <v>73</v>
      </c>
      <c r="AP140" s="21"/>
      <c r="AQ140" s="22" t="s">
        <v>73</v>
      </c>
      <c r="AR140" s="21"/>
      <c r="AS140" s="22" t="s">
        <v>73</v>
      </c>
      <c r="AT140" s="21"/>
      <c r="AU140" s="22" t="s">
        <v>73</v>
      </c>
      <c r="AV140" s="21"/>
      <c r="AW140" s="22" t="s">
        <v>73</v>
      </c>
      <c r="AX140" s="21"/>
      <c r="AY140" s="22" t="s">
        <v>73</v>
      </c>
      <c r="AZ140" s="21"/>
      <c r="BA140" s="22" t="s">
        <v>73</v>
      </c>
      <c r="BB140" s="19"/>
      <c r="BC140" s="20" t="s">
        <v>73</v>
      </c>
      <c r="BD140" s="19"/>
      <c r="BE140" s="20" t="s">
        <v>73</v>
      </c>
      <c r="BF140" s="19"/>
      <c r="BG140" s="20" t="s">
        <v>73</v>
      </c>
      <c r="BH140" s="19"/>
      <c r="BI140" s="20" t="s">
        <v>73</v>
      </c>
      <c r="BJ140" s="21"/>
      <c r="BK140" s="22" t="s">
        <v>73</v>
      </c>
      <c r="BL140" s="21"/>
      <c r="BM140" s="22" t="s">
        <v>73</v>
      </c>
      <c r="BN140" s="21"/>
      <c r="BO140" s="22" t="s">
        <v>73</v>
      </c>
      <c r="BP140" s="21"/>
      <c r="BQ140" s="22" t="s">
        <v>73</v>
      </c>
      <c r="BR140" s="21"/>
      <c r="BS140" s="22" t="s">
        <v>73</v>
      </c>
      <c r="BT140" s="21"/>
      <c r="BU140" s="22" t="s">
        <v>73</v>
      </c>
      <c r="BV140" s="21"/>
      <c r="BW140" s="22" t="s">
        <v>73</v>
      </c>
    </row>
    <row r="141" spans="1:75" s="23" customFormat="1">
      <c r="A141" s="8">
        <v>137</v>
      </c>
      <c r="B141" s="17" t="s">
        <v>270</v>
      </c>
      <c r="C141" s="17" t="s">
        <v>225</v>
      </c>
      <c r="D141" s="10"/>
      <c r="E141" s="18"/>
      <c r="F141" s="5">
        <v>6</v>
      </c>
      <c r="G141" s="5">
        <v>1</v>
      </c>
      <c r="H141" s="19">
        <v>16</v>
      </c>
      <c r="I141" s="20">
        <v>6</v>
      </c>
      <c r="J141" s="19"/>
      <c r="K141" s="20" t="s">
        <v>73</v>
      </c>
      <c r="L141" s="19"/>
      <c r="M141" s="20" t="s">
        <v>73</v>
      </c>
      <c r="N141" s="19"/>
      <c r="O141" s="20" t="s">
        <v>73</v>
      </c>
      <c r="P141" s="19"/>
      <c r="Q141" s="20" t="s">
        <v>73</v>
      </c>
      <c r="R141" s="19"/>
      <c r="S141" s="20" t="s">
        <v>73</v>
      </c>
      <c r="T141" s="19"/>
      <c r="U141" s="20" t="s">
        <v>73</v>
      </c>
      <c r="V141" s="21"/>
      <c r="W141" s="22" t="s">
        <v>73</v>
      </c>
      <c r="X141" s="21"/>
      <c r="Y141" s="22" t="s">
        <v>73</v>
      </c>
      <c r="Z141" s="21"/>
      <c r="AA141" s="22" t="s">
        <v>73</v>
      </c>
      <c r="AB141" s="21"/>
      <c r="AC141" s="22" t="s">
        <v>73</v>
      </c>
      <c r="AD141" s="21"/>
      <c r="AE141" s="22" t="s">
        <v>73</v>
      </c>
      <c r="AF141" s="21"/>
      <c r="AG141" s="22" t="s">
        <v>73</v>
      </c>
      <c r="AH141" s="21"/>
      <c r="AI141" s="22" t="s">
        <v>73</v>
      </c>
      <c r="AJ141" s="21"/>
      <c r="AK141" s="22" t="s">
        <v>73</v>
      </c>
      <c r="AL141" s="21"/>
      <c r="AM141" s="22" t="s">
        <v>73</v>
      </c>
      <c r="AN141" s="21"/>
      <c r="AO141" s="22" t="s">
        <v>73</v>
      </c>
      <c r="AP141" s="21"/>
      <c r="AQ141" s="22" t="s">
        <v>73</v>
      </c>
      <c r="AR141" s="21"/>
      <c r="AS141" s="22" t="s">
        <v>73</v>
      </c>
      <c r="AT141" s="21"/>
      <c r="AU141" s="22" t="s">
        <v>73</v>
      </c>
      <c r="AV141" s="21"/>
      <c r="AW141" s="22" t="s">
        <v>73</v>
      </c>
      <c r="AX141" s="21"/>
      <c r="AY141" s="22" t="s">
        <v>73</v>
      </c>
      <c r="AZ141" s="21"/>
      <c r="BA141" s="22" t="s">
        <v>73</v>
      </c>
      <c r="BB141" s="19"/>
      <c r="BC141" s="20" t="s">
        <v>73</v>
      </c>
      <c r="BD141" s="19"/>
      <c r="BE141" s="20" t="s">
        <v>73</v>
      </c>
      <c r="BF141" s="19"/>
      <c r="BG141" s="20" t="s">
        <v>73</v>
      </c>
      <c r="BH141" s="19"/>
      <c r="BI141" s="20" t="s">
        <v>73</v>
      </c>
      <c r="BJ141" s="21"/>
      <c r="BK141" s="22" t="s">
        <v>73</v>
      </c>
      <c r="BL141" s="21"/>
      <c r="BM141" s="22" t="s">
        <v>73</v>
      </c>
      <c r="BN141" s="21"/>
      <c r="BO141" s="22" t="s">
        <v>73</v>
      </c>
      <c r="BP141" s="21"/>
      <c r="BQ141" s="22" t="s">
        <v>73</v>
      </c>
      <c r="BR141" s="21"/>
      <c r="BS141" s="22" t="s">
        <v>73</v>
      </c>
      <c r="BT141" s="21"/>
      <c r="BU141" s="22" t="s">
        <v>73</v>
      </c>
      <c r="BV141" s="21"/>
      <c r="BW141" s="22" t="s">
        <v>73</v>
      </c>
    </row>
    <row r="142" spans="1:75" s="23" customFormat="1">
      <c r="A142" s="8">
        <v>137</v>
      </c>
      <c r="B142" s="17" t="s">
        <v>271</v>
      </c>
      <c r="C142" s="17" t="s">
        <v>244</v>
      </c>
      <c r="D142" s="10"/>
      <c r="E142" s="18"/>
      <c r="F142" s="5">
        <v>6</v>
      </c>
      <c r="G142" s="5">
        <v>1</v>
      </c>
      <c r="H142" s="19">
        <v>16</v>
      </c>
      <c r="I142" s="20">
        <v>6</v>
      </c>
      <c r="J142" s="19"/>
      <c r="K142" s="20" t="s">
        <v>73</v>
      </c>
      <c r="L142" s="19"/>
      <c r="M142" s="20" t="s">
        <v>73</v>
      </c>
      <c r="N142" s="19"/>
      <c r="O142" s="20" t="s">
        <v>73</v>
      </c>
      <c r="P142" s="19"/>
      <c r="Q142" s="20" t="s">
        <v>73</v>
      </c>
      <c r="R142" s="19"/>
      <c r="S142" s="20" t="s">
        <v>73</v>
      </c>
      <c r="T142" s="19"/>
      <c r="U142" s="20" t="s">
        <v>73</v>
      </c>
      <c r="V142" s="21"/>
      <c r="W142" s="22" t="s">
        <v>73</v>
      </c>
      <c r="X142" s="21"/>
      <c r="Y142" s="22" t="s">
        <v>73</v>
      </c>
      <c r="Z142" s="21"/>
      <c r="AA142" s="22" t="s">
        <v>73</v>
      </c>
      <c r="AB142" s="21"/>
      <c r="AC142" s="22" t="s">
        <v>73</v>
      </c>
      <c r="AD142" s="21"/>
      <c r="AE142" s="22" t="s">
        <v>73</v>
      </c>
      <c r="AF142" s="21"/>
      <c r="AG142" s="22" t="s">
        <v>73</v>
      </c>
      <c r="AH142" s="21"/>
      <c r="AI142" s="22" t="s">
        <v>73</v>
      </c>
      <c r="AJ142" s="21"/>
      <c r="AK142" s="22" t="s">
        <v>73</v>
      </c>
      <c r="AL142" s="21"/>
      <c r="AM142" s="22" t="s">
        <v>73</v>
      </c>
      <c r="AN142" s="21"/>
      <c r="AO142" s="22" t="s">
        <v>73</v>
      </c>
      <c r="AP142" s="21"/>
      <c r="AQ142" s="22" t="s">
        <v>73</v>
      </c>
      <c r="AR142" s="21"/>
      <c r="AS142" s="22" t="s">
        <v>73</v>
      </c>
      <c r="AT142" s="21"/>
      <c r="AU142" s="22" t="s">
        <v>73</v>
      </c>
      <c r="AV142" s="21"/>
      <c r="AW142" s="22" t="s">
        <v>73</v>
      </c>
      <c r="AX142" s="21"/>
      <c r="AY142" s="22" t="s">
        <v>73</v>
      </c>
      <c r="AZ142" s="21"/>
      <c r="BA142" s="22" t="s">
        <v>73</v>
      </c>
      <c r="BB142" s="19"/>
      <c r="BC142" s="20" t="s">
        <v>73</v>
      </c>
      <c r="BD142" s="19"/>
      <c r="BE142" s="20" t="s">
        <v>73</v>
      </c>
      <c r="BF142" s="19"/>
      <c r="BG142" s="20" t="s">
        <v>73</v>
      </c>
      <c r="BH142" s="19"/>
      <c r="BI142" s="20" t="s">
        <v>73</v>
      </c>
      <c r="BJ142" s="21"/>
      <c r="BK142" s="22" t="s">
        <v>73</v>
      </c>
      <c r="BL142" s="21"/>
      <c r="BM142" s="22" t="s">
        <v>73</v>
      </c>
      <c r="BN142" s="21"/>
      <c r="BO142" s="22" t="s">
        <v>73</v>
      </c>
      <c r="BP142" s="21"/>
      <c r="BQ142" s="22" t="s">
        <v>73</v>
      </c>
      <c r="BR142" s="21"/>
      <c r="BS142" s="22" t="s">
        <v>73</v>
      </c>
      <c r="BT142" s="21"/>
      <c r="BU142" s="22" t="s">
        <v>73</v>
      </c>
      <c r="BV142" s="21"/>
      <c r="BW142" s="22" t="s">
        <v>73</v>
      </c>
    </row>
    <row r="143" spans="1:75" s="23" customFormat="1">
      <c r="A143" s="8">
        <v>137</v>
      </c>
      <c r="B143" s="17" t="s">
        <v>272</v>
      </c>
      <c r="C143" s="17" t="s">
        <v>121</v>
      </c>
      <c r="D143" s="10"/>
      <c r="E143" s="18"/>
      <c r="F143" s="5">
        <v>6</v>
      </c>
      <c r="G143" s="5">
        <v>1</v>
      </c>
      <c r="H143" s="19">
        <v>16</v>
      </c>
      <c r="I143" s="20">
        <v>6</v>
      </c>
      <c r="J143" s="19"/>
      <c r="K143" s="20" t="s">
        <v>73</v>
      </c>
      <c r="L143" s="19"/>
      <c r="M143" s="20" t="s">
        <v>73</v>
      </c>
      <c r="N143" s="19"/>
      <c r="O143" s="20" t="s">
        <v>73</v>
      </c>
      <c r="P143" s="19"/>
      <c r="Q143" s="20" t="s">
        <v>73</v>
      </c>
      <c r="R143" s="19"/>
      <c r="S143" s="20" t="s">
        <v>73</v>
      </c>
      <c r="T143" s="19"/>
      <c r="U143" s="20" t="s">
        <v>73</v>
      </c>
      <c r="V143" s="21"/>
      <c r="W143" s="22" t="s">
        <v>73</v>
      </c>
      <c r="X143" s="21"/>
      <c r="Y143" s="22" t="s">
        <v>73</v>
      </c>
      <c r="Z143" s="21"/>
      <c r="AA143" s="22" t="s">
        <v>73</v>
      </c>
      <c r="AB143" s="21"/>
      <c r="AC143" s="22" t="s">
        <v>73</v>
      </c>
      <c r="AD143" s="21"/>
      <c r="AE143" s="22" t="s">
        <v>73</v>
      </c>
      <c r="AF143" s="21"/>
      <c r="AG143" s="22" t="s">
        <v>73</v>
      </c>
      <c r="AH143" s="21"/>
      <c r="AI143" s="22" t="s">
        <v>73</v>
      </c>
      <c r="AJ143" s="21"/>
      <c r="AK143" s="22" t="s">
        <v>73</v>
      </c>
      <c r="AL143" s="21"/>
      <c r="AM143" s="22" t="s">
        <v>73</v>
      </c>
      <c r="AN143" s="21"/>
      <c r="AO143" s="22" t="s">
        <v>73</v>
      </c>
      <c r="AP143" s="21"/>
      <c r="AQ143" s="22" t="s">
        <v>73</v>
      </c>
      <c r="AR143" s="21"/>
      <c r="AS143" s="22" t="s">
        <v>73</v>
      </c>
      <c r="AT143" s="21"/>
      <c r="AU143" s="22" t="s">
        <v>73</v>
      </c>
      <c r="AV143" s="21"/>
      <c r="AW143" s="22" t="s">
        <v>73</v>
      </c>
      <c r="AX143" s="21"/>
      <c r="AY143" s="22" t="s">
        <v>73</v>
      </c>
      <c r="AZ143" s="21"/>
      <c r="BA143" s="22" t="s">
        <v>73</v>
      </c>
      <c r="BB143" s="19"/>
      <c r="BC143" s="20" t="s">
        <v>73</v>
      </c>
      <c r="BD143" s="19"/>
      <c r="BE143" s="20" t="s">
        <v>73</v>
      </c>
      <c r="BF143" s="19"/>
      <c r="BG143" s="20" t="s">
        <v>73</v>
      </c>
      <c r="BH143" s="19"/>
      <c r="BI143" s="20" t="s">
        <v>73</v>
      </c>
      <c r="BJ143" s="21"/>
      <c r="BK143" s="22" t="s">
        <v>73</v>
      </c>
      <c r="BL143" s="21"/>
      <c r="BM143" s="22" t="s">
        <v>73</v>
      </c>
      <c r="BN143" s="21"/>
      <c r="BO143" s="22" t="s">
        <v>73</v>
      </c>
      <c r="BP143" s="21"/>
      <c r="BQ143" s="22" t="s">
        <v>73</v>
      </c>
      <c r="BR143" s="21"/>
      <c r="BS143" s="22" t="s">
        <v>73</v>
      </c>
      <c r="BT143" s="21"/>
      <c r="BU143" s="22" t="s">
        <v>73</v>
      </c>
      <c r="BV143" s="21"/>
      <c r="BW143" s="22" t="s">
        <v>73</v>
      </c>
    </row>
    <row r="144" spans="1:75" s="23" customFormat="1">
      <c r="A144" s="8">
        <v>137</v>
      </c>
      <c r="B144" s="17" t="s">
        <v>273</v>
      </c>
      <c r="C144" s="17" t="s">
        <v>203</v>
      </c>
      <c r="D144" s="10">
        <v>122</v>
      </c>
      <c r="E144" s="18">
        <v>-15</v>
      </c>
      <c r="F144" s="5">
        <v>6</v>
      </c>
      <c r="G144" s="5">
        <v>1</v>
      </c>
      <c r="H144" s="19"/>
      <c r="I144" s="20" t="s">
        <v>73</v>
      </c>
      <c r="J144" s="19"/>
      <c r="K144" s="20" t="s">
        <v>73</v>
      </c>
      <c r="L144" s="19"/>
      <c r="M144" s="20" t="s">
        <v>73</v>
      </c>
      <c r="N144" s="19"/>
      <c r="O144" s="20" t="s">
        <v>73</v>
      </c>
      <c r="P144" s="19"/>
      <c r="Q144" s="20" t="s">
        <v>73</v>
      </c>
      <c r="R144" s="19"/>
      <c r="S144" s="20" t="s">
        <v>73</v>
      </c>
      <c r="T144" s="19"/>
      <c r="U144" s="20" t="s">
        <v>73</v>
      </c>
      <c r="V144" s="21"/>
      <c r="W144" s="22" t="s">
        <v>73</v>
      </c>
      <c r="X144" s="21"/>
      <c r="Y144" s="22" t="s">
        <v>73</v>
      </c>
      <c r="Z144" s="21"/>
      <c r="AA144" s="22" t="s">
        <v>73</v>
      </c>
      <c r="AB144" s="21">
        <v>16</v>
      </c>
      <c r="AC144" s="22">
        <v>6</v>
      </c>
      <c r="AD144" s="21"/>
      <c r="AE144" s="22" t="s">
        <v>73</v>
      </c>
      <c r="AF144" s="21"/>
      <c r="AG144" s="22" t="s">
        <v>73</v>
      </c>
      <c r="AH144" s="21"/>
      <c r="AI144" s="22" t="s">
        <v>73</v>
      </c>
      <c r="AJ144" s="21"/>
      <c r="AK144" s="22" t="s">
        <v>73</v>
      </c>
      <c r="AL144" s="21"/>
      <c r="AM144" s="22" t="s">
        <v>73</v>
      </c>
      <c r="AN144" s="21"/>
      <c r="AO144" s="22" t="s">
        <v>73</v>
      </c>
      <c r="AP144" s="21"/>
      <c r="AQ144" s="22" t="s">
        <v>73</v>
      </c>
      <c r="AR144" s="21"/>
      <c r="AS144" s="22" t="s">
        <v>73</v>
      </c>
      <c r="AT144" s="21"/>
      <c r="AU144" s="22" t="s">
        <v>73</v>
      </c>
      <c r="AV144" s="21"/>
      <c r="AW144" s="22" t="s">
        <v>73</v>
      </c>
      <c r="AX144" s="21"/>
      <c r="AY144" s="22" t="s">
        <v>73</v>
      </c>
      <c r="AZ144" s="21"/>
      <c r="BA144" s="22" t="s">
        <v>73</v>
      </c>
      <c r="BB144" s="19"/>
      <c r="BC144" s="20" t="s">
        <v>73</v>
      </c>
      <c r="BD144" s="19"/>
      <c r="BE144" s="20" t="s">
        <v>73</v>
      </c>
      <c r="BF144" s="19"/>
      <c r="BG144" s="20" t="s">
        <v>73</v>
      </c>
      <c r="BH144" s="19"/>
      <c r="BI144" s="20" t="s">
        <v>73</v>
      </c>
      <c r="BJ144" s="21"/>
      <c r="BK144" s="22" t="s">
        <v>73</v>
      </c>
      <c r="BL144" s="21"/>
      <c r="BM144" s="22" t="s">
        <v>73</v>
      </c>
      <c r="BN144" s="21"/>
      <c r="BO144" s="22" t="s">
        <v>73</v>
      </c>
      <c r="BP144" s="21"/>
      <c r="BQ144" s="22" t="s">
        <v>73</v>
      </c>
      <c r="BR144" s="21"/>
      <c r="BS144" s="22" t="s">
        <v>73</v>
      </c>
      <c r="BT144" s="21"/>
      <c r="BU144" s="22" t="s">
        <v>73</v>
      </c>
      <c r="BV144" s="21"/>
      <c r="BW144" s="22" t="s">
        <v>73</v>
      </c>
    </row>
    <row r="145" spans="1:75" s="23" customFormat="1">
      <c r="A145" s="8">
        <v>137</v>
      </c>
      <c r="B145" s="17" t="s">
        <v>274</v>
      </c>
      <c r="C145" s="17" t="s">
        <v>138</v>
      </c>
      <c r="D145" s="10"/>
      <c r="E145" s="18"/>
      <c r="F145" s="5">
        <v>6</v>
      </c>
      <c r="G145" s="5">
        <v>1</v>
      </c>
      <c r="H145" s="19"/>
      <c r="I145" s="20" t="s">
        <v>73</v>
      </c>
      <c r="J145" s="19"/>
      <c r="K145" s="20" t="s">
        <v>73</v>
      </c>
      <c r="L145" s="19"/>
      <c r="M145" s="20" t="s">
        <v>73</v>
      </c>
      <c r="N145" s="19"/>
      <c r="O145" s="20" t="s">
        <v>73</v>
      </c>
      <c r="P145" s="19">
        <v>32</v>
      </c>
      <c r="Q145" s="20">
        <v>6</v>
      </c>
      <c r="R145" s="19"/>
      <c r="S145" s="20" t="s">
        <v>73</v>
      </c>
      <c r="T145" s="19"/>
      <c r="U145" s="20" t="s">
        <v>73</v>
      </c>
      <c r="V145" s="21"/>
      <c r="W145" s="22" t="s">
        <v>73</v>
      </c>
      <c r="X145" s="21"/>
      <c r="Y145" s="22" t="s">
        <v>73</v>
      </c>
      <c r="Z145" s="21"/>
      <c r="AA145" s="22" t="s">
        <v>73</v>
      </c>
      <c r="AB145" s="21"/>
      <c r="AC145" s="22" t="s">
        <v>73</v>
      </c>
      <c r="AD145" s="21"/>
      <c r="AE145" s="22" t="s">
        <v>73</v>
      </c>
      <c r="AF145" s="21"/>
      <c r="AG145" s="22" t="s">
        <v>73</v>
      </c>
      <c r="AH145" s="21"/>
      <c r="AI145" s="22" t="s">
        <v>73</v>
      </c>
      <c r="AJ145" s="21"/>
      <c r="AK145" s="22" t="s">
        <v>73</v>
      </c>
      <c r="AL145" s="21"/>
      <c r="AM145" s="22" t="s">
        <v>73</v>
      </c>
      <c r="AN145" s="21"/>
      <c r="AO145" s="22" t="s">
        <v>73</v>
      </c>
      <c r="AP145" s="21"/>
      <c r="AQ145" s="22" t="s">
        <v>73</v>
      </c>
      <c r="AR145" s="21"/>
      <c r="AS145" s="22" t="s">
        <v>73</v>
      </c>
      <c r="AT145" s="21"/>
      <c r="AU145" s="22" t="s">
        <v>73</v>
      </c>
      <c r="AV145" s="21"/>
      <c r="AW145" s="22" t="s">
        <v>73</v>
      </c>
      <c r="AX145" s="21"/>
      <c r="AY145" s="22" t="s">
        <v>73</v>
      </c>
      <c r="AZ145" s="21"/>
      <c r="BA145" s="22" t="s">
        <v>73</v>
      </c>
      <c r="BB145" s="19"/>
      <c r="BC145" s="20" t="s">
        <v>73</v>
      </c>
      <c r="BD145" s="19"/>
      <c r="BE145" s="20" t="s">
        <v>73</v>
      </c>
      <c r="BF145" s="19"/>
      <c r="BG145" s="20" t="s">
        <v>73</v>
      </c>
      <c r="BH145" s="19"/>
      <c r="BI145" s="20" t="s">
        <v>73</v>
      </c>
      <c r="BJ145" s="21"/>
      <c r="BK145" s="22" t="s">
        <v>73</v>
      </c>
      <c r="BL145" s="21"/>
      <c r="BM145" s="22" t="s">
        <v>73</v>
      </c>
      <c r="BN145" s="21"/>
      <c r="BO145" s="22" t="s">
        <v>73</v>
      </c>
      <c r="BP145" s="21"/>
      <c r="BQ145" s="22" t="s">
        <v>73</v>
      </c>
      <c r="BR145" s="21"/>
      <c r="BS145" s="22" t="s">
        <v>73</v>
      </c>
      <c r="BT145" s="21"/>
      <c r="BU145" s="22" t="s">
        <v>73</v>
      </c>
      <c r="BV145" s="21"/>
      <c r="BW145" s="22" t="s">
        <v>73</v>
      </c>
    </row>
    <row r="146" spans="1:75" s="23" customFormat="1">
      <c r="A146" s="8">
        <v>137</v>
      </c>
      <c r="B146" s="17" t="s">
        <v>275</v>
      </c>
      <c r="C146" s="17" t="s">
        <v>133</v>
      </c>
      <c r="D146" s="10"/>
      <c r="E146" s="18"/>
      <c r="F146" s="5">
        <v>6</v>
      </c>
      <c r="G146" s="5">
        <v>1</v>
      </c>
      <c r="H146" s="19"/>
      <c r="I146" s="20" t="s">
        <v>73</v>
      </c>
      <c r="J146" s="19"/>
      <c r="K146" s="20" t="s">
        <v>73</v>
      </c>
      <c r="L146" s="19"/>
      <c r="M146" s="20" t="s">
        <v>73</v>
      </c>
      <c r="N146" s="19"/>
      <c r="O146" s="20" t="s">
        <v>73</v>
      </c>
      <c r="P146" s="19">
        <v>32</v>
      </c>
      <c r="Q146" s="20">
        <v>6</v>
      </c>
      <c r="R146" s="19"/>
      <c r="S146" s="20" t="s">
        <v>73</v>
      </c>
      <c r="T146" s="19"/>
      <c r="U146" s="20" t="s">
        <v>73</v>
      </c>
      <c r="V146" s="21"/>
      <c r="W146" s="22" t="s">
        <v>73</v>
      </c>
      <c r="X146" s="21"/>
      <c r="Y146" s="22" t="s">
        <v>73</v>
      </c>
      <c r="Z146" s="21"/>
      <c r="AA146" s="22" t="s">
        <v>73</v>
      </c>
      <c r="AB146" s="21"/>
      <c r="AC146" s="22" t="s">
        <v>73</v>
      </c>
      <c r="AD146" s="21"/>
      <c r="AE146" s="22" t="s">
        <v>73</v>
      </c>
      <c r="AF146" s="21"/>
      <c r="AG146" s="22" t="s">
        <v>73</v>
      </c>
      <c r="AH146" s="21"/>
      <c r="AI146" s="22" t="s">
        <v>73</v>
      </c>
      <c r="AJ146" s="21"/>
      <c r="AK146" s="22" t="s">
        <v>73</v>
      </c>
      <c r="AL146" s="21"/>
      <c r="AM146" s="22" t="s">
        <v>73</v>
      </c>
      <c r="AN146" s="21"/>
      <c r="AO146" s="22" t="s">
        <v>73</v>
      </c>
      <c r="AP146" s="21"/>
      <c r="AQ146" s="22" t="s">
        <v>73</v>
      </c>
      <c r="AR146" s="21"/>
      <c r="AS146" s="22" t="s">
        <v>73</v>
      </c>
      <c r="AT146" s="21"/>
      <c r="AU146" s="22" t="s">
        <v>73</v>
      </c>
      <c r="AV146" s="21"/>
      <c r="AW146" s="22" t="s">
        <v>73</v>
      </c>
      <c r="AX146" s="21"/>
      <c r="AY146" s="22" t="s">
        <v>73</v>
      </c>
      <c r="AZ146" s="21"/>
      <c r="BA146" s="22" t="s">
        <v>73</v>
      </c>
      <c r="BB146" s="19"/>
      <c r="BC146" s="20" t="s">
        <v>73</v>
      </c>
      <c r="BD146" s="19"/>
      <c r="BE146" s="20" t="s">
        <v>73</v>
      </c>
      <c r="BF146" s="19"/>
      <c r="BG146" s="20" t="s">
        <v>73</v>
      </c>
      <c r="BH146" s="19"/>
      <c r="BI146" s="20" t="s">
        <v>73</v>
      </c>
      <c r="BJ146" s="21"/>
      <c r="BK146" s="22" t="s">
        <v>73</v>
      </c>
      <c r="BL146" s="21"/>
      <c r="BM146" s="22" t="s">
        <v>73</v>
      </c>
      <c r="BN146" s="21"/>
      <c r="BO146" s="22" t="s">
        <v>73</v>
      </c>
      <c r="BP146" s="21"/>
      <c r="BQ146" s="22" t="s">
        <v>73</v>
      </c>
      <c r="BR146" s="21"/>
      <c r="BS146" s="22" t="s">
        <v>73</v>
      </c>
      <c r="BT146" s="21"/>
      <c r="BU146" s="22" t="s">
        <v>73</v>
      </c>
      <c r="BV146" s="21"/>
      <c r="BW146" s="22" t="s">
        <v>73</v>
      </c>
    </row>
    <row r="147" spans="1:75" s="23" customFormat="1">
      <c r="A147" s="8">
        <v>137</v>
      </c>
      <c r="B147" s="17" t="s">
        <v>276</v>
      </c>
      <c r="C147" s="17" t="s">
        <v>277</v>
      </c>
      <c r="D147" s="10"/>
      <c r="E147" s="18"/>
      <c r="F147" s="5">
        <v>6</v>
      </c>
      <c r="G147" s="5">
        <v>1</v>
      </c>
      <c r="H147" s="19"/>
      <c r="I147" s="20" t="s">
        <v>73</v>
      </c>
      <c r="J147" s="19"/>
      <c r="K147" s="20" t="s">
        <v>73</v>
      </c>
      <c r="L147" s="19">
        <v>64</v>
      </c>
      <c r="M147" s="20">
        <v>6</v>
      </c>
      <c r="N147" s="19"/>
      <c r="O147" s="20" t="s">
        <v>73</v>
      </c>
      <c r="P147" s="19"/>
      <c r="Q147" s="20" t="s">
        <v>73</v>
      </c>
      <c r="R147" s="19"/>
      <c r="S147" s="20" t="s">
        <v>73</v>
      </c>
      <c r="T147" s="19"/>
      <c r="U147" s="20" t="s">
        <v>73</v>
      </c>
      <c r="V147" s="21"/>
      <c r="W147" s="22" t="s">
        <v>73</v>
      </c>
      <c r="X147" s="21"/>
      <c r="Y147" s="22" t="s">
        <v>73</v>
      </c>
      <c r="Z147" s="21"/>
      <c r="AA147" s="22" t="s">
        <v>73</v>
      </c>
      <c r="AB147" s="21"/>
      <c r="AC147" s="22" t="s">
        <v>73</v>
      </c>
      <c r="AD147" s="21"/>
      <c r="AE147" s="22" t="s">
        <v>73</v>
      </c>
      <c r="AF147" s="21"/>
      <c r="AG147" s="22" t="s">
        <v>73</v>
      </c>
      <c r="AH147" s="21"/>
      <c r="AI147" s="22" t="s">
        <v>73</v>
      </c>
      <c r="AJ147" s="21"/>
      <c r="AK147" s="22" t="s">
        <v>73</v>
      </c>
      <c r="AL147" s="21"/>
      <c r="AM147" s="22" t="s">
        <v>73</v>
      </c>
      <c r="AN147" s="21"/>
      <c r="AO147" s="22" t="s">
        <v>73</v>
      </c>
      <c r="AP147" s="21"/>
      <c r="AQ147" s="22" t="s">
        <v>73</v>
      </c>
      <c r="AR147" s="21"/>
      <c r="AS147" s="22" t="s">
        <v>73</v>
      </c>
      <c r="AT147" s="21"/>
      <c r="AU147" s="22" t="s">
        <v>73</v>
      </c>
      <c r="AV147" s="21"/>
      <c r="AW147" s="22" t="s">
        <v>73</v>
      </c>
      <c r="AX147" s="21"/>
      <c r="AY147" s="22" t="s">
        <v>73</v>
      </c>
      <c r="AZ147" s="21"/>
      <c r="BA147" s="22" t="s">
        <v>73</v>
      </c>
      <c r="BB147" s="19"/>
      <c r="BC147" s="20" t="s">
        <v>73</v>
      </c>
      <c r="BD147" s="19"/>
      <c r="BE147" s="20" t="s">
        <v>73</v>
      </c>
      <c r="BF147" s="19"/>
      <c r="BG147" s="20" t="s">
        <v>73</v>
      </c>
      <c r="BH147" s="19"/>
      <c r="BI147" s="20" t="s">
        <v>73</v>
      </c>
      <c r="BJ147" s="21"/>
      <c r="BK147" s="22" t="s">
        <v>73</v>
      </c>
      <c r="BL147" s="21"/>
      <c r="BM147" s="22" t="s">
        <v>73</v>
      </c>
      <c r="BN147" s="21"/>
      <c r="BO147" s="22" t="s">
        <v>73</v>
      </c>
      <c r="BP147" s="21"/>
      <c r="BQ147" s="22" t="s">
        <v>73</v>
      </c>
      <c r="BR147" s="21"/>
      <c r="BS147" s="22" t="s">
        <v>73</v>
      </c>
      <c r="BT147" s="21"/>
      <c r="BU147" s="22" t="s">
        <v>73</v>
      </c>
      <c r="BV147" s="21"/>
      <c r="BW147" s="22" t="s">
        <v>73</v>
      </c>
    </row>
    <row r="148" spans="1:75" s="23" customFormat="1">
      <c r="A148" s="8">
        <v>137</v>
      </c>
      <c r="B148" s="17" t="s">
        <v>278</v>
      </c>
      <c r="C148" s="17" t="s">
        <v>279</v>
      </c>
      <c r="D148" s="10"/>
      <c r="E148" s="18"/>
      <c r="F148" s="5">
        <v>6</v>
      </c>
      <c r="G148" s="5">
        <v>1</v>
      </c>
      <c r="H148" s="19"/>
      <c r="I148" s="20" t="s">
        <v>73</v>
      </c>
      <c r="J148" s="19"/>
      <c r="K148" s="20" t="s">
        <v>73</v>
      </c>
      <c r="L148" s="19">
        <v>64</v>
      </c>
      <c r="M148" s="20">
        <v>6</v>
      </c>
      <c r="N148" s="19"/>
      <c r="O148" s="20" t="s">
        <v>73</v>
      </c>
      <c r="P148" s="19"/>
      <c r="Q148" s="20" t="s">
        <v>73</v>
      </c>
      <c r="R148" s="19"/>
      <c r="S148" s="20" t="s">
        <v>73</v>
      </c>
      <c r="T148" s="19"/>
      <c r="U148" s="20" t="s">
        <v>73</v>
      </c>
      <c r="V148" s="21"/>
      <c r="W148" s="22" t="s">
        <v>73</v>
      </c>
      <c r="X148" s="21"/>
      <c r="Y148" s="22" t="s">
        <v>73</v>
      </c>
      <c r="Z148" s="21"/>
      <c r="AA148" s="22" t="s">
        <v>73</v>
      </c>
      <c r="AB148" s="21"/>
      <c r="AC148" s="22" t="s">
        <v>73</v>
      </c>
      <c r="AD148" s="21"/>
      <c r="AE148" s="22" t="s">
        <v>73</v>
      </c>
      <c r="AF148" s="21"/>
      <c r="AG148" s="22" t="s">
        <v>73</v>
      </c>
      <c r="AH148" s="21"/>
      <c r="AI148" s="22" t="s">
        <v>73</v>
      </c>
      <c r="AJ148" s="21"/>
      <c r="AK148" s="22" t="s">
        <v>73</v>
      </c>
      <c r="AL148" s="21"/>
      <c r="AM148" s="22" t="s">
        <v>73</v>
      </c>
      <c r="AN148" s="21"/>
      <c r="AO148" s="22" t="s">
        <v>73</v>
      </c>
      <c r="AP148" s="21"/>
      <c r="AQ148" s="22" t="s">
        <v>73</v>
      </c>
      <c r="AR148" s="21"/>
      <c r="AS148" s="22" t="s">
        <v>73</v>
      </c>
      <c r="AT148" s="21"/>
      <c r="AU148" s="22" t="s">
        <v>73</v>
      </c>
      <c r="AV148" s="21"/>
      <c r="AW148" s="22" t="s">
        <v>73</v>
      </c>
      <c r="AX148" s="21"/>
      <c r="AY148" s="22" t="s">
        <v>73</v>
      </c>
      <c r="AZ148" s="21"/>
      <c r="BA148" s="22" t="s">
        <v>73</v>
      </c>
      <c r="BB148" s="19"/>
      <c r="BC148" s="20" t="s">
        <v>73</v>
      </c>
      <c r="BD148" s="19"/>
      <c r="BE148" s="20" t="s">
        <v>73</v>
      </c>
      <c r="BF148" s="19"/>
      <c r="BG148" s="20" t="s">
        <v>73</v>
      </c>
      <c r="BH148" s="19"/>
      <c r="BI148" s="20" t="s">
        <v>73</v>
      </c>
      <c r="BJ148" s="21"/>
      <c r="BK148" s="22" t="s">
        <v>73</v>
      </c>
      <c r="BL148" s="21"/>
      <c r="BM148" s="22" t="s">
        <v>73</v>
      </c>
      <c r="BN148" s="21"/>
      <c r="BO148" s="22" t="s">
        <v>73</v>
      </c>
      <c r="BP148" s="21"/>
      <c r="BQ148" s="22" t="s">
        <v>73</v>
      </c>
      <c r="BR148" s="21"/>
      <c r="BS148" s="22" t="s">
        <v>73</v>
      </c>
      <c r="BT148" s="21"/>
      <c r="BU148" s="22" t="s">
        <v>73</v>
      </c>
      <c r="BV148" s="21"/>
      <c r="BW148" s="22" t="s">
        <v>73</v>
      </c>
    </row>
    <row r="149" spans="1:75" s="23" customFormat="1">
      <c r="A149" s="8">
        <v>145</v>
      </c>
      <c r="B149" s="17" t="s">
        <v>280</v>
      </c>
      <c r="C149" s="17" t="s">
        <v>281</v>
      </c>
      <c r="D149" s="10">
        <v>125</v>
      </c>
      <c r="E149" s="18">
        <v>-20</v>
      </c>
      <c r="F149" s="5">
        <v>3</v>
      </c>
      <c r="G149" s="5">
        <v>3</v>
      </c>
      <c r="H149" s="19"/>
      <c r="I149" s="20" t="s">
        <v>73</v>
      </c>
      <c r="J149" s="19"/>
      <c r="K149" s="20" t="s">
        <v>73</v>
      </c>
      <c r="L149" s="19"/>
      <c r="M149" s="20" t="s">
        <v>73</v>
      </c>
      <c r="N149" s="19"/>
      <c r="O149" s="20" t="s">
        <v>73</v>
      </c>
      <c r="P149" s="19"/>
      <c r="Q149" s="20" t="s">
        <v>73</v>
      </c>
      <c r="R149" s="19"/>
      <c r="S149" s="20" t="s">
        <v>73</v>
      </c>
      <c r="T149" s="19">
        <v>999</v>
      </c>
      <c r="U149" s="20">
        <v>1</v>
      </c>
      <c r="V149" s="21">
        <v>999</v>
      </c>
      <c r="W149" s="22">
        <v>1</v>
      </c>
      <c r="X149" s="21"/>
      <c r="Y149" s="22" t="s">
        <v>73</v>
      </c>
      <c r="Z149" s="21"/>
      <c r="AA149" s="22" t="s">
        <v>73</v>
      </c>
      <c r="AB149" s="21"/>
      <c r="AC149" s="22" t="s">
        <v>73</v>
      </c>
      <c r="AD149" s="21"/>
      <c r="AE149" s="22" t="s">
        <v>73</v>
      </c>
      <c r="AF149" s="21">
        <v>999</v>
      </c>
      <c r="AG149" s="22">
        <v>1</v>
      </c>
      <c r="AH149" s="21"/>
      <c r="AI149" s="22" t="s">
        <v>73</v>
      </c>
      <c r="AJ149" s="21"/>
      <c r="AK149" s="22" t="s">
        <v>73</v>
      </c>
      <c r="AL149" s="21"/>
      <c r="AM149" s="22" t="s">
        <v>73</v>
      </c>
      <c r="AN149" s="21"/>
      <c r="AO149" s="22" t="s">
        <v>73</v>
      </c>
      <c r="AP149" s="21"/>
      <c r="AQ149" s="22" t="s">
        <v>73</v>
      </c>
      <c r="AR149" s="21"/>
      <c r="AS149" s="22" t="s">
        <v>73</v>
      </c>
      <c r="AT149" s="21"/>
      <c r="AU149" s="22" t="s">
        <v>73</v>
      </c>
      <c r="AV149" s="21"/>
      <c r="AW149" s="22" t="s">
        <v>73</v>
      </c>
      <c r="AX149" s="21"/>
      <c r="AY149" s="22" t="s">
        <v>73</v>
      </c>
      <c r="AZ149" s="21"/>
      <c r="BA149" s="22" t="s">
        <v>73</v>
      </c>
      <c r="BB149" s="19"/>
      <c r="BC149" s="20" t="s">
        <v>73</v>
      </c>
      <c r="BD149" s="19"/>
      <c r="BE149" s="20" t="s">
        <v>73</v>
      </c>
      <c r="BF149" s="19"/>
      <c r="BG149" s="20" t="s">
        <v>73</v>
      </c>
      <c r="BH149" s="19"/>
      <c r="BI149" s="20" t="s">
        <v>73</v>
      </c>
      <c r="BJ149" s="21"/>
      <c r="BK149" s="22" t="s">
        <v>73</v>
      </c>
      <c r="BL149" s="21"/>
      <c r="BM149" s="22" t="s">
        <v>73</v>
      </c>
      <c r="BN149" s="21"/>
      <c r="BO149" s="22" t="s">
        <v>73</v>
      </c>
      <c r="BP149" s="21"/>
      <c r="BQ149" s="22" t="s">
        <v>73</v>
      </c>
      <c r="BR149" s="21"/>
      <c r="BS149" s="22" t="s">
        <v>73</v>
      </c>
      <c r="BT149" s="21"/>
      <c r="BU149" s="22" t="s">
        <v>73</v>
      </c>
      <c r="BV149" s="21"/>
      <c r="BW149" s="22" t="s">
        <v>73</v>
      </c>
    </row>
    <row r="150" spans="1:75" s="23" customFormat="1">
      <c r="A150" s="8">
        <v>146</v>
      </c>
      <c r="B150" s="17" t="s">
        <v>282</v>
      </c>
      <c r="C150" s="17" t="s">
        <v>283</v>
      </c>
      <c r="D150" s="10">
        <v>113</v>
      </c>
      <c r="E150" s="18">
        <v>-33</v>
      </c>
      <c r="F150" s="5">
        <v>2</v>
      </c>
      <c r="G150" s="5">
        <v>2</v>
      </c>
      <c r="H150" s="19"/>
      <c r="I150" s="20" t="s">
        <v>73</v>
      </c>
      <c r="J150" s="19"/>
      <c r="K150" s="20" t="s">
        <v>73</v>
      </c>
      <c r="L150" s="19"/>
      <c r="M150" s="20" t="s">
        <v>73</v>
      </c>
      <c r="N150" s="19"/>
      <c r="O150" s="20" t="s">
        <v>73</v>
      </c>
      <c r="P150" s="19"/>
      <c r="Q150" s="20" t="s">
        <v>73</v>
      </c>
      <c r="R150" s="19"/>
      <c r="S150" s="20" t="s">
        <v>73</v>
      </c>
      <c r="T150" s="19"/>
      <c r="U150" s="20" t="s">
        <v>73</v>
      </c>
      <c r="V150" s="21">
        <v>999</v>
      </c>
      <c r="W150" s="22">
        <v>1</v>
      </c>
      <c r="X150" s="21"/>
      <c r="Y150" s="22" t="s">
        <v>73</v>
      </c>
      <c r="Z150" s="21"/>
      <c r="AA150" s="22" t="s">
        <v>73</v>
      </c>
      <c r="AB150" s="21"/>
      <c r="AC150" s="22" t="s">
        <v>73</v>
      </c>
      <c r="AD150" s="21"/>
      <c r="AE150" s="22" t="s">
        <v>73</v>
      </c>
      <c r="AF150" s="21"/>
      <c r="AG150" s="22" t="s">
        <v>73</v>
      </c>
      <c r="AH150" s="21"/>
      <c r="AI150" s="22" t="s">
        <v>73</v>
      </c>
      <c r="AJ150" s="21"/>
      <c r="AK150" s="22" t="s">
        <v>73</v>
      </c>
      <c r="AL150" s="21"/>
      <c r="AM150" s="22" t="s">
        <v>73</v>
      </c>
      <c r="AN150" s="21"/>
      <c r="AO150" s="22" t="s">
        <v>73</v>
      </c>
      <c r="AP150" s="21"/>
      <c r="AQ150" s="22" t="s">
        <v>73</v>
      </c>
      <c r="AR150" s="21"/>
      <c r="AS150" s="22" t="s">
        <v>73</v>
      </c>
      <c r="AT150" s="21"/>
      <c r="AU150" s="22" t="s">
        <v>73</v>
      </c>
      <c r="AV150" s="21"/>
      <c r="AW150" s="22" t="s">
        <v>73</v>
      </c>
      <c r="AX150" s="21">
        <v>999</v>
      </c>
      <c r="AY150" s="22">
        <v>1</v>
      </c>
      <c r="AZ150" s="21"/>
      <c r="BA150" s="22" t="s">
        <v>73</v>
      </c>
      <c r="BB150" s="19"/>
      <c r="BC150" s="20" t="s">
        <v>73</v>
      </c>
      <c r="BD150" s="19"/>
      <c r="BE150" s="20" t="s">
        <v>73</v>
      </c>
      <c r="BF150" s="19"/>
      <c r="BG150" s="20" t="s">
        <v>73</v>
      </c>
      <c r="BH150" s="19"/>
      <c r="BI150" s="20" t="s">
        <v>73</v>
      </c>
      <c r="BJ150" s="21"/>
      <c r="BK150" s="22" t="s">
        <v>73</v>
      </c>
      <c r="BL150" s="21"/>
      <c r="BM150" s="22" t="s">
        <v>73</v>
      </c>
      <c r="BN150" s="21"/>
      <c r="BO150" s="22" t="s">
        <v>73</v>
      </c>
      <c r="BP150" s="21"/>
      <c r="BQ150" s="22" t="s">
        <v>73</v>
      </c>
      <c r="BR150" s="21"/>
      <c r="BS150" s="22" t="s">
        <v>73</v>
      </c>
      <c r="BT150" s="21"/>
      <c r="BU150" s="22" t="s">
        <v>73</v>
      </c>
      <c r="BV150" s="21"/>
      <c r="BW150" s="22" t="s">
        <v>73</v>
      </c>
    </row>
    <row r="151" spans="1:75" s="23" customFormat="1">
      <c r="A151" s="8">
        <v>146</v>
      </c>
      <c r="B151" s="17" t="s">
        <v>284</v>
      </c>
      <c r="C151" s="17" t="s">
        <v>72</v>
      </c>
      <c r="D151" s="10">
        <v>125</v>
      </c>
      <c r="E151" s="18">
        <v>-21</v>
      </c>
      <c r="F151" s="5">
        <v>2</v>
      </c>
      <c r="G151" s="5">
        <v>2</v>
      </c>
      <c r="H151" s="19"/>
      <c r="I151" s="20" t="s">
        <v>73</v>
      </c>
      <c r="J151" s="19"/>
      <c r="K151" s="20" t="s">
        <v>73</v>
      </c>
      <c r="L151" s="19"/>
      <c r="M151" s="20" t="s">
        <v>73</v>
      </c>
      <c r="N151" s="19"/>
      <c r="O151" s="20" t="s">
        <v>73</v>
      </c>
      <c r="P151" s="19"/>
      <c r="Q151" s="20" t="s">
        <v>73</v>
      </c>
      <c r="R151" s="19"/>
      <c r="S151" s="20" t="s">
        <v>73</v>
      </c>
      <c r="T151" s="19"/>
      <c r="U151" s="20" t="s">
        <v>73</v>
      </c>
      <c r="V151" s="21"/>
      <c r="W151" s="22" t="s">
        <v>73</v>
      </c>
      <c r="X151" s="21"/>
      <c r="Y151" s="22" t="s">
        <v>73</v>
      </c>
      <c r="Z151" s="21"/>
      <c r="AA151" s="22" t="s">
        <v>73</v>
      </c>
      <c r="AB151" s="21"/>
      <c r="AC151" s="22" t="s">
        <v>73</v>
      </c>
      <c r="AD151" s="21">
        <v>999</v>
      </c>
      <c r="AE151" s="22">
        <v>1</v>
      </c>
      <c r="AF151" s="21"/>
      <c r="AG151" s="22" t="s">
        <v>73</v>
      </c>
      <c r="AH151" s="21"/>
      <c r="AI151" s="22" t="s">
        <v>73</v>
      </c>
      <c r="AJ151" s="21"/>
      <c r="AK151" s="22" t="s">
        <v>73</v>
      </c>
      <c r="AL151" s="21"/>
      <c r="AM151" s="22" t="s">
        <v>73</v>
      </c>
      <c r="AN151" s="21"/>
      <c r="AO151" s="22" t="s">
        <v>73</v>
      </c>
      <c r="AP151" s="21"/>
      <c r="AQ151" s="22" t="s">
        <v>73</v>
      </c>
      <c r="AR151" s="21"/>
      <c r="AS151" s="22" t="s">
        <v>73</v>
      </c>
      <c r="AT151" s="21"/>
      <c r="AU151" s="22" t="s">
        <v>73</v>
      </c>
      <c r="AV151" s="21">
        <v>999</v>
      </c>
      <c r="AW151" s="22">
        <v>1</v>
      </c>
      <c r="AX151" s="21"/>
      <c r="AY151" s="22" t="s">
        <v>73</v>
      </c>
      <c r="AZ151" s="21"/>
      <c r="BA151" s="22" t="s">
        <v>73</v>
      </c>
      <c r="BB151" s="19"/>
      <c r="BC151" s="20" t="s">
        <v>73</v>
      </c>
      <c r="BD151" s="19"/>
      <c r="BE151" s="20" t="s">
        <v>73</v>
      </c>
      <c r="BF151" s="19"/>
      <c r="BG151" s="20" t="s">
        <v>73</v>
      </c>
      <c r="BH151" s="19"/>
      <c r="BI151" s="20" t="s">
        <v>73</v>
      </c>
      <c r="BJ151" s="21"/>
      <c r="BK151" s="22" t="s">
        <v>73</v>
      </c>
      <c r="BL151" s="21"/>
      <c r="BM151" s="22" t="s">
        <v>73</v>
      </c>
      <c r="BN151" s="21"/>
      <c r="BO151" s="22" t="s">
        <v>73</v>
      </c>
      <c r="BP151" s="21"/>
      <c r="BQ151" s="22" t="s">
        <v>73</v>
      </c>
      <c r="BR151" s="21"/>
      <c r="BS151" s="22" t="s">
        <v>73</v>
      </c>
      <c r="BT151" s="21"/>
      <c r="BU151" s="22" t="s">
        <v>73</v>
      </c>
      <c r="BV151" s="21"/>
      <c r="BW151" s="22" t="s">
        <v>73</v>
      </c>
    </row>
    <row r="152" spans="1:75" s="23" customFormat="1">
      <c r="A152" s="8">
        <v>146</v>
      </c>
      <c r="B152" s="17" t="s">
        <v>285</v>
      </c>
      <c r="C152" s="17" t="s">
        <v>133</v>
      </c>
      <c r="D152" s="10">
        <v>129</v>
      </c>
      <c r="E152" s="18">
        <v>-17</v>
      </c>
      <c r="F152" s="5">
        <v>2</v>
      </c>
      <c r="G152" s="5">
        <v>2</v>
      </c>
      <c r="H152" s="19"/>
      <c r="I152" s="20" t="s">
        <v>73</v>
      </c>
      <c r="J152" s="19"/>
      <c r="K152" s="20" t="s">
        <v>73</v>
      </c>
      <c r="L152" s="19"/>
      <c r="M152" s="20" t="s">
        <v>73</v>
      </c>
      <c r="N152" s="19"/>
      <c r="O152" s="20" t="s">
        <v>73</v>
      </c>
      <c r="P152" s="19"/>
      <c r="Q152" s="20" t="s">
        <v>73</v>
      </c>
      <c r="R152" s="19">
        <v>999</v>
      </c>
      <c r="S152" s="20">
        <v>1</v>
      </c>
      <c r="T152" s="19"/>
      <c r="U152" s="20" t="s">
        <v>73</v>
      </c>
      <c r="V152" s="21">
        <v>999</v>
      </c>
      <c r="W152" s="22">
        <v>1</v>
      </c>
      <c r="X152" s="21"/>
      <c r="Y152" s="22" t="s">
        <v>73</v>
      </c>
      <c r="Z152" s="21"/>
      <c r="AA152" s="22" t="s">
        <v>73</v>
      </c>
      <c r="AB152" s="21"/>
      <c r="AC152" s="22" t="s">
        <v>73</v>
      </c>
      <c r="AD152" s="21"/>
      <c r="AE152" s="22" t="s">
        <v>73</v>
      </c>
      <c r="AF152" s="21"/>
      <c r="AG152" s="22" t="s">
        <v>73</v>
      </c>
      <c r="AH152" s="21"/>
      <c r="AI152" s="22" t="s">
        <v>73</v>
      </c>
      <c r="AJ152" s="21"/>
      <c r="AK152" s="22" t="s">
        <v>73</v>
      </c>
      <c r="AL152" s="21"/>
      <c r="AM152" s="22" t="s">
        <v>73</v>
      </c>
      <c r="AN152" s="21"/>
      <c r="AO152" s="22" t="s">
        <v>73</v>
      </c>
      <c r="AP152" s="21"/>
      <c r="AQ152" s="22" t="s">
        <v>73</v>
      </c>
      <c r="AR152" s="21"/>
      <c r="AS152" s="22" t="s">
        <v>73</v>
      </c>
      <c r="AT152" s="21"/>
      <c r="AU152" s="22" t="s">
        <v>73</v>
      </c>
      <c r="AV152" s="21"/>
      <c r="AW152" s="22" t="s">
        <v>73</v>
      </c>
      <c r="AX152" s="21"/>
      <c r="AY152" s="22" t="s">
        <v>73</v>
      </c>
      <c r="AZ152" s="21"/>
      <c r="BA152" s="22" t="s">
        <v>73</v>
      </c>
      <c r="BB152" s="19"/>
      <c r="BC152" s="20" t="s">
        <v>73</v>
      </c>
      <c r="BD152" s="19"/>
      <c r="BE152" s="20" t="s">
        <v>73</v>
      </c>
      <c r="BF152" s="19"/>
      <c r="BG152" s="20" t="s">
        <v>73</v>
      </c>
      <c r="BH152" s="19"/>
      <c r="BI152" s="20" t="s">
        <v>73</v>
      </c>
      <c r="BJ152" s="21"/>
      <c r="BK152" s="22" t="s">
        <v>73</v>
      </c>
      <c r="BL152" s="21"/>
      <c r="BM152" s="22" t="s">
        <v>73</v>
      </c>
      <c r="BN152" s="21"/>
      <c r="BO152" s="22" t="s">
        <v>73</v>
      </c>
      <c r="BP152" s="21"/>
      <c r="BQ152" s="22" t="s">
        <v>73</v>
      </c>
      <c r="BR152" s="21"/>
      <c r="BS152" s="22" t="s">
        <v>73</v>
      </c>
      <c r="BT152" s="21"/>
      <c r="BU152" s="22" t="s">
        <v>73</v>
      </c>
      <c r="BV152" s="21"/>
      <c r="BW152" s="22" t="s">
        <v>73</v>
      </c>
    </row>
    <row r="153" spans="1:75" s="23" customFormat="1">
      <c r="A153" s="8">
        <v>149</v>
      </c>
      <c r="B153" s="17" t="s">
        <v>286</v>
      </c>
      <c r="C153" s="17" t="s">
        <v>91</v>
      </c>
      <c r="D153" s="10">
        <v>129</v>
      </c>
      <c r="E153" s="18">
        <v>-20</v>
      </c>
      <c r="F153" s="5">
        <v>1</v>
      </c>
      <c r="G153" s="5">
        <v>1</v>
      </c>
      <c r="H153" s="19"/>
      <c r="I153" s="20" t="s">
        <v>73</v>
      </c>
      <c r="J153" s="19"/>
      <c r="K153" s="20" t="s">
        <v>73</v>
      </c>
      <c r="L153" s="19"/>
      <c r="M153" s="20" t="s">
        <v>73</v>
      </c>
      <c r="N153" s="19"/>
      <c r="O153" s="20" t="s">
        <v>73</v>
      </c>
      <c r="P153" s="19"/>
      <c r="Q153" s="20" t="s">
        <v>73</v>
      </c>
      <c r="R153" s="19"/>
      <c r="S153" s="20" t="s">
        <v>73</v>
      </c>
      <c r="T153" s="19"/>
      <c r="U153" s="20" t="s">
        <v>73</v>
      </c>
      <c r="V153" s="21">
        <v>999</v>
      </c>
      <c r="W153" s="22">
        <v>1</v>
      </c>
      <c r="X153" s="21"/>
      <c r="Y153" s="22" t="s">
        <v>73</v>
      </c>
      <c r="Z153" s="21"/>
      <c r="AA153" s="22" t="s">
        <v>73</v>
      </c>
      <c r="AB153" s="21"/>
      <c r="AC153" s="22" t="s">
        <v>73</v>
      </c>
      <c r="AD153" s="21"/>
      <c r="AE153" s="22" t="s">
        <v>73</v>
      </c>
      <c r="AF153" s="21"/>
      <c r="AG153" s="22" t="s">
        <v>73</v>
      </c>
      <c r="AH153" s="21"/>
      <c r="AI153" s="22" t="s">
        <v>73</v>
      </c>
      <c r="AJ153" s="21"/>
      <c r="AK153" s="22" t="s">
        <v>73</v>
      </c>
      <c r="AL153" s="21"/>
      <c r="AM153" s="22" t="s">
        <v>73</v>
      </c>
      <c r="AN153" s="21"/>
      <c r="AO153" s="22" t="s">
        <v>73</v>
      </c>
      <c r="AP153" s="21"/>
      <c r="AQ153" s="22" t="s">
        <v>73</v>
      </c>
      <c r="AR153" s="21"/>
      <c r="AS153" s="22" t="s">
        <v>73</v>
      </c>
      <c r="AT153" s="21"/>
      <c r="AU153" s="22" t="s">
        <v>73</v>
      </c>
      <c r="AV153" s="21"/>
      <c r="AW153" s="22" t="s">
        <v>73</v>
      </c>
      <c r="AX153" s="21"/>
      <c r="AY153" s="22" t="s">
        <v>73</v>
      </c>
      <c r="AZ153" s="21"/>
      <c r="BA153" s="22" t="s">
        <v>73</v>
      </c>
      <c r="BB153" s="19"/>
      <c r="BC153" s="20" t="s">
        <v>73</v>
      </c>
      <c r="BD153" s="19"/>
      <c r="BE153" s="20" t="s">
        <v>73</v>
      </c>
      <c r="BF153" s="19"/>
      <c r="BG153" s="20" t="s">
        <v>73</v>
      </c>
      <c r="BH153" s="19"/>
      <c r="BI153" s="20" t="s">
        <v>73</v>
      </c>
      <c r="BJ153" s="21"/>
      <c r="BK153" s="22" t="s">
        <v>73</v>
      </c>
      <c r="BL153" s="21"/>
      <c r="BM153" s="22" t="s">
        <v>73</v>
      </c>
      <c r="BN153" s="21"/>
      <c r="BO153" s="22" t="s">
        <v>73</v>
      </c>
      <c r="BP153" s="21"/>
      <c r="BQ153" s="22" t="s">
        <v>73</v>
      </c>
      <c r="BR153" s="21"/>
      <c r="BS153" s="22" t="s">
        <v>73</v>
      </c>
      <c r="BT153" s="21"/>
      <c r="BU153" s="22" t="s">
        <v>73</v>
      </c>
      <c r="BV153" s="21"/>
      <c r="BW153" s="22" t="s">
        <v>73</v>
      </c>
    </row>
    <row r="154" spans="1:75" s="23" customFormat="1">
      <c r="A154" s="8">
        <v>149</v>
      </c>
      <c r="B154" s="17" t="s">
        <v>287</v>
      </c>
      <c r="C154" s="17" t="s">
        <v>288</v>
      </c>
      <c r="D154" s="10">
        <v>129</v>
      </c>
      <c r="E154" s="18">
        <v>-20</v>
      </c>
      <c r="F154" s="5">
        <v>1</v>
      </c>
      <c r="G154" s="5">
        <v>1</v>
      </c>
      <c r="H154" s="19"/>
      <c r="I154" s="20" t="s">
        <v>73</v>
      </c>
      <c r="J154" s="19"/>
      <c r="K154" s="20" t="s">
        <v>73</v>
      </c>
      <c r="L154" s="19"/>
      <c r="M154" s="20" t="s">
        <v>73</v>
      </c>
      <c r="N154" s="19"/>
      <c r="O154" s="20" t="s">
        <v>73</v>
      </c>
      <c r="P154" s="19"/>
      <c r="Q154" s="20" t="s">
        <v>73</v>
      </c>
      <c r="R154" s="19"/>
      <c r="S154" s="20" t="s">
        <v>73</v>
      </c>
      <c r="T154" s="19"/>
      <c r="U154" s="20" t="s">
        <v>73</v>
      </c>
      <c r="V154" s="21"/>
      <c r="W154" s="22" t="s">
        <v>73</v>
      </c>
      <c r="X154" s="21"/>
      <c r="Y154" s="22" t="s">
        <v>73</v>
      </c>
      <c r="Z154" s="21"/>
      <c r="AA154" s="22" t="s">
        <v>73</v>
      </c>
      <c r="AB154" s="21"/>
      <c r="AC154" s="22" t="s">
        <v>73</v>
      </c>
      <c r="AD154" s="21"/>
      <c r="AE154" s="22" t="s">
        <v>73</v>
      </c>
      <c r="AF154" s="21"/>
      <c r="AG154" s="22" t="s">
        <v>73</v>
      </c>
      <c r="AH154" s="21"/>
      <c r="AI154" s="22" t="s">
        <v>73</v>
      </c>
      <c r="AJ154" s="21">
        <v>999</v>
      </c>
      <c r="AK154" s="22">
        <v>1</v>
      </c>
      <c r="AL154" s="21"/>
      <c r="AM154" s="22" t="s">
        <v>73</v>
      </c>
      <c r="AN154" s="21"/>
      <c r="AO154" s="22" t="s">
        <v>73</v>
      </c>
      <c r="AP154" s="21"/>
      <c r="AQ154" s="22" t="s">
        <v>73</v>
      </c>
      <c r="AR154" s="21"/>
      <c r="AS154" s="22" t="s">
        <v>73</v>
      </c>
      <c r="AT154" s="21"/>
      <c r="AU154" s="22" t="s">
        <v>73</v>
      </c>
      <c r="AV154" s="21"/>
      <c r="AW154" s="22" t="s">
        <v>73</v>
      </c>
      <c r="AX154" s="21"/>
      <c r="AY154" s="22" t="s">
        <v>73</v>
      </c>
      <c r="AZ154" s="21"/>
      <c r="BA154" s="22" t="s">
        <v>73</v>
      </c>
      <c r="BB154" s="19"/>
      <c r="BC154" s="20" t="s">
        <v>73</v>
      </c>
      <c r="BD154" s="19"/>
      <c r="BE154" s="20" t="s">
        <v>73</v>
      </c>
      <c r="BF154" s="19"/>
      <c r="BG154" s="20" t="s">
        <v>73</v>
      </c>
      <c r="BH154" s="19"/>
      <c r="BI154" s="20" t="s">
        <v>73</v>
      </c>
      <c r="BJ154" s="21"/>
      <c r="BK154" s="22" t="s">
        <v>73</v>
      </c>
      <c r="BL154" s="21"/>
      <c r="BM154" s="22" t="s">
        <v>73</v>
      </c>
      <c r="BN154" s="21"/>
      <c r="BO154" s="22" t="s">
        <v>73</v>
      </c>
      <c r="BP154" s="21"/>
      <c r="BQ154" s="22" t="s">
        <v>73</v>
      </c>
      <c r="BR154" s="21"/>
      <c r="BS154" s="22" t="s">
        <v>73</v>
      </c>
      <c r="BT154" s="21"/>
      <c r="BU154" s="22" t="s">
        <v>73</v>
      </c>
      <c r="BV154" s="21"/>
      <c r="BW154" s="22" t="s">
        <v>73</v>
      </c>
    </row>
    <row r="155" spans="1:75" s="23" customFormat="1">
      <c r="A155" s="8">
        <v>149</v>
      </c>
      <c r="B155" s="17" t="s">
        <v>289</v>
      </c>
      <c r="C155" s="17" t="s">
        <v>290</v>
      </c>
      <c r="D155" s="10">
        <v>129</v>
      </c>
      <c r="E155" s="18">
        <v>-20</v>
      </c>
      <c r="F155" s="5">
        <v>1</v>
      </c>
      <c r="G155" s="5">
        <v>1</v>
      </c>
      <c r="H155" s="19"/>
      <c r="I155" s="20" t="s">
        <v>73</v>
      </c>
      <c r="J155" s="19"/>
      <c r="K155" s="20" t="s">
        <v>73</v>
      </c>
      <c r="L155" s="19"/>
      <c r="M155" s="20" t="s">
        <v>73</v>
      </c>
      <c r="N155" s="19"/>
      <c r="O155" s="20" t="s">
        <v>73</v>
      </c>
      <c r="P155" s="19"/>
      <c r="Q155" s="20" t="s">
        <v>73</v>
      </c>
      <c r="R155" s="19"/>
      <c r="S155" s="20" t="s">
        <v>73</v>
      </c>
      <c r="T155" s="19"/>
      <c r="U155" s="20" t="s">
        <v>73</v>
      </c>
      <c r="V155" s="21"/>
      <c r="W155" s="22" t="s">
        <v>73</v>
      </c>
      <c r="X155" s="21"/>
      <c r="Y155" s="22" t="s">
        <v>73</v>
      </c>
      <c r="Z155" s="21"/>
      <c r="AA155" s="22" t="s">
        <v>73</v>
      </c>
      <c r="AB155" s="21"/>
      <c r="AC155" s="22" t="s">
        <v>73</v>
      </c>
      <c r="AD155" s="21"/>
      <c r="AE155" s="22" t="s">
        <v>73</v>
      </c>
      <c r="AF155" s="21">
        <v>999</v>
      </c>
      <c r="AG155" s="22">
        <v>1</v>
      </c>
      <c r="AH155" s="21"/>
      <c r="AI155" s="22" t="s">
        <v>73</v>
      </c>
      <c r="AJ155" s="21"/>
      <c r="AK155" s="22" t="s">
        <v>73</v>
      </c>
      <c r="AL155" s="21"/>
      <c r="AM155" s="22" t="s">
        <v>73</v>
      </c>
      <c r="AN155" s="21"/>
      <c r="AO155" s="22" t="s">
        <v>73</v>
      </c>
      <c r="AP155" s="21"/>
      <c r="AQ155" s="22" t="s">
        <v>73</v>
      </c>
      <c r="AR155" s="21"/>
      <c r="AS155" s="22" t="s">
        <v>73</v>
      </c>
      <c r="AT155" s="21"/>
      <c r="AU155" s="22" t="s">
        <v>73</v>
      </c>
      <c r="AV155" s="21"/>
      <c r="AW155" s="22" t="s">
        <v>73</v>
      </c>
      <c r="AX155" s="21"/>
      <c r="AY155" s="22" t="s">
        <v>73</v>
      </c>
      <c r="AZ155" s="21"/>
      <c r="BA155" s="22" t="s">
        <v>73</v>
      </c>
      <c r="BB155" s="19"/>
      <c r="BC155" s="20" t="s">
        <v>73</v>
      </c>
      <c r="BD155" s="19"/>
      <c r="BE155" s="20" t="s">
        <v>73</v>
      </c>
      <c r="BF155" s="19"/>
      <c r="BG155" s="20" t="s">
        <v>73</v>
      </c>
      <c r="BH155" s="19"/>
      <c r="BI155" s="20" t="s">
        <v>73</v>
      </c>
      <c r="BJ155" s="21"/>
      <c r="BK155" s="22" t="s">
        <v>73</v>
      </c>
      <c r="BL155" s="21"/>
      <c r="BM155" s="22" t="s">
        <v>73</v>
      </c>
      <c r="BN155" s="21"/>
      <c r="BO155" s="22" t="s">
        <v>73</v>
      </c>
      <c r="BP155" s="21"/>
      <c r="BQ155" s="22" t="s">
        <v>73</v>
      </c>
      <c r="BR155" s="21"/>
      <c r="BS155" s="22" t="s">
        <v>73</v>
      </c>
      <c r="BT155" s="21"/>
      <c r="BU155" s="22" t="s">
        <v>73</v>
      </c>
      <c r="BV155" s="21"/>
      <c r="BW155" s="22" t="s">
        <v>73</v>
      </c>
    </row>
    <row r="156" spans="1:75" s="23" customFormat="1">
      <c r="A156" s="8">
        <v>149</v>
      </c>
      <c r="B156" s="17" t="s">
        <v>291</v>
      </c>
      <c r="C156" s="17" t="s">
        <v>127</v>
      </c>
      <c r="D156" s="10"/>
      <c r="E156" s="18"/>
      <c r="F156" s="5">
        <v>1</v>
      </c>
      <c r="G156" s="5">
        <v>1</v>
      </c>
      <c r="H156" s="19"/>
      <c r="I156" s="20" t="s">
        <v>73</v>
      </c>
      <c r="J156" s="19"/>
      <c r="K156" s="20" t="s">
        <v>73</v>
      </c>
      <c r="L156" s="19"/>
      <c r="M156" s="20" t="s">
        <v>73</v>
      </c>
      <c r="N156" s="19"/>
      <c r="O156" s="20" t="s">
        <v>73</v>
      </c>
      <c r="P156" s="19"/>
      <c r="Q156" s="20" t="s">
        <v>73</v>
      </c>
      <c r="R156" s="19"/>
      <c r="S156" s="20" t="s">
        <v>73</v>
      </c>
      <c r="T156" s="19">
        <v>999</v>
      </c>
      <c r="U156" s="20">
        <v>1</v>
      </c>
      <c r="V156" s="21"/>
      <c r="W156" s="22" t="s">
        <v>73</v>
      </c>
      <c r="X156" s="21"/>
      <c r="Y156" s="22" t="s">
        <v>73</v>
      </c>
      <c r="Z156" s="21"/>
      <c r="AA156" s="22" t="s">
        <v>73</v>
      </c>
      <c r="AB156" s="21"/>
      <c r="AC156" s="22" t="s">
        <v>73</v>
      </c>
      <c r="AD156" s="21"/>
      <c r="AE156" s="22" t="s">
        <v>73</v>
      </c>
      <c r="AF156" s="21"/>
      <c r="AG156" s="22" t="s">
        <v>73</v>
      </c>
      <c r="AH156" s="21"/>
      <c r="AI156" s="22" t="s">
        <v>73</v>
      </c>
      <c r="AJ156" s="21"/>
      <c r="AK156" s="22" t="s">
        <v>73</v>
      </c>
      <c r="AL156" s="21"/>
      <c r="AM156" s="22" t="s">
        <v>73</v>
      </c>
      <c r="AN156" s="21"/>
      <c r="AO156" s="22" t="s">
        <v>73</v>
      </c>
      <c r="AP156" s="21"/>
      <c r="AQ156" s="22" t="s">
        <v>73</v>
      </c>
      <c r="AR156" s="21"/>
      <c r="AS156" s="22" t="s">
        <v>73</v>
      </c>
      <c r="AT156" s="21"/>
      <c r="AU156" s="22" t="s">
        <v>73</v>
      </c>
      <c r="AV156" s="21"/>
      <c r="AW156" s="22" t="s">
        <v>73</v>
      </c>
      <c r="AX156" s="21"/>
      <c r="AY156" s="22" t="s">
        <v>73</v>
      </c>
      <c r="AZ156" s="21"/>
      <c r="BA156" s="22" t="s">
        <v>73</v>
      </c>
      <c r="BB156" s="19"/>
      <c r="BC156" s="20" t="s">
        <v>73</v>
      </c>
      <c r="BD156" s="19"/>
      <c r="BE156" s="20" t="s">
        <v>73</v>
      </c>
      <c r="BF156" s="19"/>
      <c r="BG156" s="20" t="s">
        <v>73</v>
      </c>
      <c r="BH156" s="19"/>
      <c r="BI156" s="20" t="s">
        <v>73</v>
      </c>
      <c r="BJ156" s="21"/>
      <c r="BK156" s="22" t="s">
        <v>73</v>
      </c>
      <c r="BL156" s="21"/>
      <c r="BM156" s="22" t="s">
        <v>73</v>
      </c>
      <c r="BN156" s="21"/>
      <c r="BO156" s="22" t="s">
        <v>73</v>
      </c>
      <c r="BP156" s="21"/>
      <c r="BQ156" s="22" t="s">
        <v>73</v>
      </c>
      <c r="BR156" s="21"/>
      <c r="BS156" s="22" t="s">
        <v>73</v>
      </c>
      <c r="BT156" s="21"/>
      <c r="BU156" s="22" t="s">
        <v>73</v>
      </c>
      <c r="BV156" s="21"/>
      <c r="BW156" s="22" t="s">
        <v>73</v>
      </c>
    </row>
    <row r="157" spans="1:75" s="23" customFormat="1">
      <c r="A157" s="8">
        <v>149</v>
      </c>
      <c r="B157" s="17" t="s">
        <v>292</v>
      </c>
      <c r="C157" s="17" t="s">
        <v>293</v>
      </c>
      <c r="D157" s="10"/>
      <c r="E157" s="18"/>
      <c r="F157" s="5">
        <v>1</v>
      </c>
      <c r="G157" s="5">
        <v>1</v>
      </c>
      <c r="H157" s="19"/>
      <c r="I157" s="20" t="s">
        <v>73</v>
      </c>
      <c r="J157" s="19"/>
      <c r="K157" s="20" t="s">
        <v>73</v>
      </c>
      <c r="L157" s="19"/>
      <c r="M157" s="20" t="s">
        <v>73</v>
      </c>
      <c r="N157" s="19"/>
      <c r="O157" s="20" t="s">
        <v>73</v>
      </c>
      <c r="P157" s="19"/>
      <c r="Q157" s="20" t="s">
        <v>73</v>
      </c>
      <c r="R157" s="19">
        <v>999</v>
      </c>
      <c r="S157" s="20">
        <v>1</v>
      </c>
      <c r="T157" s="19"/>
      <c r="U157" s="20" t="s">
        <v>73</v>
      </c>
      <c r="V157" s="21"/>
      <c r="W157" s="22" t="s">
        <v>73</v>
      </c>
      <c r="X157" s="21"/>
      <c r="Y157" s="22" t="s">
        <v>73</v>
      </c>
      <c r="Z157" s="21"/>
      <c r="AA157" s="22" t="s">
        <v>73</v>
      </c>
      <c r="AB157" s="21"/>
      <c r="AC157" s="22" t="s">
        <v>73</v>
      </c>
      <c r="AD157" s="21"/>
      <c r="AE157" s="22" t="s">
        <v>73</v>
      </c>
      <c r="AF157" s="21"/>
      <c r="AG157" s="22" t="s">
        <v>73</v>
      </c>
      <c r="AH157" s="21"/>
      <c r="AI157" s="22" t="s">
        <v>73</v>
      </c>
      <c r="AJ157" s="21"/>
      <c r="AK157" s="22" t="s">
        <v>73</v>
      </c>
      <c r="AL157" s="21"/>
      <c r="AM157" s="22" t="s">
        <v>73</v>
      </c>
      <c r="AN157" s="21"/>
      <c r="AO157" s="22" t="s">
        <v>73</v>
      </c>
      <c r="AP157" s="21"/>
      <c r="AQ157" s="22" t="s">
        <v>73</v>
      </c>
      <c r="AR157" s="21"/>
      <c r="AS157" s="22" t="s">
        <v>73</v>
      </c>
      <c r="AT157" s="21"/>
      <c r="AU157" s="22" t="s">
        <v>73</v>
      </c>
      <c r="AV157" s="21"/>
      <c r="AW157" s="22" t="s">
        <v>73</v>
      </c>
      <c r="AX157" s="21"/>
      <c r="AY157" s="22" t="s">
        <v>73</v>
      </c>
      <c r="AZ157" s="21"/>
      <c r="BA157" s="22" t="s">
        <v>73</v>
      </c>
      <c r="BB157" s="19"/>
      <c r="BC157" s="20" t="s">
        <v>73</v>
      </c>
      <c r="BD157" s="19"/>
      <c r="BE157" s="20" t="s">
        <v>73</v>
      </c>
      <c r="BF157" s="19"/>
      <c r="BG157" s="20" t="s">
        <v>73</v>
      </c>
      <c r="BH157" s="19"/>
      <c r="BI157" s="20" t="s">
        <v>73</v>
      </c>
      <c r="BJ157" s="21"/>
      <c r="BK157" s="22" t="s">
        <v>73</v>
      </c>
      <c r="BL157" s="21"/>
      <c r="BM157" s="22" t="s">
        <v>73</v>
      </c>
      <c r="BN157" s="21"/>
      <c r="BO157" s="22" t="s">
        <v>73</v>
      </c>
      <c r="BP157" s="21"/>
      <c r="BQ157" s="22" t="s">
        <v>73</v>
      </c>
      <c r="BR157" s="21"/>
      <c r="BS157" s="22" t="s">
        <v>73</v>
      </c>
      <c r="BT157" s="21"/>
      <c r="BU157" s="22" t="s">
        <v>73</v>
      </c>
      <c r="BV157" s="21"/>
      <c r="BW157" s="22" t="s">
        <v>73</v>
      </c>
    </row>
    <row r="158" spans="1:75" s="23" customFormat="1">
      <c r="A158" s="8"/>
      <c r="B158" s="17"/>
      <c r="C158" s="17"/>
      <c r="D158" s="10"/>
      <c r="E158" s="18"/>
      <c r="F158" s="5"/>
      <c r="G158" s="5"/>
      <c r="H158" s="19"/>
      <c r="I158" s="20"/>
      <c r="J158" s="19"/>
      <c r="K158" s="20"/>
      <c r="L158" s="19"/>
      <c r="M158" s="20"/>
      <c r="N158" s="19"/>
      <c r="O158" s="20"/>
      <c r="P158" s="19"/>
      <c r="Q158" s="20"/>
      <c r="R158" s="19"/>
      <c r="S158" s="20"/>
      <c r="T158" s="19"/>
      <c r="U158" s="20"/>
      <c r="V158" s="21"/>
      <c r="W158" s="22"/>
      <c r="X158" s="21"/>
      <c r="Y158" s="22"/>
      <c r="Z158" s="21"/>
      <c r="AA158" s="22"/>
      <c r="AB158" s="21"/>
      <c r="AC158" s="22"/>
      <c r="AD158" s="21"/>
      <c r="AE158" s="22"/>
      <c r="AF158" s="21"/>
      <c r="AG158" s="22"/>
      <c r="AH158" s="21"/>
      <c r="AI158" s="22"/>
      <c r="AJ158" s="21"/>
      <c r="AK158" s="22"/>
      <c r="AL158" s="21"/>
      <c r="AM158" s="22"/>
      <c r="AN158" s="21"/>
      <c r="AO158" s="22"/>
      <c r="AP158" s="21"/>
      <c r="AQ158" s="22"/>
      <c r="AR158" s="21"/>
      <c r="AS158" s="22"/>
      <c r="AT158" s="21"/>
      <c r="AU158" s="22"/>
      <c r="AV158" s="21"/>
      <c r="AW158" s="22"/>
      <c r="AX158" s="21"/>
      <c r="AY158" s="22"/>
      <c r="AZ158" s="21"/>
      <c r="BA158" s="22"/>
      <c r="BB158" s="19"/>
      <c r="BC158" s="20"/>
      <c r="BD158" s="19"/>
      <c r="BE158" s="20"/>
      <c r="BF158" s="19"/>
      <c r="BG158" s="20"/>
      <c r="BH158" s="19"/>
      <c r="BI158" s="20"/>
      <c r="BJ158" s="21"/>
      <c r="BK158" s="22"/>
      <c r="BL158" s="21"/>
      <c r="BM158" s="22"/>
      <c r="BN158" s="21"/>
      <c r="BO158" s="22"/>
      <c r="BP158" s="21"/>
      <c r="BQ158" s="22"/>
      <c r="BR158" s="21"/>
      <c r="BS158" s="22"/>
      <c r="BT158" s="21"/>
      <c r="BU158" s="22"/>
      <c r="BV158" s="21"/>
      <c r="BW158" s="22"/>
    </row>
    <row r="159" spans="1:75" s="28" customFormat="1" ht="16.5" thickBot="1">
      <c r="A159" s="24"/>
      <c r="B159" s="5"/>
      <c r="C159" s="9"/>
      <c r="D159" s="10"/>
      <c r="E159" s="25"/>
      <c r="F159" s="5"/>
      <c r="G159" s="26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BB159" s="27"/>
      <c r="BC159" s="27"/>
      <c r="BD159" s="27"/>
      <c r="BE159" s="27"/>
      <c r="BF159" s="27"/>
      <c r="BG159" s="27"/>
      <c r="BH159" s="27"/>
      <c r="BI159" s="27"/>
    </row>
    <row r="160" spans="1:75" s="34" customFormat="1" ht="12" customHeight="1">
      <c r="A160" s="10"/>
      <c r="B160" s="5"/>
      <c r="C160" s="9"/>
      <c r="D160" s="10"/>
      <c r="E160" s="5"/>
      <c r="F160" s="5"/>
      <c r="G160" s="29" t="s">
        <v>294</v>
      </c>
      <c r="H160" s="30"/>
      <c r="I160" s="31">
        <v>11</v>
      </c>
      <c r="J160" s="30"/>
      <c r="K160" s="31">
        <v>9</v>
      </c>
      <c r="L160" s="30"/>
      <c r="M160" s="31">
        <v>33</v>
      </c>
      <c r="N160" s="30"/>
      <c r="O160" s="31">
        <v>27</v>
      </c>
      <c r="P160" s="30"/>
      <c r="Q160" s="31">
        <v>24</v>
      </c>
      <c r="R160" s="30"/>
      <c r="S160" s="31">
        <v>50</v>
      </c>
      <c r="T160" s="30"/>
      <c r="U160" s="31">
        <v>19</v>
      </c>
      <c r="V160" s="32"/>
      <c r="W160" s="33">
        <v>67</v>
      </c>
      <c r="X160" s="32"/>
      <c r="Y160" s="33">
        <v>15</v>
      </c>
      <c r="Z160" s="32"/>
      <c r="AA160" s="33" t="s">
        <v>295</v>
      </c>
      <c r="AB160" s="32"/>
      <c r="AC160" s="33" t="s">
        <v>296</v>
      </c>
      <c r="AD160" s="32"/>
      <c r="AE160" s="33">
        <v>19</v>
      </c>
      <c r="AF160" s="32"/>
      <c r="AG160" s="33">
        <v>18</v>
      </c>
      <c r="AH160" s="32"/>
      <c r="AI160" s="33">
        <v>19</v>
      </c>
      <c r="AJ160" s="32"/>
      <c r="AK160" s="33">
        <v>52</v>
      </c>
      <c r="AL160" s="32"/>
      <c r="AM160" s="33">
        <v>32</v>
      </c>
      <c r="AN160" s="32"/>
      <c r="AO160" s="33">
        <v>15</v>
      </c>
      <c r="AP160" s="32"/>
      <c r="AQ160" s="33">
        <v>21</v>
      </c>
      <c r="AR160" s="32"/>
      <c r="AS160" s="33" t="s">
        <v>297</v>
      </c>
      <c r="AT160" s="32"/>
      <c r="AU160" s="33">
        <v>47</v>
      </c>
      <c r="AV160" s="32"/>
      <c r="AW160" s="33">
        <v>22</v>
      </c>
      <c r="AX160" s="32"/>
      <c r="AY160" s="33">
        <v>23</v>
      </c>
      <c r="AZ160" s="32"/>
      <c r="BA160" s="33">
        <v>38</v>
      </c>
      <c r="BB160" s="30"/>
      <c r="BC160" s="31"/>
      <c r="BD160" s="30"/>
      <c r="BE160" s="31"/>
      <c r="BF160" s="30"/>
      <c r="BG160" s="31"/>
      <c r="BH160" s="30"/>
      <c r="BI160" s="31"/>
      <c r="BJ160" s="32"/>
      <c r="BK160" s="33"/>
      <c r="BL160" s="32"/>
      <c r="BM160" s="33"/>
      <c r="BN160" s="32"/>
      <c r="BO160" s="33"/>
      <c r="BP160" s="32"/>
      <c r="BQ160" s="33"/>
      <c r="BR160" s="32"/>
      <c r="BS160" s="33"/>
      <c r="BT160" s="32"/>
      <c r="BU160" s="33"/>
      <c r="BV160" s="32"/>
      <c r="BW160" s="33"/>
    </row>
    <row r="161" spans="1:75" s="36" customFormat="1">
      <c r="A161" s="35"/>
      <c r="B161" s="5"/>
      <c r="C161" s="9"/>
      <c r="D161" s="10"/>
      <c r="E161" s="5"/>
      <c r="F161" s="5"/>
      <c r="G161" s="26"/>
      <c r="H161" s="19">
        <v>1</v>
      </c>
      <c r="I161" s="20">
        <v>1</v>
      </c>
      <c r="J161" s="19">
        <v>1</v>
      </c>
      <c r="K161" s="20">
        <v>1</v>
      </c>
      <c r="L161" s="19">
        <v>1</v>
      </c>
      <c r="M161" s="20">
        <v>1</v>
      </c>
      <c r="N161" s="19">
        <v>1</v>
      </c>
      <c r="O161" s="20">
        <v>1</v>
      </c>
      <c r="P161" s="19">
        <v>1</v>
      </c>
      <c r="Q161" s="20">
        <v>1</v>
      </c>
      <c r="R161" s="19">
        <v>1</v>
      </c>
      <c r="S161" s="20">
        <v>1</v>
      </c>
      <c r="T161" s="19">
        <v>1</v>
      </c>
      <c r="U161" s="20">
        <v>1</v>
      </c>
      <c r="V161" s="21">
        <v>1</v>
      </c>
      <c r="W161" s="22">
        <v>1</v>
      </c>
      <c r="X161" s="21">
        <v>1</v>
      </c>
      <c r="Y161" s="22">
        <v>1</v>
      </c>
      <c r="Z161" s="21">
        <v>1</v>
      </c>
      <c r="AA161" s="22">
        <v>1</v>
      </c>
      <c r="AB161" s="21">
        <v>1</v>
      </c>
      <c r="AC161" s="22">
        <v>1</v>
      </c>
      <c r="AD161" s="21">
        <v>1</v>
      </c>
      <c r="AE161" s="22">
        <v>1</v>
      </c>
      <c r="AF161" s="21">
        <v>1</v>
      </c>
      <c r="AG161" s="22">
        <v>1</v>
      </c>
      <c r="AH161" s="21">
        <v>1</v>
      </c>
      <c r="AI161" s="22">
        <v>1</v>
      </c>
      <c r="AJ161" s="21">
        <v>1</v>
      </c>
      <c r="AK161" s="22">
        <v>1</v>
      </c>
      <c r="AL161" s="21">
        <v>1</v>
      </c>
      <c r="AM161" s="22">
        <v>1</v>
      </c>
      <c r="AN161" s="21">
        <v>1</v>
      </c>
      <c r="AO161" s="22">
        <v>1</v>
      </c>
      <c r="AP161" s="21">
        <v>1</v>
      </c>
      <c r="AQ161" s="22">
        <v>1</v>
      </c>
      <c r="AR161" s="21">
        <v>1</v>
      </c>
      <c r="AS161" s="22">
        <v>1</v>
      </c>
      <c r="AT161" s="21">
        <v>1</v>
      </c>
      <c r="AU161" s="22">
        <v>1</v>
      </c>
      <c r="AV161" s="21">
        <v>1</v>
      </c>
      <c r="AW161" s="22">
        <v>1</v>
      </c>
      <c r="AX161" s="21">
        <v>1</v>
      </c>
      <c r="AY161" s="22">
        <v>1</v>
      </c>
      <c r="AZ161" s="21">
        <v>1</v>
      </c>
      <c r="BA161" s="22">
        <v>1</v>
      </c>
      <c r="BB161" s="19">
        <v>1</v>
      </c>
      <c r="BC161" s="20">
        <v>0</v>
      </c>
      <c r="BD161" s="19">
        <v>1</v>
      </c>
      <c r="BE161" s="20">
        <v>1</v>
      </c>
      <c r="BF161" s="19">
        <v>1</v>
      </c>
      <c r="BG161" s="20">
        <v>0</v>
      </c>
      <c r="BH161" s="19">
        <v>1</v>
      </c>
      <c r="BI161" s="20">
        <v>1</v>
      </c>
      <c r="BJ161" s="21">
        <v>1</v>
      </c>
      <c r="BK161" s="22">
        <v>0</v>
      </c>
      <c r="BL161" s="21">
        <v>1</v>
      </c>
      <c r="BM161" s="22">
        <v>0</v>
      </c>
      <c r="BN161" s="21">
        <v>1</v>
      </c>
      <c r="BO161" s="22">
        <v>0</v>
      </c>
      <c r="BP161" s="21">
        <v>1</v>
      </c>
      <c r="BQ161" s="22">
        <v>0</v>
      </c>
      <c r="BR161" s="21">
        <v>1</v>
      </c>
      <c r="BS161" s="22">
        <v>0</v>
      </c>
      <c r="BT161" s="21">
        <v>1</v>
      </c>
      <c r="BU161" s="22">
        <v>0</v>
      </c>
      <c r="BV161" s="21">
        <v>1</v>
      </c>
      <c r="BW161" s="22">
        <v>1</v>
      </c>
    </row>
    <row r="162" spans="1:75" s="36" customFormat="1">
      <c r="A162" s="35"/>
      <c r="B162" s="5"/>
      <c r="C162" s="9"/>
      <c r="D162" s="10"/>
      <c r="E162" s="5"/>
      <c r="F162" s="5"/>
      <c r="G162" s="26"/>
      <c r="H162" s="19">
        <v>2</v>
      </c>
      <c r="I162" s="20">
        <v>1</v>
      </c>
      <c r="J162" s="19">
        <v>2</v>
      </c>
      <c r="K162" s="20">
        <v>1</v>
      </c>
      <c r="L162" s="19">
        <v>2</v>
      </c>
      <c r="M162" s="20">
        <v>1</v>
      </c>
      <c r="N162" s="19">
        <v>2</v>
      </c>
      <c r="O162" s="20">
        <v>1</v>
      </c>
      <c r="P162" s="19">
        <v>2</v>
      </c>
      <c r="Q162" s="20">
        <v>1</v>
      </c>
      <c r="R162" s="19">
        <v>2</v>
      </c>
      <c r="S162" s="20">
        <v>1</v>
      </c>
      <c r="T162" s="19">
        <v>2</v>
      </c>
      <c r="U162" s="20">
        <v>1</v>
      </c>
      <c r="V162" s="21">
        <v>2</v>
      </c>
      <c r="W162" s="22">
        <v>1</v>
      </c>
      <c r="X162" s="21">
        <v>2</v>
      </c>
      <c r="Y162" s="22">
        <v>1</v>
      </c>
      <c r="Z162" s="21">
        <v>2</v>
      </c>
      <c r="AA162" s="22">
        <v>1</v>
      </c>
      <c r="AB162" s="21">
        <v>2</v>
      </c>
      <c r="AC162" s="22">
        <v>1</v>
      </c>
      <c r="AD162" s="21">
        <v>2</v>
      </c>
      <c r="AE162" s="22">
        <v>1</v>
      </c>
      <c r="AF162" s="21">
        <v>2</v>
      </c>
      <c r="AG162" s="22">
        <v>1</v>
      </c>
      <c r="AH162" s="21">
        <v>2</v>
      </c>
      <c r="AI162" s="22">
        <v>1</v>
      </c>
      <c r="AJ162" s="21">
        <v>2</v>
      </c>
      <c r="AK162" s="22">
        <v>1</v>
      </c>
      <c r="AL162" s="21">
        <v>2</v>
      </c>
      <c r="AM162" s="22">
        <v>1</v>
      </c>
      <c r="AN162" s="21">
        <v>2</v>
      </c>
      <c r="AO162" s="22">
        <v>1</v>
      </c>
      <c r="AP162" s="21">
        <v>2</v>
      </c>
      <c r="AQ162" s="22">
        <v>1</v>
      </c>
      <c r="AR162" s="21">
        <v>2</v>
      </c>
      <c r="AS162" s="22">
        <v>1</v>
      </c>
      <c r="AT162" s="21">
        <v>2</v>
      </c>
      <c r="AU162" s="22">
        <v>0</v>
      </c>
      <c r="AV162" s="21">
        <v>2</v>
      </c>
      <c r="AW162" s="22">
        <v>1</v>
      </c>
      <c r="AX162" s="21">
        <v>2</v>
      </c>
      <c r="AY162" s="22">
        <v>1</v>
      </c>
      <c r="AZ162" s="21">
        <v>2</v>
      </c>
      <c r="BA162" s="22">
        <v>1</v>
      </c>
      <c r="BB162" s="19">
        <v>2</v>
      </c>
      <c r="BC162" s="20">
        <v>0</v>
      </c>
      <c r="BD162" s="19">
        <v>2</v>
      </c>
      <c r="BE162" s="20">
        <v>0</v>
      </c>
      <c r="BF162" s="19">
        <v>2</v>
      </c>
      <c r="BG162" s="20">
        <v>0</v>
      </c>
      <c r="BH162" s="19">
        <v>2</v>
      </c>
      <c r="BI162" s="20">
        <v>0</v>
      </c>
      <c r="BJ162" s="21">
        <v>2</v>
      </c>
      <c r="BK162" s="22">
        <v>0</v>
      </c>
      <c r="BL162" s="21">
        <v>2</v>
      </c>
      <c r="BM162" s="22">
        <v>0</v>
      </c>
      <c r="BN162" s="21">
        <v>2</v>
      </c>
      <c r="BO162" s="22">
        <v>0</v>
      </c>
      <c r="BP162" s="21">
        <v>2</v>
      </c>
      <c r="BQ162" s="22">
        <v>0</v>
      </c>
      <c r="BR162" s="21">
        <v>2</v>
      </c>
      <c r="BS162" s="22">
        <v>1</v>
      </c>
      <c r="BT162" s="21">
        <v>2</v>
      </c>
      <c r="BU162" s="22">
        <v>1</v>
      </c>
      <c r="BV162" s="21">
        <v>2</v>
      </c>
      <c r="BW162" s="22">
        <v>0</v>
      </c>
    </row>
    <row r="163" spans="1:75" s="36" customFormat="1">
      <c r="A163" s="35"/>
      <c r="B163" s="5"/>
      <c r="C163" s="9"/>
      <c r="D163" s="10"/>
      <c r="E163" s="5"/>
      <c r="F163" s="5"/>
      <c r="G163" s="26"/>
      <c r="H163" s="19">
        <v>3</v>
      </c>
      <c r="I163" s="20">
        <v>1</v>
      </c>
      <c r="J163" s="19">
        <v>3</v>
      </c>
      <c r="K163" s="20">
        <v>1</v>
      </c>
      <c r="L163" s="19">
        <v>3</v>
      </c>
      <c r="M163" s="20">
        <v>1</v>
      </c>
      <c r="N163" s="19">
        <v>3</v>
      </c>
      <c r="O163" s="20">
        <v>0</v>
      </c>
      <c r="P163" s="19">
        <v>3</v>
      </c>
      <c r="Q163" s="20">
        <v>1</v>
      </c>
      <c r="R163" s="19">
        <v>3</v>
      </c>
      <c r="S163" s="20">
        <v>1</v>
      </c>
      <c r="T163" s="19">
        <v>3</v>
      </c>
      <c r="U163" s="20">
        <v>0</v>
      </c>
      <c r="V163" s="21">
        <v>3</v>
      </c>
      <c r="W163" s="22">
        <v>0</v>
      </c>
      <c r="X163" s="21">
        <v>3</v>
      </c>
      <c r="Y163" s="22">
        <v>1</v>
      </c>
      <c r="Z163" s="21">
        <v>3</v>
      </c>
      <c r="AA163" s="22">
        <v>1</v>
      </c>
      <c r="AB163" s="21">
        <v>3</v>
      </c>
      <c r="AC163" s="22">
        <v>1</v>
      </c>
      <c r="AD163" s="21">
        <v>3</v>
      </c>
      <c r="AE163" s="22">
        <v>1</v>
      </c>
      <c r="AF163" s="21">
        <v>3</v>
      </c>
      <c r="AG163" s="22">
        <v>1</v>
      </c>
      <c r="AH163" s="21">
        <v>3</v>
      </c>
      <c r="AI163" s="22">
        <v>1</v>
      </c>
      <c r="AJ163" s="21">
        <v>3</v>
      </c>
      <c r="AK163" s="22">
        <v>0</v>
      </c>
      <c r="AL163" s="21">
        <v>3</v>
      </c>
      <c r="AM163" s="22">
        <v>1</v>
      </c>
      <c r="AN163" s="21">
        <v>3</v>
      </c>
      <c r="AO163" s="22">
        <v>0</v>
      </c>
      <c r="AP163" s="21">
        <v>3</v>
      </c>
      <c r="AQ163" s="22">
        <v>0</v>
      </c>
      <c r="AR163" s="21">
        <v>3</v>
      </c>
      <c r="AS163" s="22">
        <v>0</v>
      </c>
      <c r="AT163" s="21">
        <v>3</v>
      </c>
      <c r="AU163" s="22">
        <v>1</v>
      </c>
      <c r="AV163" s="21">
        <v>3</v>
      </c>
      <c r="AW163" s="22">
        <v>0</v>
      </c>
      <c r="AX163" s="21">
        <v>3</v>
      </c>
      <c r="AY163" s="22">
        <v>0</v>
      </c>
      <c r="AZ163" s="21">
        <v>3</v>
      </c>
      <c r="BA163" s="22">
        <v>0</v>
      </c>
      <c r="BB163" s="19">
        <v>3</v>
      </c>
      <c r="BC163" s="20">
        <v>0</v>
      </c>
      <c r="BD163" s="19">
        <v>3</v>
      </c>
      <c r="BE163" s="20">
        <v>0</v>
      </c>
      <c r="BF163" s="19">
        <v>3</v>
      </c>
      <c r="BG163" s="20">
        <v>0</v>
      </c>
      <c r="BH163" s="19">
        <v>3</v>
      </c>
      <c r="BI163" s="20">
        <v>0</v>
      </c>
      <c r="BJ163" s="21">
        <v>3</v>
      </c>
      <c r="BK163" s="22">
        <v>0</v>
      </c>
      <c r="BL163" s="21">
        <v>3</v>
      </c>
      <c r="BM163" s="22">
        <v>0</v>
      </c>
      <c r="BN163" s="21">
        <v>3</v>
      </c>
      <c r="BO163" s="22">
        <v>0</v>
      </c>
      <c r="BP163" s="21">
        <v>3</v>
      </c>
      <c r="BQ163" s="22">
        <v>0</v>
      </c>
      <c r="BR163" s="21">
        <v>3</v>
      </c>
      <c r="BS163" s="22">
        <v>0</v>
      </c>
      <c r="BT163" s="21">
        <v>3</v>
      </c>
      <c r="BU163" s="22">
        <v>0</v>
      </c>
      <c r="BV163" s="21">
        <v>3</v>
      </c>
      <c r="BW163" s="22">
        <v>0</v>
      </c>
    </row>
    <row r="164" spans="1:75" s="36" customFormat="1">
      <c r="A164" s="35"/>
      <c r="B164" s="5"/>
      <c r="C164" s="9"/>
      <c r="D164" s="10"/>
      <c r="E164" s="5"/>
      <c r="F164" s="5"/>
      <c r="G164" s="26"/>
      <c r="H164" s="19">
        <v>3.5</v>
      </c>
      <c r="I164" s="20">
        <v>0</v>
      </c>
      <c r="J164" s="19">
        <v>3.5</v>
      </c>
      <c r="K164" s="20">
        <v>0</v>
      </c>
      <c r="L164" s="19">
        <v>3.5</v>
      </c>
      <c r="M164" s="20">
        <v>0</v>
      </c>
      <c r="N164" s="19">
        <v>3.5</v>
      </c>
      <c r="O164" s="20">
        <v>2</v>
      </c>
      <c r="P164" s="19">
        <v>3.5</v>
      </c>
      <c r="Q164" s="20">
        <v>0</v>
      </c>
      <c r="R164" s="19">
        <v>3.5</v>
      </c>
      <c r="S164" s="20">
        <v>0</v>
      </c>
      <c r="T164" s="19">
        <v>3.5</v>
      </c>
      <c r="U164" s="20">
        <v>2</v>
      </c>
      <c r="V164" s="21">
        <v>3.5</v>
      </c>
      <c r="W164" s="22">
        <v>2</v>
      </c>
      <c r="X164" s="21">
        <v>3.5</v>
      </c>
      <c r="Y164" s="22">
        <v>0</v>
      </c>
      <c r="Z164" s="21">
        <v>3.5</v>
      </c>
      <c r="AA164" s="22">
        <v>0</v>
      </c>
      <c r="AB164" s="21">
        <v>3.5</v>
      </c>
      <c r="AC164" s="22">
        <v>0</v>
      </c>
      <c r="AD164" s="21">
        <v>3.5</v>
      </c>
      <c r="AE164" s="22">
        <v>0</v>
      </c>
      <c r="AF164" s="21">
        <v>3.5</v>
      </c>
      <c r="AG164" s="22">
        <v>0</v>
      </c>
      <c r="AH164" s="21">
        <v>3.5</v>
      </c>
      <c r="AI164" s="22">
        <v>0</v>
      </c>
      <c r="AJ164" s="21">
        <v>3.5</v>
      </c>
      <c r="AK164" s="22">
        <v>2</v>
      </c>
      <c r="AL164" s="21">
        <v>3.5</v>
      </c>
      <c r="AM164" s="22">
        <v>0</v>
      </c>
      <c r="AN164" s="21">
        <v>3.5</v>
      </c>
      <c r="AO164" s="22">
        <v>2</v>
      </c>
      <c r="AP164" s="21">
        <v>3.5</v>
      </c>
      <c r="AQ164" s="22">
        <v>2</v>
      </c>
      <c r="AR164" s="21">
        <v>3.5</v>
      </c>
      <c r="AS164" s="22">
        <v>2</v>
      </c>
      <c r="AT164" s="21">
        <v>3.5</v>
      </c>
      <c r="AU164" s="22">
        <v>0</v>
      </c>
      <c r="AV164" s="21">
        <v>3.5</v>
      </c>
      <c r="AW164" s="22">
        <v>2</v>
      </c>
      <c r="AX164" s="21">
        <v>3.5</v>
      </c>
      <c r="AY164" s="22">
        <v>2</v>
      </c>
      <c r="AZ164" s="21">
        <v>3.5</v>
      </c>
      <c r="BA164" s="22">
        <v>2</v>
      </c>
      <c r="BB164" s="19">
        <v>3.5</v>
      </c>
      <c r="BC164" s="20">
        <v>0</v>
      </c>
      <c r="BD164" s="19">
        <v>3.5</v>
      </c>
      <c r="BE164" s="20">
        <v>0</v>
      </c>
      <c r="BF164" s="19">
        <v>3.5</v>
      </c>
      <c r="BG164" s="20">
        <v>1</v>
      </c>
      <c r="BH164" s="19">
        <v>3.5</v>
      </c>
      <c r="BI164" s="20">
        <v>0</v>
      </c>
      <c r="BJ164" s="21">
        <v>3.5</v>
      </c>
      <c r="BK164" s="22">
        <v>0</v>
      </c>
      <c r="BL164" s="21">
        <v>3.5</v>
      </c>
      <c r="BM164" s="22">
        <v>1</v>
      </c>
      <c r="BN164" s="21">
        <v>3.5</v>
      </c>
      <c r="BO164" s="22">
        <v>0</v>
      </c>
      <c r="BP164" s="21">
        <v>3.5</v>
      </c>
      <c r="BQ164" s="22">
        <v>0</v>
      </c>
      <c r="BR164" s="21">
        <v>3.5</v>
      </c>
      <c r="BS164" s="22">
        <v>1</v>
      </c>
      <c r="BT164" s="21">
        <v>3.5</v>
      </c>
      <c r="BU164" s="22">
        <v>0</v>
      </c>
      <c r="BV164" s="21">
        <v>3.5</v>
      </c>
      <c r="BW164" s="22">
        <v>2</v>
      </c>
    </row>
    <row r="165" spans="1:75" s="36" customFormat="1">
      <c r="A165" s="35"/>
      <c r="B165" s="5"/>
      <c r="C165" s="9"/>
      <c r="D165" s="10"/>
      <c r="E165" s="5"/>
      <c r="F165" s="5"/>
      <c r="G165" s="26"/>
      <c r="H165" s="19">
        <v>4</v>
      </c>
      <c r="I165" s="20">
        <v>1</v>
      </c>
      <c r="J165" s="19">
        <v>4</v>
      </c>
      <c r="K165" s="20">
        <v>1</v>
      </c>
      <c r="L165" s="19">
        <v>4</v>
      </c>
      <c r="M165" s="20">
        <v>1</v>
      </c>
      <c r="N165" s="19">
        <v>4</v>
      </c>
      <c r="O165" s="20">
        <v>0</v>
      </c>
      <c r="P165" s="19">
        <v>4</v>
      </c>
      <c r="Q165" s="20">
        <v>1</v>
      </c>
      <c r="R165" s="19">
        <v>4</v>
      </c>
      <c r="S165" s="20">
        <v>1</v>
      </c>
      <c r="T165" s="19">
        <v>4</v>
      </c>
      <c r="U165" s="20">
        <v>0</v>
      </c>
      <c r="V165" s="21">
        <v>4</v>
      </c>
      <c r="W165" s="22">
        <v>0</v>
      </c>
      <c r="X165" s="21">
        <v>4</v>
      </c>
      <c r="Y165" s="22">
        <v>1</v>
      </c>
      <c r="Z165" s="21">
        <v>4</v>
      </c>
      <c r="AA165" s="22">
        <v>1</v>
      </c>
      <c r="AB165" s="21">
        <v>4</v>
      </c>
      <c r="AC165" s="22">
        <v>1</v>
      </c>
      <c r="AD165" s="21">
        <v>4</v>
      </c>
      <c r="AE165" s="22">
        <v>1</v>
      </c>
      <c r="AF165" s="21">
        <v>4</v>
      </c>
      <c r="AG165" s="22">
        <v>1</v>
      </c>
      <c r="AH165" s="21">
        <v>4</v>
      </c>
      <c r="AI165" s="22">
        <v>1</v>
      </c>
      <c r="AJ165" s="21">
        <v>4</v>
      </c>
      <c r="AK165" s="22">
        <v>0</v>
      </c>
      <c r="AL165" s="21">
        <v>4</v>
      </c>
      <c r="AM165" s="22">
        <v>1</v>
      </c>
      <c r="AN165" s="21">
        <v>4</v>
      </c>
      <c r="AO165" s="22">
        <v>0</v>
      </c>
      <c r="AP165" s="21">
        <v>4</v>
      </c>
      <c r="AQ165" s="22">
        <v>0</v>
      </c>
      <c r="AR165" s="21">
        <v>4</v>
      </c>
      <c r="AS165" s="22">
        <v>0</v>
      </c>
      <c r="AT165" s="21">
        <v>4</v>
      </c>
      <c r="AU165" s="22">
        <v>1</v>
      </c>
      <c r="AV165" s="21">
        <v>4</v>
      </c>
      <c r="AW165" s="22">
        <v>0</v>
      </c>
      <c r="AX165" s="21">
        <v>4</v>
      </c>
      <c r="AY165" s="22">
        <v>0</v>
      </c>
      <c r="AZ165" s="21">
        <v>4</v>
      </c>
      <c r="BA165" s="22">
        <v>0</v>
      </c>
      <c r="BB165" s="19">
        <v>4</v>
      </c>
      <c r="BC165" s="20">
        <v>0</v>
      </c>
      <c r="BD165" s="19">
        <v>4</v>
      </c>
      <c r="BE165" s="20">
        <v>0</v>
      </c>
      <c r="BF165" s="19">
        <v>4</v>
      </c>
      <c r="BG165" s="20">
        <v>0</v>
      </c>
      <c r="BH165" s="19">
        <v>4</v>
      </c>
      <c r="BI165" s="20">
        <v>0</v>
      </c>
      <c r="BJ165" s="21">
        <v>4</v>
      </c>
      <c r="BK165" s="22">
        <v>0</v>
      </c>
      <c r="BL165" s="21">
        <v>4</v>
      </c>
      <c r="BM165" s="22">
        <v>0</v>
      </c>
      <c r="BN165" s="21">
        <v>4</v>
      </c>
      <c r="BO165" s="22">
        <v>0</v>
      </c>
      <c r="BP165" s="21">
        <v>4</v>
      </c>
      <c r="BQ165" s="22">
        <v>0</v>
      </c>
      <c r="BR165" s="21">
        <v>4</v>
      </c>
      <c r="BS165" s="22">
        <v>0</v>
      </c>
      <c r="BT165" s="21">
        <v>4</v>
      </c>
      <c r="BU165" s="22">
        <v>0</v>
      </c>
      <c r="BV165" s="21">
        <v>4</v>
      </c>
      <c r="BW165" s="22">
        <v>0</v>
      </c>
    </row>
    <row r="166" spans="1:75" s="36" customFormat="1">
      <c r="A166" s="35"/>
      <c r="B166" s="5"/>
      <c r="C166" s="9"/>
      <c r="D166" s="10"/>
      <c r="E166" s="5"/>
      <c r="F166" s="5"/>
      <c r="G166" s="26"/>
      <c r="H166" s="19">
        <v>8</v>
      </c>
      <c r="I166" s="20">
        <v>4</v>
      </c>
      <c r="J166" s="19">
        <v>8</v>
      </c>
      <c r="K166" s="20">
        <v>4</v>
      </c>
      <c r="L166" s="19">
        <v>8</v>
      </c>
      <c r="M166" s="20">
        <v>4</v>
      </c>
      <c r="N166" s="19">
        <v>8</v>
      </c>
      <c r="O166" s="20">
        <v>4</v>
      </c>
      <c r="P166" s="19">
        <v>8</v>
      </c>
      <c r="Q166" s="20">
        <v>4</v>
      </c>
      <c r="R166" s="19">
        <v>8</v>
      </c>
      <c r="S166" s="20">
        <v>4</v>
      </c>
      <c r="T166" s="19">
        <v>8</v>
      </c>
      <c r="U166" s="20">
        <v>4</v>
      </c>
      <c r="V166" s="21">
        <v>8</v>
      </c>
      <c r="W166" s="22">
        <v>4</v>
      </c>
      <c r="X166" s="21">
        <v>8</v>
      </c>
      <c r="Y166" s="22">
        <v>4</v>
      </c>
      <c r="Z166" s="21">
        <v>8</v>
      </c>
      <c r="AA166" s="22">
        <v>4</v>
      </c>
      <c r="AB166" s="21">
        <v>8</v>
      </c>
      <c r="AC166" s="22">
        <v>4</v>
      </c>
      <c r="AD166" s="21">
        <v>8</v>
      </c>
      <c r="AE166" s="22">
        <v>4</v>
      </c>
      <c r="AF166" s="21">
        <v>8</v>
      </c>
      <c r="AG166" s="22">
        <v>4</v>
      </c>
      <c r="AH166" s="21">
        <v>8</v>
      </c>
      <c r="AI166" s="22">
        <v>4</v>
      </c>
      <c r="AJ166" s="21">
        <v>8</v>
      </c>
      <c r="AK166" s="22">
        <v>4</v>
      </c>
      <c r="AL166" s="21">
        <v>8</v>
      </c>
      <c r="AM166" s="22">
        <v>4</v>
      </c>
      <c r="AN166" s="21">
        <v>8</v>
      </c>
      <c r="AO166" s="22">
        <v>4</v>
      </c>
      <c r="AP166" s="21">
        <v>8</v>
      </c>
      <c r="AQ166" s="22">
        <v>4</v>
      </c>
      <c r="AR166" s="21">
        <v>8</v>
      </c>
      <c r="AS166" s="22">
        <v>3</v>
      </c>
      <c r="AT166" s="21">
        <v>8</v>
      </c>
      <c r="AU166" s="22">
        <v>4</v>
      </c>
      <c r="AV166" s="21">
        <v>8</v>
      </c>
      <c r="AW166" s="22">
        <v>4</v>
      </c>
      <c r="AX166" s="21">
        <v>8</v>
      </c>
      <c r="AY166" s="22">
        <v>4</v>
      </c>
      <c r="AZ166" s="21">
        <v>8</v>
      </c>
      <c r="BA166" s="22">
        <v>4</v>
      </c>
      <c r="BB166" s="19">
        <v>8</v>
      </c>
      <c r="BC166" s="20">
        <v>1</v>
      </c>
      <c r="BD166" s="19">
        <v>8</v>
      </c>
      <c r="BE166" s="20">
        <v>0</v>
      </c>
      <c r="BF166" s="19">
        <v>8</v>
      </c>
      <c r="BG166" s="20">
        <v>0</v>
      </c>
      <c r="BH166" s="19">
        <v>8</v>
      </c>
      <c r="BI166" s="20">
        <v>0</v>
      </c>
      <c r="BJ166" s="21">
        <v>8</v>
      </c>
      <c r="BK166" s="22">
        <v>0</v>
      </c>
      <c r="BL166" s="21">
        <v>8</v>
      </c>
      <c r="BM166" s="22">
        <v>3</v>
      </c>
      <c r="BN166" s="21">
        <v>8</v>
      </c>
      <c r="BO166" s="22">
        <v>0</v>
      </c>
      <c r="BP166" s="21">
        <v>8</v>
      </c>
      <c r="BQ166" s="22">
        <v>0</v>
      </c>
      <c r="BR166" s="21">
        <v>8</v>
      </c>
      <c r="BS166" s="22">
        <v>0</v>
      </c>
      <c r="BT166" s="21">
        <v>8</v>
      </c>
      <c r="BU166" s="22">
        <v>0</v>
      </c>
      <c r="BV166" s="21">
        <v>8</v>
      </c>
      <c r="BW166" s="22">
        <v>2</v>
      </c>
    </row>
    <row r="167" spans="1:75" s="36" customFormat="1">
      <c r="A167" s="35"/>
      <c r="B167" s="5"/>
      <c r="C167" s="9"/>
      <c r="D167" s="10"/>
      <c r="E167" s="5"/>
      <c r="F167" s="5"/>
      <c r="G167" s="26"/>
      <c r="H167" s="19">
        <v>16</v>
      </c>
      <c r="I167" s="20">
        <v>3</v>
      </c>
      <c r="J167" s="19">
        <v>16</v>
      </c>
      <c r="K167" s="20">
        <v>1</v>
      </c>
      <c r="L167" s="19">
        <v>16</v>
      </c>
      <c r="M167" s="20">
        <v>8</v>
      </c>
      <c r="N167" s="19">
        <v>16</v>
      </c>
      <c r="O167" s="20">
        <v>4</v>
      </c>
      <c r="P167" s="19">
        <v>16</v>
      </c>
      <c r="Q167" s="20">
        <v>8</v>
      </c>
      <c r="R167" s="19">
        <v>16</v>
      </c>
      <c r="S167" s="20">
        <v>8</v>
      </c>
      <c r="T167" s="19">
        <v>16</v>
      </c>
      <c r="U167" s="20">
        <v>3</v>
      </c>
      <c r="V167" s="21">
        <v>16</v>
      </c>
      <c r="W167" s="22">
        <v>8</v>
      </c>
      <c r="X167" s="21">
        <v>16</v>
      </c>
      <c r="Y167" s="22">
        <v>7</v>
      </c>
      <c r="Z167" s="21">
        <v>16</v>
      </c>
      <c r="AA167" s="22">
        <v>8</v>
      </c>
      <c r="AB167" s="21">
        <v>16</v>
      </c>
      <c r="AC167" s="22">
        <v>2</v>
      </c>
      <c r="AD167" s="21">
        <v>16</v>
      </c>
      <c r="AE167" s="22">
        <v>4</v>
      </c>
      <c r="AF167" s="21">
        <v>16</v>
      </c>
      <c r="AG167" s="22">
        <v>4</v>
      </c>
      <c r="AH167" s="21">
        <v>16</v>
      </c>
      <c r="AI167" s="22">
        <v>8</v>
      </c>
      <c r="AJ167" s="21">
        <v>16</v>
      </c>
      <c r="AK167" s="22">
        <v>8</v>
      </c>
      <c r="AL167" s="21">
        <v>16</v>
      </c>
      <c r="AM167" s="22">
        <v>4</v>
      </c>
      <c r="AN167" s="21">
        <v>16</v>
      </c>
      <c r="AO167" s="22">
        <v>7</v>
      </c>
      <c r="AP167" s="21">
        <v>16</v>
      </c>
      <c r="AQ167" s="22">
        <v>4</v>
      </c>
      <c r="AR167" s="21">
        <v>16</v>
      </c>
      <c r="AS167" s="22">
        <v>4</v>
      </c>
      <c r="AT167" s="21">
        <v>16</v>
      </c>
      <c r="AU167" s="22">
        <v>7</v>
      </c>
      <c r="AV167" s="21">
        <v>16</v>
      </c>
      <c r="AW167" s="22">
        <v>2</v>
      </c>
      <c r="AX167" s="21">
        <v>16</v>
      </c>
      <c r="AY167" s="22">
        <v>4</v>
      </c>
      <c r="AZ167" s="21">
        <v>16</v>
      </c>
      <c r="BA167" s="22">
        <v>4</v>
      </c>
      <c r="BB167" s="19">
        <v>16</v>
      </c>
      <c r="BC167" s="20">
        <v>0</v>
      </c>
      <c r="BD167" s="19">
        <v>16</v>
      </c>
      <c r="BE167" s="20">
        <v>0</v>
      </c>
      <c r="BF167" s="19">
        <v>16</v>
      </c>
      <c r="BG167" s="20">
        <v>0</v>
      </c>
      <c r="BH167" s="19">
        <v>16</v>
      </c>
      <c r="BI167" s="20">
        <v>0</v>
      </c>
      <c r="BJ167" s="21">
        <v>16</v>
      </c>
      <c r="BK167" s="22">
        <v>1</v>
      </c>
      <c r="BL167" s="21">
        <v>16</v>
      </c>
      <c r="BM167" s="22">
        <v>1</v>
      </c>
      <c r="BN167" s="21">
        <v>16</v>
      </c>
      <c r="BO167" s="22">
        <v>1</v>
      </c>
      <c r="BP167" s="21">
        <v>16</v>
      </c>
      <c r="BQ167" s="22">
        <v>1</v>
      </c>
      <c r="BR167" s="21">
        <v>16</v>
      </c>
      <c r="BS167" s="22">
        <v>0</v>
      </c>
      <c r="BT167" s="21">
        <v>16</v>
      </c>
      <c r="BU167" s="22">
        <v>1</v>
      </c>
      <c r="BV167" s="21">
        <v>16</v>
      </c>
      <c r="BW167" s="22">
        <v>0</v>
      </c>
    </row>
    <row r="168" spans="1:75" s="36" customFormat="1">
      <c r="A168" s="35"/>
      <c r="B168" s="5"/>
      <c r="C168" s="9"/>
      <c r="D168" s="10"/>
      <c r="E168" s="5"/>
      <c r="F168" s="5"/>
      <c r="G168" s="26"/>
      <c r="H168" s="19">
        <v>32</v>
      </c>
      <c r="I168" s="20">
        <v>0</v>
      </c>
      <c r="J168" s="19">
        <v>32</v>
      </c>
      <c r="K168" s="20">
        <v>0</v>
      </c>
      <c r="L168" s="19">
        <v>32</v>
      </c>
      <c r="M168" s="20">
        <v>15</v>
      </c>
      <c r="N168" s="19">
        <v>32</v>
      </c>
      <c r="O168" s="20">
        <v>3</v>
      </c>
      <c r="P168" s="19">
        <v>32</v>
      </c>
      <c r="Q168" s="20">
        <v>8</v>
      </c>
      <c r="R168" s="19">
        <v>32</v>
      </c>
      <c r="S168" s="20">
        <v>8</v>
      </c>
      <c r="T168" s="19">
        <v>32</v>
      </c>
      <c r="U168" s="20">
        <v>0</v>
      </c>
      <c r="V168" s="21">
        <v>32</v>
      </c>
      <c r="W168" s="22">
        <v>8</v>
      </c>
      <c r="X168" s="21">
        <v>32</v>
      </c>
      <c r="Y168" s="22">
        <v>0</v>
      </c>
      <c r="Z168" s="21">
        <v>32</v>
      </c>
      <c r="AA168" s="22">
        <v>1</v>
      </c>
      <c r="AB168" s="21">
        <v>32</v>
      </c>
      <c r="AC168" s="22">
        <v>0</v>
      </c>
      <c r="AD168" s="21">
        <v>32</v>
      </c>
      <c r="AE168" s="22">
        <v>0</v>
      </c>
      <c r="AF168" s="21">
        <v>32</v>
      </c>
      <c r="AG168" s="22">
        <v>0</v>
      </c>
      <c r="AH168" s="21">
        <v>32</v>
      </c>
      <c r="AI168" s="22">
        <v>3</v>
      </c>
      <c r="AJ168" s="21">
        <v>32</v>
      </c>
      <c r="AK168" s="22">
        <v>8</v>
      </c>
      <c r="AL168" s="21">
        <v>32</v>
      </c>
      <c r="AM168" s="22">
        <v>8</v>
      </c>
      <c r="AN168" s="21">
        <v>32</v>
      </c>
      <c r="AO168" s="22">
        <v>0</v>
      </c>
      <c r="AP168" s="21">
        <v>32</v>
      </c>
      <c r="AQ168" s="22">
        <v>1</v>
      </c>
      <c r="AR168" s="21">
        <v>32</v>
      </c>
      <c r="AS168" s="22">
        <v>0</v>
      </c>
      <c r="AT168" s="21">
        <v>32</v>
      </c>
      <c r="AU168" s="22">
        <v>6</v>
      </c>
      <c r="AV168" s="21">
        <v>32</v>
      </c>
      <c r="AW168" s="22">
        <v>4</v>
      </c>
      <c r="AX168" s="21">
        <v>32</v>
      </c>
      <c r="AY168" s="22">
        <v>4</v>
      </c>
      <c r="AZ168" s="21">
        <v>32</v>
      </c>
      <c r="BA168" s="22">
        <v>8</v>
      </c>
      <c r="BB168" s="19">
        <v>32</v>
      </c>
      <c r="BC168" s="20">
        <v>0</v>
      </c>
      <c r="BD168" s="19">
        <v>32</v>
      </c>
      <c r="BE168" s="20">
        <v>0</v>
      </c>
      <c r="BF168" s="19">
        <v>32</v>
      </c>
      <c r="BG168" s="20">
        <v>0</v>
      </c>
      <c r="BH168" s="19">
        <v>32</v>
      </c>
      <c r="BI168" s="20">
        <v>0</v>
      </c>
      <c r="BJ168" s="21">
        <v>32</v>
      </c>
      <c r="BK168" s="22">
        <v>0</v>
      </c>
      <c r="BL168" s="21">
        <v>32</v>
      </c>
      <c r="BM168" s="22">
        <v>0</v>
      </c>
      <c r="BN168" s="21">
        <v>32</v>
      </c>
      <c r="BO168" s="22">
        <v>0</v>
      </c>
      <c r="BP168" s="21">
        <v>32</v>
      </c>
      <c r="BQ168" s="22">
        <v>0</v>
      </c>
      <c r="BR168" s="21">
        <v>32</v>
      </c>
      <c r="BS168" s="22">
        <v>0</v>
      </c>
      <c r="BT168" s="21">
        <v>32</v>
      </c>
      <c r="BU168" s="22">
        <v>0</v>
      </c>
      <c r="BV168" s="21">
        <v>32</v>
      </c>
      <c r="BW168" s="22">
        <v>0</v>
      </c>
    </row>
    <row r="169" spans="1:75" s="36" customFormat="1">
      <c r="A169" s="35"/>
      <c r="B169" s="5"/>
      <c r="C169" s="9"/>
      <c r="D169" s="10"/>
      <c r="E169" s="5"/>
      <c r="F169" s="5"/>
      <c r="G169" s="26"/>
      <c r="H169" s="19">
        <v>64</v>
      </c>
      <c r="I169" s="20">
        <v>0</v>
      </c>
      <c r="J169" s="19">
        <v>64</v>
      </c>
      <c r="K169" s="20">
        <v>0</v>
      </c>
      <c r="L169" s="19">
        <v>64</v>
      </c>
      <c r="M169" s="20">
        <v>2</v>
      </c>
      <c r="N169" s="19">
        <v>64</v>
      </c>
      <c r="O169" s="20">
        <v>0</v>
      </c>
      <c r="P169" s="19">
        <v>64</v>
      </c>
      <c r="Q169" s="20">
        <v>0</v>
      </c>
      <c r="R169" s="19">
        <v>64</v>
      </c>
      <c r="S169" s="20">
        <v>10</v>
      </c>
      <c r="T169" s="19">
        <v>64</v>
      </c>
      <c r="U169" s="20">
        <v>0</v>
      </c>
      <c r="V169" s="21">
        <v>64</v>
      </c>
      <c r="W169" s="22">
        <v>16</v>
      </c>
      <c r="X169" s="21">
        <v>64</v>
      </c>
      <c r="Y169" s="22">
        <v>0</v>
      </c>
      <c r="Z169" s="21">
        <v>64</v>
      </c>
      <c r="AA169" s="22">
        <v>0</v>
      </c>
      <c r="AB169" s="21">
        <v>64</v>
      </c>
      <c r="AC169" s="22">
        <v>0</v>
      </c>
      <c r="AD169" s="21">
        <v>64</v>
      </c>
      <c r="AE169" s="22">
        <v>0</v>
      </c>
      <c r="AF169" s="21">
        <v>64</v>
      </c>
      <c r="AG169" s="22">
        <v>0</v>
      </c>
      <c r="AH169" s="21">
        <v>64</v>
      </c>
      <c r="AI169" s="22">
        <v>0</v>
      </c>
      <c r="AJ169" s="21">
        <v>64</v>
      </c>
      <c r="AK169" s="22">
        <v>12</v>
      </c>
      <c r="AL169" s="21">
        <v>64</v>
      </c>
      <c r="AM169" s="22">
        <v>0</v>
      </c>
      <c r="AN169" s="21">
        <v>64</v>
      </c>
      <c r="AO169" s="22">
        <v>0</v>
      </c>
      <c r="AP169" s="21">
        <v>64</v>
      </c>
      <c r="AQ169" s="22">
        <v>0</v>
      </c>
      <c r="AR169" s="21">
        <v>64</v>
      </c>
      <c r="AS169" s="22">
        <v>0</v>
      </c>
      <c r="AT169" s="21">
        <v>64</v>
      </c>
      <c r="AU169" s="22">
        <v>5</v>
      </c>
      <c r="AV169" s="21">
        <v>64</v>
      </c>
      <c r="AW169" s="22">
        <v>0</v>
      </c>
      <c r="AX169" s="21">
        <v>64</v>
      </c>
      <c r="AY169" s="22">
        <v>0</v>
      </c>
      <c r="AZ169" s="21">
        <v>64</v>
      </c>
      <c r="BA169" s="22">
        <v>3</v>
      </c>
      <c r="BB169" s="19">
        <v>64</v>
      </c>
      <c r="BC169" s="20">
        <v>0</v>
      </c>
      <c r="BD169" s="19">
        <v>64</v>
      </c>
      <c r="BE169" s="20">
        <v>0</v>
      </c>
      <c r="BF169" s="19">
        <v>64</v>
      </c>
      <c r="BG169" s="20">
        <v>0</v>
      </c>
      <c r="BH169" s="19">
        <v>64</v>
      </c>
      <c r="BI169" s="20">
        <v>0</v>
      </c>
      <c r="BJ169" s="21">
        <v>64</v>
      </c>
      <c r="BK169" s="22">
        <v>0</v>
      </c>
      <c r="BL169" s="21">
        <v>64</v>
      </c>
      <c r="BM169" s="22">
        <v>0</v>
      </c>
      <c r="BN169" s="21">
        <v>64</v>
      </c>
      <c r="BO169" s="22">
        <v>0</v>
      </c>
      <c r="BP169" s="21">
        <v>64</v>
      </c>
      <c r="BQ169" s="22">
        <v>0</v>
      </c>
      <c r="BR169" s="21">
        <v>64</v>
      </c>
      <c r="BS169" s="22">
        <v>0</v>
      </c>
      <c r="BT169" s="21">
        <v>64</v>
      </c>
      <c r="BU169" s="22">
        <v>0</v>
      </c>
      <c r="BV169" s="21">
        <v>64</v>
      </c>
      <c r="BW169" s="22">
        <v>0</v>
      </c>
    </row>
    <row r="170" spans="1:75" s="36" customFormat="1">
      <c r="A170" s="35"/>
      <c r="B170" s="5"/>
      <c r="C170" s="9"/>
      <c r="D170" s="10"/>
      <c r="E170" s="5"/>
      <c r="F170" s="5"/>
      <c r="G170" s="26"/>
      <c r="H170" s="19">
        <v>128</v>
      </c>
      <c r="I170" s="20">
        <v>0</v>
      </c>
      <c r="J170" s="19">
        <v>128</v>
      </c>
      <c r="K170" s="20">
        <v>0</v>
      </c>
      <c r="L170" s="19">
        <v>128</v>
      </c>
      <c r="M170" s="20">
        <v>0</v>
      </c>
      <c r="N170" s="19">
        <v>128</v>
      </c>
      <c r="O170" s="20">
        <v>0</v>
      </c>
      <c r="P170" s="19">
        <v>128</v>
      </c>
      <c r="Q170" s="20">
        <v>0</v>
      </c>
      <c r="R170" s="19">
        <v>128</v>
      </c>
      <c r="S170" s="20">
        <v>0</v>
      </c>
      <c r="T170" s="19">
        <v>128</v>
      </c>
      <c r="U170" s="20">
        <v>0</v>
      </c>
      <c r="V170" s="21">
        <v>128</v>
      </c>
      <c r="W170" s="22">
        <v>0</v>
      </c>
      <c r="X170" s="21">
        <v>128</v>
      </c>
      <c r="Y170" s="22">
        <v>0</v>
      </c>
      <c r="Z170" s="21">
        <v>128</v>
      </c>
      <c r="AA170" s="22">
        <v>0</v>
      </c>
      <c r="AB170" s="21">
        <v>128</v>
      </c>
      <c r="AC170" s="22">
        <v>0</v>
      </c>
      <c r="AD170" s="21">
        <v>128</v>
      </c>
      <c r="AE170" s="22">
        <v>0</v>
      </c>
      <c r="AF170" s="21">
        <v>128</v>
      </c>
      <c r="AG170" s="22">
        <v>0</v>
      </c>
      <c r="AH170" s="21">
        <v>128</v>
      </c>
      <c r="AI170" s="22">
        <v>0</v>
      </c>
      <c r="AJ170" s="21">
        <v>128</v>
      </c>
      <c r="AK170" s="22">
        <v>0</v>
      </c>
      <c r="AL170" s="21">
        <v>128</v>
      </c>
      <c r="AM170" s="22">
        <v>0</v>
      </c>
      <c r="AN170" s="21">
        <v>128</v>
      </c>
      <c r="AO170" s="22">
        <v>0</v>
      </c>
      <c r="AP170" s="21">
        <v>128</v>
      </c>
      <c r="AQ170" s="22">
        <v>0</v>
      </c>
      <c r="AR170" s="21">
        <v>128</v>
      </c>
      <c r="AS170" s="22">
        <v>0</v>
      </c>
      <c r="AT170" s="21">
        <v>128</v>
      </c>
      <c r="AU170" s="22">
        <v>9</v>
      </c>
      <c r="AV170" s="21">
        <v>128</v>
      </c>
      <c r="AW170" s="22">
        <v>0</v>
      </c>
      <c r="AX170" s="21">
        <v>128</v>
      </c>
      <c r="AY170" s="22">
        <v>0</v>
      </c>
      <c r="AZ170" s="21">
        <v>128</v>
      </c>
      <c r="BA170" s="22">
        <v>0</v>
      </c>
      <c r="BB170" s="19">
        <v>128</v>
      </c>
      <c r="BC170" s="20">
        <v>0</v>
      </c>
      <c r="BD170" s="19">
        <v>128</v>
      </c>
      <c r="BE170" s="20">
        <v>0</v>
      </c>
      <c r="BF170" s="19">
        <v>128</v>
      </c>
      <c r="BG170" s="20">
        <v>0</v>
      </c>
      <c r="BH170" s="19">
        <v>128</v>
      </c>
      <c r="BI170" s="20">
        <v>0</v>
      </c>
      <c r="BJ170" s="21">
        <v>128</v>
      </c>
      <c r="BK170" s="22">
        <v>0</v>
      </c>
      <c r="BL170" s="21">
        <v>128</v>
      </c>
      <c r="BM170" s="22">
        <v>0</v>
      </c>
      <c r="BN170" s="21">
        <v>128</v>
      </c>
      <c r="BO170" s="22">
        <v>0</v>
      </c>
      <c r="BP170" s="21">
        <v>128</v>
      </c>
      <c r="BQ170" s="22">
        <v>0</v>
      </c>
      <c r="BR170" s="21">
        <v>128</v>
      </c>
      <c r="BS170" s="22">
        <v>0</v>
      </c>
      <c r="BT170" s="21">
        <v>128</v>
      </c>
      <c r="BU170" s="22">
        <v>0</v>
      </c>
      <c r="BV170" s="21">
        <v>128</v>
      </c>
      <c r="BW170" s="22">
        <v>0</v>
      </c>
    </row>
    <row r="171" spans="1:75" s="36" customFormat="1">
      <c r="A171" s="35"/>
      <c r="B171" s="5"/>
      <c r="C171" s="9"/>
      <c r="D171" s="10"/>
      <c r="E171" s="5"/>
      <c r="F171" s="5"/>
      <c r="G171" s="26"/>
      <c r="H171" s="19">
        <v>256</v>
      </c>
      <c r="I171" s="20">
        <v>0</v>
      </c>
      <c r="J171" s="19">
        <v>256</v>
      </c>
      <c r="K171" s="20">
        <v>0</v>
      </c>
      <c r="L171" s="19">
        <v>256</v>
      </c>
      <c r="M171" s="20">
        <v>0</v>
      </c>
      <c r="N171" s="19">
        <v>256</v>
      </c>
      <c r="O171" s="20">
        <v>0</v>
      </c>
      <c r="P171" s="19">
        <v>256</v>
      </c>
      <c r="Q171" s="20">
        <v>0</v>
      </c>
      <c r="R171" s="19">
        <v>256</v>
      </c>
      <c r="S171" s="20">
        <v>0</v>
      </c>
      <c r="T171" s="19">
        <v>256</v>
      </c>
      <c r="U171" s="20">
        <v>0</v>
      </c>
      <c r="V171" s="21">
        <v>256</v>
      </c>
      <c r="W171" s="22">
        <v>0</v>
      </c>
      <c r="X171" s="21">
        <v>256</v>
      </c>
      <c r="Y171" s="22">
        <v>0</v>
      </c>
      <c r="Z171" s="21">
        <v>256</v>
      </c>
      <c r="AA171" s="22">
        <v>0</v>
      </c>
      <c r="AB171" s="21">
        <v>256</v>
      </c>
      <c r="AC171" s="22">
        <v>0</v>
      </c>
      <c r="AD171" s="21">
        <v>256</v>
      </c>
      <c r="AE171" s="22">
        <v>0</v>
      </c>
      <c r="AF171" s="21">
        <v>256</v>
      </c>
      <c r="AG171" s="22">
        <v>0</v>
      </c>
      <c r="AH171" s="21">
        <v>256</v>
      </c>
      <c r="AI171" s="22">
        <v>0</v>
      </c>
      <c r="AJ171" s="21">
        <v>256</v>
      </c>
      <c r="AK171" s="22">
        <v>0</v>
      </c>
      <c r="AL171" s="21">
        <v>256</v>
      </c>
      <c r="AM171" s="22">
        <v>0</v>
      </c>
      <c r="AN171" s="21">
        <v>256</v>
      </c>
      <c r="AO171" s="22">
        <v>0</v>
      </c>
      <c r="AP171" s="21">
        <v>256</v>
      </c>
      <c r="AQ171" s="22">
        <v>0</v>
      </c>
      <c r="AR171" s="21">
        <v>256</v>
      </c>
      <c r="AS171" s="22">
        <v>0</v>
      </c>
      <c r="AT171" s="21">
        <v>256</v>
      </c>
      <c r="AU171" s="22">
        <v>7</v>
      </c>
      <c r="AV171" s="21">
        <v>256</v>
      </c>
      <c r="AW171" s="22">
        <v>0</v>
      </c>
      <c r="AX171" s="21">
        <v>256</v>
      </c>
      <c r="AY171" s="22">
        <v>0</v>
      </c>
      <c r="AZ171" s="21">
        <v>256</v>
      </c>
      <c r="BA171" s="22">
        <v>0</v>
      </c>
      <c r="BB171" s="19">
        <v>256</v>
      </c>
      <c r="BC171" s="20">
        <v>0</v>
      </c>
      <c r="BD171" s="19">
        <v>256</v>
      </c>
      <c r="BE171" s="20">
        <v>0</v>
      </c>
      <c r="BF171" s="19">
        <v>256</v>
      </c>
      <c r="BG171" s="20">
        <v>0</v>
      </c>
      <c r="BH171" s="19">
        <v>256</v>
      </c>
      <c r="BI171" s="20">
        <v>0</v>
      </c>
      <c r="BJ171" s="21">
        <v>256</v>
      </c>
      <c r="BK171" s="22">
        <v>0</v>
      </c>
      <c r="BL171" s="21">
        <v>256</v>
      </c>
      <c r="BM171" s="22">
        <v>0</v>
      </c>
      <c r="BN171" s="21">
        <v>256</v>
      </c>
      <c r="BO171" s="22">
        <v>0</v>
      </c>
      <c r="BP171" s="21">
        <v>256</v>
      </c>
      <c r="BQ171" s="22">
        <v>0</v>
      </c>
      <c r="BR171" s="21">
        <v>256</v>
      </c>
      <c r="BS171" s="22">
        <v>0</v>
      </c>
      <c r="BT171" s="21">
        <v>256</v>
      </c>
      <c r="BU171" s="22">
        <v>0</v>
      </c>
      <c r="BV171" s="21">
        <v>256</v>
      </c>
      <c r="BW171" s="22">
        <v>0</v>
      </c>
    </row>
    <row r="172" spans="1:75" s="36" customFormat="1">
      <c r="A172" s="35"/>
      <c r="B172" s="5"/>
      <c r="C172" s="9"/>
      <c r="D172" s="10"/>
      <c r="E172" s="5"/>
      <c r="F172" s="5"/>
      <c r="G172" s="26"/>
      <c r="H172" s="19">
        <v>512</v>
      </c>
      <c r="I172" s="20">
        <v>0</v>
      </c>
      <c r="J172" s="19">
        <v>512</v>
      </c>
      <c r="K172" s="20">
        <v>0</v>
      </c>
      <c r="L172" s="19">
        <v>512</v>
      </c>
      <c r="M172" s="20">
        <v>0</v>
      </c>
      <c r="N172" s="19">
        <v>512</v>
      </c>
      <c r="O172" s="20">
        <v>0</v>
      </c>
      <c r="P172" s="19">
        <v>512</v>
      </c>
      <c r="Q172" s="20">
        <v>0</v>
      </c>
      <c r="R172" s="19">
        <v>512</v>
      </c>
      <c r="S172" s="20">
        <v>0</v>
      </c>
      <c r="T172" s="19">
        <v>512</v>
      </c>
      <c r="U172" s="20">
        <v>0</v>
      </c>
      <c r="V172" s="21">
        <v>512</v>
      </c>
      <c r="W172" s="22">
        <v>0</v>
      </c>
      <c r="X172" s="21">
        <v>512</v>
      </c>
      <c r="Y172" s="22">
        <v>0</v>
      </c>
      <c r="Z172" s="21">
        <v>512</v>
      </c>
      <c r="AA172" s="22">
        <v>0</v>
      </c>
      <c r="AB172" s="21">
        <v>512</v>
      </c>
      <c r="AC172" s="22">
        <v>0</v>
      </c>
      <c r="AD172" s="21">
        <v>512</v>
      </c>
      <c r="AE172" s="22">
        <v>0</v>
      </c>
      <c r="AF172" s="21">
        <v>512</v>
      </c>
      <c r="AG172" s="22">
        <v>0</v>
      </c>
      <c r="AH172" s="21">
        <v>512</v>
      </c>
      <c r="AI172" s="22">
        <v>0</v>
      </c>
      <c r="AJ172" s="21">
        <v>512</v>
      </c>
      <c r="AK172" s="22">
        <v>0</v>
      </c>
      <c r="AL172" s="21">
        <v>512</v>
      </c>
      <c r="AM172" s="22">
        <v>0</v>
      </c>
      <c r="AN172" s="21">
        <v>512</v>
      </c>
      <c r="AO172" s="22">
        <v>0</v>
      </c>
      <c r="AP172" s="21">
        <v>512</v>
      </c>
      <c r="AQ172" s="22">
        <v>0</v>
      </c>
      <c r="AR172" s="21">
        <v>512</v>
      </c>
      <c r="AS172" s="22">
        <v>0</v>
      </c>
      <c r="AT172" s="21">
        <v>512</v>
      </c>
      <c r="AU172" s="22">
        <v>0</v>
      </c>
      <c r="AV172" s="21">
        <v>512</v>
      </c>
      <c r="AW172" s="22">
        <v>0</v>
      </c>
      <c r="AX172" s="21">
        <v>512</v>
      </c>
      <c r="AY172" s="22">
        <v>0</v>
      </c>
      <c r="AZ172" s="21">
        <v>512</v>
      </c>
      <c r="BA172" s="22">
        <v>0</v>
      </c>
      <c r="BB172" s="19">
        <v>512</v>
      </c>
      <c r="BC172" s="20">
        <v>0</v>
      </c>
      <c r="BD172" s="19">
        <v>512</v>
      </c>
      <c r="BE172" s="20">
        <v>0</v>
      </c>
      <c r="BF172" s="19">
        <v>512</v>
      </c>
      <c r="BG172" s="20">
        <v>0</v>
      </c>
      <c r="BH172" s="19">
        <v>512</v>
      </c>
      <c r="BI172" s="20">
        <v>0</v>
      </c>
      <c r="BJ172" s="21">
        <v>512</v>
      </c>
      <c r="BK172" s="22">
        <v>0</v>
      </c>
      <c r="BL172" s="21">
        <v>512</v>
      </c>
      <c r="BM172" s="22">
        <v>0</v>
      </c>
      <c r="BN172" s="21">
        <v>512</v>
      </c>
      <c r="BO172" s="22">
        <v>0</v>
      </c>
      <c r="BP172" s="21">
        <v>512</v>
      </c>
      <c r="BQ172" s="22">
        <v>0</v>
      </c>
      <c r="BR172" s="21">
        <v>512</v>
      </c>
      <c r="BS172" s="22">
        <v>0</v>
      </c>
      <c r="BT172" s="21">
        <v>512</v>
      </c>
      <c r="BU172" s="22">
        <v>0</v>
      </c>
      <c r="BV172" s="21">
        <v>512</v>
      </c>
      <c r="BW172" s="22">
        <v>0</v>
      </c>
    </row>
    <row r="173" spans="1:75" s="36" customFormat="1">
      <c r="A173" s="35"/>
      <c r="B173" s="5"/>
      <c r="C173" s="9"/>
      <c r="D173" s="10"/>
      <c r="E173" s="5"/>
      <c r="F173" s="5"/>
      <c r="G173" s="26"/>
      <c r="H173" s="19">
        <v>999</v>
      </c>
      <c r="I173" s="20">
        <v>0</v>
      </c>
      <c r="J173" s="19">
        <v>999</v>
      </c>
      <c r="K173" s="20">
        <v>0</v>
      </c>
      <c r="L173" s="19">
        <v>999</v>
      </c>
      <c r="M173" s="20">
        <v>0</v>
      </c>
      <c r="N173" s="19">
        <v>999</v>
      </c>
      <c r="O173" s="20">
        <v>12</v>
      </c>
      <c r="P173" s="19">
        <v>999</v>
      </c>
      <c r="Q173" s="20">
        <v>0</v>
      </c>
      <c r="R173" s="19">
        <v>999</v>
      </c>
      <c r="S173" s="20">
        <v>16</v>
      </c>
      <c r="T173" s="19">
        <v>999</v>
      </c>
      <c r="U173" s="20">
        <v>8</v>
      </c>
      <c r="V173" s="21">
        <v>999</v>
      </c>
      <c r="W173" s="22">
        <v>27</v>
      </c>
      <c r="X173" s="21">
        <v>999</v>
      </c>
      <c r="Y173" s="22">
        <v>0</v>
      </c>
      <c r="Z173" s="21">
        <v>999</v>
      </c>
      <c r="AA173" s="22">
        <v>0</v>
      </c>
      <c r="AB173" s="21">
        <v>999</v>
      </c>
      <c r="AC173" s="22">
        <v>0</v>
      </c>
      <c r="AD173" s="21">
        <v>999</v>
      </c>
      <c r="AE173" s="22">
        <v>7</v>
      </c>
      <c r="AF173" s="21">
        <v>999</v>
      </c>
      <c r="AG173" s="22">
        <v>6</v>
      </c>
      <c r="AH173" s="21">
        <v>999</v>
      </c>
      <c r="AI173" s="22">
        <v>0</v>
      </c>
      <c r="AJ173" s="21">
        <v>999</v>
      </c>
      <c r="AK173" s="22">
        <v>16</v>
      </c>
      <c r="AL173" s="21">
        <v>999</v>
      </c>
      <c r="AM173" s="22">
        <v>12</v>
      </c>
      <c r="AN173" s="21">
        <v>999</v>
      </c>
      <c r="AO173" s="22">
        <v>0</v>
      </c>
      <c r="AP173" s="21">
        <v>999</v>
      </c>
      <c r="AQ173" s="22">
        <v>8</v>
      </c>
      <c r="AR173" s="21">
        <v>999</v>
      </c>
      <c r="AS173" s="22">
        <v>3</v>
      </c>
      <c r="AT173" s="21">
        <v>999</v>
      </c>
      <c r="AU173" s="22">
        <v>0</v>
      </c>
      <c r="AV173" s="21">
        <v>999</v>
      </c>
      <c r="AW173" s="22">
        <v>8</v>
      </c>
      <c r="AX173" s="21">
        <v>999</v>
      </c>
      <c r="AY173" s="22">
        <v>5</v>
      </c>
      <c r="AZ173" s="21">
        <v>999</v>
      </c>
      <c r="BA173" s="22">
        <v>12</v>
      </c>
      <c r="BB173" s="19">
        <v>999</v>
      </c>
      <c r="BC173" s="20">
        <v>0</v>
      </c>
      <c r="BD173" s="19">
        <v>999</v>
      </c>
      <c r="BE173" s="20">
        <v>0</v>
      </c>
      <c r="BF173" s="19">
        <v>999</v>
      </c>
      <c r="BG173" s="20">
        <v>0</v>
      </c>
      <c r="BH173" s="19">
        <v>999</v>
      </c>
      <c r="BI173" s="20">
        <v>0</v>
      </c>
      <c r="BJ173" s="21">
        <v>999</v>
      </c>
      <c r="BK173" s="22">
        <v>0</v>
      </c>
      <c r="BL173" s="21">
        <v>999</v>
      </c>
      <c r="BM173" s="22">
        <v>0</v>
      </c>
      <c r="BN173" s="21">
        <v>999</v>
      </c>
      <c r="BO173" s="22">
        <v>0</v>
      </c>
      <c r="BP173" s="21">
        <v>999</v>
      </c>
      <c r="BQ173" s="22">
        <v>0</v>
      </c>
      <c r="BR173" s="21">
        <v>999</v>
      </c>
      <c r="BS173" s="22">
        <v>0</v>
      </c>
      <c r="BT173" s="21">
        <v>999</v>
      </c>
      <c r="BU173" s="22">
        <v>0</v>
      </c>
      <c r="BV173" s="21">
        <v>999</v>
      </c>
      <c r="BW173" s="22">
        <v>0</v>
      </c>
    </row>
    <row r="174" spans="1:75" s="41" customFormat="1" ht="16.5" thickBot="1">
      <c r="A174" s="35"/>
      <c r="B174" s="5"/>
      <c r="C174" s="9"/>
      <c r="D174" s="10"/>
      <c r="E174" s="5"/>
      <c r="F174" s="5"/>
      <c r="G174" s="26" t="s">
        <v>298</v>
      </c>
      <c r="H174" s="37"/>
      <c r="I174" s="38">
        <v>11</v>
      </c>
      <c r="J174" s="37"/>
      <c r="K174" s="38">
        <v>9</v>
      </c>
      <c r="L174" s="37"/>
      <c r="M174" s="38">
        <v>33</v>
      </c>
      <c r="N174" s="37"/>
      <c r="O174" s="38">
        <v>27</v>
      </c>
      <c r="P174" s="37"/>
      <c r="Q174" s="38">
        <v>24</v>
      </c>
      <c r="R174" s="37"/>
      <c r="S174" s="38">
        <v>50</v>
      </c>
      <c r="T174" s="37"/>
      <c r="U174" s="38">
        <v>19</v>
      </c>
      <c r="V174" s="39"/>
      <c r="W174" s="40">
        <v>67</v>
      </c>
      <c r="X174" s="39"/>
      <c r="Y174" s="40">
        <v>15</v>
      </c>
      <c r="Z174" s="39"/>
      <c r="AA174" s="40">
        <v>17</v>
      </c>
      <c r="AB174" s="39"/>
      <c r="AC174" s="40">
        <v>10</v>
      </c>
      <c r="AD174" s="39"/>
      <c r="AE174" s="40">
        <v>19</v>
      </c>
      <c r="AF174" s="39"/>
      <c r="AG174" s="40">
        <v>18</v>
      </c>
      <c r="AH174" s="39"/>
      <c r="AI174" s="40">
        <v>19</v>
      </c>
      <c r="AJ174" s="39"/>
      <c r="AK174" s="40">
        <v>52</v>
      </c>
      <c r="AL174" s="39"/>
      <c r="AM174" s="40">
        <v>32</v>
      </c>
      <c r="AN174" s="39"/>
      <c r="AO174" s="40">
        <v>15</v>
      </c>
      <c r="AP174" s="39"/>
      <c r="AQ174" s="40">
        <v>21</v>
      </c>
      <c r="AR174" s="39"/>
      <c r="AS174" s="40">
        <v>14</v>
      </c>
      <c r="AT174" s="39"/>
      <c r="AU174" s="40">
        <v>41</v>
      </c>
      <c r="AV174" s="39"/>
      <c r="AW174" s="40">
        <v>22</v>
      </c>
      <c r="AX174" s="39"/>
      <c r="AY174" s="40">
        <v>21</v>
      </c>
      <c r="AZ174" s="39"/>
      <c r="BA174" s="40">
        <v>35</v>
      </c>
      <c r="BB174" s="37"/>
      <c r="BC174" s="38">
        <v>1</v>
      </c>
      <c r="BD174" s="37"/>
      <c r="BE174" s="38">
        <v>1</v>
      </c>
      <c r="BF174" s="37"/>
      <c r="BG174" s="38">
        <v>1</v>
      </c>
      <c r="BH174" s="37"/>
      <c r="BI174" s="38">
        <v>1</v>
      </c>
      <c r="BJ174" s="39"/>
      <c r="BK174" s="40">
        <v>1</v>
      </c>
      <c r="BL174" s="39"/>
      <c r="BM174" s="40">
        <v>5</v>
      </c>
      <c r="BN174" s="39"/>
      <c r="BO174" s="40">
        <v>1</v>
      </c>
      <c r="BP174" s="39"/>
      <c r="BQ174" s="40">
        <v>1</v>
      </c>
      <c r="BR174" s="39"/>
      <c r="BS174" s="40">
        <v>2</v>
      </c>
      <c r="BT174" s="39"/>
      <c r="BU174" s="40">
        <v>2</v>
      </c>
      <c r="BV174" s="39"/>
      <c r="BW174" s="40">
        <v>5</v>
      </c>
    </row>
    <row r="175" spans="1:75">
      <c r="G175" s="26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42"/>
      <c r="BC175" s="42"/>
      <c r="BD175" s="42"/>
      <c r="BE175" s="42"/>
      <c r="BF175" s="42"/>
      <c r="BG175" s="42"/>
      <c r="BH175" s="42"/>
      <c r="BI175" s="42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</row>
    <row r="176" spans="1:75" ht="16.5" thickBot="1">
      <c r="G176" s="26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42"/>
      <c r="BC176" s="42"/>
      <c r="BD176" s="42"/>
      <c r="BE176" s="42"/>
      <c r="BF176" s="42"/>
      <c r="BG176" s="42"/>
      <c r="BH176" s="42"/>
      <c r="BI176" s="42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</row>
    <row r="177" spans="1:75" s="23" customFormat="1">
      <c r="A177" s="35"/>
      <c r="B177" s="5"/>
      <c r="C177" s="43"/>
      <c r="D177" s="10"/>
      <c r="E177" s="5"/>
      <c r="F177" s="5"/>
      <c r="G177" s="29" t="s">
        <v>299</v>
      </c>
      <c r="H177" s="67" t="s">
        <v>300</v>
      </c>
      <c r="I177" s="68"/>
      <c r="J177" s="67" t="s">
        <v>300</v>
      </c>
      <c r="K177" s="68"/>
      <c r="L177" s="67" t="s">
        <v>301</v>
      </c>
      <c r="M177" s="68"/>
      <c r="N177" s="67" t="s">
        <v>18</v>
      </c>
      <c r="O177" s="68"/>
      <c r="P177" s="67" t="s">
        <v>302</v>
      </c>
      <c r="Q177" s="68"/>
      <c r="R177" s="67" t="s">
        <v>20</v>
      </c>
      <c r="S177" s="68"/>
      <c r="T177" s="67" t="s">
        <v>18</v>
      </c>
      <c r="U177" s="68"/>
      <c r="V177" s="65" t="s">
        <v>21</v>
      </c>
      <c r="W177" s="66"/>
      <c r="X177" s="65" t="s">
        <v>303</v>
      </c>
      <c r="Y177" s="66"/>
      <c r="Z177" s="65" t="s">
        <v>302</v>
      </c>
      <c r="AA177" s="66"/>
      <c r="AB177" s="65" t="s">
        <v>300</v>
      </c>
      <c r="AC177" s="66"/>
      <c r="AD177" s="65" t="s">
        <v>18</v>
      </c>
      <c r="AE177" s="66"/>
      <c r="AF177" s="65" t="s">
        <v>18</v>
      </c>
      <c r="AG177" s="66"/>
      <c r="AH177" s="65" t="s">
        <v>304</v>
      </c>
      <c r="AI177" s="66"/>
      <c r="AJ177" s="65" t="s">
        <v>20</v>
      </c>
      <c r="AK177" s="66"/>
      <c r="AL177" s="65" t="s">
        <v>24</v>
      </c>
      <c r="AM177" s="66"/>
      <c r="AN177" s="65" t="s">
        <v>305</v>
      </c>
      <c r="AO177" s="66"/>
      <c r="AP177" s="65" t="s">
        <v>18</v>
      </c>
      <c r="AQ177" s="66"/>
      <c r="AR177" s="65" t="s">
        <v>18</v>
      </c>
      <c r="AS177" s="66"/>
      <c r="AT177" s="65" t="s">
        <v>26</v>
      </c>
      <c r="AU177" s="66"/>
      <c r="AV177" s="65" t="s">
        <v>18</v>
      </c>
      <c r="AW177" s="66"/>
      <c r="AX177" s="65" t="s">
        <v>18</v>
      </c>
      <c r="AY177" s="66"/>
      <c r="AZ177" s="65" t="s">
        <v>27</v>
      </c>
      <c r="BA177" s="66"/>
      <c r="BB177" s="67" t="s">
        <v>306</v>
      </c>
      <c r="BC177" s="68"/>
      <c r="BD177" s="67" t="s">
        <v>306</v>
      </c>
      <c r="BE177" s="68"/>
      <c r="BF177" s="67" t="s">
        <v>306</v>
      </c>
      <c r="BG177" s="68"/>
      <c r="BH177" s="67" t="s">
        <v>306</v>
      </c>
      <c r="BI177" s="68"/>
      <c r="BJ177" s="65" t="s">
        <v>306</v>
      </c>
      <c r="BK177" s="66"/>
      <c r="BL177" s="65" t="s">
        <v>306</v>
      </c>
      <c r="BM177" s="66"/>
      <c r="BN177" s="65" t="s">
        <v>307</v>
      </c>
      <c r="BO177" s="66"/>
      <c r="BP177" s="65" t="s">
        <v>307</v>
      </c>
      <c r="BQ177" s="66"/>
      <c r="BR177" s="65" t="s">
        <v>307</v>
      </c>
      <c r="BS177" s="66"/>
      <c r="BT177" s="65" t="s">
        <v>307</v>
      </c>
      <c r="BU177" s="66"/>
      <c r="BV177" s="65" t="s">
        <v>307</v>
      </c>
      <c r="BW177" s="66"/>
    </row>
    <row r="178" spans="1:75" s="46" customFormat="1">
      <c r="A178" s="44"/>
      <c r="B178" s="17"/>
      <c r="C178" s="17"/>
      <c r="D178" s="45"/>
      <c r="E178" s="17"/>
      <c r="F178" s="17"/>
      <c r="G178" s="29"/>
      <c r="H178" s="63" t="s">
        <v>308</v>
      </c>
      <c r="I178" s="64"/>
      <c r="J178" s="63" t="s">
        <v>309</v>
      </c>
      <c r="K178" s="64"/>
      <c r="L178" s="63" t="s">
        <v>310</v>
      </c>
      <c r="M178" s="64"/>
      <c r="N178" s="63" t="s">
        <v>311</v>
      </c>
      <c r="O178" s="64"/>
      <c r="P178" s="63" t="s">
        <v>312</v>
      </c>
      <c r="Q178" s="64"/>
      <c r="R178" s="63" t="s">
        <v>313</v>
      </c>
      <c r="S178" s="64"/>
      <c r="T178" s="63" t="s">
        <v>314</v>
      </c>
      <c r="U178" s="64"/>
      <c r="V178" s="61" t="s">
        <v>315</v>
      </c>
      <c r="W178" s="62"/>
      <c r="X178" s="61" t="s">
        <v>316</v>
      </c>
      <c r="Y178" s="62"/>
      <c r="Z178" s="61" t="s">
        <v>317</v>
      </c>
      <c r="AA178" s="62"/>
      <c r="AB178" s="61" t="s">
        <v>318</v>
      </c>
      <c r="AC178" s="62"/>
      <c r="AD178" s="61" t="s">
        <v>319</v>
      </c>
      <c r="AE178" s="62"/>
      <c r="AF178" s="61" t="s">
        <v>320</v>
      </c>
      <c r="AG178" s="62"/>
      <c r="AH178" s="61" t="s">
        <v>321</v>
      </c>
      <c r="AI178" s="62"/>
      <c r="AJ178" s="61" t="s">
        <v>322</v>
      </c>
      <c r="AK178" s="62"/>
      <c r="AL178" s="61" t="s">
        <v>323</v>
      </c>
      <c r="AM178" s="62"/>
      <c r="AN178" s="61" t="s">
        <v>324</v>
      </c>
      <c r="AO178" s="62"/>
      <c r="AP178" s="61" t="s">
        <v>325</v>
      </c>
      <c r="AQ178" s="62"/>
      <c r="AR178" s="61" t="s">
        <v>326</v>
      </c>
      <c r="AS178" s="62"/>
      <c r="AT178" s="61" t="s">
        <v>327</v>
      </c>
      <c r="AU178" s="62"/>
      <c r="AV178" s="61" t="s">
        <v>328</v>
      </c>
      <c r="AW178" s="62"/>
      <c r="AX178" s="61" t="s">
        <v>329</v>
      </c>
      <c r="AY178" s="62"/>
      <c r="AZ178" s="61" t="s">
        <v>330</v>
      </c>
      <c r="BA178" s="62"/>
      <c r="BB178" s="63" t="s">
        <v>331</v>
      </c>
      <c r="BC178" s="64"/>
      <c r="BD178" s="63" t="s">
        <v>331</v>
      </c>
      <c r="BE178" s="64"/>
      <c r="BF178" s="63" t="s">
        <v>331</v>
      </c>
      <c r="BG178" s="64"/>
      <c r="BH178" s="63" t="s">
        <v>331</v>
      </c>
      <c r="BI178" s="64"/>
      <c r="BJ178" s="61" t="s">
        <v>332</v>
      </c>
      <c r="BK178" s="62"/>
      <c r="BL178" s="61" t="s">
        <v>332</v>
      </c>
      <c r="BM178" s="62"/>
      <c r="BN178" s="61" t="s">
        <v>333</v>
      </c>
      <c r="BO178" s="62"/>
      <c r="BP178" s="61" t="s">
        <v>333</v>
      </c>
      <c r="BQ178" s="62"/>
      <c r="BR178" s="61" t="s">
        <v>334</v>
      </c>
      <c r="BS178" s="62"/>
      <c r="BT178" s="61" t="s">
        <v>335</v>
      </c>
      <c r="BU178" s="62"/>
      <c r="BV178" s="61" t="s">
        <v>336</v>
      </c>
      <c r="BW178" s="62"/>
    </row>
    <row r="179" spans="1:75" s="36" customFormat="1">
      <c r="A179" s="47"/>
      <c r="B179" s="5"/>
      <c r="C179" s="5"/>
      <c r="D179" s="10"/>
      <c r="E179" s="5"/>
      <c r="F179" s="5"/>
      <c r="G179" s="26"/>
      <c r="H179" s="48">
        <v>1</v>
      </c>
      <c r="I179" s="49">
        <v>30</v>
      </c>
      <c r="J179" s="48">
        <v>1</v>
      </c>
      <c r="K179" s="49">
        <v>30</v>
      </c>
      <c r="L179" s="48">
        <v>1</v>
      </c>
      <c r="M179" s="49">
        <v>42</v>
      </c>
      <c r="N179" s="48">
        <v>1</v>
      </c>
      <c r="O179" s="49">
        <v>88</v>
      </c>
      <c r="P179" s="48">
        <v>1</v>
      </c>
      <c r="Q179" s="49">
        <v>36</v>
      </c>
      <c r="R179" s="48">
        <v>1</v>
      </c>
      <c r="S179" s="49">
        <v>280</v>
      </c>
      <c r="T179" s="48">
        <v>1</v>
      </c>
      <c r="U179" s="49">
        <v>64</v>
      </c>
      <c r="V179" s="50">
        <v>1</v>
      </c>
      <c r="W179" s="51">
        <v>220</v>
      </c>
      <c r="X179" s="50">
        <v>1</v>
      </c>
      <c r="Y179" s="51">
        <v>35</v>
      </c>
      <c r="Z179" s="50">
        <v>1</v>
      </c>
      <c r="AA179" s="51">
        <v>36</v>
      </c>
      <c r="AB179" s="50">
        <v>1</v>
      </c>
      <c r="AC179" s="51">
        <v>30</v>
      </c>
      <c r="AD179" s="50">
        <v>1</v>
      </c>
      <c r="AE179" s="51">
        <v>88</v>
      </c>
      <c r="AF179" s="50">
        <v>1</v>
      </c>
      <c r="AG179" s="51">
        <v>88</v>
      </c>
      <c r="AH179" s="50">
        <v>1</v>
      </c>
      <c r="AI179" s="51">
        <v>42</v>
      </c>
      <c r="AJ179" s="50">
        <v>1</v>
      </c>
      <c r="AK179" s="51">
        <v>280</v>
      </c>
      <c r="AL179" s="50">
        <v>1</v>
      </c>
      <c r="AM179" s="51">
        <v>110</v>
      </c>
      <c r="AN179" s="50">
        <v>1</v>
      </c>
      <c r="AO179" s="51">
        <v>40</v>
      </c>
      <c r="AP179" s="50">
        <v>1</v>
      </c>
      <c r="AQ179" s="51">
        <v>64</v>
      </c>
      <c r="AR179" s="50">
        <v>1</v>
      </c>
      <c r="AS179" s="51">
        <v>64</v>
      </c>
      <c r="AT179" s="50">
        <v>1</v>
      </c>
      <c r="AU179" s="51">
        <v>700</v>
      </c>
      <c r="AV179" s="50">
        <v>1</v>
      </c>
      <c r="AW179" s="51">
        <v>64</v>
      </c>
      <c r="AX179" s="50">
        <v>1</v>
      </c>
      <c r="AY179" s="51">
        <v>64</v>
      </c>
      <c r="AZ179" s="50">
        <v>1</v>
      </c>
      <c r="BA179" s="51">
        <v>100</v>
      </c>
      <c r="BB179" s="48">
        <v>1</v>
      </c>
      <c r="BC179" s="49">
        <v>0</v>
      </c>
      <c r="BD179" s="48">
        <v>1</v>
      </c>
      <c r="BE179" s="49">
        <v>300</v>
      </c>
      <c r="BF179" s="48">
        <v>1</v>
      </c>
      <c r="BG179" s="49">
        <v>0</v>
      </c>
      <c r="BH179" s="48">
        <v>1</v>
      </c>
      <c r="BI179" s="49">
        <v>195</v>
      </c>
      <c r="BJ179" s="50">
        <v>1</v>
      </c>
      <c r="BK179" s="51">
        <v>0</v>
      </c>
      <c r="BL179" s="50">
        <v>1</v>
      </c>
      <c r="BM179" s="51">
        <v>0</v>
      </c>
      <c r="BN179" s="50">
        <v>1</v>
      </c>
      <c r="BO179" s="51">
        <v>0</v>
      </c>
      <c r="BP179" s="50">
        <v>1</v>
      </c>
      <c r="BQ179" s="51">
        <v>0</v>
      </c>
      <c r="BR179" s="50">
        <v>1</v>
      </c>
      <c r="BS179" s="51">
        <v>0</v>
      </c>
      <c r="BT179" s="50">
        <v>1</v>
      </c>
      <c r="BU179" s="51">
        <v>0</v>
      </c>
      <c r="BV179" s="50">
        <v>1</v>
      </c>
      <c r="BW179" s="51">
        <v>1000</v>
      </c>
    </row>
    <row r="180" spans="1:75" s="36" customFormat="1">
      <c r="A180" s="35"/>
      <c r="B180" s="5"/>
      <c r="C180" s="5"/>
      <c r="D180" s="10"/>
      <c r="E180" s="5"/>
      <c r="F180" s="5"/>
      <c r="G180" s="26"/>
      <c r="H180" s="19">
        <v>2</v>
      </c>
      <c r="I180" s="49">
        <v>24</v>
      </c>
      <c r="J180" s="19">
        <v>2</v>
      </c>
      <c r="K180" s="49">
        <v>24</v>
      </c>
      <c r="L180" s="19">
        <v>2</v>
      </c>
      <c r="M180" s="49">
        <v>36</v>
      </c>
      <c r="N180" s="19">
        <v>2</v>
      </c>
      <c r="O180" s="49">
        <v>75</v>
      </c>
      <c r="P180" s="19">
        <v>2</v>
      </c>
      <c r="Q180" s="49">
        <v>30</v>
      </c>
      <c r="R180" s="19">
        <v>2</v>
      </c>
      <c r="S180" s="49">
        <v>238</v>
      </c>
      <c r="T180" s="19">
        <v>2</v>
      </c>
      <c r="U180" s="49">
        <v>54</v>
      </c>
      <c r="V180" s="21">
        <v>2</v>
      </c>
      <c r="W180" s="51">
        <v>187</v>
      </c>
      <c r="X180" s="21">
        <v>2</v>
      </c>
      <c r="Y180" s="51">
        <v>28</v>
      </c>
      <c r="Z180" s="21">
        <v>2</v>
      </c>
      <c r="AA180" s="51">
        <v>30</v>
      </c>
      <c r="AB180" s="21">
        <v>2</v>
      </c>
      <c r="AC180" s="51">
        <v>24</v>
      </c>
      <c r="AD180" s="21">
        <v>2</v>
      </c>
      <c r="AE180" s="51">
        <v>75</v>
      </c>
      <c r="AF180" s="21">
        <v>2</v>
      </c>
      <c r="AG180" s="51">
        <v>75</v>
      </c>
      <c r="AH180" s="21">
        <v>2</v>
      </c>
      <c r="AI180" s="51">
        <v>35</v>
      </c>
      <c r="AJ180" s="21">
        <v>2</v>
      </c>
      <c r="AK180" s="51">
        <v>238</v>
      </c>
      <c r="AL180" s="21">
        <v>2</v>
      </c>
      <c r="AM180" s="51">
        <v>94</v>
      </c>
      <c r="AN180" s="21">
        <v>2</v>
      </c>
      <c r="AO180" s="51">
        <v>32</v>
      </c>
      <c r="AP180" s="21">
        <v>2</v>
      </c>
      <c r="AQ180" s="51">
        <v>54</v>
      </c>
      <c r="AR180" s="21">
        <v>2</v>
      </c>
      <c r="AS180" s="51">
        <v>54</v>
      </c>
      <c r="AT180" s="21">
        <v>2</v>
      </c>
      <c r="AU180" s="51">
        <v>595</v>
      </c>
      <c r="AV180" s="21">
        <v>2</v>
      </c>
      <c r="AW180" s="51">
        <v>54</v>
      </c>
      <c r="AX180" s="21">
        <v>2</v>
      </c>
      <c r="AY180" s="51">
        <v>54</v>
      </c>
      <c r="AZ180" s="21">
        <v>2</v>
      </c>
      <c r="BA180" s="51">
        <v>85</v>
      </c>
      <c r="BB180" s="19">
        <v>2</v>
      </c>
      <c r="BC180" s="49">
        <v>0</v>
      </c>
      <c r="BD180" s="19">
        <v>2</v>
      </c>
      <c r="BE180" s="49">
        <v>0</v>
      </c>
      <c r="BF180" s="19">
        <v>2</v>
      </c>
      <c r="BG180" s="49">
        <v>0</v>
      </c>
      <c r="BH180" s="19">
        <v>2</v>
      </c>
      <c r="BI180" s="49">
        <v>0</v>
      </c>
      <c r="BJ180" s="21">
        <v>2</v>
      </c>
      <c r="BK180" s="51">
        <v>0</v>
      </c>
      <c r="BL180" s="21">
        <v>2</v>
      </c>
      <c r="BM180" s="51">
        <v>0</v>
      </c>
      <c r="BN180" s="21">
        <v>2</v>
      </c>
      <c r="BO180" s="51">
        <v>0</v>
      </c>
      <c r="BP180" s="21">
        <v>2</v>
      </c>
      <c r="BQ180" s="51">
        <v>0</v>
      </c>
      <c r="BR180" s="21">
        <v>2</v>
      </c>
      <c r="BS180" s="51">
        <v>400</v>
      </c>
      <c r="BT180" s="21">
        <v>2</v>
      </c>
      <c r="BU180" s="51">
        <v>650</v>
      </c>
      <c r="BV180" s="21">
        <v>2</v>
      </c>
      <c r="BW180" s="51">
        <v>650</v>
      </c>
    </row>
    <row r="181" spans="1:75" s="36" customFormat="1">
      <c r="A181" s="35"/>
      <c r="B181" s="5"/>
      <c r="C181" s="5"/>
      <c r="D181" s="10"/>
      <c r="E181" s="5"/>
      <c r="F181" s="5"/>
      <c r="G181" s="26"/>
      <c r="H181" s="19">
        <v>3</v>
      </c>
      <c r="I181" s="49">
        <v>21</v>
      </c>
      <c r="J181" s="19">
        <v>3</v>
      </c>
      <c r="K181" s="49">
        <v>21</v>
      </c>
      <c r="L181" s="19">
        <v>3</v>
      </c>
      <c r="M181" s="49">
        <v>33</v>
      </c>
      <c r="N181" s="19">
        <v>3</v>
      </c>
      <c r="O181" s="49">
        <v>62</v>
      </c>
      <c r="P181" s="19">
        <v>3</v>
      </c>
      <c r="Q181" s="49">
        <v>27</v>
      </c>
      <c r="R181" s="19">
        <v>3</v>
      </c>
      <c r="S181" s="49">
        <v>196</v>
      </c>
      <c r="T181" s="19">
        <v>3</v>
      </c>
      <c r="U181" s="49">
        <v>45</v>
      </c>
      <c r="V181" s="21">
        <v>3</v>
      </c>
      <c r="W181" s="51">
        <v>154</v>
      </c>
      <c r="X181" s="21">
        <v>3</v>
      </c>
      <c r="Y181" s="51">
        <v>25</v>
      </c>
      <c r="Z181" s="21">
        <v>3</v>
      </c>
      <c r="AA181" s="51">
        <v>27</v>
      </c>
      <c r="AB181" s="21">
        <v>3</v>
      </c>
      <c r="AC181" s="51">
        <v>21</v>
      </c>
      <c r="AD181" s="21">
        <v>3</v>
      </c>
      <c r="AE181" s="51">
        <v>62</v>
      </c>
      <c r="AF181" s="21">
        <v>3</v>
      </c>
      <c r="AG181" s="51">
        <v>62</v>
      </c>
      <c r="AH181" s="21">
        <v>3</v>
      </c>
      <c r="AI181" s="51">
        <v>32</v>
      </c>
      <c r="AJ181" s="21">
        <v>3</v>
      </c>
      <c r="AK181" s="51">
        <v>196</v>
      </c>
      <c r="AL181" s="21">
        <v>3</v>
      </c>
      <c r="AM181" s="51">
        <v>77</v>
      </c>
      <c r="AN181" s="21">
        <v>3</v>
      </c>
      <c r="AO181" s="51">
        <v>28</v>
      </c>
      <c r="AP181" s="21">
        <v>3</v>
      </c>
      <c r="AQ181" s="51">
        <v>45</v>
      </c>
      <c r="AR181" s="21">
        <v>3</v>
      </c>
      <c r="AS181" s="51">
        <v>45</v>
      </c>
      <c r="AT181" s="21">
        <v>3</v>
      </c>
      <c r="AU181" s="51">
        <v>490</v>
      </c>
      <c r="AV181" s="21">
        <v>3</v>
      </c>
      <c r="AW181" s="51">
        <v>45</v>
      </c>
      <c r="AX181" s="21">
        <v>3</v>
      </c>
      <c r="AY181" s="51">
        <v>45</v>
      </c>
      <c r="AZ181" s="21">
        <v>3</v>
      </c>
      <c r="BA181" s="51">
        <v>70</v>
      </c>
      <c r="BB181" s="19">
        <v>3</v>
      </c>
      <c r="BC181" s="49">
        <v>0</v>
      </c>
      <c r="BD181" s="19">
        <v>3</v>
      </c>
      <c r="BE181" s="49">
        <v>0</v>
      </c>
      <c r="BF181" s="19">
        <v>3</v>
      </c>
      <c r="BG181" s="49">
        <v>0</v>
      </c>
      <c r="BH181" s="19">
        <v>3</v>
      </c>
      <c r="BI181" s="49">
        <v>0</v>
      </c>
      <c r="BJ181" s="21">
        <v>3</v>
      </c>
      <c r="BK181" s="51">
        <v>0</v>
      </c>
      <c r="BL181" s="21">
        <v>3</v>
      </c>
      <c r="BM181" s="51">
        <v>0</v>
      </c>
      <c r="BN181" s="21">
        <v>3</v>
      </c>
      <c r="BO181" s="51">
        <v>0</v>
      </c>
      <c r="BP181" s="21">
        <v>3</v>
      </c>
      <c r="BQ181" s="51">
        <v>0</v>
      </c>
      <c r="BR181" s="21">
        <v>3</v>
      </c>
      <c r="BS181" s="51">
        <v>0</v>
      </c>
      <c r="BT181" s="21">
        <v>3</v>
      </c>
      <c r="BU181" s="51">
        <v>0</v>
      </c>
      <c r="BV181" s="21">
        <v>3</v>
      </c>
      <c r="BW181" s="51">
        <v>0</v>
      </c>
    </row>
    <row r="182" spans="1:75" s="36" customFormat="1">
      <c r="A182" s="35"/>
      <c r="B182" s="5"/>
      <c r="C182" s="5"/>
      <c r="D182" s="10"/>
      <c r="E182" s="5"/>
      <c r="F182" s="5"/>
      <c r="G182" s="26"/>
      <c r="H182" s="19">
        <v>3.5</v>
      </c>
      <c r="I182" s="49">
        <v>18</v>
      </c>
      <c r="J182" s="19">
        <v>3.5</v>
      </c>
      <c r="K182" s="49">
        <v>18</v>
      </c>
      <c r="L182" s="19">
        <v>3.5</v>
      </c>
      <c r="M182" s="49">
        <v>30</v>
      </c>
      <c r="N182" s="19">
        <v>3.5</v>
      </c>
      <c r="O182" s="49">
        <v>55</v>
      </c>
      <c r="P182" s="19">
        <v>3.5</v>
      </c>
      <c r="Q182" s="49">
        <v>24</v>
      </c>
      <c r="R182" s="19">
        <v>3.5</v>
      </c>
      <c r="S182" s="49">
        <v>175</v>
      </c>
      <c r="T182" s="19">
        <v>3.5</v>
      </c>
      <c r="U182" s="49">
        <v>40</v>
      </c>
      <c r="V182" s="21">
        <v>3.5</v>
      </c>
      <c r="W182" s="51">
        <v>138</v>
      </c>
      <c r="X182" s="21">
        <v>3.5</v>
      </c>
      <c r="Y182" s="51">
        <v>21</v>
      </c>
      <c r="Z182" s="21">
        <v>3.5</v>
      </c>
      <c r="AA182" s="51">
        <v>24</v>
      </c>
      <c r="AB182" s="21">
        <v>3.5</v>
      </c>
      <c r="AC182" s="51">
        <v>18</v>
      </c>
      <c r="AD182" s="21">
        <v>3.5</v>
      </c>
      <c r="AE182" s="51">
        <v>55</v>
      </c>
      <c r="AF182" s="21">
        <v>3.5</v>
      </c>
      <c r="AG182" s="51">
        <v>55</v>
      </c>
      <c r="AH182" s="21">
        <v>3.5</v>
      </c>
      <c r="AI182" s="51">
        <v>28</v>
      </c>
      <c r="AJ182" s="21">
        <v>3.5</v>
      </c>
      <c r="AK182" s="51">
        <v>175</v>
      </c>
      <c r="AL182" s="21">
        <v>3.5</v>
      </c>
      <c r="AM182" s="51">
        <v>69</v>
      </c>
      <c r="AN182" s="21">
        <v>3.5</v>
      </c>
      <c r="AO182" s="51">
        <v>24</v>
      </c>
      <c r="AP182" s="21">
        <v>3.5</v>
      </c>
      <c r="AQ182" s="51">
        <v>40</v>
      </c>
      <c r="AR182" s="21">
        <v>3.5</v>
      </c>
      <c r="AS182" s="51">
        <v>40</v>
      </c>
      <c r="AT182" s="21">
        <v>3.5</v>
      </c>
      <c r="AU182" s="51">
        <v>438</v>
      </c>
      <c r="AV182" s="21">
        <v>3.5</v>
      </c>
      <c r="AW182" s="51">
        <v>40</v>
      </c>
      <c r="AX182" s="21">
        <v>3.5</v>
      </c>
      <c r="AY182" s="51">
        <v>40</v>
      </c>
      <c r="AZ182" s="21">
        <v>3.5</v>
      </c>
      <c r="BA182" s="51">
        <v>63</v>
      </c>
      <c r="BB182" s="19">
        <v>3.5</v>
      </c>
      <c r="BC182" s="49">
        <v>0</v>
      </c>
      <c r="BD182" s="19">
        <v>3.5</v>
      </c>
      <c r="BE182" s="49">
        <v>0</v>
      </c>
      <c r="BF182" s="19">
        <v>3.5</v>
      </c>
      <c r="BG182" s="49">
        <v>75</v>
      </c>
      <c r="BH182" s="19">
        <v>3.5</v>
      </c>
      <c r="BI182" s="49">
        <v>0</v>
      </c>
      <c r="BJ182" s="21">
        <v>3.5</v>
      </c>
      <c r="BK182" s="51">
        <v>0</v>
      </c>
      <c r="BL182" s="21">
        <v>3.5</v>
      </c>
      <c r="BM182" s="51">
        <v>75</v>
      </c>
      <c r="BN182" s="21">
        <v>3.5</v>
      </c>
      <c r="BO182" s="51">
        <v>0</v>
      </c>
      <c r="BP182" s="21">
        <v>3.5</v>
      </c>
      <c r="BQ182" s="51">
        <v>0</v>
      </c>
      <c r="BR182" s="21">
        <v>3.5</v>
      </c>
      <c r="BS182" s="51">
        <v>250</v>
      </c>
      <c r="BT182" s="21">
        <v>3.5</v>
      </c>
      <c r="BU182" s="51">
        <v>0</v>
      </c>
      <c r="BV182" s="21">
        <v>3.5</v>
      </c>
      <c r="BW182" s="51">
        <v>400</v>
      </c>
    </row>
    <row r="183" spans="1:75" s="36" customFormat="1">
      <c r="A183" s="35"/>
      <c r="B183" s="5"/>
      <c r="C183" s="5"/>
      <c r="D183" s="10"/>
      <c r="E183" s="5"/>
      <c r="F183" s="5"/>
      <c r="G183" s="26"/>
      <c r="H183" s="19">
        <v>4</v>
      </c>
      <c r="I183" s="49">
        <v>15</v>
      </c>
      <c r="J183" s="19">
        <v>4</v>
      </c>
      <c r="K183" s="49">
        <v>15</v>
      </c>
      <c r="L183" s="19">
        <v>4</v>
      </c>
      <c r="M183" s="49">
        <v>27</v>
      </c>
      <c r="N183" s="19">
        <v>4</v>
      </c>
      <c r="O183" s="49">
        <v>49</v>
      </c>
      <c r="P183" s="19">
        <v>4</v>
      </c>
      <c r="Q183" s="49">
        <v>21</v>
      </c>
      <c r="R183" s="19">
        <v>4</v>
      </c>
      <c r="S183" s="49">
        <v>154</v>
      </c>
      <c r="T183" s="19">
        <v>4</v>
      </c>
      <c r="U183" s="49">
        <v>35</v>
      </c>
      <c r="V183" s="21">
        <v>4</v>
      </c>
      <c r="W183" s="51">
        <v>121</v>
      </c>
      <c r="X183" s="21">
        <v>4</v>
      </c>
      <c r="Y183" s="51">
        <v>18</v>
      </c>
      <c r="Z183" s="21">
        <v>4</v>
      </c>
      <c r="AA183" s="51">
        <v>21</v>
      </c>
      <c r="AB183" s="21">
        <v>4</v>
      </c>
      <c r="AC183" s="51">
        <v>15</v>
      </c>
      <c r="AD183" s="21">
        <v>4</v>
      </c>
      <c r="AE183" s="51">
        <v>49</v>
      </c>
      <c r="AF183" s="21">
        <v>4</v>
      </c>
      <c r="AG183" s="51">
        <v>49</v>
      </c>
      <c r="AH183" s="21">
        <v>4</v>
      </c>
      <c r="AI183" s="51">
        <v>25</v>
      </c>
      <c r="AJ183" s="21">
        <v>4</v>
      </c>
      <c r="AK183" s="51">
        <v>154</v>
      </c>
      <c r="AL183" s="21">
        <v>4</v>
      </c>
      <c r="AM183" s="51">
        <v>61</v>
      </c>
      <c r="AN183" s="21">
        <v>4</v>
      </c>
      <c r="AO183" s="51">
        <v>20</v>
      </c>
      <c r="AP183" s="21">
        <v>4</v>
      </c>
      <c r="AQ183" s="51">
        <v>35</v>
      </c>
      <c r="AR183" s="21">
        <v>4</v>
      </c>
      <c r="AS183" s="51">
        <v>35</v>
      </c>
      <c r="AT183" s="21">
        <v>4</v>
      </c>
      <c r="AU183" s="51">
        <v>385</v>
      </c>
      <c r="AV183" s="21">
        <v>4</v>
      </c>
      <c r="AW183" s="51">
        <v>35</v>
      </c>
      <c r="AX183" s="21">
        <v>4</v>
      </c>
      <c r="AY183" s="51">
        <v>35</v>
      </c>
      <c r="AZ183" s="21">
        <v>4</v>
      </c>
      <c r="BA183" s="51">
        <v>55</v>
      </c>
      <c r="BB183" s="19">
        <v>4</v>
      </c>
      <c r="BC183" s="49">
        <v>0</v>
      </c>
      <c r="BD183" s="19">
        <v>4</v>
      </c>
      <c r="BE183" s="49">
        <v>0</v>
      </c>
      <c r="BF183" s="19">
        <v>4</v>
      </c>
      <c r="BG183" s="49">
        <v>0</v>
      </c>
      <c r="BH183" s="19">
        <v>4</v>
      </c>
      <c r="BI183" s="49">
        <v>0</v>
      </c>
      <c r="BJ183" s="21">
        <v>4</v>
      </c>
      <c r="BK183" s="51">
        <v>0</v>
      </c>
      <c r="BL183" s="21">
        <v>4</v>
      </c>
      <c r="BM183" s="51">
        <v>0</v>
      </c>
      <c r="BN183" s="21">
        <v>4</v>
      </c>
      <c r="BO183" s="51">
        <v>0</v>
      </c>
      <c r="BP183" s="21">
        <v>4</v>
      </c>
      <c r="BQ183" s="51">
        <v>0</v>
      </c>
      <c r="BR183" s="21">
        <v>4</v>
      </c>
      <c r="BS183" s="51">
        <v>0</v>
      </c>
      <c r="BT183" s="21">
        <v>4</v>
      </c>
      <c r="BU183" s="51">
        <v>0</v>
      </c>
      <c r="BV183" s="21">
        <v>4</v>
      </c>
      <c r="BW183" s="51">
        <v>0</v>
      </c>
    </row>
    <row r="184" spans="1:75" s="36" customFormat="1">
      <c r="A184" s="35"/>
      <c r="B184" s="5"/>
      <c r="C184" s="5"/>
      <c r="D184" s="10"/>
      <c r="E184" s="5"/>
      <c r="F184" s="5"/>
      <c r="G184" s="26"/>
      <c r="H184" s="19">
        <v>8</v>
      </c>
      <c r="I184" s="49">
        <v>12</v>
      </c>
      <c r="J184" s="19">
        <v>8</v>
      </c>
      <c r="K184" s="49">
        <v>12</v>
      </c>
      <c r="L184" s="19">
        <v>8</v>
      </c>
      <c r="M184" s="49">
        <v>24</v>
      </c>
      <c r="N184" s="19">
        <v>8</v>
      </c>
      <c r="O184" s="49">
        <v>35</v>
      </c>
      <c r="P184" s="19">
        <v>8</v>
      </c>
      <c r="Q184" s="49">
        <v>18</v>
      </c>
      <c r="R184" s="19">
        <v>8</v>
      </c>
      <c r="S184" s="49">
        <v>112</v>
      </c>
      <c r="T184" s="19">
        <v>8</v>
      </c>
      <c r="U184" s="49">
        <v>26</v>
      </c>
      <c r="V184" s="21">
        <v>8</v>
      </c>
      <c r="W184" s="51">
        <v>88</v>
      </c>
      <c r="X184" s="21">
        <v>8</v>
      </c>
      <c r="Y184" s="51">
        <v>14</v>
      </c>
      <c r="Z184" s="21">
        <v>8</v>
      </c>
      <c r="AA184" s="51">
        <v>18</v>
      </c>
      <c r="AB184" s="21">
        <v>8</v>
      </c>
      <c r="AC184" s="51">
        <v>12</v>
      </c>
      <c r="AD184" s="21">
        <v>8</v>
      </c>
      <c r="AE184" s="51">
        <v>35</v>
      </c>
      <c r="AF184" s="21">
        <v>8</v>
      </c>
      <c r="AG184" s="51">
        <v>35</v>
      </c>
      <c r="AH184" s="21">
        <v>8</v>
      </c>
      <c r="AI184" s="51">
        <v>21</v>
      </c>
      <c r="AJ184" s="21">
        <v>8</v>
      </c>
      <c r="AK184" s="51">
        <v>112</v>
      </c>
      <c r="AL184" s="21">
        <v>8</v>
      </c>
      <c r="AM184" s="51">
        <v>44</v>
      </c>
      <c r="AN184" s="21">
        <v>8</v>
      </c>
      <c r="AO184" s="51">
        <v>16</v>
      </c>
      <c r="AP184" s="21">
        <v>8</v>
      </c>
      <c r="AQ184" s="51">
        <v>26</v>
      </c>
      <c r="AR184" s="21">
        <v>8</v>
      </c>
      <c r="AS184" s="51">
        <v>26</v>
      </c>
      <c r="AT184" s="21">
        <v>8</v>
      </c>
      <c r="AU184" s="51">
        <v>280</v>
      </c>
      <c r="AV184" s="21">
        <v>8</v>
      </c>
      <c r="AW184" s="51">
        <v>26</v>
      </c>
      <c r="AX184" s="21">
        <v>8</v>
      </c>
      <c r="AY184" s="51">
        <v>26</v>
      </c>
      <c r="AZ184" s="21">
        <v>8</v>
      </c>
      <c r="BA184" s="51">
        <v>40</v>
      </c>
      <c r="BB184" s="19">
        <v>8</v>
      </c>
      <c r="BC184" s="49">
        <v>45</v>
      </c>
      <c r="BD184" s="19">
        <v>8</v>
      </c>
      <c r="BE184" s="49">
        <v>0</v>
      </c>
      <c r="BF184" s="19">
        <v>8</v>
      </c>
      <c r="BG184" s="49">
        <v>0</v>
      </c>
      <c r="BH184" s="19">
        <v>8</v>
      </c>
      <c r="BI184" s="49">
        <v>0</v>
      </c>
      <c r="BJ184" s="21">
        <v>8</v>
      </c>
      <c r="BK184" s="51">
        <v>0</v>
      </c>
      <c r="BL184" s="21">
        <v>8</v>
      </c>
      <c r="BM184" s="51">
        <v>45</v>
      </c>
      <c r="BN184" s="21">
        <v>8</v>
      </c>
      <c r="BO184" s="51">
        <v>0</v>
      </c>
      <c r="BP184" s="21">
        <v>8</v>
      </c>
      <c r="BQ184" s="51">
        <v>0</v>
      </c>
      <c r="BR184" s="21">
        <v>8</v>
      </c>
      <c r="BS184" s="51">
        <v>0</v>
      </c>
      <c r="BT184" s="21">
        <v>8</v>
      </c>
      <c r="BU184" s="51">
        <v>0</v>
      </c>
      <c r="BV184" s="21">
        <v>8</v>
      </c>
      <c r="BW184" s="51">
        <v>250</v>
      </c>
    </row>
    <row r="185" spans="1:75" s="36" customFormat="1">
      <c r="A185" s="35"/>
      <c r="B185" s="5"/>
      <c r="C185" s="5"/>
      <c r="D185" s="10"/>
      <c r="E185" s="5"/>
      <c r="F185" s="5"/>
      <c r="G185" s="26"/>
      <c r="H185" s="19">
        <v>16</v>
      </c>
      <c r="I185" s="49">
        <v>6</v>
      </c>
      <c r="J185" s="19">
        <v>16</v>
      </c>
      <c r="K185" s="49">
        <v>6</v>
      </c>
      <c r="L185" s="19">
        <v>16</v>
      </c>
      <c r="M185" s="49">
        <v>18</v>
      </c>
      <c r="N185" s="19">
        <v>16</v>
      </c>
      <c r="O185" s="49">
        <v>22</v>
      </c>
      <c r="P185" s="19">
        <v>16</v>
      </c>
      <c r="Q185" s="49">
        <v>12</v>
      </c>
      <c r="R185" s="19">
        <v>16</v>
      </c>
      <c r="S185" s="49">
        <v>70</v>
      </c>
      <c r="T185" s="19">
        <v>16</v>
      </c>
      <c r="U185" s="49">
        <v>16</v>
      </c>
      <c r="V185" s="21">
        <v>16</v>
      </c>
      <c r="W185" s="51">
        <v>55</v>
      </c>
      <c r="X185" s="21">
        <v>16</v>
      </c>
      <c r="Y185" s="51">
        <v>7</v>
      </c>
      <c r="Z185" s="21">
        <v>16</v>
      </c>
      <c r="AA185" s="51">
        <v>12</v>
      </c>
      <c r="AB185" s="21">
        <v>16</v>
      </c>
      <c r="AC185" s="51">
        <v>6</v>
      </c>
      <c r="AD185" s="21">
        <v>16</v>
      </c>
      <c r="AE185" s="51">
        <v>22</v>
      </c>
      <c r="AF185" s="21">
        <v>16</v>
      </c>
      <c r="AG185" s="51">
        <v>22</v>
      </c>
      <c r="AH185" s="21">
        <v>16</v>
      </c>
      <c r="AI185" s="51">
        <v>14</v>
      </c>
      <c r="AJ185" s="21">
        <v>16</v>
      </c>
      <c r="AK185" s="51">
        <v>70</v>
      </c>
      <c r="AL185" s="21">
        <v>16</v>
      </c>
      <c r="AM185" s="51">
        <v>28</v>
      </c>
      <c r="AN185" s="21">
        <v>16</v>
      </c>
      <c r="AO185" s="51">
        <v>8</v>
      </c>
      <c r="AP185" s="21">
        <v>16</v>
      </c>
      <c r="AQ185" s="51">
        <v>16</v>
      </c>
      <c r="AR185" s="21">
        <v>16</v>
      </c>
      <c r="AS185" s="51">
        <v>16</v>
      </c>
      <c r="AT185" s="21">
        <v>16</v>
      </c>
      <c r="AU185" s="51">
        <v>176</v>
      </c>
      <c r="AV185" s="21">
        <v>16</v>
      </c>
      <c r="AW185" s="51">
        <v>16</v>
      </c>
      <c r="AX185" s="21">
        <v>16</v>
      </c>
      <c r="AY185" s="51">
        <v>16</v>
      </c>
      <c r="AZ185" s="21">
        <v>16</v>
      </c>
      <c r="BA185" s="51">
        <v>25</v>
      </c>
      <c r="BB185" s="19">
        <v>16</v>
      </c>
      <c r="BC185" s="49">
        <v>0</v>
      </c>
      <c r="BD185" s="19">
        <v>16</v>
      </c>
      <c r="BE185" s="49">
        <v>0</v>
      </c>
      <c r="BF185" s="19">
        <v>16</v>
      </c>
      <c r="BG185" s="49">
        <v>0</v>
      </c>
      <c r="BH185" s="19">
        <v>16</v>
      </c>
      <c r="BI185" s="49">
        <v>0</v>
      </c>
      <c r="BJ185" s="21">
        <v>16</v>
      </c>
      <c r="BK185" s="51">
        <v>90</v>
      </c>
      <c r="BL185" s="21">
        <v>16</v>
      </c>
      <c r="BM185" s="51">
        <v>27</v>
      </c>
      <c r="BN185" s="21">
        <v>16</v>
      </c>
      <c r="BO185" s="51">
        <v>90</v>
      </c>
      <c r="BP185" s="21">
        <v>16</v>
      </c>
      <c r="BQ185" s="51">
        <v>45</v>
      </c>
      <c r="BR185" s="21">
        <v>16</v>
      </c>
      <c r="BS185" s="51">
        <v>0</v>
      </c>
      <c r="BT185" s="21">
        <v>16</v>
      </c>
      <c r="BU185" s="51">
        <v>180</v>
      </c>
      <c r="BV185" s="21">
        <v>16</v>
      </c>
      <c r="BW185" s="51">
        <v>0</v>
      </c>
    </row>
    <row r="186" spans="1:75" s="36" customFormat="1">
      <c r="A186" s="35"/>
      <c r="B186" s="5"/>
      <c r="C186" s="5"/>
      <c r="D186" s="10"/>
      <c r="E186" s="5"/>
      <c r="F186" s="5"/>
      <c r="G186" s="26"/>
      <c r="H186" s="19">
        <v>32</v>
      </c>
      <c r="I186" s="49">
        <v>0</v>
      </c>
      <c r="J186" s="19">
        <v>32</v>
      </c>
      <c r="K186" s="49">
        <v>0</v>
      </c>
      <c r="L186" s="19">
        <v>32</v>
      </c>
      <c r="M186" s="49">
        <v>12</v>
      </c>
      <c r="N186" s="19">
        <v>32</v>
      </c>
      <c r="O186" s="49">
        <v>14</v>
      </c>
      <c r="P186" s="19">
        <v>32</v>
      </c>
      <c r="Q186" s="49">
        <v>6</v>
      </c>
      <c r="R186" s="19">
        <v>32</v>
      </c>
      <c r="S186" s="49">
        <v>42</v>
      </c>
      <c r="T186" s="19">
        <v>32</v>
      </c>
      <c r="U186" s="49">
        <v>10</v>
      </c>
      <c r="V186" s="21">
        <v>32</v>
      </c>
      <c r="W186" s="51">
        <v>33</v>
      </c>
      <c r="X186" s="21">
        <v>32</v>
      </c>
      <c r="Y186" s="51">
        <v>0</v>
      </c>
      <c r="Z186" s="21">
        <v>32</v>
      </c>
      <c r="AA186" s="51">
        <v>6</v>
      </c>
      <c r="AB186" s="21">
        <v>32</v>
      </c>
      <c r="AC186" s="51">
        <v>0</v>
      </c>
      <c r="AD186" s="21">
        <v>32</v>
      </c>
      <c r="AE186" s="51">
        <v>14</v>
      </c>
      <c r="AF186" s="21">
        <v>32</v>
      </c>
      <c r="AG186" s="51">
        <v>14</v>
      </c>
      <c r="AH186" s="21">
        <v>32</v>
      </c>
      <c r="AI186" s="51">
        <v>7</v>
      </c>
      <c r="AJ186" s="21">
        <v>32</v>
      </c>
      <c r="AK186" s="51">
        <v>42</v>
      </c>
      <c r="AL186" s="21">
        <v>32</v>
      </c>
      <c r="AM186" s="51">
        <v>17</v>
      </c>
      <c r="AN186" s="21">
        <v>32</v>
      </c>
      <c r="AO186" s="51">
        <v>0</v>
      </c>
      <c r="AP186" s="21">
        <v>32</v>
      </c>
      <c r="AQ186" s="51">
        <v>10</v>
      </c>
      <c r="AR186" s="21">
        <v>32</v>
      </c>
      <c r="AS186" s="51">
        <v>10</v>
      </c>
      <c r="AT186" s="21">
        <v>32</v>
      </c>
      <c r="AU186" s="51">
        <v>105</v>
      </c>
      <c r="AV186" s="21">
        <v>32</v>
      </c>
      <c r="AW186" s="51">
        <v>10</v>
      </c>
      <c r="AX186" s="21">
        <v>32</v>
      </c>
      <c r="AY186" s="51">
        <v>10</v>
      </c>
      <c r="AZ186" s="21">
        <v>32</v>
      </c>
      <c r="BA186" s="51">
        <v>15</v>
      </c>
      <c r="BB186" s="19">
        <v>32</v>
      </c>
      <c r="BC186" s="49">
        <v>0</v>
      </c>
      <c r="BD186" s="19">
        <v>32</v>
      </c>
      <c r="BE186" s="49">
        <v>0</v>
      </c>
      <c r="BF186" s="19">
        <v>32</v>
      </c>
      <c r="BG186" s="49">
        <v>0</v>
      </c>
      <c r="BH186" s="19">
        <v>32</v>
      </c>
      <c r="BI186" s="49">
        <v>0</v>
      </c>
      <c r="BJ186" s="21">
        <v>32</v>
      </c>
      <c r="BK186" s="51">
        <v>0</v>
      </c>
      <c r="BL186" s="21">
        <v>32</v>
      </c>
      <c r="BM186" s="51">
        <v>0</v>
      </c>
      <c r="BN186" s="21">
        <v>32</v>
      </c>
      <c r="BO186" s="51">
        <v>0</v>
      </c>
      <c r="BP186" s="21">
        <v>32</v>
      </c>
      <c r="BQ186" s="51">
        <v>0</v>
      </c>
      <c r="BR186" s="21">
        <v>32</v>
      </c>
      <c r="BS186" s="51">
        <v>0</v>
      </c>
      <c r="BT186" s="21">
        <v>32</v>
      </c>
      <c r="BU186" s="51">
        <v>0</v>
      </c>
      <c r="BV186" s="21">
        <v>32</v>
      </c>
      <c r="BW186" s="51">
        <v>0</v>
      </c>
    </row>
    <row r="187" spans="1:75" s="36" customFormat="1">
      <c r="A187" s="35"/>
      <c r="B187" s="5"/>
      <c r="C187" s="5"/>
      <c r="D187" s="10"/>
      <c r="E187" s="5"/>
      <c r="F187" s="5"/>
      <c r="G187" s="26"/>
      <c r="H187" s="19">
        <v>64</v>
      </c>
      <c r="I187" s="49">
        <v>0</v>
      </c>
      <c r="J187" s="19">
        <v>64</v>
      </c>
      <c r="K187" s="49">
        <v>0</v>
      </c>
      <c r="L187" s="19">
        <v>64</v>
      </c>
      <c r="M187" s="49">
        <v>6</v>
      </c>
      <c r="N187" s="19">
        <v>64</v>
      </c>
      <c r="O187" s="49">
        <v>9</v>
      </c>
      <c r="P187" s="19">
        <v>64</v>
      </c>
      <c r="Q187" s="49">
        <v>0</v>
      </c>
      <c r="R187" s="19">
        <v>64</v>
      </c>
      <c r="S187" s="49">
        <v>28</v>
      </c>
      <c r="T187" s="19">
        <v>64</v>
      </c>
      <c r="U187" s="49">
        <v>6</v>
      </c>
      <c r="V187" s="21">
        <v>64</v>
      </c>
      <c r="W187" s="51">
        <v>22</v>
      </c>
      <c r="X187" s="21">
        <v>64</v>
      </c>
      <c r="Y187" s="51">
        <v>0</v>
      </c>
      <c r="Z187" s="21">
        <v>64</v>
      </c>
      <c r="AA187" s="51">
        <v>0</v>
      </c>
      <c r="AB187" s="21">
        <v>64</v>
      </c>
      <c r="AC187" s="51">
        <v>0</v>
      </c>
      <c r="AD187" s="21">
        <v>64</v>
      </c>
      <c r="AE187" s="51">
        <v>9</v>
      </c>
      <c r="AF187" s="21">
        <v>64</v>
      </c>
      <c r="AG187" s="51">
        <v>9</v>
      </c>
      <c r="AH187" s="21">
        <v>64</v>
      </c>
      <c r="AI187" s="51">
        <v>0</v>
      </c>
      <c r="AJ187" s="21">
        <v>64</v>
      </c>
      <c r="AK187" s="51">
        <v>28</v>
      </c>
      <c r="AL187" s="21">
        <v>64</v>
      </c>
      <c r="AM187" s="51">
        <v>11</v>
      </c>
      <c r="AN187" s="21">
        <v>64</v>
      </c>
      <c r="AO187" s="51">
        <v>0</v>
      </c>
      <c r="AP187" s="21">
        <v>64</v>
      </c>
      <c r="AQ187" s="51">
        <v>6</v>
      </c>
      <c r="AR187" s="21">
        <v>64</v>
      </c>
      <c r="AS187" s="51">
        <v>6</v>
      </c>
      <c r="AT187" s="21">
        <v>64</v>
      </c>
      <c r="AU187" s="51">
        <v>70</v>
      </c>
      <c r="AV187" s="21">
        <v>64</v>
      </c>
      <c r="AW187" s="51">
        <v>6</v>
      </c>
      <c r="AX187" s="21">
        <v>64</v>
      </c>
      <c r="AY187" s="51">
        <v>6</v>
      </c>
      <c r="AZ187" s="21">
        <v>64</v>
      </c>
      <c r="BA187" s="51">
        <v>10</v>
      </c>
      <c r="BB187" s="19">
        <v>64</v>
      </c>
      <c r="BC187" s="49">
        <v>0</v>
      </c>
      <c r="BD187" s="19">
        <v>64</v>
      </c>
      <c r="BE187" s="49">
        <v>0</v>
      </c>
      <c r="BF187" s="19">
        <v>64</v>
      </c>
      <c r="BG187" s="49">
        <v>0</v>
      </c>
      <c r="BH187" s="19">
        <v>64</v>
      </c>
      <c r="BI187" s="49">
        <v>0</v>
      </c>
      <c r="BJ187" s="21">
        <v>64</v>
      </c>
      <c r="BK187" s="51">
        <v>0</v>
      </c>
      <c r="BL187" s="21">
        <v>64</v>
      </c>
      <c r="BM187" s="51">
        <v>0</v>
      </c>
      <c r="BN187" s="21">
        <v>64</v>
      </c>
      <c r="BO187" s="51">
        <v>0</v>
      </c>
      <c r="BP187" s="21">
        <v>64</v>
      </c>
      <c r="BQ187" s="51">
        <v>0</v>
      </c>
      <c r="BR187" s="21">
        <v>64</v>
      </c>
      <c r="BS187" s="51">
        <v>0</v>
      </c>
      <c r="BT187" s="21">
        <v>64</v>
      </c>
      <c r="BU187" s="51">
        <v>0</v>
      </c>
      <c r="BV187" s="21">
        <v>64</v>
      </c>
      <c r="BW187" s="51">
        <v>0</v>
      </c>
    </row>
    <row r="188" spans="1:75" s="36" customFormat="1">
      <c r="A188" s="35"/>
      <c r="B188" s="5"/>
      <c r="C188" s="5"/>
      <c r="D188" s="10"/>
      <c r="E188" s="5"/>
      <c r="F188" s="5"/>
      <c r="G188" s="26"/>
      <c r="H188" s="19">
        <v>128</v>
      </c>
      <c r="I188" s="49">
        <v>0</v>
      </c>
      <c r="J188" s="19">
        <v>128</v>
      </c>
      <c r="K188" s="49">
        <v>0</v>
      </c>
      <c r="L188" s="19">
        <v>128</v>
      </c>
      <c r="M188" s="49">
        <v>0</v>
      </c>
      <c r="N188" s="19">
        <v>128</v>
      </c>
      <c r="O188" s="49">
        <v>6</v>
      </c>
      <c r="P188" s="19">
        <v>128</v>
      </c>
      <c r="Q188" s="49">
        <v>0</v>
      </c>
      <c r="R188" s="19">
        <v>128</v>
      </c>
      <c r="S188" s="49">
        <v>20</v>
      </c>
      <c r="T188" s="19">
        <v>128</v>
      </c>
      <c r="U188" s="49">
        <v>5</v>
      </c>
      <c r="V188" s="21">
        <v>128</v>
      </c>
      <c r="W188" s="51">
        <v>15</v>
      </c>
      <c r="X188" s="21">
        <v>128</v>
      </c>
      <c r="Y188" s="51">
        <v>0</v>
      </c>
      <c r="Z188" s="21">
        <v>128</v>
      </c>
      <c r="AA188" s="51">
        <v>0</v>
      </c>
      <c r="AB188" s="21">
        <v>128</v>
      </c>
      <c r="AC188" s="51">
        <v>0</v>
      </c>
      <c r="AD188" s="21">
        <v>128</v>
      </c>
      <c r="AE188" s="51">
        <v>6</v>
      </c>
      <c r="AF188" s="21">
        <v>128</v>
      </c>
      <c r="AG188" s="51">
        <v>6</v>
      </c>
      <c r="AH188" s="21">
        <v>128</v>
      </c>
      <c r="AI188" s="51">
        <v>0</v>
      </c>
      <c r="AJ188" s="21">
        <v>128</v>
      </c>
      <c r="AK188" s="51">
        <v>20</v>
      </c>
      <c r="AL188" s="21">
        <v>128</v>
      </c>
      <c r="AM188" s="51">
        <v>8</v>
      </c>
      <c r="AN188" s="21">
        <v>128</v>
      </c>
      <c r="AO188" s="51">
        <v>0</v>
      </c>
      <c r="AP188" s="21">
        <v>128</v>
      </c>
      <c r="AQ188" s="51">
        <v>5</v>
      </c>
      <c r="AR188" s="21">
        <v>128</v>
      </c>
      <c r="AS188" s="51">
        <v>5</v>
      </c>
      <c r="AT188" s="21">
        <v>128</v>
      </c>
      <c r="AU188" s="51">
        <v>49</v>
      </c>
      <c r="AV188" s="21">
        <v>128</v>
      </c>
      <c r="AW188" s="51">
        <v>5</v>
      </c>
      <c r="AX188" s="21">
        <v>128</v>
      </c>
      <c r="AY188" s="51">
        <v>5</v>
      </c>
      <c r="AZ188" s="21">
        <v>128</v>
      </c>
      <c r="BA188" s="51">
        <v>7</v>
      </c>
      <c r="BB188" s="19">
        <v>128</v>
      </c>
      <c r="BC188" s="49">
        <v>0</v>
      </c>
      <c r="BD188" s="19">
        <v>128</v>
      </c>
      <c r="BE188" s="49">
        <v>0</v>
      </c>
      <c r="BF188" s="19">
        <v>128</v>
      </c>
      <c r="BG188" s="49">
        <v>0</v>
      </c>
      <c r="BH188" s="19">
        <v>128</v>
      </c>
      <c r="BI188" s="49">
        <v>0</v>
      </c>
      <c r="BJ188" s="21">
        <v>128</v>
      </c>
      <c r="BK188" s="51">
        <v>0</v>
      </c>
      <c r="BL188" s="21">
        <v>128</v>
      </c>
      <c r="BM188" s="51">
        <v>0</v>
      </c>
      <c r="BN188" s="21">
        <v>128</v>
      </c>
      <c r="BO188" s="51">
        <v>0</v>
      </c>
      <c r="BP188" s="21">
        <v>128</v>
      </c>
      <c r="BQ188" s="51">
        <v>0</v>
      </c>
      <c r="BR188" s="21">
        <v>128</v>
      </c>
      <c r="BS188" s="51">
        <v>0</v>
      </c>
      <c r="BT188" s="21">
        <v>128</v>
      </c>
      <c r="BU188" s="51">
        <v>0</v>
      </c>
      <c r="BV188" s="21">
        <v>128</v>
      </c>
      <c r="BW188" s="51">
        <v>0</v>
      </c>
    </row>
    <row r="189" spans="1:75" s="36" customFormat="1">
      <c r="A189" s="35"/>
      <c r="B189" s="5"/>
      <c r="C189" s="5"/>
      <c r="D189" s="10"/>
      <c r="E189" s="5"/>
      <c r="F189" s="5"/>
      <c r="G189" s="26"/>
      <c r="H189" s="19">
        <v>256</v>
      </c>
      <c r="I189" s="49">
        <v>0</v>
      </c>
      <c r="J189" s="19">
        <v>256</v>
      </c>
      <c r="K189" s="49">
        <v>0</v>
      </c>
      <c r="L189" s="19">
        <v>256</v>
      </c>
      <c r="M189" s="49">
        <v>0</v>
      </c>
      <c r="N189" s="19">
        <v>256</v>
      </c>
      <c r="O189" s="49">
        <v>3</v>
      </c>
      <c r="P189" s="19">
        <v>256</v>
      </c>
      <c r="Q189" s="49">
        <v>0</v>
      </c>
      <c r="R189" s="19">
        <v>256</v>
      </c>
      <c r="S189" s="49">
        <v>11</v>
      </c>
      <c r="T189" s="19">
        <v>256</v>
      </c>
      <c r="U189" s="49">
        <v>2</v>
      </c>
      <c r="V189" s="21">
        <v>256</v>
      </c>
      <c r="W189" s="51">
        <v>9</v>
      </c>
      <c r="X189" s="21">
        <v>256</v>
      </c>
      <c r="Y189" s="51">
        <v>0</v>
      </c>
      <c r="Z189" s="21">
        <v>256</v>
      </c>
      <c r="AA189" s="51">
        <v>0</v>
      </c>
      <c r="AB189" s="21">
        <v>256</v>
      </c>
      <c r="AC189" s="51">
        <v>0</v>
      </c>
      <c r="AD189" s="21">
        <v>256</v>
      </c>
      <c r="AE189" s="51">
        <v>3</v>
      </c>
      <c r="AF189" s="21">
        <v>256</v>
      </c>
      <c r="AG189" s="51">
        <v>3</v>
      </c>
      <c r="AH189" s="21">
        <v>256</v>
      </c>
      <c r="AI189" s="51">
        <v>0</v>
      </c>
      <c r="AJ189" s="21">
        <v>256</v>
      </c>
      <c r="AK189" s="51">
        <v>11</v>
      </c>
      <c r="AL189" s="21">
        <v>256</v>
      </c>
      <c r="AM189" s="51">
        <v>4</v>
      </c>
      <c r="AN189" s="21">
        <v>256</v>
      </c>
      <c r="AO189" s="51">
        <v>0</v>
      </c>
      <c r="AP189" s="21">
        <v>256</v>
      </c>
      <c r="AQ189" s="51">
        <v>2</v>
      </c>
      <c r="AR189" s="21">
        <v>256</v>
      </c>
      <c r="AS189" s="51">
        <v>2</v>
      </c>
      <c r="AT189" s="21">
        <v>256</v>
      </c>
      <c r="AU189" s="51">
        <v>28</v>
      </c>
      <c r="AV189" s="21">
        <v>256</v>
      </c>
      <c r="AW189" s="51">
        <v>2</v>
      </c>
      <c r="AX189" s="21">
        <v>256</v>
      </c>
      <c r="AY189" s="51">
        <v>2</v>
      </c>
      <c r="AZ189" s="21">
        <v>256</v>
      </c>
      <c r="BA189" s="51">
        <v>4</v>
      </c>
      <c r="BB189" s="19">
        <v>256</v>
      </c>
      <c r="BC189" s="49">
        <v>0</v>
      </c>
      <c r="BD189" s="19">
        <v>256</v>
      </c>
      <c r="BE189" s="49">
        <v>0</v>
      </c>
      <c r="BF189" s="19">
        <v>256</v>
      </c>
      <c r="BG189" s="49">
        <v>0</v>
      </c>
      <c r="BH189" s="19">
        <v>256</v>
      </c>
      <c r="BI189" s="49">
        <v>0</v>
      </c>
      <c r="BJ189" s="21">
        <v>256</v>
      </c>
      <c r="BK189" s="51">
        <v>0</v>
      </c>
      <c r="BL189" s="21">
        <v>256</v>
      </c>
      <c r="BM189" s="51">
        <v>0</v>
      </c>
      <c r="BN189" s="21">
        <v>256</v>
      </c>
      <c r="BO189" s="51">
        <v>0</v>
      </c>
      <c r="BP189" s="21">
        <v>256</v>
      </c>
      <c r="BQ189" s="51">
        <v>0</v>
      </c>
      <c r="BR189" s="21">
        <v>256</v>
      </c>
      <c r="BS189" s="51">
        <v>0</v>
      </c>
      <c r="BT189" s="21">
        <v>256</v>
      </c>
      <c r="BU189" s="51">
        <v>0</v>
      </c>
      <c r="BV189" s="21">
        <v>256</v>
      </c>
      <c r="BW189" s="51">
        <v>0</v>
      </c>
    </row>
    <row r="190" spans="1:75" s="36" customFormat="1">
      <c r="A190" s="35"/>
      <c r="B190" s="5"/>
      <c r="C190" s="5"/>
      <c r="D190" s="10"/>
      <c r="E190" s="5"/>
      <c r="F190" s="5"/>
      <c r="G190" s="26"/>
      <c r="H190" s="19">
        <v>512</v>
      </c>
      <c r="I190" s="49">
        <v>0</v>
      </c>
      <c r="J190" s="19">
        <v>512</v>
      </c>
      <c r="K190" s="49">
        <v>0</v>
      </c>
      <c r="L190" s="19">
        <v>512</v>
      </c>
      <c r="M190" s="49">
        <v>0</v>
      </c>
      <c r="N190" s="19">
        <v>512</v>
      </c>
      <c r="O190" s="49">
        <v>2</v>
      </c>
      <c r="P190" s="19">
        <v>512</v>
      </c>
      <c r="Q190" s="49">
        <v>0</v>
      </c>
      <c r="R190" s="19">
        <v>512</v>
      </c>
      <c r="S190" s="49">
        <v>6</v>
      </c>
      <c r="T190" s="19">
        <v>512</v>
      </c>
      <c r="U190" s="49">
        <v>2</v>
      </c>
      <c r="V190" s="21">
        <v>512</v>
      </c>
      <c r="W190" s="51">
        <v>4</v>
      </c>
      <c r="X190" s="21">
        <v>512</v>
      </c>
      <c r="Y190" s="51">
        <v>0</v>
      </c>
      <c r="Z190" s="21">
        <v>512</v>
      </c>
      <c r="AA190" s="51">
        <v>0</v>
      </c>
      <c r="AB190" s="21">
        <v>512</v>
      </c>
      <c r="AC190" s="51">
        <v>0</v>
      </c>
      <c r="AD190" s="21">
        <v>512</v>
      </c>
      <c r="AE190" s="51">
        <v>2</v>
      </c>
      <c r="AF190" s="21">
        <v>512</v>
      </c>
      <c r="AG190" s="51">
        <v>2</v>
      </c>
      <c r="AH190" s="21">
        <v>512</v>
      </c>
      <c r="AI190" s="51">
        <v>0</v>
      </c>
      <c r="AJ190" s="21">
        <v>512</v>
      </c>
      <c r="AK190" s="51">
        <v>6</v>
      </c>
      <c r="AL190" s="21">
        <v>512</v>
      </c>
      <c r="AM190" s="51">
        <v>2</v>
      </c>
      <c r="AN190" s="21">
        <v>512</v>
      </c>
      <c r="AO190" s="51">
        <v>0</v>
      </c>
      <c r="AP190" s="21">
        <v>512</v>
      </c>
      <c r="AQ190" s="51">
        <v>2</v>
      </c>
      <c r="AR190" s="21">
        <v>512</v>
      </c>
      <c r="AS190" s="51">
        <v>2</v>
      </c>
      <c r="AT190" s="21">
        <v>512</v>
      </c>
      <c r="AU190" s="51">
        <v>14</v>
      </c>
      <c r="AV190" s="21">
        <v>512</v>
      </c>
      <c r="AW190" s="51">
        <v>2</v>
      </c>
      <c r="AX190" s="21">
        <v>512</v>
      </c>
      <c r="AY190" s="51">
        <v>2</v>
      </c>
      <c r="AZ190" s="21">
        <v>512</v>
      </c>
      <c r="BA190" s="51">
        <v>2</v>
      </c>
      <c r="BB190" s="19">
        <v>512</v>
      </c>
      <c r="BC190" s="49">
        <v>0</v>
      </c>
      <c r="BD190" s="19">
        <v>512</v>
      </c>
      <c r="BE190" s="49">
        <v>0</v>
      </c>
      <c r="BF190" s="19">
        <v>512</v>
      </c>
      <c r="BG190" s="49">
        <v>0</v>
      </c>
      <c r="BH190" s="19">
        <v>512</v>
      </c>
      <c r="BI190" s="49">
        <v>0</v>
      </c>
      <c r="BJ190" s="21">
        <v>512</v>
      </c>
      <c r="BK190" s="51">
        <v>0</v>
      </c>
      <c r="BL190" s="21">
        <v>512</v>
      </c>
      <c r="BM190" s="51">
        <v>0</v>
      </c>
      <c r="BN190" s="21">
        <v>512</v>
      </c>
      <c r="BO190" s="51">
        <v>0</v>
      </c>
      <c r="BP190" s="21">
        <v>512</v>
      </c>
      <c r="BQ190" s="51">
        <v>0</v>
      </c>
      <c r="BR190" s="21">
        <v>512</v>
      </c>
      <c r="BS190" s="51">
        <v>0</v>
      </c>
      <c r="BT190" s="21">
        <v>512</v>
      </c>
      <c r="BU190" s="51">
        <v>0</v>
      </c>
      <c r="BV190" s="21">
        <v>512</v>
      </c>
      <c r="BW190" s="51">
        <v>0</v>
      </c>
    </row>
    <row r="191" spans="1:75" s="36" customFormat="1" ht="16.5" thickBot="1">
      <c r="A191" s="35"/>
      <c r="B191" s="5"/>
      <c r="C191" s="5"/>
      <c r="D191" s="10"/>
      <c r="E191" s="5"/>
      <c r="F191" s="5"/>
      <c r="G191" s="26"/>
      <c r="H191" s="52">
        <v>999</v>
      </c>
      <c r="I191" s="53">
        <v>0</v>
      </c>
      <c r="J191" s="52">
        <v>999</v>
      </c>
      <c r="K191" s="53">
        <v>0</v>
      </c>
      <c r="L191" s="52">
        <v>999</v>
      </c>
      <c r="M191" s="53">
        <v>0</v>
      </c>
      <c r="N191" s="52">
        <v>999</v>
      </c>
      <c r="O191" s="53">
        <v>1</v>
      </c>
      <c r="P191" s="52">
        <v>999</v>
      </c>
      <c r="Q191" s="53">
        <v>0</v>
      </c>
      <c r="R191" s="52">
        <v>999</v>
      </c>
      <c r="S191" s="53">
        <v>1</v>
      </c>
      <c r="T191" s="52">
        <v>999</v>
      </c>
      <c r="U191" s="53">
        <v>1</v>
      </c>
      <c r="V191" s="54">
        <v>999</v>
      </c>
      <c r="W191" s="55">
        <v>1</v>
      </c>
      <c r="X191" s="54">
        <v>999</v>
      </c>
      <c r="Y191" s="55">
        <v>0</v>
      </c>
      <c r="Z191" s="54">
        <v>999</v>
      </c>
      <c r="AA191" s="55">
        <v>0</v>
      </c>
      <c r="AB191" s="54">
        <v>999</v>
      </c>
      <c r="AC191" s="55">
        <v>0</v>
      </c>
      <c r="AD191" s="54">
        <v>999</v>
      </c>
      <c r="AE191" s="55">
        <v>1</v>
      </c>
      <c r="AF191" s="54">
        <v>999</v>
      </c>
      <c r="AG191" s="55">
        <v>1</v>
      </c>
      <c r="AH191" s="54">
        <v>999</v>
      </c>
      <c r="AI191" s="55">
        <v>0</v>
      </c>
      <c r="AJ191" s="54">
        <v>999</v>
      </c>
      <c r="AK191" s="55">
        <v>1</v>
      </c>
      <c r="AL191" s="54">
        <v>999</v>
      </c>
      <c r="AM191" s="55">
        <v>1</v>
      </c>
      <c r="AN191" s="54">
        <v>999</v>
      </c>
      <c r="AO191" s="55">
        <v>0</v>
      </c>
      <c r="AP191" s="54">
        <v>999</v>
      </c>
      <c r="AQ191" s="55">
        <v>1</v>
      </c>
      <c r="AR191" s="54">
        <v>999</v>
      </c>
      <c r="AS191" s="55">
        <v>1</v>
      </c>
      <c r="AT191" s="54">
        <v>999</v>
      </c>
      <c r="AU191" s="55">
        <v>1</v>
      </c>
      <c r="AV191" s="54">
        <v>999</v>
      </c>
      <c r="AW191" s="55">
        <v>1</v>
      </c>
      <c r="AX191" s="54">
        <v>999</v>
      </c>
      <c r="AY191" s="55">
        <v>1</v>
      </c>
      <c r="AZ191" s="54">
        <v>999</v>
      </c>
      <c r="BA191" s="55">
        <v>1</v>
      </c>
      <c r="BB191" s="52">
        <v>999</v>
      </c>
      <c r="BC191" s="53">
        <v>0</v>
      </c>
      <c r="BD191" s="52">
        <v>999</v>
      </c>
      <c r="BE191" s="53">
        <v>0</v>
      </c>
      <c r="BF191" s="52">
        <v>999</v>
      </c>
      <c r="BG191" s="53">
        <v>0</v>
      </c>
      <c r="BH191" s="52">
        <v>999</v>
      </c>
      <c r="BI191" s="53">
        <v>0</v>
      </c>
      <c r="BJ191" s="54">
        <v>999</v>
      </c>
      <c r="BK191" s="55">
        <v>0</v>
      </c>
      <c r="BL191" s="54">
        <v>999</v>
      </c>
      <c r="BM191" s="55">
        <v>0</v>
      </c>
      <c r="BN191" s="54">
        <v>999</v>
      </c>
      <c r="BO191" s="55">
        <v>0</v>
      </c>
      <c r="BP191" s="54">
        <v>999</v>
      </c>
      <c r="BQ191" s="55">
        <v>0</v>
      </c>
      <c r="BR191" s="54">
        <v>999</v>
      </c>
      <c r="BS191" s="55">
        <v>0</v>
      </c>
      <c r="BT191" s="54">
        <v>999</v>
      </c>
      <c r="BU191" s="55">
        <v>0</v>
      </c>
      <c r="BV191" s="54">
        <v>999</v>
      </c>
      <c r="BW191" s="55">
        <v>0</v>
      </c>
    </row>
    <row r="192" spans="1:75" s="36" customFormat="1" ht="16.5" thickBot="1">
      <c r="A192" s="35"/>
      <c r="B192" s="5"/>
      <c r="C192" s="5"/>
      <c r="D192" s="10"/>
      <c r="E192" s="5"/>
      <c r="F192" s="5"/>
      <c r="G192" s="26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42"/>
      <c r="BC192" s="42"/>
      <c r="BD192" s="42"/>
      <c r="BE192" s="42"/>
      <c r="BF192" s="42"/>
      <c r="BG192" s="42"/>
      <c r="BH192" s="42"/>
      <c r="BI192" s="42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</row>
    <row r="193" spans="1:75" s="60" customFormat="1">
      <c r="A193" s="35"/>
      <c r="B193" s="5"/>
      <c r="C193" s="5"/>
      <c r="D193" s="10"/>
      <c r="E193" s="5"/>
      <c r="F193" s="5"/>
      <c r="G193" s="26"/>
      <c r="H193" s="56"/>
      <c r="I193" s="57"/>
      <c r="J193" s="56"/>
      <c r="K193" s="57"/>
      <c r="L193" s="56"/>
      <c r="M193" s="57"/>
      <c r="N193" s="56"/>
      <c r="O193" s="57"/>
      <c r="P193" s="56"/>
      <c r="Q193" s="57"/>
      <c r="R193" s="56"/>
      <c r="S193" s="57"/>
      <c r="T193" s="56"/>
      <c r="U193" s="57"/>
      <c r="V193" s="58"/>
      <c r="W193" s="59"/>
      <c r="X193" s="58"/>
      <c r="Y193" s="59"/>
      <c r="Z193" s="58"/>
      <c r="AA193" s="59"/>
      <c r="AB193" s="58"/>
      <c r="AC193" s="59"/>
      <c r="AD193" s="58"/>
      <c r="AE193" s="59"/>
      <c r="AF193" s="58"/>
      <c r="AG193" s="59"/>
      <c r="AH193" s="58"/>
      <c r="AI193" s="59"/>
      <c r="AJ193" s="58"/>
      <c r="AK193" s="59"/>
      <c r="AL193" s="58"/>
      <c r="AM193" s="59"/>
      <c r="AN193" s="58"/>
      <c r="AO193" s="59"/>
      <c r="AP193" s="58"/>
      <c r="AQ193" s="59"/>
      <c r="AR193" s="58"/>
      <c r="AS193" s="59"/>
      <c r="AT193" s="58"/>
      <c r="AU193" s="59"/>
      <c r="AV193" s="58"/>
      <c r="AW193" s="59"/>
      <c r="AX193" s="58"/>
      <c r="AY193" s="59"/>
      <c r="AZ193" s="58"/>
      <c r="BA193" s="59"/>
      <c r="BB193" s="56"/>
      <c r="BC193" s="57"/>
      <c r="BD193" s="56"/>
      <c r="BE193" s="57"/>
      <c r="BF193" s="56"/>
      <c r="BG193" s="57"/>
      <c r="BH193" s="56"/>
      <c r="BI193" s="57"/>
      <c r="BJ193" s="58"/>
      <c r="BK193" s="59"/>
      <c r="BL193" s="58"/>
      <c r="BM193" s="59"/>
      <c r="BN193" s="58"/>
      <c r="BO193" s="59"/>
      <c r="BP193" s="58"/>
      <c r="BQ193" s="59"/>
      <c r="BR193" s="58"/>
      <c r="BS193" s="59"/>
      <c r="BT193" s="58"/>
      <c r="BU193" s="59"/>
      <c r="BV193" s="58"/>
      <c r="BW193" s="59"/>
    </row>
    <row r="194" spans="1:75">
      <c r="C194" s="5"/>
    </row>
    <row r="195" spans="1:75">
      <c r="C195" s="5"/>
    </row>
    <row r="196" spans="1:75">
      <c r="C196" s="5"/>
    </row>
    <row r="197" spans="1:75">
      <c r="C197" s="5"/>
    </row>
  </sheetData>
  <autoFilter ref="C4:C159" xr:uid="{93C52DB3-30FE-4320-9D5C-C284B5413658}"/>
  <mergeCells count="170">
    <mergeCell ref="H1:I1"/>
    <mergeCell ref="J1:K1"/>
    <mergeCell ref="L1:M1"/>
    <mergeCell ref="N1:O1"/>
    <mergeCell ref="P1:Q1"/>
    <mergeCell ref="R1:S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P1:BQ1"/>
    <mergeCell ref="BR1:BS1"/>
    <mergeCell ref="BT1:BU1"/>
    <mergeCell ref="BV1:BW1"/>
    <mergeCell ref="H2:I2"/>
    <mergeCell ref="J2:K2"/>
    <mergeCell ref="L2:M2"/>
    <mergeCell ref="N2:O2"/>
    <mergeCell ref="P2:Q2"/>
    <mergeCell ref="R2:S2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BP2:BQ2"/>
    <mergeCell ref="BR2:BS2"/>
    <mergeCell ref="BT2:BU2"/>
    <mergeCell ref="BV2:BW2"/>
    <mergeCell ref="H3:I3"/>
    <mergeCell ref="J3:K3"/>
    <mergeCell ref="L3:M3"/>
    <mergeCell ref="N3:O3"/>
    <mergeCell ref="P3:Q3"/>
    <mergeCell ref="R3:S3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P3:BQ3"/>
    <mergeCell ref="BR3:BS3"/>
    <mergeCell ref="BT3:BU3"/>
    <mergeCell ref="BV3:BW3"/>
    <mergeCell ref="H177:I177"/>
    <mergeCell ref="J177:K177"/>
    <mergeCell ref="L177:M177"/>
    <mergeCell ref="N177:O177"/>
    <mergeCell ref="P177:Q177"/>
    <mergeCell ref="R177:S177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BV177:BW177"/>
    <mergeCell ref="H178:I178"/>
    <mergeCell ref="J178:K178"/>
    <mergeCell ref="L178:M178"/>
    <mergeCell ref="N178:O178"/>
    <mergeCell ref="P178:Q178"/>
    <mergeCell ref="R178:S178"/>
    <mergeCell ref="BD177:BE177"/>
    <mergeCell ref="BF177:BG177"/>
    <mergeCell ref="BH177:BI177"/>
    <mergeCell ref="BJ177:BK177"/>
    <mergeCell ref="BL177:BM177"/>
    <mergeCell ref="BN177:BO177"/>
    <mergeCell ref="AR177:AS177"/>
    <mergeCell ref="AT177:AU177"/>
    <mergeCell ref="AV177:AW177"/>
    <mergeCell ref="AX177:AY177"/>
    <mergeCell ref="AZ177:BA177"/>
    <mergeCell ref="BB177:BC177"/>
    <mergeCell ref="AF177:AG177"/>
    <mergeCell ref="AH177:AI177"/>
    <mergeCell ref="AJ177:AK177"/>
    <mergeCell ref="AL177:AM177"/>
    <mergeCell ref="AN177:AO177"/>
    <mergeCell ref="T178:U178"/>
    <mergeCell ref="V178:W178"/>
    <mergeCell ref="X178:Y178"/>
    <mergeCell ref="Z178:AA178"/>
    <mergeCell ref="AB178:AC178"/>
    <mergeCell ref="AD178:AE178"/>
    <mergeCell ref="BP177:BQ177"/>
    <mergeCell ref="BR177:BS177"/>
    <mergeCell ref="BT177:BU177"/>
    <mergeCell ref="AP177:AQ177"/>
    <mergeCell ref="T177:U177"/>
    <mergeCell ref="V177:W177"/>
    <mergeCell ref="X177:Y177"/>
    <mergeCell ref="Z177:AA177"/>
    <mergeCell ref="AB177:AC177"/>
    <mergeCell ref="AD177:AE177"/>
    <mergeCell ref="AR178:AS178"/>
    <mergeCell ref="AT178:AU178"/>
    <mergeCell ref="AV178:AW178"/>
    <mergeCell ref="AX178:AY178"/>
    <mergeCell ref="AZ178:BA178"/>
    <mergeCell ref="BB178:BC178"/>
    <mergeCell ref="AF178:AG178"/>
    <mergeCell ref="AH178:AI178"/>
    <mergeCell ref="AJ178:AK178"/>
    <mergeCell ref="AL178:AM178"/>
    <mergeCell ref="AN178:AO178"/>
    <mergeCell ref="AP178:AQ178"/>
    <mergeCell ref="BP178:BQ178"/>
    <mergeCell ref="BR178:BS178"/>
    <mergeCell ref="BT178:BU178"/>
    <mergeCell ref="BV178:BW178"/>
    <mergeCell ref="BD178:BE178"/>
    <mergeCell ref="BF178:BG178"/>
    <mergeCell ref="BH178:BI178"/>
    <mergeCell ref="BJ178:BK178"/>
    <mergeCell ref="BL178:BM178"/>
    <mergeCell ref="BN178:BO178"/>
  </mergeCells>
  <phoneticPr fontId="2"/>
  <conditionalFormatting sqref="B2806">
    <cfRule type="duplicateValues" dxfId="7" priority="4"/>
  </conditionalFormatting>
  <conditionalFormatting sqref="B2367">
    <cfRule type="duplicateValues" dxfId="6" priority="3"/>
  </conditionalFormatting>
  <conditionalFormatting sqref="B158 B5:B93">
    <cfRule type="expression" dxfId="5" priority="5" stopIfTrue="1">
      <formula>AND(COUNTIF($B$158:$B$158, B5)+COUNTIF($B$5:$B$93, B5)&gt;1,NOT(ISBLANK(B5)))</formula>
    </cfRule>
  </conditionalFormatting>
  <conditionalFormatting sqref="B158 B95:B104">
    <cfRule type="expression" dxfId="4" priority="7" stopIfTrue="1">
      <formula>AND(COUNTIF($B$158:$B$158, B95)+COUNTIF($B$95:$B$104, B95)&gt;1,NOT(ISBLANK(B95)))</formula>
    </cfRule>
  </conditionalFormatting>
  <conditionalFormatting sqref="B94">
    <cfRule type="duplicateValues" dxfId="3" priority="2"/>
  </conditionalFormatting>
  <conditionalFormatting sqref="B108:B115">
    <cfRule type="duplicateValues" dxfId="2" priority="1"/>
  </conditionalFormatting>
  <conditionalFormatting sqref="B105:B107">
    <cfRule type="duplicateValues" dxfId="1" priority="6"/>
  </conditionalFormatting>
  <conditionalFormatting sqref="B116:B157">
    <cfRule type="duplicateValues" dxfId="0" priority="8"/>
  </conditionalFormatting>
  <dataValidations count="1">
    <dataValidation type="list" allowBlank="1" showInputMessage="1" sqref="H2:BW2 JD2:LS2 SZ2:VO2 ACV2:AFK2 AMR2:APG2 AWN2:AZC2 BGJ2:BIY2 BQF2:BSU2 CAB2:CCQ2 CJX2:CMM2 CTT2:CWI2 DDP2:DGE2 DNL2:DQA2 DXH2:DZW2 EHD2:EJS2 EQZ2:ETO2 FAV2:FDK2 FKR2:FNG2 FUN2:FXC2 GEJ2:GGY2 GOF2:GQU2 GYB2:HAQ2 HHX2:HKM2 HRT2:HUI2 IBP2:IEE2 ILL2:IOA2 IVH2:IXW2 JFD2:JHS2 JOZ2:JRO2 JYV2:KBK2 KIR2:KLG2 KSN2:KVC2 LCJ2:LEY2 LMF2:LOU2 LWB2:LYQ2 MFX2:MIM2 MPT2:MSI2 MZP2:NCE2 NJL2:NMA2 NTH2:NVW2 ODD2:OFS2 OMZ2:OPO2 OWV2:OZK2 PGR2:PJG2 PQN2:PTC2 QAJ2:QCY2 QKF2:QMU2 QUB2:QWQ2 RDX2:RGM2 RNT2:RQI2 RXP2:SAE2 SHL2:SKA2 SRH2:STW2 TBD2:TDS2 TKZ2:TNO2 TUV2:TXK2 UER2:UHG2 UON2:URC2 UYJ2:VAY2 VIF2:VKU2 VSB2:VUQ2 WBX2:WEM2 WLT2:WOI2 WVP2:WYE2 H65538:BW65538 JD65538:LS65538 SZ65538:VO65538 ACV65538:AFK65538 AMR65538:APG65538 AWN65538:AZC65538 BGJ65538:BIY65538 BQF65538:BSU65538 CAB65538:CCQ65538 CJX65538:CMM65538 CTT65538:CWI65538 DDP65538:DGE65538 DNL65538:DQA65538 DXH65538:DZW65538 EHD65538:EJS65538 EQZ65538:ETO65538 FAV65538:FDK65538 FKR65538:FNG65538 FUN65538:FXC65538 GEJ65538:GGY65538 GOF65538:GQU65538 GYB65538:HAQ65538 HHX65538:HKM65538 HRT65538:HUI65538 IBP65538:IEE65538 ILL65538:IOA65538 IVH65538:IXW65538 JFD65538:JHS65538 JOZ65538:JRO65538 JYV65538:KBK65538 KIR65538:KLG65538 KSN65538:KVC65538 LCJ65538:LEY65538 LMF65538:LOU65538 LWB65538:LYQ65538 MFX65538:MIM65538 MPT65538:MSI65538 MZP65538:NCE65538 NJL65538:NMA65538 NTH65538:NVW65538 ODD65538:OFS65538 OMZ65538:OPO65538 OWV65538:OZK65538 PGR65538:PJG65538 PQN65538:PTC65538 QAJ65538:QCY65538 QKF65538:QMU65538 QUB65538:QWQ65538 RDX65538:RGM65538 RNT65538:RQI65538 RXP65538:SAE65538 SHL65538:SKA65538 SRH65538:STW65538 TBD65538:TDS65538 TKZ65538:TNO65538 TUV65538:TXK65538 UER65538:UHG65538 UON65538:URC65538 UYJ65538:VAY65538 VIF65538:VKU65538 VSB65538:VUQ65538 WBX65538:WEM65538 WLT65538:WOI65538 WVP65538:WYE65538 H131074:BW131074 JD131074:LS131074 SZ131074:VO131074 ACV131074:AFK131074 AMR131074:APG131074 AWN131074:AZC131074 BGJ131074:BIY131074 BQF131074:BSU131074 CAB131074:CCQ131074 CJX131074:CMM131074 CTT131074:CWI131074 DDP131074:DGE131074 DNL131074:DQA131074 DXH131074:DZW131074 EHD131074:EJS131074 EQZ131074:ETO131074 FAV131074:FDK131074 FKR131074:FNG131074 FUN131074:FXC131074 GEJ131074:GGY131074 GOF131074:GQU131074 GYB131074:HAQ131074 HHX131074:HKM131074 HRT131074:HUI131074 IBP131074:IEE131074 ILL131074:IOA131074 IVH131074:IXW131074 JFD131074:JHS131074 JOZ131074:JRO131074 JYV131074:KBK131074 KIR131074:KLG131074 KSN131074:KVC131074 LCJ131074:LEY131074 LMF131074:LOU131074 LWB131074:LYQ131074 MFX131074:MIM131074 MPT131074:MSI131074 MZP131074:NCE131074 NJL131074:NMA131074 NTH131074:NVW131074 ODD131074:OFS131074 OMZ131074:OPO131074 OWV131074:OZK131074 PGR131074:PJG131074 PQN131074:PTC131074 QAJ131074:QCY131074 QKF131074:QMU131074 QUB131074:QWQ131074 RDX131074:RGM131074 RNT131074:RQI131074 RXP131074:SAE131074 SHL131074:SKA131074 SRH131074:STW131074 TBD131074:TDS131074 TKZ131074:TNO131074 TUV131074:TXK131074 UER131074:UHG131074 UON131074:URC131074 UYJ131074:VAY131074 VIF131074:VKU131074 VSB131074:VUQ131074 WBX131074:WEM131074 WLT131074:WOI131074 WVP131074:WYE131074 H196610:BW196610 JD196610:LS196610 SZ196610:VO196610 ACV196610:AFK196610 AMR196610:APG196610 AWN196610:AZC196610 BGJ196610:BIY196610 BQF196610:BSU196610 CAB196610:CCQ196610 CJX196610:CMM196610 CTT196610:CWI196610 DDP196610:DGE196610 DNL196610:DQA196610 DXH196610:DZW196610 EHD196610:EJS196610 EQZ196610:ETO196610 FAV196610:FDK196610 FKR196610:FNG196610 FUN196610:FXC196610 GEJ196610:GGY196610 GOF196610:GQU196610 GYB196610:HAQ196610 HHX196610:HKM196610 HRT196610:HUI196610 IBP196610:IEE196610 ILL196610:IOA196610 IVH196610:IXW196610 JFD196610:JHS196610 JOZ196610:JRO196610 JYV196610:KBK196610 KIR196610:KLG196610 KSN196610:KVC196610 LCJ196610:LEY196610 LMF196610:LOU196610 LWB196610:LYQ196610 MFX196610:MIM196610 MPT196610:MSI196610 MZP196610:NCE196610 NJL196610:NMA196610 NTH196610:NVW196610 ODD196610:OFS196610 OMZ196610:OPO196610 OWV196610:OZK196610 PGR196610:PJG196610 PQN196610:PTC196610 QAJ196610:QCY196610 QKF196610:QMU196610 QUB196610:QWQ196610 RDX196610:RGM196610 RNT196610:RQI196610 RXP196610:SAE196610 SHL196610:SKA196610 SRH196610:STW196610 TBD196610:TDS196610 TKZ196610:TNO196610 TUV196610:TXK196610 UER196610:UHG196610 UON196610:URC196610 UYJ196610:VAY196610 VIF196610:VKU196610 VSB196610:VUQ196610 WBX196610:WEM196610 WLT196610:WOI196610 WVP196610:WYE196610 H262146:BW262146 JD262146:LS262146 SZ262146:VO262146 ACV262146:AFK262146 AMR262146:APG262146 AWN262146:AZC262146 BGJ262146:BIY262146 BQF262146:BSU262146 CAB262146:CCQ262146 CJX262146:CMM262146 CTT262146:CWI262146 DDP262146:DGE262146 DNL262146:DQA262146 DXH262146:DZW262146 EHD262146:EJS262146 EQZ262146:ETO262146 FAV262146:FDK262146 FKR262146:FNG262146 FUN262146:FXC262146 GEJ262146:GGY262146 GOF262146:GQU262146 GYB262146:HAQ262146 HHX262146:HKM262146 HRT262146:HUI262146 IBP262146:IEE262146 ILL262146:IOA262146 IVH262146:IXW262146 JFD262146:JHS262146 JOZ262146:JRO262146 JYV262146:KBK262146 KIR262146:KLG262146 KSN262146:KVC262146 LCJ262146:LEY262146 LMF262146:LOU262146 LWB262146:LYQ262146 MFX262146:MIM262146 MPT262146:MSI262146 MZP262146:NCE262146 NJL262146:NMA262146 NTH262146:NVW262146 ODD262146:OFS262146 OMZ262146:OPO262146 OWV262146:OZK262146 PGR262146:PJG262146 PQN262146:PTC262146 QAJ262146:QCY262146 QKF262146:QMU262146 QUB262146:QWQ262146 RDX262146:RGM262146 RNT262146:RQI262146 RXP262146:SAE262146 SHL262146:SKA262146 SRH262146:STW262146 TBD262146:TDS262146 TKZ262146:TNO262146 TUV262146:TXK262146 UER262146:UHG262146 UON262146:URC262146 UYJ262146:VAY262146 VIF262146:VKU262146 VSB262146:VUQ262146 WBX262146:WEM262146 WLT262146:WOI262146 WVP262146:WYE262146 H327682:BW327682 JD327682:LS327682 SZ327682:VO327682 ACV327682:AFK327682 AMR327682:APG327682 AWN327682:AZC327682 BGJ327682:BIY327682 BQF327682:BSU327682 CAB327682:CCQ327682 CJX327682:CMM327682 CTT327682:CWI327682 DDP327682:DGE327682 DNL327682:DQA327682 DXH327682:DZW327682 EHD327682:EJS327682 EQZ327682:ETO327682 FAV327682:FDK327682 FKR327682:FNG327682 FUN327682:FXC327682 GEJ327682:GGY327682 GOF327682:GQU327682 GYB327682:HAQ327682 HHX327682:HKM327682 HRT327682:HUI327682 IBP327682:IEE327682 ILL327682:IOA327682 IVH327682:IXW327682 JFD327682:JHS327682 JOZ327682:JRO327682 JYV327682:KBK327682 KIR327682:KLG327682 KSN327682:KVC327682 LCJ327682:LEY327682 LMF327682:LOU327682 LWB327682:LYQ327682 MFX327682:MIM327682 MPT327682:MSI327682 MZP327682:NCE327682 NJL327682:NMA327682 NTH327682:NVW327682 ODD327682:OFS327682 OMZ327682:OPO327682 OWV327682:OZK327682 PGR327682:PJG327682 PQN327682:PTC327682 QAJ327682:QCY327682 QKF327682:QMU327682 QUB327682:QWQ327682 RDX327682:RGM327682 RNT327682:RQI327682 RXP327682:SAE327682 SHL327682:SKA327682 SRH327682:STW327682 TBD327682:TDS327682 TKZ327682:TNO327682 TUV327682:TXK327682 UER327682:UHG327682 UON327682:URC327682 UYJ327682:VAY327682 VIF327682:VKU327682 VSB327682:VUQ327682 WBX327682:WEM327682 WLT327682:WOI327682 WVP327682:WYE327682 H393218:BW393218 JD393218:LS393218 SZ393218:VO393218 ACV393218:AFK393218 AMR393218:APG393218 AWN393218:AZC393218 BGJ393218:BIY393218 BQF393218:BSU393218 CAB393218:CCQ393218 CJX393218:CMM393218 CTT393218:CWI393218 DDP393218:DGE393218 DNL393218:DQA393218 DXH393218:DZW393218 EHD393218:EJS393218 EQZ393218:ETO393218 FAV393218:FDK393218 FKR393218:FNG393218 FUN393218:FXC393218 GEJ393218:GGY393218 GOF393218:GQU393218 GYB393218:HAQ393218 HHX393218:HKM393218 HRT393218:HUI393218 IBP393218:IEE393218 ILL393218:IOA393218 IVH393218:IXW393218 JFD393218:JHS393218 JOZ393218:JRO393218 JYV393218:KBK393218 KIR393218:KLG393218 KSN393218:KVC393218 LCJ393218:LEY393218 LMF393218:LOU393218 LWB393218:LYQ393218 MFX393218:MIM393218 MPT393218:MSI393218 MZP393218:NCE393218 NJL393218:NMA393218 NTH393218:NVW393218 ODD393218:OFS393218 OMZ393218:OPO393218 OWV393218:OZK393218 PGR393218:PJG393218 PQN393218:PTC393218 QAJ393218:QCY393218 QKF393218:QMU393218 QUB393218:QWQ393218 RDX393218:RGM393218 RNT393218:RQI393218 RXP393218:SAE393218 SHL393218:SKA393218 SRH393218:STW393218 TBD393218:TDS393218 TKZ393218:TNO393218 TUV393218:TXK393218 UER393218:UHG393218 UON393218:URC393218 UYJ393218:VAY393218 VIF393218:VKU393218 VSB393218:VUQ393218 WBX393218:WEM393218 WLT393218:WOI393218 WVP393218:WYE393218 H458754:BW458754 JD458754:LS458754 SZ458754:VO458754 ACV458754:AFK458754 AMR458754:APG458754 AWN458754:AZC458754 BGJ458754:BIY458754 BQF458754:BSU458754 CAB458754:CCQ458754 CJX458754:CMM458754 CTT458754:CWI458754 DDP458754:DGE458754 DNL458754:DQA458754 DXH458754:DZW458754 EHD458754:EJS458754 EQZ458754:ETO458754 FAV458754:FDK458754 FKR458754:FNG458754 FUN458754:FXC458754 GEJ458754:GGY458754 GOF458754:GQU458754 GYB458754:HAQ458754 HHX458754:HKM458754 HRT458754:HUI458754 IBP458754:IEE458754 ILL458754:IOA458754 IVH458754:IXW458754 JFD458754:JHS458754 JOZ458754:JRO458754 JYV458754:KBK458754 KIR458754:KLG458754 KSN458754:KVC458754 LCJ458754:LEY458754 LMF458754:LOU458754 LWB458754:LYQ458754 MFX458754:MIM458754 MPT458754:MSI458754 MZP458754:NCE458754 NJL458754:NMA458754 NTH458754:NVW458754 ODD458754:OFS458754 OMZ458754:OPO458754 OWV458754:OZK458754 PGR458754:PJG458754 PQN458754:PTC458754 QAJ458754:QCY458754 QKF458754:QMU458754 QUB458754:QWQ458754 RDX458754:RGM458754 RNT458754:RQI458754 RXP458754:SAE458754 SHL458754:SKA458754 SRH458754:STW458754 TBD458754:TDS458754 TKZ458754:TNO458754 TUV458754:TXK458754 UER458754:UHG458754 UON458754:URC458754 UYJ458754:VAY458754 VIF458754:VKU458754 VSB458754:VUQ458754 WBX458754:WEM458754 WLT458754:WOI458754 WVP458754:WYE458754 H524290:BW524290 JD524290:LS524290 SZ524290:VO524290 ACV524290:AFK524290 AMR524290:APG524290 AWN524290:AZC524290 BGJ524290:BIY524290 BQF524290:BSU524290 CAB524290:CCQ524290 CJX524290:CMM524290 CTT524290:CWI524290 DDP524290:DGE524290 DNL524290:DQA524290 DXH524290:DZW524290 EHD524290:EJS524290 EQZ524290:ETO524290 FAV524290:FDK524290 FKR524290:FNG524290 FUN524290:FXC524290 GEJ524290:GGY524290 GOF524290:GQU524290 GYB524290:HAQ524290 HHX524290:HKM524290 HRT524290:HUI524290 IBP524290:IEE524290 ILL524290:IOA524290 IVH524290:IXW524290 JFD524290:JHS524290 JOZ524290:JRO524290 JYV524290:KBK524290 KIR524290:KLG524290 KSN524290:KVC524290 LCJ524290:LEY524290 LMF524290:LOU524290 LWB524290:LYQ524290 MFX524290:MIM524290 MPT524290:MSI524290 MZP524290:NCE524290 NJL524290:NMA524290 NTH524290:NVW524290 ODD524290:OFS524290 OMZ524290:OPO524290 OWV524290:OZK524290 PGR524290:PJG524290 PQN524290:PTC524290 QAJ524290:QCY524290 QKF524290:QMU524290 QUB524290:QWQ524290 RDX524290:RGM524290 RNT524290:RQI524290 RXP524290:SAE524290 SHL524290:SKA524290 SRH524290:STW524290 TBD524290:TDS524290 TKZ524290:TNO524290 TUV524290:TXK524290 UER524290:UHG524290 UON524290:URC524290 UYJ524290:VAY524290 VIF524290:VKU524290 VSB524290:VUQ524290 WBX524290:WEM524290 WLT524290:WOI524290 WVP524290:WYE524290 H589826:BW589826 JD589826:LS589826 SZ589826:VO589826 ACV589826:AFK589826 AMR589826:APG589826 AWN589826:AZC589826 BGJ589826:BIY589826 BQF589826:BSU589826 CAB589826:CCQ589826 CJX589826:CMM589826 CTT589826:CWI589826 DDP589826:DGE589826 DNL589826:DQA589826 DXH589826:DZW589826 EHD589826:EJS589826 EQZ589826:ETO589826 FAV589826:FDK589826 FKR589826:FNG589826 FUN589826:FXC589826 GEJ589826:GGY589826 GOF589826:GQU589826 GYB589826:HAQ589826 HHX589826:HKM589826 HRT589826:HUI589826 IBP589826:IEE589826 ILL589826:IOA589826 IVH589826:IXW589826 JFD589826:JHS589826 JOZ589826:JRO589826 JYV589826:KBK589826 KIR589826:KLG589826 KSN589826:KVC589826 LCJ589826:LEY589826 LMF589826:LOU589826 LWB589826:LYQ589826 MFX589826:MIM589826 MPT589826:MSI589826 MZP589826:NCE589826 NJL589826:NMA589826 NTH589826:NVW589826 ODD589826:OFS589826 OMZ589826:OPO589826 OWV589826:OZK589826 PGR589826:PJG589826 PQN589826:PTC589826 QAJ589826:QCY589826 QKF589826:QMU589826 QUB589826:QWQ589826 RDX589826:RGM589826 RNT589826:RQI589826 RXP589826:SAE589826 SHL589826:SKA589826 SRH589826:STW589826 TBD589826:TDS589826 TKZ589826:TNO589826 TUV589826:TXK589826 UER589826:UHG589826 UON589826:URC589826 UYJ589826:VAY589826 VIF589826:VKU589826 VSB589826:VUQ589826 WBX589826:WEM589826 WLT589826:WOI589826 WVP589826:WYE589826 H655362:BW655362 JD655362:LS655362 SZ655362:VO655362 ACV655362:AFK655362 AMR655362:APG655362 AWN655362:AZC655362 BGJ655362:BIY655362 BQF655362:BSU655362 CAB655362:CCQ655362 CJX655362:CMM655362 CTT655362:CWI655362 DDP655362:DGE655362 DNL655362:DQA655362 DXH655362:DZW655362 EHD655362:EJS655362 EQZ655362:ETO655362 FAV655362:FDK655362 FKR655362:FNG655362 FUN655362:FXC655362 GEJ655362:GGY655362 GOF655362:GQU655362 GYB655362:HAQ655362 HHX655362:HKM655362 HRT655362:HUI655362 IBP655362:IEE655362 ILL655362:IOA655362 IVH655362:IXW655362 JFD655362:JHS655362 JOZ655362:JRO655362 JYV655362:KBK655362 KIR655362:KLG655362 KSN655362:KVC655362 LCJ655362:LEY655362 LMF655362:LOU655362 LWB655362:LYQ655362 MFX655362:MIM655362 MPT655362:MSI655362 MZP655362:NCE655362 NJL655362:NMA655362 NTH655362:NVW655362 ODD655362:OFS655362 OMZ655362:OPO655362 OWV655362:OZK655362 PGR655362:PJG655362 PQN655362:PTC655362 QAJ655362:QCY655362 QKF655362:QMU655362 QUB655362:QWQ655362 RDX655362:RGM655362 RNT655362:RQI655362 RXP655362:SAE655362 SHL655362:SKA655362 SRH655362:STW655362 TBD655362:TDS655362 TKZ655362:TNO655362 TUV655362:TXK655362 UER655362:UHG655362 UON655362:URC655362 UYJ655362:VAY655362 VIF655362:VKU655362 VSB655362:VUQ655362 WBX655362:WEM655362 WLT655362:WOI655362 WVP655362:WYE655362 H720898:BW720898 JD720898:LS720898 SZ720898:VO720898 ACV720898:AFK720898 AMR720898:APG720898 AWN720898:AZC720898 BGJ720898:BIY720898 BQF720898:BSU720898 CAB720898:CCQ720898 CJX720898:CMM720898 CTT720898:CWI720898 DDP720898:DGE720898 DNL720898:DQA720898 DXH720898:DZW720898 EHD720898:EJS720898 EQZ720898:ETO720898 FAV720898:FDK720898 FKR720898:FNG720898 FUN720898:FXC720898 GEJ720898:GGY720898 GOF720898:GQU720898 GYB720898:HAQ720898 HHX720898:HKM720898 HRT720898:HUI720898 IBP720898:IEE720898 ILL720898:IOA720898 IVH720898:IXW720898 JFD720898:JHS720898 JOZ720898:JRO720898 JYV720898:KBK720898 KIR720898:KLG720898 KSN720898:KVC720898 LCJ720898:LEY720898 LMF720898:LOU720898 LWB720898:LYQ720898 MFX720898:MIM720898 MPT720898:MSI720898 MZP720898:NCE720898 NJL720898:NMA720898 NTH720898:NVW720898 ODD720898:OFS720898 OMZ720898:OPO720898 OWV720898:OZK720898 PGR720898:PJG720898 PQN720898:PTC720898 QAJ720898:QCY720898 QKF720898:QMU720898 QUB720898:QWQ720898 RDX720898:RGM720898 RNT720898:RQI720898 RXP720898:SAE720898 SHL720898:SKA720898 SRH720898:STW720898 TBD720898:TDS720898 TKZ720898:TNO720898 TUV720898:TXK720898 UER720898:UHG720898 UON720898:URC720898 UYJ720898:VAY720898 VIF720898:VKU720898 VSB720898:VUQ720898 WBX720898:WEM720898 WLT720898:WOI720898 WVP720898:WYE720898 H786434:BW786434 JD786434:LS786434 SZ786434:VO786434 ACV786434:AFK786434 AMR786434:APG786434 AWN786434:AZC786434 BGJ786434:BIY786434 BQF786434:BSU786434 CAB786434:CCQ786434 CJX786434:CMM786434 CTT786434:CWI786434 DDP786434:DGE786434 DNL786434:DQA786434 DXH786434:DZW786434 EHD786434:EJS786434 EQZ786434:ETO786434 FAV786434:FDK786434 FKR786434:FNG786434 FUN786434:FXC786434 GEJ786434:GGY786434 GOF786434:GQU786434 GYB786434:HAQ786434 HHX786434:HKM786434 HRT786434:HUI786434 IBP786434:IEE786434 ILL786434:IOA786434 IVH786434:IXW786434 JFD786434:JHS786434 JOZ786434:JRO786434 JYV786434:KBK786434 KIR786434:KLG786434 KSN786434:KVC786434 LCJ786434:LEY786434 LMF786434:LOU786434 LWB786434:LYQ786434 MFX786434:MIM786434 MPT786434:MSI786434 MZP786434:NCE786434 NJL786434:NMA786434 NTH786434:NVW786434 ODD786434:OFS786434 OMZ786434:OPO786434 OWV786434:OZK786434 PGR786434:PJG786434 PQN786434:PTC786434 QAJ786434:QCY786434 QKF786434:QMU786434 QUB786434:QWQ786434 RDX786434:RGM786434 RNT786434:RQI786434 RXP786434:SAE786434 SHL786434:SKA786434 SRH786434:STW786434 TBD786434:TDS786434 TKZ786434:TNO786434 TUV786434:TXK786434 UER786434:UHG786434 UON786434:URC786434 UYJ786434:VAY786434 VIF786434:VKU786434 VSB786434:VUQ786434 WBX786434:WEM786434 WLT786434:WOI786434 WVP786434:WYE786434 H851970:BW851970 JD851970:LS851970 SZ851970:VO851970 ACV851970:AFK851970 AMR851970:APG851970 AWN851970:AZC851970 BGJ851970:BIY851970 BQF851970:BSU851970 CAB851970:CCQ851970 CJX851970:CMM851970 CTT851970:CWI851970 DDP851970:DGE851970 DNL851970:DQA851970 DXH851970:DZW851970 EHD851970:EJS851970 EQZ851970:ETO851970 FAV851970:FDK851970 FKR851970:FNG851970 FUN851970:FXC851970 GEJ851970:GGY851970 GOF851970:GQU851970 GYB851970:HAQ851970 HHX851970:HKM851970 HRT851970:HUI851970 IBP851970:IEE851970 ILL851970:IOA851970 IVH851970:IXW851970 JFD851970:JHS851970 JOZ851970:JRO851970 JYV851970:KBK851970 KIR851970:KLG851970 KSN851970:KVC851970 LCJ851970:LEY851970 LMF851970:LOU851970 LWB851970:LYQ851970 MFX851970:MIM851970 MPT851970:MSI851970 MZP851970:NCE851970 NJL851970:NMA851970 NTH851970:NVW851970 ODD851970:OFS851970 OMZ851970:OPO851970 OWV851970:OZK851970 PGR851970:PJG851970 PQN851970:PTC851970 QAJ851970:QCY851970 QKF851970:QMU851970 QUB851970:QWQ851970 RDX851970:RGM851970 RNT851970:RQI851970 RXP851970:SAE851970 SHL851970:SKA851970 SRH851970:STW851970 TBD851970:TDS851970 TKZ851970:TNO851970 TUV851970:TXK851970 UER851970:UHG851970 UON851970:URC851970 UYJ851970:VAY851970 VIF851970:VKU851970 VSB851970:VUQ851970 WBX851970:WEM851970 WLT851970:WOI851970 WVP851970:WYE851970 H917506:BW917506 JD917506:LS917506 SZ917506:VO917506 ACV917506:AFK917506 AMR917506:APG917506 AWN917506:AZC917506 BGJ917506:BIY917506 BQF917506:BSU917506 CAB917506:CCQ917506 CJX917506:CMM917506 CTT917506:CWI917506 DDP917506:DGE917506 DNL917506:DQA917506 DXH917506:DZW917506 EHD917506:EJS917506 EQZ917506:ETO917506 FAV917506:FDK917506 FKR917506:FNG917506 FUN917506:FXC917506 GEJ917506:GGY917506 GOF917506:GQU917506 GYB917506:HAQ917506 HHX917506:HKM917506 HRT917506:HUI917506 IBP917506:IEE917506 ILL917506:IOA917506 IVH917506:IXW917506 JFD917506:JHS917506 JOZ917506:JRO917506 JYV917506:KBK917506 KIR917506:KLG917506 KSN917506:KVC917506 LCJ917506:LEY917506 LMF917506:LOU917506 LWB917506:LYQ917506 MFX917506:MIM917506 MPT917506:MSI917506 MZP917506:NCE917506 NJL917506:NMA917506 NTH917506:NVW917506 ODD917506:OFS917506 OMZ917506:OPO917506 OWV917506:OZK917506 PGR917506:PJG917506 PQN917506:PTC917506 QAJ917506:QCY917506 QKF917506:QMU917506 QUB917506:QWQ917506 RDX917506:RGM917506 RNT917506:RQI917506 RXP917506:SAE917506 SHL917506:SKA917506 SRH917506:STW917506 TBD917506:TDS917506 TKZ917506:TNO917506 TUV917506:TXK917506 UER917506:UHG917506 UON917506:URC917506 UYJ917506:VAY917506 VIF917506:VKU917506 VSB917506:VUQ917506 WBX917506:WEM917506 WLT917506:WOI917506 WVP917506:WYE917506 H983042:BW983042 JD983042:LS983042 SZ983042:VO983042 ACV983042:AFK983042 AMR983042:APG983042 AWN983042:AZC983042 BGJ983042:BIY983042 BQF983042:BSU983042 CAB983042:CCQ983042 CJX983042:CMM983042 CTT983042:CWI983042 DDP983042:DGE983042 DNL983042:DQA983042 DXH983042:DZW983042 EHD983042:EJS983042 EQZ983042:ETO983042 FAV983042:FDK983042 FKR983042:FNG983042 FUN983042:FXC983042 GEJ983042:GGY983042 GOF983042:GQU983042 GYB983042:HAQ983042 HHX983042:HKM983042 HRT983042:HUI983042 IBP983042:IEE983042 ILL983042:IOA983042 IVH983042:IXW983042 JFD983042:JHS983042 JOZ983042:JRO983042 JYV983042:KBK983042 KIR983042:KLG983042 KSN983042:KVC983042 LCJ983042:LEY983042 LMF983042:LOU983042 LWB983042:LYQ983042 MFX983042:MIM983042 MPT983042:MSI983042 MZP983042:NCE983042 NJL983042:NMA983042 NTH983042:NVW983042 ODD983042:OFS983042 OMZ983042:OPO983042 OWV983042:OZK983042 PGR983042:PJG983042 PQN983042:PTC983042 QAJ983042:QCY983042 QKF983042:QMU983042 QUB983042:QWQ983042 RDX983042:RGM983042 RNT983042:RQI983042 RXP983042:SAE983042 SHL983042:SKA983042 SRH983042:STW983042 TBD983042:TDS983042 TKZ983042:TNO983042 TUV983042:TXK983042 UER983042:UHG983042 UON983042:URC983042 UYJ983042:VAY983042 VIF983042:VKU983042 VSB983042:VUQ983042 WBX983042:WEM983042 WLT983042:WOI983042 WVP983042:WYE983042" xr:uid="{792B32B4-985F-46A1-8FA0-5E1BF4C61B32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2022-10-06T09:19:50Z</dcterms:created>
  <dcterms:modified xsi:type="dcterms:W3CDTF">2022-10-06T09:32:13Z</dcterms:modified>
</cp:coreProperties>
</file>