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ジュニア委員会関係\ジャパンジュニアランキング関連\2023\20230729_JJO\HP発表用\"/>
    </mc:Choice>
  </mc:AlternateContent>
  <xr:revisionPtr revIDLastSave="0" documentId="13_ncr:1_{E397987E-D253-4CCE-AD8B-A166A2F8C8E3}" xr6:coauthVersionLast="47" xr6:coauthVersionMax="47" xr10:uidLastSave="{00000000-0000-0000-0000-000000000000}"/>
  <bookViews>
    <workbookView xWindow="-110" yWindow="-110" windowWidth="19420" windowHeight="10300" xr2:uid="{6D2BAC8E-4853-44A8-8302-9156CCF6A0F6}"/>
  </bookViews>
  <sheets>
    <sheet name="女子U13ランキング" sheetId="2" r:id="rId1"/>
  </sheets>
  <definedNames>
    <definedName name="_xlnm._FilterDatabase" localSheetId="0" hidden="1">女子U13ランキング!$C$4:$C$21</definedName>
    <definedName name="_xlnm.Print_Area" localSheetId="0">女子U13ランキング!$A$1:$CS$55</definedName>
    <definedName name="_xlnm.Print_Titles" localSheetId="0">女子U13ランキング!$2:$4</definedName>
    <definedName name="参加数" localSheetId="0">女子U13ランキング!$22:$22</definedName>
    <definedName name="備考_女" localSheetId="0">女子U13ランキング!#REF!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<sst xmlns="http://schemas.openxmlformats.org/spreadsheetml/2006/main" count="1056" uniqueCount="148">
  <si>
    <t>23/7</t>
  </si>
  <si>
    <t>23/3</t>
    <phoneticPr fontId="3"/>
  </si>
  <si>
    <t>23/07</t>
  </si>
  <si>
    <t>23/06</t>
  </si>
  <si>
    <t>23/05</t>
  </si>
  <si>
    <t>23/04</t>
  </si>
  <si>
    <t>前回</t>
  </si>
  <si>
    <t>ﾗﾝｷ</t>
  </si>
  <si>
    <t>U19</t>
  </si>
  <si>
    <t>U17</t>
  </si>
  <si>
    <t>U15</t>
  </si>
  <si>
    <t>U13</t>
  </si>
  <si>
    <t>U11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</si>
  <si>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</si>
  <si>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</si>
  <si>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</si>
  <si>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</si>
  <si>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</si>
  <si>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U9</t>
    <phoneticPr fontId="3"/>
  </si>
  <si>
    <t>F -20%</t>
  </si>
  <si>
    <t>F</t>
  </si>
  <si>
    <t>16+0</t>
  </si>
  <si>
    <t>E +20%</t>
  </si>
  <si>
    <t>32+0</t>
  </si>
  <si>
    <t>64+0</t>
  </si>
  <si>
    <t>Super A</t>
  </si>
  <si>
    <t>B</t>
  </si>
  <si>
    <t>A</t>
  </si>
  <si>
    <t>ﾝｸﾞ</t>
  </si>
  <si>
    <t>JJO</t>
  </si>
  <si>
    <t>全日本Jr</t>
    <rPh sb="0" eb="3">
      <t>ゼンニホン</t>
    </rPh>
    <phoneticPr fontId="3"/>
  </si>
  <si>
    <t>TAC</t>
  </si>
  <si>
    <t>TWスプラッシュ</t>
  </si>
  <si>
    <t>ELFIE</t>
  </si>
  <si>
    <t>FSS広島冬</t>
    <rPh sb="3" eb="5">
      <t>ヒロシマ</t>
    </rPh>
    <rPh sb="5" eb="6">
      <t>フユ</t>
    </rPh>
    <phoneticPr fontId="0"/>
  </si>
  <si>
    <t>アイダ設計秋</t>
    <rPh sb="3" eb="5">
      <t>セッケイ</t>
    </rPh>
    <rPh sb="5" eb="6">
      <t>アキ</t>
    </rPh>
    <phoneticPr fontId="0"/>
  </si>
  <si>
    <t>RANK</t>
  </si>
  <si>
    <t>差異</t>
  </si>
  <si>
    <t>得点</t>
  </si>
  <si>
    <t>点</t>
  </si>
  <si>
    <t>参加数</t>
  </si>
  <si>
    <t>合計</t>
  </si>
  <si>
    <t>ポイント表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</si>
  <si>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</si>
  <si>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</si>
  <si>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</si>
  <si>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</si>
  <si>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</si>
  <si>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</si>
  <si>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</si>
  <si>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</si>
  <si>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</si>
  <si>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</si>
  <si>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</si>
  <si>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</si>
  <si>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</si>
  <si>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</si>
  <si>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Baremetrics</t>
  </si>
  <si>
    <t>C全道</t>
  </si>
  <si>
    <t>C九州</t>
  </si>
  <si>
    <t>C関東</t>
  </si>
  <si>
    <t>中四国</t>
  </si>
  <si>
    <t>C東京</t>
  </si>
  <si>
    <t>前回</t>
    <rPh sb="0" eb="2">
      <t>ゼンカイ</t>
    </rPh>
    <phoneticPr fontId="3"/>
  </si>
  <si>
    <t>23/03</t>
    <phoneticPr fontId="3"/>
  </si>
  <si>
    <t>23/02</t>
    <phoneticPr fontId="3"/>
  </si>
  <si>
    <t>23/01</t>
    <phoneticPr fontId="3"/>
  </si>
  <si>
    <t>22/12</t>
    <phoneticPr fontId="3"/>
  </si>
  <si>
    <t>22/11</t>
    <phoneticPr fontId="3"/>
  </si>
  <si>
    <t>22/10</t>
    <phoneticPr fontId="3"/>
  </si>
  <si>
    <t>22/09</t>
    <phoneticPr fontId="3"/>
  </si>
  <si>
    <t>22/08</t>
    <phoneticPr fontId="3"/>
  </si>
  <si>
    <t>JPN</t>
    <phoneticPr fontId="3"/>
  </si>
  <si>
    <t>出場</t>
    <rPh sb="0" eb="2">
      <t>シュツジョウ</t>
    </rPh>
    <phoneticPr fontId="3"/>
  </si>
  <si>
    <t>C</t>
  </si>
  <si>
    <t>16+1</t>
  </si>
  <si>
    <t>16+0</t>
    <phoneticPr fontId="3"/>
  </si>
  <si>
    <t>64+0</t>
    <phoneticPr fontId="3"/>
  </si>
  <si>
    <t>32+0</t>
    <phoneticPr fontId="3"/>
  </si>
  <si>
    <t>JR</t>
    <phoneticPr fontId="3"/>
  </si>
  <si>
    <t>試合</t>
    <rPh sb="0" eb="2">
      <t>シアイ</t>
    </rPh>
    <phoneticPr fontId="3"/>
  </si>
  <si>
    <t>セントラル広島</t>
    <rPh sb="5" eb="7">
      <t>ヒロシマ</t>
    </rPh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</si>
  <si>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</si>
  <si>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</si>
  <si>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</si>
  <si>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</si>
  <si>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TW水無月</t>
    <rPh sb="2" eb="5">
      <t>ミナヅキ</t>
    </rPh>
    <phoneticPr fontId="3"/>
  </si>
  <si>
    <t>C九州</t>
    <rPh sb="1" eb="3">
      <t>キュウシュウ</t>
    </rPh>
    <phoneticPr fontId="3"/>
  </si>
  <si>
    <t>ダイナム横浜</t>
    <rPh sb="4" eb="6">
      <t>ヨコハマ</t>
    </rPh>
    <phoneticPr fontId="3"/>
  </si>
  <si>
    <t>関西</t>
    <rPh sb="0" eb="2">
      <t>カンサイ</t>
    </rPh>
    <phoneticPr fontId="3"/>
  </si>
  <si>
    <t>C千葉</t>
    <rPh sb="1" eb="3">
      <t>チバ</t>
    </rPh>
    <phoneticPr fontId="3"/>
  </si>
  <si>
    <t>C神奈川</t>
    <rPh sb="1" eb="4">
      <t>カナガワ</t>
    </rPh>
    <phoneticPr fontId="3"/>
  </si>
  <si>
    <t>TW春札幌</t>
    <rPh sb="2" eb="3">
      <t>ハル</t>
    </rPh>
    <rPh sb="3" eb="5">
      <t>サッポロ</t>
    </rPh>
    <phoneticPr fontId="3"/>
  </si>
  <si>
    <t>全日本</t>
    <rPh sb="0" eb="3">
      <t>ゼンニホン</t>
    </rPh>
    <phoneticPr fontId="3"/>
  </si>
  <si>
    <t>マジック</t>
    <phoneticPr fontId="3"/>
  </si>
  <si>
    <t>TW京都</t>
    <rPh sb="2" eb="4">
      <t>キョウト</t>
    </rPh>
    <phoneticPr fontId="3"/>
  </si>
  <si>
    <t>アイダ設計冬</t>
    <rPh sb="3" eb="5">
      <t>セッケイ</t>
    </rPh>
    <rPh sb="5" eb="6">
      <t>フユ</t>
    </rPh>
    <phoneticPr fontId="3"/>
  </si>
  <si>
    <t>岡山</t>
    <rPh sb="0" eb="2">
      <t>オカヤマ</t>
    </rPh>
    <phoneticPr fontId="3"/>
  </si>
  <si>
    <t>ダイナム九州</t>
    <rPh sb="4" eb="6">
      <t>キュウシュウ</t>
    </rPh>
    <phoneticPr fontId="3"/>
  </si>
  <si>
    <t>横浜</t>
    <rPh sb="0" eb="2">
      <t>ヨコハマ</t>
    </rPh>
    <phoneticPr fontId="3"/>
  </si>
  <si>
    <t>TW師走</t>
    <rPh sb="2" eb="4">
      <t>シワス</t>
    </rPh>
    <phoneticPr fontId="3"/>
  </si>
  <si>
    <t>TW霜月</t>
    <rPh sb="2" eb="4">
      <t>シモツキ</t>
    </rPh>
    <phoneticPr fontId="3"/>
  </si>
  <si>
    <t>ﾏｼﾞｯｸ京都</t>
    <rPh sb="5" eb="7">
      <t>キョウト</t>
    </rPh>
    <phoneticPr fontId="3"/>
  </si>
  <si>
    <t>千葉</t>
    <rPh sb="0" eb="2">
      <t>チバ</t>
    </rPh>
    <phoneticPr fontId="3"/>
  </si>
  <si>
    <t>C全道</t>
    <rPh sb="1" eb="3">
      <t>ゼンドウ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</si>
  <si>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</si>
  <si>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</si>
  <si>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</si>
  <si>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</si>
  <si>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</si>
  <si>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</si>
  <si>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順位</t>
  </si>
  <si>
    <t>シニア　英美里</t>
    <phoneticPr fontId="3"/>
  </si>
  <si>
    <t>SQ-CUBE Jr.</t>
    <phoneticPr fontId="3"/>
  </si>
  <si>
    <t>吉野　莉央</t>
    <phoneticPr fontId="3"/>
  </si>
  <si>
    <t>Greetings</t>
    <phoneticPr fontId="3"/>
  </si>
  <si>
    <t>上家　桜</t>
    <phoneticPr fontId="3"/>
  </si>
  <si>
    <t>附属旭川小学校</t>
    <phoneticPr fontId="3"/>
  </si>
  <si>
    <t>西内　望</t>
    <phoneticPr fontId="3"/>
  </si>
  <si>
    <t>松本　澪</t>
    <phoneticPr fontId="3"/>
  </si>
  <si>
    <t>ティップネス宮崎台</t>
    <phoneticPr fontId="3"/>
  </si>
  <si>
    <t>小嶋　柚希</t>
    <phoneticPr fontId="3"/>
  </si>
  <si>
    <t>安西　紗菜</t>
    <phoneticPr fontId="3"/>
  </si>
  <si>
    <t>Be-Win有明</t>
    <phoneticPr fontId="3"/>
  </si>
  <si>
    <t>片桐　碧彩</t>
    <phoneticPr fontId="3"/>
  </si>
  <si>
    <t>旭川市立北光小学校</t>
    <phoneticPr fontId="3"/>
  </si>
  <si>
    <t>澤口　綾</t>
    <phoneticPr fontId="3"/>
  </si>
  <si>
    <t>北海道支部</t>
    <rPh sb="0" eb="5">
      <t>ホッカイドウシブ</t>
    </rPh>
    <phoneticPr fontId="3"/>
  </si>
  <si>
    <t>高附　夏望</t>
    <phoneticPr fontId="3"/>
  </si>
  <si>
    <t>Makino　Lina</t>
    <phoneticPr fontId="3"/>
  </si>
  <si>
    <t>大谷　怜海</t>
    <phoneticPr fontId="3"/>
  </si>
  <si>
    <t>小嶋　杏希</t>
    <phoneticPr fontId="3"/>
  </si>
  <si>
    <t>西内　晴果</t>
    <phoneticPr fontId="3"/>
  </si>
  <si>
    <t>Xu　Jialin</t>
    <phoneticPr fontId="3"/>
  </si>
  <si>
    <t>髙橋　知紗</t>
    <phoneticPr fontId="3"/>
  </si>
  <si>
    <t>8(1)</t>
  </si>
  <si>
    <t>30(2)</t>
    <phoneticPr fontId="3"/>
  </si>
  <si>
    <t>セントラル広島</t>
  </si>
  <si>
    <t>神奈川</t>
  </si>
  <si>
    <t>C四県</t>
  </si>
  <si>
    <t>C中四国</t>
  </si>
  <si>
    <t>北海道</t>
  </si>
  <si>
    <t>TW水無月</t>
  </si>
  <si>
    <t>ダイナム横浜</t>
  </si>
  <si>
    <t>関西</t>
  </si>
  <si>
    <t>C千葉</t>
  </si>
  <si>
    <t>C神奈川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</si>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</sst>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4" fillId="0" borderId="4" xfId="0" applyFont="1" applyBorder="1"/>
    <xf numFmtId="0" fontId="1" fillId="0" borderId="5" xfId="0" applyFont="1" applyBorder="1" applyAlignment="1">
      <alignment horizontal="centerContinuous"/>
    </xf>
    <xf numFmtId="0" fontId="5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4" fillId="0" borderId="8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177" fontId="1" fillId="0" borderId="1" xfId="0" applyNumberFormat="1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shrinkToFit="1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4" fillId="0" borderId="18" xfId="0" applyFont="1" applyBorder="1"/>
    <xf numFmtId="0" fontId="1" fillId="0" borderId="15" xfId="0" applyFont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4" fillId="0" borderId="21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7" fillId="0" borderId="1" xfId="0" applyFont="1" applyBorder="1"/>
    <xf numFmtId="0" fontId="1" fillId="2" borderId="22" xfId="0" applyFont="1" applyFill="1" applyBorder="1"/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4" fillId="0" borderId="1" xfId="0" applyFont="1" applyBorder="1" applyAlignment="1">
      <alignment horizontal="centerContinuous"/>
    </xf>
    <xf numFmtId="0" fontId="4" fillId="0" borderId="1" xfId="0" applyFont="1" applyBorder="1"/>
    <xf numFmtId="0" fontId="0" fillId="0" borderId="1" xfId="0" applyBorder="1"/>
    <xf numFmtId="0" fontId="4" fillId="0" borderId="15" xfId="0" applyFont="1" applyBorder="1"/>
    <xf numFmtId="0" fontId="4" fillId="2" borderId="0" xfId="0" applyFont="1" applyFill="1"/>
    <xf numFmtId="0" fontId="4" fillId="1" borderId="1" xfId="0" applyFont="1" applyFill="1" applyBorder="1" applyAlignment="1">
      <alignment horizontal="centerContinuous"/>
    </xf>
    <xf numFmtId="0" fontId="8" fillId="0" borderId="1" xfId="0" applyFont="1" applyBorder="1"/>
    <xf numFmtId="0" fontId="1" fillId="0" borderId="2" xfId="0" applyFont="1" applyBorder="1"/>
    <xf numFmtId="0" fontId="1" fillId="0" borderId="25" xfId="0" applyFont="1" applyBorder="1"/>
    <xf numFmtId="0" fontId="1" fillId="0" borderId="26" xfId="0" applyFont="1" applyBorder="1"/>
    <xf numFmtId="0" fontId="4" fillId="0" borderId="1" xfId="0" applyFont="1" applyBorder="1" applyAlignment="1">
      <alignment horizontal="center"/>
    </xf>
    <xf numFmtId="0" fontId="4" fillId="2" borderId="27" xfId="0" applyFont="1" applyFill="1" applyBorder="1"/>
    <xf numFmtId="0" fontId="4" fillId="2" borderId="28" xfId="0" applyFont="1" applyFill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49" fontId="1" fillId="2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31" xfId="0" applyFont="1" applyBorder="1" applyAlignment="1">
      <alignment horizontal="centerContinuous"/>
    </xf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30" xfId="0" applyFont="1" applyBorder="1"/>
    <xf numFmtId="176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5A27-57AE-4561-8388-666E932677C7}">
  <sheetPr codeName="Sheet2"/>
  <dimension ref="A1:CY59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B10" sqref="B10"/>
    </sheetView>
  </sheetViews>
  <sheetFormatPr defaultColWidth="9" defaultRowHeight="13"/>
  <cols>
    <col min="1" max="1" width="6.36328125" style="48" bestFit="1" customWidth="1"/>
    <col min="2" max="2" width="12.7265625" style="44" customWidth="1"/>
    <col min="3" max="3" width="20.36328125" style="49" customWidth="1"/>
    <col min="4" max="4" width="6.08984375" style="48" customWidth="1"/>
    <col min="5" max="5" width="6.6328125" style="53" customWidth="1"/>
    <col min="6" max="7" width="5.36328125" style="44" customWidth="1"/>
    <col min="8" max="8" width="5" style="54" customWidth="1"/>
    <col min="9" max="9" width="5" style="55" customWidth="1"/>
    <col min="10" max="10" width="5" style="54" customWidth="1"/>
    <col min="11" max="11" width="5" style="55" customWidth="1"/>
    <col min="12" max="12" width="5" style="54" customWidth="1"/>
    <col min="13" max="13" width="5" style="55" customWidth="1"/>
    <col min="14" max="14" width="5" style="54" customWidth="1"/>
    <col min="15" max="15" width="5" style="55" customWidth="1"/>
    <col min="16" max="16" width="5" style="54" customWidth="1"/>
    <col min="17" max="17" width="5" style="55" customWidth="1"/>
    <col min="18" max="18" width="5" style="56" customWidth="1"/>
    <col min="19" max="19" width="5" style="57" customWidth="1"/>
    <col min="20" max="20" width="5" style="56" customWidth="1"/>
    <col min="21" max="21" width="5" style="57" customWidth="1"/>
    <col min="22" max="22" width="5" style="56" customWidth="1"/>
    <col min="23" max="23" width="5" style="57" customWidth="1"/>
    <col min="24" max="24" width="5" style="56" customWidth="1"/>
    <col min="25" max="25" width="5" style="57" customWidth="1"/>
    <col min="26" max="26" width="5" style="56" customWidth="1"/>
    <col min="27" max="27" width="5" style="57" customWidth="1"/>
    <col min="28" max="28" width="5" style="56" customWidth="1"/>
    <col min="29" max="29" width="5" style="57" customWidth="1"/>
    <col min="30" max="30" width="5" style="54" customWidth="1"/>
    <col min="31" max="31" width="5" style="55" customWidth="1"/>
    <col min="32" max="32" width="5" style="54" customWidth="1"/>
    <col min="33" max="33" width="5" style="55" customWidth="1"/>
    <col min="34" max="34" width="5" style="54" customWidth="1"/>
    <col min="35" max="35" width="5" style="55" customWidth="1"/>
    <col min="36" max="36" width="5" style="54" customWidth="1"/>
    <col min="37" max="37" width="5" style="55" customWidth="1"/>
    <col min="38" max="38" width="5" style="54" customWidth="1"/>
    <col min="39" max="39" width="5" style="55" customWidth="1"/>
    <col min="40" max="40" width="5" style="54" customWidth="1"/>
    <col min="41" max="41" width="5" style="55" customWidth="1"/>
    <col min="42" max="42" width="5" style="54" customWidth="1"/>
    <col min="43" max="43" width="5" style="55" customWidth="1"/>
    <col min="44" max="44" width="5" style="54" customWidth="1"/>
    <col min="45" max="45" width="5" style="55" customWidth="1"/>
    <col min="46" max="46" width="5" style="54" customWidth="1"/>
    <col min="47" max="47" width="5" style="55" customWidth="1"/>
    <col min="48" max="48" width="5" style="54" customWidth="1"/>
    <col min="49" max="49" width="5" style="55" customWidth="1"/>
    <col min="50" max="50" width="5" style="54" customWidth="1"/>
    <col min="51" max="51" width="5" style="55" customWidth="1"/>
    <col min="52" max="52" width="5" style="54" customWidth="1"/>
    <col min="53" max="53" width="5" style="55" customWidth="1"/>
    <col min="54" max="54" width="5" style="54" customWidth="1"/>
    <col min="55" max="55" width="5" style="55" customWidth="1"/>
    <col min="56" max="56" width="5" style="54" customWidth="1"/>
    <col min="57" max="57" width="5" style="55" customWidth="1"/>
    <col min="58" max="58" width="5" style="56" customWidth="1"/>
    <col min="59" max="59" width="5" style="57" customWidth="1"/>
    <col min="60" max="60" width="5" style="56" customWidth="1"/>
    <col min="61" max="61" width="5" style="57" customWidth="1"/>
    <col min="62" max="62" width="5" style="56" customWidth="1"/>
    <col min="63" max="63" width="5" style="57" customWidth="1"/>
    <col min="64" max="64" width="5" style="56" customWidth="1"/>
    <col min="65" max="65" width="5" style="57" customWidth="1"/>
    <col min="66" max="66" width="5" style="56" customWidth="1"/>
    <col min="67" max="67" width="5" style="57" customWidth="1"/>
    <col min="68" max="68" width="5" style="56" customWidth="1"/>
    <col min="69" max="69" width="5" style="57" customWidth="1"/>
    <col min="70" max="70" width="5" style="56" customWidth="1"/>
    <col min="71" max="71" width="5" style="57" customWidth="1"/>
    <col min="72" max="72" width="5" style="56" customWidth="1"/>
    <col min="73" max="73" width="5" style="57" customWidth="1"/>
    <col min="74" max="74" width="5" style="56" customWidth="1"/>
    <col min="75" max="75" width="5" style="57" customWidth="1"/>
    <col min="76" max="76" width="5" style="56" customWidth="1"/>
    <col min="77" max="77" width="5" style="57" customWidth="1"/>
    <col min="78" max="78" width="5" style="56" customWidth="1"/>
    <col min="79" max="79" width="5" style="57" customWidth="1"/>
    <col min="80" max="80" width="5" style="56" customWidth="1"/>
    <col min="81" max="81" width="5" style="57" customWidth="1"/>
    <col min="82" max="82" width="5" style="56" customWidth="1"/>
    <col min="83" max="83" width="5" style="57" customWidth="1"/>
    <col min="84" max="84" width="5" style="56" customWidth="1"/>
    <col min="85" max="85" width="5" style="57" customWidth="1"/>
    <col min="86" max="86" width="5" style="56" customWidth="1"/>
    <col min="87" max="87" width="5" style="57" customWidth="1"/>
    <col min="88" max="88" width="5" style="56" customWidth="1"/>
    <col min="89" max="89" width="5" style="57" customWidth="1"/>
    <col min="90" max="90" width="5" style="56" customWidth="1"/>
    <col min="91" max="91" width="5" style="57" customWidth="1"/>
    <col min="92" max="92" width="5" style="56" customWidth="1"/>
    <col min="93" max="93" width="5" style="57" customWidth="1"/>
    <col min="94" max="94" width="5" style="56" customWidth="1"/>
    <col min="95" max="95" width="5" style="57" customWidth="1"/>
    <col min="96" max="96" width="5" style="56" customWidth="1"/>
    <col min="97" max="97" width="5" style="57" customWidth="1"/>
    <col min="98" max="104" width="0.6328125" style="35" customWidth="1"/>
    <col min="105" max="105" width="8.26953125" style="35" customWidth="1"/>
    <col min="106" max="106" width="11" style="35" customWidth="1"/>
    <col min="107" max="107" width="8.7265625" style="35" customWidth="1"/>
    <col min="108" max="108" width="9.08984375" style="35" customWidth="1"/>
    <col min="109" max="109" width="9.7265625" style="35" customWidth="1"/>
    <col min="110" max="110" width="9.08984375" style="35" customWidth="1"/>
    <col min="111" max="111" width="8.453125" style="35" customWidth="1"/>
    <col min="112" max="112" width="9.08984375" style="35" customWidth="1"/>
    <col min="113" max="113" width="8.08984375" style="35" customWidth="1"/>
    <col min="114" max="114" width="8.36328125" style="35" customWidth="1"/>
    <col min="115" max="115" width="8" style="35" customWidth="1"/>
    <col min="116" max="116" width="7.26953125" style="35" customWidth="1"/>
    <col min="117" max="119" width="9.6328125" style="35" customWidth="1"/>
    <col min="120" max="120" width="10.36328125" style="35" customWidth="1"/>
    <col min="121" max="121" width="8.7265625" style="35" customWidth="1"/>
    <col min="122" max="255" width="9" style="35"/>
    <col min="256" max="256" width="6.36328125" style="35" bestFit="1" customWidth="1"/>
    <col min="257" max="257" width="0" style="35" hidden="1" customWidth="1"/>
    <col min="258" max="258" width="12.7265625" style="35" customWidth="1"/>
    <col min="259" max="259" width="20.36328125" style="35" customWidth="1"/>
    <col min="260" max="260" width="6.08984375" style="35" customWidth="1"/>
    <col min="261" max="261" width="6.6328125" style="35" customWidth="1"/>
    <col min="262" max="263" width="5.36328125" style="35" customWidth="1"/>
    <col min="264" max="353" width="5" style="35" customWidth="1"/>
    <col min="354" max="360" width="0.6328125" style="35" customWidth="1"/>
    <col min="361" max="361" width="8.26953125" style="35" customWidth="1"/>
    <col min="362" max="362" width="11" style="35" customWidth="1"/>
    <col min="363" max="363" width="8.7265625" style="35" customWidth="1"/>
    <col min="364" max="364" width="9.08984375" style="35" customWidth="1"/>
    <col min="365" max="365" width="9.7265625" style="35" customWidth="1"/>
    <col min="366" max="366" width="9.08984375" style="35" customWidth="1"/>
    <col min="367" max="367" width="8.453125" style="35" customWidth="1"/>
    <col min="368" max="368" width="9.08984375" style="35" customWidth="1"/>
    <col min="369" max="369" width="8.08984375" style="35" customWidth="1"/>
    <col min="370" max="370" width="8.36328125" style="35" customWidth="1"/>
    <col min="371" max="371" width="8" style="35" customWidth="1"/>
    <col min="372" max="372" width="7.26953125" style="35" customWidth="1"/>
    <col min="373" max="375" width="9.6328125" style="35" customWidth="1"/>
    <col min="376" max="376" width="10.36328125" style="35" customWidth="1"/>
    <col min="377" max="377" width="8.7265625" style="35" customWidth="1"/>
    <col min="378" max="511" width="9" style="35"/>
    <col min="512" max="512" width="6.36328125" style="35" bestFit="1" customWidth="1"/>
    <col min="513" max="513" width="0" style="35" hidden="1" customWidth="1"/>
    <col min="514" max="514" width="12.7265625" style="35" customWidth="1"/>
    <col min="515" max="515" width="20.36328125" style="35" customWidth="1"/>
    <col min="516" max="516" width="6.08984375" style="35" customWidth="1"/>
    <col min="517" max="517" width="6.6328125" style="35" customWidth="1"/>
    <col min="518" max="519" width="5.36328125" style="35" customWidth="1"/>
    <col min="520" max="609" width="5" style="35" customWidth="1"/>
    <col min="610" max="616" width="0.6328125" style="35" customWidth="1"/>
    <col min="617" max="617" width="8.26953125" style="35" customWidth="1"/>
    <col min="618" max="618" width="11" style="35" customWidth="1"/>
    <col min="619" max="619" width="8.7265625" style="35" customWidth="1"/>
    <col min="620" max="620" width="9.08984375" style="35" customWidth="1"/>
    <col min="621" max="621" width="9.7265625" style="35" customWidth="1"/>
    <col min="622" max="622" width="9.08984375" style="35" customWidth="1"/>
    <col min="623" max="623" width="8.453125" style="35" customWidth="1"/>
    <col min="624" max="624" width="9.08984375" style="35" customWidth="1"/>
    <col min="625" max="625" width="8.08984375" style="35" customWidth="1"/>
    <col min="626" max="626" width="8.36328125" style="35" customWidth="1"/>
    <col min="627" max="627" width="8" style="35" customWidth="1"/>
    <col min="628" max="628" width="7.26953125" style="35" customWidth="1"/>
    <col min="629" max="631" width="9.6328125" style="35" customWidth="1"/>
    <col min="632" max="632" width="10.36328125" style="35" customWidth="1"/>
    <col min="633" max="633" width="8.7265625" style="35" customWidth="1"/>
    <col min="634" max="767" width="9" style="35"/>
    <col min="768" max="768" width="6.36328125" style="35" bestFit="1" customWidth="1"/>
    <col min="769" max="769" width="0" style="35" hidden="1" customWidth="1"/>
    <col min="770" max="770" width="12.7265625" style="35" customWidth="1"/>
    <col min="771" max="771" width="20.36328125" style="35" customWidth="1"/>
    <col min="772" max="772" width="6.08984375" style="35" customWidth="1"/>
    <col min="773" max="773" width="6.6328125" style="35" customWidth="1"/>
    <col min="774" max="775" width="5.36328125" style="35" customWidth="1"/>
    <col min="776" max="865" width="5" style="35" customWidth="1"/>
    <col min="866" max="872" width="0.6328125" style="35" customWidth="1"/>
    <col min="873" max="873" width="8.26953125" style="35" customWidth="1"/>
    <col min="874" max="874" width="11" style="35" customWidth="1"/>
    <col min="875" max="875" width="8.7265625" style="35" customWidth="1"/>
    <col min="876" max="876" width="9.08984375" style="35" customWidth="1"/>
    <col min="877" max="877" width="9.7265625" style="35" customWidth="1"/>
    <col min="878" max="878" width="9.08984375" style="35" customWidth="1"/>
    <col min="879" max="879" width="8.453125" style="35" customWidth="1"/>
    <col min="880" max="880" width="9.08984375" style="35" customWidth="1"/>
    <col min="881" max="881" width="8.08984375" style="35" customWidth="1"/>
    <col min="882" max="882" width="8.36328125" style="35" customWidth="1"/>
    <col min="883" max="883" width="8" style="35" customWidth="1"/>
    <col min="884" max="884" width="7.26953125" style="35" customWidth="1"/>
    <col min="885" max="887" width="9.6328125" style="35" customWidth="1"/>
    <col min="888" max="888" width="10.36328125" style="35" customWidth="1"/>
    <col min="889" max="889" width="8.7265625" style="35" customWidth="1"/>
    <col min="890" max="1023" width="9" style="35"/>
    <col min="1024" max="1024" width="6.36328125" style="35" bestFit="1" customWidth="1"/>
    <col min="1025" max="1025" width="0" style="35" hidden="1" customWidth="1"/>
    <col min="1026" max="1026" width="12.7265625" style="35" customWidth="1"/>
    <col min="1027" max="1027" width="20.36328125" style="35" customWidth="1"/>
    <col min="1028" max="1028" width="6.08984375" style="35" customWidth="1"/>
    <col min="1029" max="1029" width="6.6328125" style="35" customWidth="1"/>
    <col min="1030" max="1031" width="5.36328125" style="35" customWidth="1"/>
    <col min="1032" max="1121" width="5" style="35" customWidth="1"/>
    <col min="1122" max="1128" width="0.6328125" style="35" customWidth="1"/>
    <col min="1129" max="1129" width="8.26953125" style="35" customWidth="1"/>
    <col min="1130" max="1130" width="11" style="35" customWidth="1"/>
    <col min="1131" max="1131" width="8.7265625" style="35" customWidth="1"/>
    <col min="1132" max="1132" width="9.08984375" style="35" customWidth="1"/>
    <col min="1133" max="1133" width="9.7265625" style="35" customWidth="1"/>
    <col min="1134" max="1134" width="9.08984375" style="35" customWidth="1"/>
    <col min="1135" max="1135" width="8.453125" style="35" customWidth="1"/>
    <col min="1136" max="1136" width="9.08984375" style="35" customWidth="1"/>
    <col min="1137" max="1137" width="8.08984375" style="35" customWidth="1"/>
    <col min="1138" max="1138" width="8.36328125" style="35" customWidth="1"/>
    <col min="1139" max="1139" width="8" style="35" customWidth="1"/>
    <col min="1140" max="1140" width="7.26953125" style="35" customWidth="1"/>
    <col min="1141" max="1143" width="9.6328125" style="35" customWidth="1"/>
    <col min="1144" max="1144" width="10.36328125" style="35" customWidth="1"/>
    <col min="1145" max="1145" width="8.7265625" style="35" customWidth="1"/>
    <col min="1146" max="1279" width="9" style="35"/>
    <col min="1280" max="1280" width="6.36328125" style="35" bestFit="1" customWidth="1"/>
    <col min="1281" max="1281" width="0" style="35" hidden="1" customWidth="1"/>
    <col min="1282" max="1282" width="12.7265625" style="35" customWidth="1"/>
    <col min="1283" max="1283" width="20.36328125" style="35" customWidth="1"/>
    <col min="1284" max="1284" width="6.08984375" style="35" customWidth="1"/>
    <col min="1285" max="1285" width="6.6328125" style="35" customWidth="1"/>
    <col min="1286" max="1287" width="5.36328125" style="35" customWidth="1"/>
    <col min="1288" max="1377" width="5" style="35" customWidth="1"/>
    <col min="1378" max="1384" width="0.6328125" style="35" customWidth="1"/>
    <col min="1385" max="1385" width="8.26953125" style="35" customWidth="1"/>
    <col min="1386" max="1386" width="11" style="35" customWidth="1"/>
    <col min="1387" max="1387" width="8.7265625" style="35" customWidth="1"/>
    <col min="1388" max="1388" width="9.08984375" style="35" customWidth="1"/>
    <col min="1389" max="1389" width="9.7265625" style="35" customWidth="1"/>
    <col min="1390" max="1390" width="9.08984375" style="35" customWidth="1"/>
    <col min="1391" max="1391" width="8.453125" style="35" customWidth="1"/>
    <col min="1392" max="1392" width="9.08984375" style="35" customWidth="1"/>
    <col min="1393" max="1393" width="8.08984375" style="35" customWidth="1"/>
    <col min="1394" max="1394" width="8.36328125" style="35" customWidth="1"/>
    <col min="1395" max="1395" width="8" style="35" customWidth="1"/>
    <col min="1396" max="1396" width="7.26953125" style="35" customWidth="1"/>
    <col min="1397" max="1399" width="9.6328125" style="35" customWidth="1"/>
    <col min="1400" max="1400" width="10.36328125" style="35" customWidth="1"/>
    <col min="1401" max="1401" width="8.7265625" style="35" customWidth="1"/>
    <col min="1402" max="1535" width="9" style="35"/>
    <col min="1536" max="1536" width="6.36328125" style="35" bestFit="1" customWidth="1"/>
    <col min="1537" max="1537" width="0" style="35" hidden="1" customWidth="1"/>
    <col min="1538" max="1538" width="12.7265625" style="35" customWidth="1"/>
    <col min="1539" max="1539" width="20.36328125" style="35" customWidth="1"/>
    <col min="1540" max="1540" width="6.08984375" style="35" customWidth="1"/>
    <col min="1541" max="1541" width="6.6328125" style="35" customWidth="1"/>
    <col min="1542" max="1543" width="5.36328125" style="35" customWidth="1"/>
    <col min="1544" max="1633" width="5" style="35" customWidth="1"/>
    <col min="1634" max="1640" width="0.6328125" style="35" customWidth="1"/>
    <col min="1641" max="1641" width="8.26953125" style="35" customWidth="1"/>
    <col min="1642" max="1642" width="11" style="35" customWidth="1"/>
    <col min="1643" max="1643" width="8.7265625" style="35" customWidth="1"/>
    <col min="1644" max="1644" width="9.08984375" style="35" customWidth="1"/>
    <col min="1645" max="1645" width="9.7265625" style="35" customWidth="1"/>
    <col min="1646" max="1646" width="9.08984375" style="35" customWidth="1"/>
    <col min="1647" max="1647" width="8.453125" style="35" customWidth="1"/>
    <col min="1648" max="1648" width="9.08984375" style="35" customWidth="1"/>
    <col min="1649" max="1649" width="8.08984375" style="35" customWidth="1"/>
    <col min="1650" max="1650" width="8.36328125" style="35" customWidth="1"/>
    <col min="1651" max="1651" width="8" style="35" customWidth="1"/>
    <col min="1652" max="1652" width="7.26953125" style="35" customWidth="1"/>
    <col min="1653" max="1655" width="9.6328125" style="35" customWidth="1"/>
    <col min="1656" max="1656" width="10.36328125" style="35" customWidth="1"/>
    <col min="1657" max="1657" width="8.7265625" style="35" customWidth="1"/>
    <col min="1658" max="1791" width="9" style="35"/>
    <col min="1792" max="1792" width="6.36328125" style="35" bestFit="1" customWidth="1"/>
    <col min="1793" max="1793" width="0" style="35" hidden="1" customWidth="1"/>
    <col min="1794" max="1794" width="12.7265625" style="35" customWidth="1"/>
    <col min="1795" max="1795" width="20.36328125" style="35" customWidth="1"/>
    <col min="1796" max="1796" width="6.08984375" style="35" customWidth="1"/>
    <col min="1797" max="1797" width="6.6328125" style="35" customWidth="1"/>
    <col min="1798" max="1799" width="5.36328125" style="35" customWidth="1"/>
    <col min="1800" max="1889" width="5" style="35" customWidth="1"/>
    <col min="1890" max="1896" width="0.6328125" style="35" customWidth="1"/>
    <col min="1897" max="1897" width="8.26953125" style="35" customWidth="1"/>
    <col min="1898" max="1898" width="11" style="35" customWidth="1"/>
    <col min="1899" max="1899" width="8.7265625" style="35" customWidth="1"/>
    <col min="1900" max="1900" width="9.08984375" style="35" customWidth="1"/>
    <col min="1901" max="1901" width="9.7265625" style="35" customWidth="1"/>
    <col min="1902" max="1902" width="9.08984375" style="35" customWidth="1"/>
    <col min="1903" max="1903" width="8.453125" style="35" customWidth="1"/>
    <col min="1904" max="1904" width="9.08984375" style="35" customWidth="1"/>
    <col min="1905" max="1905" width="8.08984375" style="35" customWidth="1"/>
    <col min="1906" max="1906" width="8.36328125" style="35" customWidth="1"/>
    <col min="1907" max="1907" width="8" style="35" customWidth="1"/>
    <col min="1908" max="1908" width="7.26953125" style="35" customWidth="1"/>
    <col min="1909" max="1911" width="9.6328125" style="35" customWidth="1"/>
    <col min="1912" max="1912" width="10.36328125" style="35" customWidth="1"/>
    <col min="1913" max="1913" width="8.7265625" style="35" customWidth="1"/>
    <col min="1914" max="2047" width="9" style="35"/>
    <col min="2048" max="2048" width="6.36328125" style="35" bestFit="1" customWidth="1"/>
    <col min="2049" max="2049" width="0" style="35" hidden="1" customWidth="1"/>
    <col min="2050" max="2050" width="12.7265625" style="35" customWidth="1"/>
    <col min="2051" max="2051" width="20.36328125" style="35" customWidth="1"/>
    <col min="2052" max="2052" width="6.08984375" style="35" customWidth="1"/>
    <col min="2053" max="2053" width="6.6328125" style="35" customWidth="1"/>
    <col min="2054" max="2055" width="5.36328125" style="35" customWidth="1"/>
    <col min="2056" max="2145" width="5" style="35" customWidth="1"/>
    <col min="2146" max="2152" width="0.6328125" style="35" customWidth="1"/>
    <col min="2153" max="2153" width="8.26953125" style="35" customWidth="1"/>
    <col min="2154" max="2154" width="11" style="35" customWidth="1"/>
    <col min="2155" max="2155" width="8.7265625" style="35" customWidth="1"/>
    <col min="2156" max="2156" width="9.08984375" style="35" customWidth="1"/>
    <col min="2157" max="2157" width="9.7265625" style="35" customWidth="1"/>
    <col min="2158" max="2158" width="9.08984375" style="35" customWidth="1"/>
    <col min="2159" max="2159" width="8.453125" style="35" customWidth="1"/>
    <col min="2160" max="2160" width="9.08984375" style="35" customWidth="1"/>
    <col min="2161" max="2161" width="8.08984375" style="35" customWidth="1"/>
    <col min="2162" max="2162" width="8.36328125" style="35" customWidth="1"/>
    <col min="2163" max="2163" width="8" style="35" customWidth="1"/>
    <col min="2164" max="2164" width="7.26953125" style="35" customWidth="1"/>
    <col min="2165" max="2167" width="9.6328125" style="35" customWidth="1"/>
    <col min="2168" max="2168" width="10.36328125" style="35" customWidth="1"/>
    <col min="2169" max="2169" width="8.7265625" style="35" customWidth="1"/>
    <col min="2170" max="2303" width="9" style="35"/>
    <col min="2304" max="2304" width="6.36328125" style="35" bestFit="1" customWidth="1"/>
    <col min="2305" max="2305" width="0" style="35" hidden="1" customWidth="1"/>
    <col min="2306" max="2306" width="12.7265625" style="35" customWidth="1"/>
    <col min="2307" max="2307" width="20.36328125" style="35" customWidth="1"/>
    <col min="2308" max="2308" width="6.08984375" style="35" customWidth="1"/>
    <col min="2309" max="2309" width="6.6328125" style="35" customWidth="1"/>
    <col min="2310" max="2311" width="5.36328125" style="35" customWidth="1"/>
    <col min="2312" max="2401" width="5" style="35" customWidth="1"/>
    <col min="2402" max="2408" width="0.6328125" style="35" customWidth="1"/>
    <col min="2409" max="2409" width="8.26953125" style="35" customWidth="1"/>
    <col min="2410" max="2410" width="11" style="35" customWidth="1"/>
    <col min="2411" max="2411" width="8.7265625" style="35" customWidth="1"/>
    <col min="2412" max="2412" width="9.08984375" style="35" customWidth="1"/>
    <col min="2413" max="2413" width="9.7265625" style="35" customWidth="1"/>
    <col min="2414" max="2414" width="9.08984375" style="35" customWidth="1"/>
    <col min="2415" max="2415" width="8.453125" style="35" customWidth="1"/>
    <col min="2416" max="2416" width="9.08984375" style="35" customWidth="1"/>
    <col min="2417" max="2417" width="8.08984375" style="35" customWidth="1"/>
    <col min="2418" max="2418" width="8.36328125" style="35" customWidth="1"/>
    <col min="2419" max="2419" width="8" style="35" customWidth="1"/>
    <col min="2420" max="2420" width="7.26953125" style="35" customWidth="1"/>
    <col min="2421" max="2423" width="9.6328125" style="35" customWidth="1"/>
    <col min="2424" max="2424" width="10.36328125" style="35" customWidth="1"/>
    <col min="2425" max="2425" width="8.7265625" style="35" customWidth="1"/>
    <col min="2426" max="2559" width="9" style="35"/>
    <col min="2560" max="2560" width="6.36328125" style="35" bestFit="1" customWidth="1"/>
    <col min="2561" max="2561" width="0" style="35" hidden="1" customWidth="1"/>
    <col min="2562" max="2562" width="12.7265625" style="35" customWidth="1"/>
    <col min="2563" max="2563" width="20.36328125" style="35" customWidth="1"/>
    <col min="2564" max="2564" width="6.08984375" style="35" customWidth="1"/>
    <col min="2565" max="2565" width="6.6328125" style="35" customWidth="1"/>
    <col min="2566" max="2567" width="5.36328125" style="35" customWidth="1"/>
    <col min="2568" max="2657" width="5" style="35" customWidth="1"/>
    <col min="2658" max="2664" width="0.6328125" style="35" customWidth="1"/>
    <col min="2665" max="2665" width="8.26953125" style="35" customWidth="1"/>
    <col min="2666" max="2666" width="11" style="35" customWidth="1"/>
    <col min="2667" max="2667" width="8.7265625" style="35" customWidth="1"/>
    <col min="2668" max="2668" width="9.08984375" style="35" customWidth="1"/>
    <col min="2669" max="2669" width="9.7265625" style="35" customWidth="1"/>
    <col min="2670" max="2670" width="9.08984375" style="35" customWidth="1"/>
    <col min="2671" max="2671" width="8.453125" style="35" customWidth="1"/>
    <col min="2672" max="2672" width="9.08984375" style="35" customWidth="1"/>
    <col min="2673" max="2673" width="8.08984375" style="35" customWidth="1"/>
    <col min="2674" max="2674" width="8.36328125" style="35" customWidth="1"/>
    <col min="2675" max="2675" width="8" style="35" customWidth="1"/>
    <col min="2676" max="2676" width="7.26953125" style="35" customWidth="1"/>
    <col min="2677" max="2679" width="9.6328125" style="35" customWidth="1"/>
    <col min="2680" max="2680" width="10.36328125" style="35" customWidth="1"/>
    <col min="2681" max="2681" width="8.7265625" style="35" customWidth="1"/>
    <col min="2682" max="2815" width="9" style="35"/>
    <col min="2816" max="2816" width="6.36328125" style="35" bestFit="1" customWidth="1"/>
    <col min="2817" max="2817" width="0" style="35" hidden="1" customWidth="1"/>
    <col min="2818" max="2818" width="12.7265625" style="35" customWidth="1"/>
    <col min="2819" max="2819" width="20.36328125" style="35" customWidth="1"/>
    <col min="2820" max="2820" width="6.08984375" style="35" customWidth="1"/>
    <col min="2821" max="2821" width="6.6328125" style="35" customWidth="1"/>
    <col min="2822" max="2823" width="5.36328125" style="35" customWidth="1"/>
    <col min="2824" max="2913" width="5" style="35" customWidth="1"/>
    <col min="2914" max="2920" width="0.6328125" style="35" customWidth="1"/>
    <col min="2921" max="2921" width="8.26953125" style="35" customWidth="1"/>
    <col min="2922" max="2922" width="11" style="35" customWidth="1"/>
    <col min="2923" max="2923" width="8.7265625" style="35" customWidth="1"/>
    <col min="2924" max="2924" width="9.08984375" style="35" customWidth="1"/>
    <col min="2925" max="2925" width="9.7265625" style="35" customWidth="1"/>
    <col min="2926" max="2926" width="9.08984375" style="35" customWidth="1"/>
    <col min="2927" max="2927" width="8.453125" style="35" customWidth="1"/>
    <col min="2928" max="2928" width="9.08984375" style="35" customWidth="1"/>
    <col min="2929" max="2929" width="8.08984375" style="35" customWidth="1"/>
    <col min="2930" max="2930" width="8.36328125" style="35" customWidth="1"/>
    <col min="2931" max="2931" width="8" style="35" customWidth="1"/>
    <col min="2932" max="2932" width="7.26953125" style="35" customWidth="1"/>
    <col min="2933" max="2935" width="9.6328125" style="35" customWidth="1"/>
    <col min="2936" max="2936" width="10.36328125" style="35" customWidth="1"/>
    <col min="2937" max="2937" width="8.7265625" style="35" customWidth="1"/>
    <col min="2938" max="3071" width="9" style="35"/>
    <col min="3072" max="3072" width="6.36328125" style="35" bestFit="1" customWidth="1"/>
    <col min="3073" max="3073" width="0" style="35" hidden="1" customWidth="1"/>
    <col min="3074" max="3074" width="12.7265625" style="35" customWidth="1"/>
    <col min="3075" max="3075" width="20.36328125" style="35" customWidth="1"/>
    <col min="3076" max="3076" width="6.08984375" style="35" customWidth="1"/>
    <col min="3077" max="3077" width="6.6328125" style="35" customWidth="1"/>
    <col min="3078" max="3079" width="5.36328125" style="35" customWidth="1"/>
    <col min="3080" max="3169" width="5" style="35" customWidth="1"/>
    <col min="3170" max="3176" width="0.6328125" style="35" customWidth="1"/>
    <col min="3177" max="3177" width="8.26953125" style="35" customWidth="1"/>
    <col min="3178" max="3178" width="11" style="35" customWidth="1"/>
    <col min="3179" max="3179" width="8.7265625" style="35" customWidth="1"/>
    <col min="3180" max="3180" width="9.08984375" style="35" customWidth="1"/>
    <col min="3181" max="3181" width="9.7265625" style="35" customWidth="1"/>
    <col min="3182" max="3182" width="9.08984375" style="35" customWidth="1"/>
    <col min="3183" max="3183" width="8.453125" style="35" customWidth="1"/>
    <col min="3184" max="3184" width="9.08984375" style="35" customWidth="1"/>
    <col min="3185" max="3185" width="8.08984375" style="35" customWidth="1"/>
    <col min="3186" max="3186" width="8.36328125" style="35" customWidth="1"/>
    <col min="3187" max="3187" width="8" style="35" customWidth="1"/>
    <col min="3188" max="3188" width="7.26953125" style="35" customWidth="1"/>
    <col min="3189" max="3191" width="9.6328125" style="35" customWidth="1"/>
    <col min="3192" max="3192" width="10.36328125" style="35" customWidth="1"/>
    <col min="3193" max="3193" width="8.7265625" style="35" customWidth="1"/>
    <col min="3194" max="3327" width="9" style="35"/>
    <col min="3328" max="3328" width="6.36328125" style="35" bestFit="1" customWidth="1"/>
    <col min="3329" max="3329" width="0" style="35" hidden="1" customWidth="1"/>
    <col min="3330" max="3330" width="12.7265625" style="35" customWidth="1"/>
    <col min="3331" max="3331" width="20.36328125" style="35" customWidth="1"/>
    <col min="3332" max="3332" width="6.08984375" style="35" customWidth="1"/>
    <col min="3333" max="3333" width="6.6328125" style="35" customWidth="1"/>
    <col min="3334" max="3335" width="5.36328125" style="35" customWidth="1"/>
    <col min="3336" max="3425" width="5" style="35" customWidth="1"/>
    <col min="3426" max="3432" width="0.6328125" style="35" customWidth="1"/>
    <col min="3433" max="3433" width="8.26953125" style="35" customWidth="1"/>
    <col min="3434" max="3434" width="11" style="35" customWidth="1"/>
    <col min="3435" max="3435" width="8.7265625" style="35" customWidth="1"/>
    <col min="3436" max="3436" width="9.08984375" style="35" customWidth="1"/>
    <col min="3437" max="3437" width="9.7265625" style="35" customWidth="1"/>
    <col min="3438" max="3438" width="9.08984375" style="35" customWidth="1"/>
    <col min="3439" max="3439" width="8.453125" style="35" customWidth="1"/>
    <col min="3440" max="3440" width="9.08984375" style="35" customWidth="1"/>
    <col min="3441" max="3441" width="8.08984375" style="35" customWidth="1"/>
    <col min="3442" max="3442" width="8.36328125" style="35" customWidth="1"/>
    <col min="3443" max="3443" width="8" style="35" customWidth="1"/>
    <col min="3444" max="3444" width="7.26953125" style="35" customWidth="1"/>
    <col min="3445" max="3447" width="9.6328125" style="35" customWidth="1"/>
    <col min="3448" max="3448" width="10.36328125" style="35" customWidth="1"/>
    <col min="3449" max="3449" width="8.7265625" style="35" customWidth="1"/>
    <col min="3450" max="3583" width="9" style="35"/>
    <col min="3584" max="3584" width="6.36328125" style="35" bestFit="1" customWidth="1"/>
    <col min="3585" max="3585" width="0" style="35" hidden="1" customWidth="1"/>
    <col min="3586" max="3586" width="12.7265625" style="35" customWidth="1"/>
    <col min="3587" max="3587" width="20.36328125" style="35" customWidth="1"/>
    <col min="3588" max="3588" width="6.08984375" style="35" customWidth="1"/>
    <col min="3589" max="3589" width="6.6328125" style="35" customWidth="1"/>
    <col min="3590" max="3591" width="5.36328125" style="35" customWidth="1"/>
    <col min="3592" max="3681" width="5" style="35" customWidth="1"/>
    <col min="3682" max="3688" width="0.6328125" style="35" customWidth="1"/>
    <col min="3689" max="3689" width="8.26953125" style="35" customWidth="1"/>
    <col min="3690" max="3690" width="11" style="35" customWidth="1"/>
    <col min="3691" max="3691" width="8.7265625" style="35" customWidth="1"/>
    <col min="3692" max="3692" width="9.08984375" style="35" customWidth="1"/>
    <col min="3693" max="3693" width="9.7265625" style="35" customWidth="1"/>
    <col min="3694" max="3694" width="9.08984375" style="35" customWidth="1"/>
    <col min="3695" max="3695" width="8.453125" style="35" customWidth="1"/>
    <col min="3696" max="3696" width="9.08984375" style="35" customWidth="1"/>
    <col min="3697" max="3697" width="8.08984375" style="35" customWidth="1"/>
    <col min="3698" max="3698" width="8.36328125" style="35" customWidth="1"/>
    <col min="3699" max="3699" width="8" style="35" customWidth="1"/>
    <col min="3700" max="3700" width="7.26953125" style="35" customWidth="1"/>
    <col min="3701" max="3703" width="9.6328125" style="35" customWidth="1"/>
    <col min="3704" max="3704" width="10.36328125" style="35" customWidth="1"/>
    <col min="3705" max="3705" width="8.7265625" style="35" customWidth="1"/>
    <col min="3706" max="3839" width="9" style="35"/>
    <col min="3840" max="3840" width="6.36328125" style="35" bestFit="1" customWidth="1"/>
    <col min="3841" max="3841" width="0" style="35" hidden="1" customWidth="1"/>
    <col min="3842" max="3842" width="12.7265625" style="35" customWidth="1"/>
    <col min="3843" max="3843" width="20.36328125" style="35" customWidth="1"/>
    <col min="3844" max="3844" width="6.08984375" style="35" customWidth="1"/>
    <col min="3845" max="3845" width="6.6328125" style="35" customWidth="1"/>
    <col min="3846" max="3847" width="5.36328125" style="35" customWidth="1"/>
    <col min="3848" max="3937" width="5" style="35" customWidth="1"/>
    <col min="3938" max="3944" width="0.6328125" style="35" customWidth="1"/>
    <col min="3945" max="3945" width="8.26953125" style="35" customWidth="1"/>
    <col min="3946" max="3946" width="11" style="35" customWidth="1"/>
    <col min="3947" max="3947" width="8.7265625" style="35" customWidth="1"/>
    <col min="3948" max="3948" width="9.08984375" style="35" customWidth="1"/>
    <col min="3949" max="3949" width="9.7265625" style="35" customWidth="1"/>
    <col min="3950" max="3950" width="9.08984375" style="35" customWidth="1"/>
    <col min="3951" max="3951" width="8.453125" style="35" customWidth="1"/>
    <col min="3952" max="3952" width="9.08984375" style="35" customWidth="1"/>
    <col min="3953" max="3953" width="8.08984375" style="35" customWidth="1"/>
    <col min="3954" max="3954" width="8.36328125" style="35" customWidth="1"/>
    <col min="3955" max="3955" width="8" style="35" customWidth="1"/>
    <col min="3956" max="3956" width="7.26953125" style="35" customWidth="1"/>
    <col min="3957" max="3959" width="9.6328125" style="35" customWidth="1"/>
    <col min="3960" max="3960" width="10.36328125" style="35" customWidth="1"/>
    <col min="3961" max="3961" width="8.7265625" style="35" customWidth="1"/>
    <col min="3962" max="4095" width="9" style="35"/>
    <col min="4096" max="4096" width="6.36328125" style="35" bestFit="1" customWidth="1"/>
    <col min="4097" max="4097" width="0" style="35" hidden="1" customWidth="1"/>
    <col min="4098" max="4098" width="12.7265625" style="35" customWidth="1"/>
    <col min="4099" max="4099" width="20.36328125" style="35" customWidth="1"/>
    <col min="4100" max="4100" width="6.08984375" style="35" customWidth="1"/>
    <col min="4101" max="4101" width="6.6328125" style="35" customWidth="1"/>
    <col min="4102" max="4103" width="5.36328125" style="35" customWidth="1"/>
    <col min="4104" max="4193" width="5" style="35" customWidth="1"/>
    <col min="4194" max="4200" width="0.6328125" style="35" customWidth="1"/>
    <col min="4201" max="4201" width="8.26953125" style="35" customWidth="1"/>
    <col min="4202" max="4202" width="11" style="35" customWidth="1"/>
    <col min="4203" max="4203" width="8.7265625" style="35" customWidth="1"/>
    <col min="4204" max="4204" width="9.08984375" style="35" customWidth="1"/>
    <col min="4205" max="4205" width="9.7265625" style="35" customWidth="1"/>
    <col min="4206" max="4206" width="9.08984375" style="35" customWidth="1"/>
    <col min="4207" max="4207" width="8.453125" style="35" customWidth="1"/>
    <col min="4208" max="4208" width="9.08984375" style="35" customWidth="1"/>
    <col min="4209" max="4209" width="8.08984375" style="35" customWidth="1"/>
    <col min="4210" max="4210" width="8.36328125" style="35" customWidth="1"/>
    <col min="4211" max="4211" width="8" style="35" customWidth="1"/>
    <col min="4212" max="4212" width="7.26953125" style="35" customWidth="1"/>
    <col min="4213" max="4215" width="9.6328125" style="35" customWidth="1"/>
    <col min="4216" max="4216" width="10.36328125" style="35" customWidth="1"/>
    <col min="4217" max="4217" width="8.7265625" style="35" customWidth="1"/>
    <col min="4218" max="4351" width="9" style="35"/>
    <col min="4352" max="4352" width="6.36328125" style="35" bestFit="1" customWidth="1"/>
    <col min="4353" max="4353" width="0" style="35" hidden="1" customWidth="1"/>
    <col min="4354" max="4354" width="12.7265625" style="35" customWidth="1"/>
    <col min="4355" max="4355" width="20.36328125" style="35" customWidth="1"/>
    <col min="4356" max="4356" width="6.08984375" style="35" customWidth="1"/>
    <col min="4357" max="4357" width="6.6328125" style="35" customWidth="1"/>
    <col min="4358" max="4359" width="5.36328125" style="35" customWidth="1"/>
    <col min="4360" max="4449" width="5" style="35" customWidth="1"/>
    <col min="4450" max="4456" width="0.6328125" style="35" customWidth="1"/>
    <col min="4457" max="4457" width="8.26953125" style="35" customWidth="1"/>
    <col min="4458" max="4458" width="11" style="35" customWidth="1"/>
    <col min="4459" max="4459" width="8.7265625" style="35" customWidth="1"/>
    <col min="4460" max="4460" width="9.08984375" style="35" customWidth="1"/>
    <col min="4461" max="4461" width="9.7265625" style="35" customWidth="1"/>
    <col min="4462" max="4462" width="9.08984375" style="35" customWidth="1"/>
    <col min="4463" max="4463" width="8.453125" style="35" customWidth="1"/>
    <col min="4464" max="4464" width="9.08984375" style="35" customWidth="1"/>
    <col min="4465" max="4465" width="8.08984375" style="35" customWidth="1"/>
    <col min="4466" max="4466" width="8.36328125" style="35" customWidth="1"/>
    <col min="4467" max="4467" width="8" style="35" customWidth="1"/>
    <col min="4468" max="4468" width="7.26953125" style="35" customWidth="1"/>
    <col min="4469" max="4471" width="9.6328125" style="35" customWidth="1"/>
    <col min="4472" max="4472" width="10.36328125" style="35" customWidth="1"/>
    <col min="4473" max="4473" width="8.7265625" style="35" customWidth="1"/>
    <col min="4474" max="4607" width="9" style="35"/>
    <col min="4608" max="4608" width="6.36328125" style="35" bestFit="1" customWidth="1"/>
    <col min="4609" max="4609" width="0" style="35" hidden="1" customWidth="1"/>
    <col min="4610" max="4610" width="12.7265625" style="35" customWidth="1"/>
    <col min="4611" max="4611" width="20.36328125" style="35" customWidth="1"/>
    <col min="4612" max="4612" width="6.08984375" style="35" customWidth="1"/>
    <col min="4613" max="4613" width="6.6328125" style="35" customWidth="1"/>
    <col min="4614" max="4615" width="5.36328125" style="35" customWidth="1"/>
    <col min="4616" max="4705" width="5" style="35" customWidth="1"/>
    <col min="4706" max="4712" width="0.6328125" style="35" customWidth="1"/>
    <col min="4713" max="4713" width="8.26953125" style="35" customWidth="1"/>
    <col min="4714" max="4714" width="11" style="35" customWidth="1"/>
    <col min="4715" max="4715" width="8.7265625" style="35" customWidth="1"/>
    <col min="4716" max="4716" width="9.08984375" style="35" customWidth="1"/>
    <col min="4717" max="4717" width="9.7265625" style="35" customWidth="1"/>
    <col min="4718" max="4718" width="9.08984375" style="35" customWidth="1"/>
    <col min="4719" max="4719" width="8.453125" style="35" customWidth="1"/>
    <col min="4720" max="4720" width="9.08984375" style="35" customWidth="1"/>
    <col min="4721" max="4721" width="8.08984375" style="35" customWidth="1"/>
    <col min="4722" max="4722" width="8.36328125" style="35" customWidth="1"/>
    <col min="4723" max="4723" width="8" style="35" customWidth="1"/>
    <col min="4724" max="4724" width="7.26953125" style="35" customWidth="1"/>
    <col min="4725" max="4727" width="9.6328125" style="35" customWidth="1"/>
    <col min="4728" max="4728" width="10.36328125" style="35" customWidth="1"/>
    <col min="4729" max="4729" width="8.7265625" style="35" customWidth="1"/>
    <col min="4730" max="4863" width="9" style="35"/>
    <col min="4864" max="4864" width="6.36328125" style="35" bestFit="1" customWidth="1"/>
    <col min="4865" max="4865" width="0" style="35" hidden="1" customWidth="1"/>
    <col min="4866" max="4866" width="12.7265625" style="35" customWidth="1"/>
    <col min="4867" max="4867" width="20.36328125" style="35" customWidth="1"/>
    <col min="4868" max="4868" width="6.08984375" style="35" customWidth="1"/>
    <col min="4869" max="4869" width="6.6328125" style="35" customWidth="1"/>
    <col min="4870" max="4871" width="5.36328125" style="35" customWidth="1"/>
    <col min="4872" max="4961" width="5" style="35" customWidth="1"/>
    <col min="4962" max="4968" width="0.6328125" style="35" customWidth="1"/>
    <col min="4969" max="4969" width="8.26953125" style="35" customWidth="1"/>
    <col min="4970" max="4970" width="11" style="35" customWidth="1"/>
    <col min="4971" max="4971" width="8.7265625" style="35" customWidth="1"/>
    <col min="4972" max="4972" width="9.08984375" style="35" customWidth="1"/>
    <col min="4973" max="4973" width="9.7265625" style="35" customWidth="1"/>
    <col min="4974" max="4974" width="9.08984375" style="35" customWidth="1"/>
    <col min="4975" max="4975" width="8.453125" style="35" customWidth="1"/>
    <col min="4976" max="4976" width="9.08984375" style="35" customWidth="1"/>
    <col min="4977" max="4977" width="8.08984375" style="35" customWidth="1"/>
    <col min="4978" max="4978" width="8.36328125" style="35" customWidth="1"/>
    <col min="4979" max="4979" width="8" style="35" customWidth="1"/>
    <col min="4980" max="4980" width="7.26953125" style="35" customWidth="1"/>
    <col min="4981" max="4983" width="9.6328125" style="35" customWidth="1"/>
    <col min="4984" max="4984" width="10.36328125" style="35" customWidth="1"/>
    <col min="4985" max="4985" width="8.7265625" style="35" customWidth="1"/>
    <col min="4986" max="5119" width="9" style="35"/>
    <col min="5120" max="5120" width="6.36328125" style="35" bestFit="1" customWidth="1"/>
    <col min="5121" max="5121" width="0" style="35" hidden="1" customWidth="1"/>
    <col min="5122" max="5122" width="12.7265625" style="35" customWidth="1"/>
    <col min="5123" max="5123" width="20.36328125" style="35" customWidth="1"/>
    <col min="5124" max="5124" width="6.08984375" style="35" customWidth="1"/>
    <col min="5125" max="5125" width="6.6328125" style="35" customWidth="1"/>
    <col min="5126" max="5127" width="5.36328125" style="35" customWidth="1"/>
    <col min="5128" max="5217" width="5" style="35" customWidth="1"/>
    <col min="5218" max="5224" width="0.6328125" style="35" customWidth="1"/>
    <col min="5225" max="5225" width="8.26953125" style="35" customWidth="1"/>
    <col min="5226" max="5226" width="11" style="35" customWidth="1"/>
    <col min="5227" max="5227" width="8.7265625" style="35" customWidth="1"/>
    <col min="5228" max="5228" width="9.08984375" style="35" customWidth="1"/>
    <col min="5229" max="5229" width="9.7265625" style="35" customWidth="1"/>
    <col min="5230" max="5230" width="9.08984375" style="35" customWidth="1"/>
    <col min="5231" max="5231" width="8.453125" style="35" customWidth="1"/>
    <col min="5232" max="5232" width="9.08984375" style="35" customWidth="1"/>
    <col min="5233" max="5233" width="8.08984375" style="35" customWidth="1"/>
    <col min="5234" max="5234" width="8.36328125" style="35" customWidth="1"/>
    <col min="5235" max="5235" width="8" style="35" customWidth="1"/>
    <col min="5236" max="5236" width="7.26953125" style="35" customWidth="1"/>
    <col min="5237" max="5239" width="9.6328125" style="35" customWidth="1"/>
    <col min="5240" max="5240" width="10.36328125" style="35" customWidth="1"/>
    <col min="5241" max="5241" width="8.7265625" style="35" customWidth="1"/>
    <col min="5242" max="5375" width="9" style="35"/>
    <col min="5376" max="5376" width="6.36328125" style="35" bestFit="1" customWidth="1"/>
    <col min="5377" max="5377" width="0" style="35" hidden="1" customWidth="1"/>
    <col min="5378" max="5378" width="12.7265625" style="35" customWidth="1"/>
    <col min="5379" max="5379" width="20.36328125" style="35" customWidth="1"/>
    <col min="5380" max="5380" width="6.08984375" style="35" customWidth="1"/>
    <col min="5381" max="5381" width="6.6328125" style="35" customWidth="1"/>
    <col min="5382" max="5383" width="5.36328125" style="35" customWidth="1"/>
    <col min="5384" max="5473" width="5" style="35" customWidth="1"/>
    <col min="5474" max="5480" width="0.6328125" style="35" customWidth="1"/>
    <col min="5481" max="5481" width="8.26953125" style="35" customWidth="1"/>
    <col min="5482" max="5482" width="11" style="35" customWidth="1"/>
    <col min="5483" max="5483" width="8.7265625" style="35" customWidth="1"/>
    <col min="5484" max="5484" width="9.08984375" style="35" customWidth="1"/>
    <col min="5485" max="5485" width="9.7265625" style="35" customWidth="1"/>
    <col min="5486" max="5486" width="9.08984375" style="35" customWidth="1"/>
    <col min="5487" max="5487" width="8.453125" style="35" customWidth="1"/>
    <col min="5488" max="5488" width="9.08984375" style="35" customWidth="1"/>
    <col min="5489" max="5489" width="8.08984375" style="35" customWidth="1"/>
    <col min="5490" max="5490" width="8.36328125" style="35" customWidth="1"/>
    <col min="5491" max="5491" width="8" style="35" customWidth="1"/>
    <col min="5492" max="5492" width="7.26953125" style="35" customWidth="1"/>
    <col min="5493" max="5495" width="9.6328125" style="35" customWidth="1"/>
    <col min="5496" max="5496" width="10.36328125" style="35" customWidth="1"/>
    <col min="5497" max="5497" width="8.7265625" style="35" customWidth="1"/>
    <col min="5498" max="5631" width="9" style="35"/>
    <col min="5632" max="5632" width="6.36328125" style="35" bestFit="1" customWidth="1"/>
    <col min="5633" max="5633" width="0" style="35" hidden="1" customWidth="1"/>
    <col min="5634" max="5634" width="12.7265625" style="35" customWidth="1"/>
    <col min="5635" max="5635" width="20.36328125" style="35" customWidth="1"/>
    <col min="5636" max="5636" width="6.08984375" style="35" customWidth="1"/>
    <col min="5637" max="5637" width="6.6328125" style="35" customWidth="1"/>
    <col min="5638" max="5639" width="5.36328125" style="35" customWidth="1"/>
    <col min="5640" max="5729" width="5" style="35" customWidth="1"/>
    <col min="5730" max="5736" width="0.6328125" style="35" customWidth="1"/>
    <col min="5737" max="5737" width="8.26953125" style="35" customWidth="1"/>
    <col min="5738" max="5738" width="11" style="35" customWidth="1"/>
    <col min="5739" max="5739" width="8.7265625" style="35" customWidth="1"/>
    <col min="5740" max="5740" width="9.08984375" style="35" customWidth="1"/>
    <col min="5741" max="5741" width="9.7265625" style="35" customWidth="1"/>
    <col min="5742" max="5742" width="9.08984375" style="35" customWidth="1"/>
    <col min="5743" max="5743" width="8.453125" style="35" customWidth="1"/>
    <col min="5744" max="5744" width="9.08984375" style="35" customWidth="1"/>
    <col min="5745" max="5745" width="8.08984375" style="35" customWidth="1"/>
    <col min="5746" max="5746" width="8.36328125" style="35" customWidth="1"/>
    <col min="5747" max="5747" width="8" style="35" customWidth="1"/>
    <col min="5748" max="5748" width="7.26953125" style="35" customWidth="1"/>
    <col min="5749" max="5751" width="9.6328125" style="35" customWidth="1"/>
    <col min="5752" max="5752" width="10.36328125" style="35" customWidth="1"/>
    <col min="5753" max="5753" width="8.7265625" style="35" customWidth="1"/>
    <col min="5754" max="5887" width="9" style="35"/>
    <col min="5888" max="5888" width="6.36328125" style="35" bestFit="1" customWidth="1"/>
    <col min="5889" max="5889" width="0" style="35" hidden="1" customWidth="1"/>
    <col min="5890" max="5890" width="12.7265625" style="35" customWidth="1"/>
    <col min="5891" max="5891" width="20.36328125" style="35" customWidth="1"/>
    <col min="5892" max="5892" width="6.08984375" style="35" customWidth="1"/>
    <col min="5893" max="5893" width="6.6328125" style="35" customWidth="1"/>
    <col min="5894" max="5895" width="5.36328125" style="35" customWidth="1"/>
    <col min="5896" max="5985" width="5" style="35" customWidth="1"/>
    <col min="5986" max="5992" width="0.6328125" style="35" customWidth="1"/>
    <col min="5993" max="5993" width="8.26953125" style="35" customWidth="1"/>
    <col min="5994" max="5994" width="11" style="35" customWidth="1"/>
    <col min="5995" max="5995" width="8.7265625" style="35" customWidth="1"/>
    <col min="5996" max="5996" width="9.08984375" style="35" customWidth="1"/>
    <col min="5997" max="5997" width="9.7265625" style="35" customWidth="1"/>
    <col min="5998" max="5998" width="9.08984375" style="35" customWidth="1"/>
    <col min="5999" max="5999" width="8.453125" style="35" customWidth="1"/>
    <col min="6000" max="6000" width="9.08984375" style="35" customWidth="1"/>
    <col min="6001" max="6001" width="8.08984375" style="35" customWidth="1"/>
    <col min="6002" max="6002" width="8.36328125" style="35" customWidth="1"/>
    <col min="6003" max="6003" width="8" style="35" customWidth="1"/>
    <col min="6004" max="6004" width="7.26953125" style="35" customWidth="1"/>
    <col min="6005" max="6007" width="9.6328125" style="35" customWidth="1"/>
    <col min="6008" max="6008" width="10.36328125" style="35" customWidth="1"/>
    <col min="6009" max="6009" width="8.7265625" style="35" customWidth="1"/>
    <col min="6010" max="6143" width="9" style="35"/>
    <col min="6144" max="6144" width="6.36328125" style="35" bestFit="1" customWidth="1"/>
    <col min="6145" max="6145" width="0" style="35" hidden="1" customWidth="1"/>
    <col min="6146" max="6146" width="12.7265625" style="35" customWidth="1"/>
    <col min="6147" max="6147" width="20.36328125" style="35" customWidth="1"/>
    <col min="6148" max="6148" width="6.08984375" style="35" customWidth="1"/>
    <col min="6149" max="6149" width="6.6328125" style="35" customWidth="1"/>
    <col min="6150" max="6151" width="5.36328125" style="35" customWidth="1"/>
    <col min="6152" max="6241" width="5" style="35" customWidth="1"/>
    <col min="6242" max="6248" width="0.6328125" style="35" customWidth="1"/>
    <col min="6249" max="6249" width="8.26953125" style="35" customWidth="1"/>
    <col min="6250" max="6250" width="11" style="35" customWidth="1"/>
    <col min="6251" max="6251" width="8.7265625" style="35" customWidth="1"/>
    <col min="6252" max="6252" width="9.08984375" style="35" customWidth="1"/>
    <col min="6253" max="6253" width="9.7265625" style="35" customWidth="1"/>
    <col min="6254" max="6254" width="9.08984375" style="35" customWidth="1"/>
    <col min="6255" max="6255" width="8.453125" style="35" customWidth="1"/>
    <col min="6256" max="6256" width="9.08984375" style="35" customWidth="1"/>
    <col min="6257" max="6257" width="8.08984375" style="35" customWidth="1"/>
    <col min="6258" max="6258" width="8.36328125" style="35" customWidth="1"/>
    <col min="6259" max="6259" width="8" style="35" customWidth="1"/>
    <col min="6260" max="6260" width="7.26953125" style="35" customWidth="1"/>
    <col min="6261" max="6263" width="9.6328125" style="35" customWidth="1"/>
    <col min="6264" max="6264" width="10.36328125" style="35" customWidth="1"/>
    <col min="6265" max="6265" width="8.7265625" style="35" customWidth="1"/>
    <col min="6266" max="6399" width="9" style="35"/>
    <col min="6400" max="6400" width="6.36328125" style="35" bestFit="1" customWidth="1"/>
    <col min="6401" max="6401" width="0" style="35" hidden="1" customWidth="1"/>
    <col min="6402" max="6402" width="12.7265625" style="35" customWidth="1"/>
    <col min="6403" max="6403" width="20.36328125" style="35" customWidth="1"/>
    <col min="6404" max="6404" width="6.08984375" style="35" customWidth="1"/>
    <col min="6405" max="6405" width="6.6328125" style="35" customWidth="1"/>
    <col min="6406" max="6407" width="5.36328125" style="35" customWidth="1"/>
    <col min="6408" max="6497" width="5" style="35" customWidth="1"/>
    <col min="6498" max="6504" width="0.6328125" style="35" customWidth="1"/>
    <col min="6505" max="6505" width="8.26953125" style="35" customWidth="1"/>
    <col min="6506" max="6506" width="11" style="35" customWidth="1"/>
    <col min="6507" max="6507" width="8.7265625" style="35" customWidth="1"/>
    <col min="6508" max="6508" width="9.08984375" style="35" customWidth="1"/>
    <col min="6509" max="6509" width="9.7265625" style="35" customWidth="1"/>
    <col min="6510" max="6510" width="9.08984375" style="35" customWidth="1"/>
    <col min="6511" max="6511" width="8.453125" style="35" customWidth="1"/>
    <col min="6512" max="6512" width="9.08984375" style="35" customWidth="1"/>
    <col min="6513" max="6513" width="8.08984375" style="35" customWidth="1"/>
    <col min="6514" max="6514" width="8.36328125" style="35" customWidth="1"/>
    <col min="6515" max="6515" width="8" style="35" customWidth="1"/>
    <col min="6516" max="6516" width="7.26953125" style="35" customWidth="1"/>
    <col min="6517" max="6519" width="9.6328125" style="35" customWidth="1"/>
    <col min="6520" max="6520" width="10.36328125" style="35" customWidth="1"/>
    <col min="6521" max="6521" width="8.7265625" style="35" customWidth="1"/>
    <col min="6522" max="6655" width="9" style="35"/>
    <col min="6656" max="6656" width="6.36328125" style="35" bestFit="1" customWidth="1"/>
    <col min="6657" max="6657" width="0" style="35" hidden="1" customWidth="1"/>
    <col min="6658" max="6658" width="12.7265625" style="35" customWidth="1"/>
    <col min="6659" max="6659" width="20.36328125" style="35" customWidth="1"/>
    <col min="6660" max="6660" width="6.08984375" style="35" customWidth="1"/>
    <col min="6661" max="6661" width="6.6328125" style="35" customWidth="1"/>
    <col min="6662" max="6663" width="5.36328125" style="35" customWidth="1"/>
    <col min="6664" max="6753" width="5" style="35" customWidth="1"/>
    <col min="6754" max="6760" width="0.6328125" style="35" customWidth="1"/>
    <col min="6761" max="6761" width="8.26953125" style="35" customWidth="1"/>
    <col min="6762" max="6762" width="11" style="35" customWidth="1"/>
    <col min="6763" max="6763" width="8.7265625" style="35" customWidth="1"/>
    <col min="6764" max="6764" width="9.08984375" style="35" customWidth="1"/>
    <col min="6765" max="6765" width="9.7265625" style="35" customWidth="1"/>
    <col min="6766" max="6766" width="9.08984375" style="35" customWidth="1"/>
    <col min="6767" max="6767" width="8.453125" style="35" customWidth="1"/>
    <col min="6768" max="6768" width="9.08984375" style="35" customWidth="1"/>
    <col min="6769" max="6769" width="8.08984375" style="35" customWidth="1"/>
    <col min="6770" max="6770" width="8.36328125" style="35" customWidth="1"/>
    <col min="6771" max="6771" width="8" style="35" customWidth="1"/>
    <col min="6772" max="6772" width="7.26953125" style="35" customWidth="1"/>
    <col min="6773" max="6775" width="9.6328125" style="35" customWidth="1"/>
    <col min="6776" max="6776" width="10.36328125" style="35" customWidth="1"/>
    <col min="6777" max="6777" width="8.7265625" style="35" customWidth="1"/>
    <col min="6778" max="6911" width="9" style="35"/>
    <col min="6912" max="6912" width="6.36328125" style="35" bestFit="1" customWidth="1"/>
    <col min="6913" max="6913" width="0" style="35" hidden="1" customWidth="1"/>
    <col min="6914" max="6914" width="12.7265625" style="35" customWidth="1"/>
    <col min="6915" max="6915" width="20.36328125" style="35" customWidth="1"/>
    <col min="6916" max="6916" width="6.08984375" style="35" customWidth="1"/>
    <col min="6917" max="6917" width="6.6328125" style="35" customWidth="1"/>
    <col min="6918" max="6919" width="5.36328125" style="35" customWidth="1"/>
    <col min="6920" max="7009" width="5" style="35" customWidth="1"/>
    <col min="7010" max="7016" width="0.6328125" style="35" customWidth="1"/>
    <col min="7017" max="7017" width="8.26953125" style="35" customWidth="1"/>
    <col min="7018" max="7018" width="11" style="35" customWidth="1"/>
    <col min="7019" max="7019" width="8.7265625" style="35" customWidth="1"/>
    <col min="7020" max="7020" width="9.08984375" style="35" customWidth="1"/>
    <col min="7021" max="7021" width="9.7265625" style="35" customWidth="1"/>
    <col min="7022" max="7022" width="9.08984375" style="35" customWidth="1"/>
    <col min="7023" max="7023" width="8.453125" style="35" customWidth="1"/>
    <col min="7024" max="7024" width="9.08984375" style="35" customWidth="1"/>
    <col min="7025" max="7025" width="8.08984375" style="35" customWidth="1"/>
    <col min="7026" max="7026" width="8.36328125" style="35" customWidth="1"/>
    <col min="7027" max="7027" width="8" style="35" customWidth="1"/>
    <col min="7028" max="7028" width="7.26953125" style="35" customWidth="1"/>
    <col min="7029" max="7031" width="9.6328125" style="35" customWidth="1"/>
    <col min="7032" max="7032" width="10.36328125" style="35" customWidth="1"/>
    <col min="7033" max="7033" width="8.7265625" style="35" customWidth="1"/>
    <col min="7034" max="7167" width="9" style="35"/>
    <col min="7168" max="7168" width="6.36328125" style="35" bestFit="1" customWidth="1"/>
    <col min="7169" max="7169" width="0" style="35" hidden="1" customWidth="1"/>
    <col min="7170" max="7170" width="12.7265625" style="35" customWidth="1"/>
    <col min="7171" max="7171" width="20.36328125" style="35" customWidth="1"/>
    <col min="7172" max="7172" width="6.08984375" style="35" customWidth="1"/>
    <col min="7173" max="7173" width="6.6328125" style="35" customWidth="1"/>
    <col min="7174" max="7175" width="5.36328125" style="35" customWidth="1"/>
    <col min="7176" max="7265" width="5" style="35" customWidth="1"/>
    <col min="7266" max="7272" width="0.6328125" style="35" customWidth="1"/>
    <col min="7273" max="7273" width="8.26953125" style="35" customWidth="1"/>
    <col min="7274" max="7274" width="11" style="35" customWidth="1"/>
    <col min="7275" max="7275" width="8.7265625" style="35" customWidth="1"/>
    <col min="7276" max="7276" width="9.08984375" style="35" customWidth="1"/>
    <col min="7277" max="7277" width="9.7265625" style="35" customWidth="1"/>
    <col min="7278" max="7278" width="9.08984375" style="35" customWidth="1"/>
    <col min="7279" max="7279" width="8.453125" style="35" customWidth="1"/>
    <col min="7280" max="7280" width="9.08984375" style="35" customWidth="1"/>
    <col min="7281" max="7281" width="8.08984375" style="35" customWidth="1"/>
    <col min="7282" max="7282" width="8.36328125" style="35" customWidth="1"/>
    <col min="7283" max="7283" width="8" style="35" customWidth="1"/>
    <col min="7284" max="7284" width="7.26953125" style="35" customWidth="1"/>
    <col min="7285" max="7287" width="9.6328125" style="35" customWidth="1"/>
    <col min="7288" max="7288" width="10.36328125" style="35" customWidth="1"/>
    <col min="7289" max="7289" width="8.7265625" style="35" customWidth="1"/>
    <col min="7290" max="7423" width="9" style="35"/>
    <col min="7424" max="7424" width="6.36328125" style="35" bestFit="1" customWidth="1"/>
    <col min="7425" max="7425" width="0" style="35" hidden="1" customWidth="1"/>
    <col min="7426" max="7426" width="12.7265625" style="35" customWidth="1"/>
    <col min="7427" max="7427" width="20.36328125" style="35" customWidth="1"/>
    <col min="7428" max="7428" width="6.08984375" style="35" customWidth="1"/>
    <col min="7429" max="7429" width="6.6328125" style="35" customWidth="1"/>
    <col min="7430" max="7431" width="5.36328125" style="35" customWidth="1"/>
    <col min="7432" max="7521" width="5" style="35" customWidth="1"/>
    <col min="7522" max="7528" width="0.6328125" style="35" customWidth="1"/>
    <col min="7529" max="7529" width="8.26953125" style="35" customWidth="1"/>
    <col min="7530" max="7530" width="11" style="35" customWidth="1"/>
    <col min="7531" max="7531" width="8.7265625" style="35" customWidth="1"/>
    <col min="7532" max="7532" width="9.08984375" style="35" customWidth="1"/>
    <col min="7533" max="7533" width="9.7265625" style="35" customWidth="1"/>
    <col min="7534" max="7534" width="9.08984375" style="35" customWidth="1"/>
    <col min="7535" max="7535" width="8.453125" style="35" customWidth="1"/>
    <col min="7536" max="7536" width="9.08984375" style="35" customWidth="1"/>
    <col min="7537" max="7537" width="8.08984375" style="35" customWidth="1"/>
    <col min="7538" max="7538" width="8.36328125" style="35" customWidth="1"/>
    <col min="7539" max="7539" width="8" style="35" customWidth="1"/>
    <col min="7540" max="7540" width="7.26953125" style="35" customWidth="1"/>
    <col min="7541" max="7543" width="9.6328125" style="35" customWidth="1"/>
    <col min="7544" max="7544" width="10.36328125" style="35" customWidth="1"/>
    <col min="7545" max="7545" width="8.7265625" style="35" customWidth="1"/>
    <col min="7546" max="7679" width="9" style="35"/>
    <col min="7680" max="7680" width="6.36328125" style="35" bestFit="1" customWidth="1"/>
    <col min="7681" max="7681" width="0" style="35" hidden="1" customWidth="1"/>
    <col min="7682" max="7682" width="12.7265625" style="35" customWidth="1"/>
    <col min="7683" max="7683" width="20.36328125" style="35" customWidth="1"/>
    <col min="7684" max="7684" width="6.08984375" style="35" customWidth="1"/>
    <col min="7685" max="7685" width="6.6328125" style="35" customWidth="1"/>
    <col min="7686" max="7687" width="5.36328125" style="35" customWidth="1"/>
    <col min="7688" max="7777" width="5" style="35" customWidth="1"/>
    <col min="7778" max="7784" width="0.6328125" style="35" customWidth="1"/>
    <col min="7785" max="7785" width="8.26953125" style="35" customWidth="1"/>
    <col min="7786" max="7786" width="11" style="35" customWidth="1"/>
    <col min="7787" max="7787" width="8.7265625" style="35" customWidth="1"/>
    <col min="7788" max="7788" width="9.08984375" style="35" customWidth="1"/>
    <col min="7789" max="7789" width="9.7265625" style="35" customWidth="1"/>
    <col min="7790" max="7790" width="9.08984375" style="35" customWidth="1"/>
    <col min="7791" max="7791" width="8.453125" style="35" customWidth="1"/>
    <col min="7792" max="7792" width="9.08984375" style="35" customWidth="1"/>
    <col min="7793" max="7793" width="8.08984375" style="35" customWidth="1"/>
    <col min="7794" max="7794" width="8.36328125" style="35" customWidth="1"/>
    <col min="7795" max="7795" width="8" style="35" customWidth="1"/>
    <col min="7796" max="7796" width="7.26953125" style="35" customWidth="1"/>
    <col min="7797" max="7799" width="9.6328125" style="35" customWidth="1"/>
    <col min="7800" max="7800" width="10.36328125" style="35" customWidth="1"/>
    <col min="7801" max="7801" width="8.7265625" style="35" customWidth="1"/>
    <col min="7802" max="7935" width="9" style="35"/>
    <col min="7936" max="7936" width="6.36328125" style="35" bestFit="1" customWidth="1"/>
    <col min="7937" max="7937" width="0" style="35" hidden="1" customWidth="1"/>
    <col min="7938" max="7938" width="12.7265625" style="35" customWidth="1"/>
    <col min="7939" max="7939" width="20.36328125" style="35" customWidth="1"/>
    <col min="7940" max="7940" width="6.08984375" style="35" customWidth="1"/>
    <col min="7941" max="7941" width="6.6328125" style="35" customWidth="1"/>
    <col min="7942" max="7943" width="5.36328125" style="35" customWidth="1"/>
    <col min="7944" max="8033" width="5" style="35" customWidth="1"/>
    <col min="8034" max="8040" width="0.6328125" style="35" customWidth="1"/>
    <col min="8041" max="8041" width="8.26953125" style="35" customWidth="1"/>
    <col min="8042" max="8042" width="11" style="35" customWidth="1"/>
    <col min="8043" max="8043" width="8.7265625" style="35" customWidth="1"/>
    <col min="8044" max="8044" width="9.08984375" style="35" customWidth="1"/>
    <col min="8045" max="8045" width="9.7265625" style="35" customWidth="1"/>
    <col min="8046" max="8046" width="9.08984375" style="35" customWidth="1"/>
    <col min="8047" max="8047" width="8.453125" style="35" customWidth="1"/>
    <col min="8048" max="8048" width="9.08984375" style="35" customWidth="1"/>
    <col min="8049" max="8049" width="8.08984375" style="35" customWidth="1"/>
    <col min="8050" max="8050" width="8.36328125" style="35" customWidth="1"/>
    <col min="8051" max="8051" width="8" style="35" customWidth="1"/>
    <col min="8052" max="8052" width="7.26953125" style="35" customWidth="1"/>
    <col min="8053" max="8055" width="9.6328125" style="35" customWidth="1"/>
    <col min="8056" max="8056" width="10.36328125" style="35" customWidth="1"/>
    <col min="8057" max="8057" width="8.7265625" style="35" customWidth="1"/>
    <col min="8058" max="8191" width="9" style="35"/>
    <col min="8192" max="8192" width="6.36328125" style="35" bestFit="1" customWidth="1"/>
    <col min="8193" max="8193" width="0" style="35" hidden="1" customWidth="1"/>
    <col min="8194" max="8194" width="12.7265625" style="35" customWidth="1"/>
    <col min="8195" max="8195" width="20.36328125" style="35" customWidth="1"/>
    <col min="8196" max="8196" width="6.08984375" style="35" customWidth="1"/>
    <col min="8197" max="8197" width="6.6328125" style="35" customWidth="1"/>
    <col min="8198" max="8199" width="5.36328125" style="35" customWidth="1"/>
    <col min="8200" max="8289" width="5" style="35" customWidth="1"/>
    <col min="8290" max="8296" width="0.6328125" style="35" customWidth="1"/>
    <col min="8297" max="8297" width="8.26953125" style="35" customWidth="1"/>
    <col min="8298" max="8298" width="11" style="35" customWidth="1"/>
    <col min="8299" max="8299" width="8.7265625" style="35" customWidth="1"/>
    <col min="8300" max="8300" width="9.08984375" style="35" customWidth="1"/>
    <col min="8301" max="8301" width="9.7265625" style="35" customWidth="1"/>
    <col min="8302" max="8302" width="9.08984375" style="35" customWidth="1"/>
    <col min="8303" max="8303" width="8.453125" style="35" customWidth="1"/>
    <col min="8304" max="8304" width="9.08984375" style="35" customWidth="1"/>
    <col min="8305" max="8305" width="8.08984375" style="35" customWidth="1"/>
    <col min="8306" max="8306" width="8.36328125" style="35" customWidth="1"/>
    <col min="8307" max="8307" width="8" style="35" customWidth="1"/>
    <col min="8308" max="8308" width="7.26953125" style="35" customWidth="1"/>
    <col min="8309" max="8311" width="9.6328125" style="35" customWidth="1"/>
    <col min="8312" max="8312" width="10.36328125" style="35" customWidth="1"/>
    <col min="8313" max="8313" width="8.7265625" style="35" customWidth="1"/>
    <col min="8314" max="8447" width="9" style="35"/>
    <col min="8448" max="8448" width="6.36328125" style="35" bestFit="1" customWidth="1"/>
    <col min="8449" max="8449" width="0" style="35" hidden="1" customWidth="1"/>
    <col min="8450" max="8450" width="12.7265625" style="35" customWidth="1"/>
    <col min="8451" max="8451" width="20.36328125" style="35" customWidth="1"/>
    <col min="8452" max="8452" width="6.08984375" style="35" customWidth="1"/>
    <col min="8453" max="8453" width="6.6328125" style="35" customWidth="1"/>
    <col min="8454" max="8455" width="5.36328125" style="35" customWidth="1"/>
    <col min="8456" max="8545" width="5" style="35" customWidth="1"/>
    <col min="8546" max="8552" width="0.6328125" style="35" customWidth="1"/>
    <col min="8553" max="8553" width="8.26953125" style="35" customWidth="1"/>
    <col min="8554" max="8554" width="11" style="35" customWidth="1"/>
    <col min="8555" max="8555" width="8.7265625" style="35" customWidth="1"/>
    <col min="8556" max="8556" width="9.08984375" style="35" customWidth="1"/>
    <col min="8557" max="8557" width="9.7265625" style="35" customWidth="1"/>
    <col min="8558" max="8558" width="9.08984375" style="35" customWidth="1"/>
    <col min="8559" max="8559" width="8.453125" style="35" customWidth="1"/>
    <col min="8560" max="8560" width="9.08984375" style="35" customWidth="1"/>
    <col min="8561" max="8561" width="8.08984375" style="35" customWidth="1"/>
    <col min="8562" max="8562" width="8.36328125" style="35" customWidth="1"/>
    <col min="8563" max="8563" width="8" style="35" customWidth="1"/>
    <col min="8564" max="8564" width="7.26953125" style="35" customWidth="1"/>
    <col min="8565" max="8567" width="9.6328125" style="35" customWidth="1"/>
    <col min="8568" max="8568" width="10.36328125" style="35" customWidth="1"/>
    <col min="8569" max="8569" width="8.7265625" style="35" customWidth="1"/>
    <col min="8570" max="8703" width="9" style="35"/>
    <col min="8704" max="8704" width="6.36328125" style="35" bestFit="1" customWidth="1"/>
    <col min="8705" max="8705" width="0" style="35" hidden="1" customWidth="1"/>
    <col min="8706" max="8706" width="12.7265625" style="35" customWidth="1"/>
    <col min="8707" max="8707" width="20.36328125" style="35" customWidth="1"/>
    <col min="8708" max="8708" width="6.08984375" style="35" customWidth="1"/>
    <col min="8709" max="8709" width="6.6328125" style="35" customWidth="1"/>
    <col min="8710" max="8711" width="5.36328125" style="35" customWidth="1"/>
    <col min="8712" max="8801" width="5" style="35" customWidth="1"/>
    <col min="8802" max="8808" width="0.6328125" style="35" customWidth="1"/>
    <col min="8809" max="8809" width="8.26953125" style="35" customWidth="1"/>
    <col min="8810" max="8810" width="11" style="35" customWidth="1"/>
    <col min="8811" max="8811" width="8.7265625" style="35" customWidth="1"/>
    <col min="8812" max="8812" width="9.08984375" style="35" customWidth="1"/>
    <col min="8813" max="8813" width="9.7265625" style="35" customWidth="1"/>
    <col min="8814" max="8814" width="9.08984375" style="35" customWidth="1"/>
    <col min="8815" max="8815" width="8.453125" style="35" customWidth="1"/>
    <col min="8816" max="8816" width="9.08984375" style="35" customWidth="1"/>
    <col min="8817" max="8817" width="8.08984375" style="35" customWidth="1"/>
    <col min="8818" max="8818" width="8.36328125" style="35" customWidth="1"/>
    <col min="8819" max="8819" width="8" style="35" customWidth="1"/>
    <col min="8820" max="8820" width="7.26953125" style="35" customWidth="1"/>
    <col min="8821" max="8823" width="9.6328125" style="35" customWidth="1"/>
    <col min="8824" max="8824" width="10.36328125" style="35" customWidth="1"/>
    <col min="8825" max="8825" width="8.7265625" style="35" customWidth="1"/>
    <col min="8826" max="8959" width="9" style="35"/>
    <col min="8960" max="8960" width="6.36328125" style="35" bestFit="1" customWidth="1"/>
    <col min="8961" max="8961" width="0" style="35" hidden="1" customWidth="1"/>
    <col min="8962" max="8962" width="12.7265625" style="35" customWidth="1"/>
    <col min="8963" max="8963" width="20.36328125" style="35" customWidth="1"/>
    <col min="8964" max="8964" width="6.08984375" style="35" customWidth="1"/>
    <col min="8965" max="8965" width="6.6328125" style="35" customWidth="1"/>
    <col min="8966" max="8967" width="5.36328125" style="35" customWidth="1"/>
    <col min="8968" max="9057" width="5" style="35" customWidth="1"/>
    <col min="9058" max="9064" width="0.6328125" style="35" customWidth="1"/>
    <col min="9065" max="9065" width="8.26953125" style="35" customWidth="1"/>
    <col min="9066" max="9066" width="11" style="35" customWidth="1"/>
    <col min="9067" max="9067" width="8.7265625" style="35" customWidth="1"/>
    <col min="9068" max="9068" width="9.08984375" style="35" customWidth="1"/>
    <col min="9069" max="9069" width="9.7265625" style="35" customWidth="1"/>
    <col min="9070" max="9070" width="9.08984375" style="35" customWidth="1"/>
    <col min="9071" max="9071" width="8.453125" style="35" customWidth="1"/>
    <col min="9072" max="9072" width="9.08984375" style="35" customWidth="1"/>
    <col min="9073" max="9073" width="8.08984375" style="35" customWidth="1"/>
    <col min="9074" max="9074" width="8.36328125" style="35" customWidth="1"/>
    <col min="9075" max="9075" width="8" style="35" customWidth="1"/>
    <col min="9076" max="9076" width="7.26953125" style="35" customWidth="1"/>
    <col min="9077" max="9079" width="9.6328125" style="35" customWidth="1"/>
    <col min="9080" max="9080" width="10.36328125" style="35" customWidth="1"/>
    <col min="9081" max="9081" width="8.7265625" style="35" customWidth="1"/>
    <col min="9082" max="9215" width="9" style="35"/>
    <col min="9216" max="9216" width="6.36328125" style="35" bestFit="1" customWidth="1"/>
    <col min="9217" max="9217" width="0" style="35" hidden="1" customWidth="1"/>
    <col min="9218" max="9218" width="12.7265625" style="35" customWidth="1"/>
    <col min="9219" max="9219" width="20.36328125" style="35" customWidth="1"/>
    <col min="9220" max="9220" width="6.08984375" style="35" customWidth="1"/>
    <col min="9221" max="9221" width="6.6328125" style="35" customWidth="1"/>
    <col min="9222" max="9223" width="5.36328125" style="35" customWidth="1"/>
    <col min="9224" max="9313" width="5" style="35" customWidth="1"/>
    <col min="9314" max="9320" width="0.6328125" style="35" customWidth="1"/>
    <col min="9321" max="9321" width="8.26953125" style="35" customWidth="1"/>
    <col min="9322" max="9322" width="11" style="35" customWidth="1"/>
    <col min="9323" max="9323" width="8.7265625" style="35" customWidth="1"/>
    <col min="9324" max="9324" width="9.08984375" style="35" customWidth="1"/>
    <col min="9325" max="9325" width="9.7265625" style="35" customWidth="1"/>
    <col min="9326" max="9326" width="9.08984375" style="35" customWidth="1"/>
    <col min="9327" max="9327" width="8.453125" style="35" customWidth="1"/>
    <col min="9328" max="9328" width="9.08984375" style="35" customWidth="1"/>
    <col min="9329" max="9329" width="8.08984375" style="35" customWidth="1"/>
    <col min="9330" max="9330" width="8.36328125" style="35" customWidth="1"/>
    <col min="9331" max="9331" width="8" style="35" customWidth="1"/>
    <col min="9332" max="9332" width="7.26953125" style="35" customWidth="1"/>
    <col min="9333" max="9335" width="9.6328125" style="35" customWidth="1"/>
    <col min="9336" max="9336" width="10.36328125" style="35" customWidth="1"/>
    <col min="9337" max="9337" width="8.7265625" style="35" customWidth="1"/>
    <col min="9338" max="9471" width="9" style="35"/>
    <col min="9472" max="9472" width="6.36328125" style="35" bestFit="1" customWidth="1"/>
    <col min="9473" max="9473" width="0" style="35" hidden="1" customWidth="1"/>
    <col min="9474" max="9474" width="12.7265625" style="35" customWidth="1"/>
    <col min="9475" max="9475" width="20.36328125" style="35" customWidth="1"/>
    <col min="9476" max="9476" width="6.08984375" style="35" customWidth="1"/>
    <col min="9477" max="9477" width="6.6328125" style="35" customWidth="1"/>
    <col min="9478" max="9479" width="5.36328125" style="35" customWidth="1"/>
    <col min="9480" max="9569" width="5" style="35" customWidth="1"/>
    <col min="9570" max="9576" width="0.6328125" style="35" customWidth="1"/>
    <col min="9577" max="9577" width="8.26953125" style="35" customWidth="1"/>
    <col min="9578" max="9578" width="11" style="35" customWidth="1"/>
    <col min="9579" max="9579" width="8.7265625" style="35" customWidth="1"/>
    <col min="9580" max="9580" width="9.08984375" style="35" customWidth="1"/>
    <col min="9581" max="9581" width="9.7265625" style="35" customWidth="1"/>
    <col min="9582" max="9582" width="9.08984375" style="35" customWidth="1"/>
    <col min="9583" max="9583" width="8.453125" style="35" customWidth="1"/>
    <col min="9584" max="9584" width="9.08984375" style="35" customWidth="1"/>
    <col min="9585" max="9585" width="8.08984375" style="35" customWidth="1"/>
    <col min="9586" max="9586" width="8.36328125" style="35" customWidth="1"/>
    <col min="9587" max="9587" width="8" style="35" customWidth="1"/>
    <col min="9588" max="9588" width="7.26953125" style="35" customWidth="1"/>
    <col min="9589" max="9591" width="9.6328125" style="35" customWidth="1"/>
    <col min="9592" max="9592" width="10.36328125" style="35" customWidth="1"/>
    <col min="9593" max="9593" width="8.7265625" style="35" customWidth="1"/>
    <col min="9594" max="9727" width="9" style="35"/>
    <col min="9728" max="9728" width="6.36328125" style="35" bestFit="1" customWidth="1"/>
    <col min="9729" max="9729" width="0" style="35" hidden="1" customWidth="1"/>
    <col min="9730" max="9730" width="12.7265625" style="35" customWidth="1"/>
    <col min="9731" max="9731" width="20.36328125" style="35" customWidth="1"/>
    <col min="9732" max="9732" width="6.08984375" style="35" customWidth="1"/>
    <col min="9733" max="9733" width="6.6328125" style="35" customWidth="1"/>
    <col min="9734" max="9735" width="5.36328125" style="35" customWidth="1"/>
    <col min="9736" max="9825" width="5" style="35" customWidth="1"/>
    <col min="9826" max="9832" width="0.6328125" style="35" customWidth="1"/>
    <col min="9833" max="9833" width="8.26953125" style="35" customWidth="1"/>
    <col min="9834" max="9834" width="11" style="35" customWidth="1"/>
    <col min="9835" max="9835" width="8.7265625" style="35" customWidth="1"/>
    <col min="9836" max="9836" width="9.08984375" style="35" customWidth="1"/>
    <col min="9837" max="9837" width="9.7265625" style="35" customWidth="1"/>
    <col min="9838" max="9838" width="9.08984375" style="35" customWidth="1"/>
    <col min="9839" max="9839" width="8.453125" style="35" customWidth="1"/>
    <col min="9840" max="9840" width="9.08984375" style="35" customWidth="1"/>
    <col min="9841" max="9841" width="8.08984375" style="35" customWidth="1"/>
    <col min="9842" max="9842" width="8.36328125" style="35" customWidth="1"/>
    <col min="9843" max="9843" width="8" style="35" customWidth="1"/>
    <col min="9844" max="9844" width="7.26953125" style="35" customWidth="1"/>
    <col min="9845" max="9847" width="9.6328125" style="35" customWidth="1"/>
    <col min="9848" max="9848" width="10.36328125" style="35" customWidth="1"/>
    <col min="9849" max="9849" width="8.7265625" style="35" customWidth="1"/>
    <col min="9850" max="9983" width="9" style="35"/>
    <col min="9984" max="9984" width="6.36328125" style="35" bestFit="1" customWidth="1"/>
    <col min="9985" max="9985" width="0" style="35" hidden="1" customWidth="1"/>
    <col min="9986" max="9986" width="12.7265625" style="35" customWidth="1"/>
    <col min="9987" max="9987" width="20.36328125" style="35" customWidth="1"/>
    <col min="9988" max="9988" width="6.08984375" style="35" customWidth="1"/>
    <col min="9989" max="9989" width="6.6328125" style="35" customWidth="1"/>
    <col min="9990" max="9991" width="5.36328125" style="35" customWidth="1"/>
    <col min="9992" max="10081" width="5" style="35" customWidth="1"/>
    <col min="10082" max="10088" width="0.6328125" style="35" customWidth="1"/>
    <col min="10089" max="10089" width="8.26953125" style="35" customWidth="1"/>
    <col min="10090" max="10090" width="11" style="35" customWidth="1"/>
    <col min="10091" max="10091" width="8.7265625" style="35" customWidth="1"/>
    <col min="10092" max="10092" width="9.08984375" style="35" customWidth="1"/>
    <col min="10093" max="10093" width="9.7265625" style="35" customWidth="1"/>
    <col min="10094" max="10094" width="9.08984375" style="35" customWidth="1"/>
    <col min="10095" max="10095" width="8.453125" style="35" customWidth="1"/>
    <col min="10096" max="10096" width="9.08984375" style="35" customWidth="1"/>
    <col min="10097" max="10097" width="8.08984375" style="35" customWidth="1"/>
    <col min="10098" max="10098" width="8.36328125" style="35" customWidth="1"/>
    <col min="10099" max="10099" width="8" style="35" customWidth="1"/>
    <col min="10100" max="10100" width="7.26953125" style="35" customWidth="1"/>
    <col min="10101" max="10103" width="9.6328125" style="35" customWidth="1"/>
    <col min="10104" max="10104" width="10.36328125" style="35" customWidth="1"/>
    <col min="10105" max="10105" width="8.7265625" style="35" customWidth="1"/>
    <col min="10106" max="10239" width="9" style="35"/>
    <col min="10240" max="10240" width="6.36328125" style="35" bestFit="1" customWidth="1"/>
    <col min="10241" max="10241" width="0" style="35" hidden="1" customWidth="1"/>
    <col min="10242" max="10242" width="12.7265625" style="35" customWidth="1"/>
    <col min="10243" max="10243" width="20.36328125" style="35" customWidth="1"/>
    <col min="10244" max="10244" width="6.08984375" style="35" customWidth="1"/>
    <col min="10245" max="10245" width="6.6328125" style="35" customWidth="1"/>
    <col min="10246" max="10247" width="5.36328125" style="35" customWidth="1"/>
    <col min="10248" max="10337" width="5" style="35" customWidth="1"/>
    <col min="10338" max="10344" width="0.6328125" style="35" customWidth="1"/>
    <col min="10345" max="10345" width="8.26953125" style="35" customWidth="1"/>
    <col min="10346" max="10346" width="11" style="35" customWidth="1"/>
    <col min="10347" max="10347" width="8.7265625" style="35" customWidth="1"/>
    <col min="10348" max="10348" width="9.08984375" style="35" customWidth="1"/>
    <col min="10349" max="10349" width="9.7265625" style="35" customWidth="1"/>
    <col min="10350" max="10350" width="9.08984375" style="35" customWidth="1"/>
    <col min="10351" max="10351" width="8.453125" style="35" customWidth="1"/>
    <col min="10352" max="10352" width="9.08984375" style="35" customWidth="1"/>
    <col min="10353" max="10353" width="8.08984375" style="35" customWidth="1"/>
    <col min="10354" max="10354" width="8.36328125" style="35" customWidth="1"/>
    <col min="10355" max="10355" width="8" style="35" customWidth="1"/>
    <col min="10356" max="10356" width="7.26953125" style="35" customWidth="1"/>
    <col min="10357" max="10359" width="9.6328125" style="35" customWidth="1"/>
    <col min="10360" max="10360" width="10.36328125" style="35" customWidth="1"/>
    <col min="10361" max="10361" width="8.7265625" style="35" customWidth="1"/>
    <col min="10362" max="10495" width="9" style="35"/>
    <col min="10496" max="10496" width="6.36328125" style="35" bestFit="1" customWidth="1"/>
    <col min="10497" max="10497" width="0" style="35" hidden="1" customWidth="1"/>
    <col min="10498" max="10498" width="12.7265625" style="35" customWidth="1"/>
    <col min="10499" max="10499" width="20.36328125" style="35" customWidth="1"/>
    <col min="10500" max="10500" width="6.08984375" style="35" customWidth="1"/>
    <col min="10501" max="10501" width="6.6328125" style="35" customWidth="1"/>
    <col min="10502" max="10503" width="5.36328125" style="35" customWidth="1"/>
    <col min="10504" max="10593" width="5" style="35" customWidth="1"/>
    <col min="10594" max="10600" width="0.6328125" style="35" customWidth="1"/>
    <col min="10601" max="10601" width="8.26953125" style="35" customWidth="1"/>
    <col min="10602" max="10602" width="11" style="35" customWidth="1"/>
    <col min="10603" max="10603" width="8.7265625" style="35" customWidth="1"/>
    <col min="10604" max="10604" width="9.08984375" style="35" customWidth="1"/>
    <col min="10605" max="10605" width="9.7265625" style="35" customWidth="1"/>
    <col min="10606" max="10606" width="9.08984375" style="35" customWidth="1"/>
    <col min="10607" max="10607" width="8.453125" style="35" customWidth="1"/>
    <col min="10608" max="10608" width="9.08984375" style="35" customWidth="1"/>
    <col min="10609" max="10609" width="8.08984375" style="35" customWidth="1"/>
    <col min="10610" max="10610" width="8.36328125" style="35" customWidth="1"/>
    <col min="10611" max="10611" width="8" style="35" customWidth="1"/>
    <col min="10612" max="10612" width="7.26953125" style="35" customWidth="1"/>
    <col min="10613" max="10615" width="9.6328125" style="35" customWidth="1"/>
    <col min="10616" max="10616" width="10.36328125" style="35" customWidth="1"/>
    <col min="10617" max="10617" width="8.7265625" style="35" customWidth="1"/>
    <col min="10618" max="10751" width="9" style="35"/>
    <col min="10752" max="10752" width="6.36328125" style="35" bestFit="1" customWidth="1"/>
    <col min="10753" max="10753" width="0" style="35" hidden="1" customWidth="1"/>
    <col min="10754" max="10754" width="12.7265625" style="35" customWidth="1"/>
    <col min="10755" max="10755" width="20.36328125" style="35" customWidth="1"/>
    <col min="10756" max="10756" width="6.08984375" style="35" customWidth="1"/>
    <col min="10757" max="10757" width="6.6328125" style="35" customWidth="1"/>
    <col min="10758" max="10759" width="5.36328125" style="35" customWidth="1"/>
    <col min="10760" max="10849" width="5" style="35" customWidth="1"/>
    <col min="10850" max="10856" width="0.6328125" style="35" customWidth="1"/>
    <col min="10857" max="10857" width="8.26953125" style="35" customWidth="1"/>
    <col min="10858" max="10858" width="11" style="35" customWidth="1"/>
    <col min="10859" max="10859" width="8.7265625" style="35" customWidth="1"/>
    <col min="10860" max="10860" width="9.08984375" style="35" customWidth="1"/>
    <col min="10861" max="10861" width="9.7265625" style="35" customWidth="1"/>
    <col min="10862" max="10862" width="9.08984375" style="35" customWidth="1"/>
    <col min="10863" max="10863" width="8.453125" style="35" customWidth="1"/>
    <col min="10864" max="10864" width="9.08984375" style="35" customWidth="1"/>
    <col min="10865" max="10865" width="8.08984375" style="35" customWidth="1"/>
    <col min="10866" max="10866" width="8.36328125" style="35" customWidth="1"/>
    <col min="10867" max="10867" width="8" style="35" customWidth="1"/>
    <col min="10868" max="10868" width="7.26953125" style="35" customWidth="1"/>
    <col min="10869" max="10871" width="9.6328125" style="35" customWidth="1"/>
    <col min="10872" max="10872" width="10.36328125" style="35" customWidth="1"/>
    <col min="10873" max="10873" width="8.7265625" style="35" customWidth="1"/>
    <col min="10874" max="11007" width="9" style="35"/>
    <col min="11008" max="11008" width="6.36328125" style="35" bestFit="1" customWidth="1"/>
    <col min="11009" max="11009" width="0" style="35" hidden="1" customWidth="1"/>
    <col min="11010" max="11010" width="12.7265625" style="35" customWidth="1"/>
    <col min="11011" max="11011" width="20.36328125" style="35" customWidth="1"/>
    <col min="11012" max="11012" width="6.08984375" style="35" customWidth="1"/>
    <col min="11013" max="11013" width="6.6328125" style="35" customWidth="1"/>
    <col min="11014" max="11015" width="5.36328125" style="35" customWidth="1"/>
    <col min="11016" max="11105" width="5" style="35" customWidth="1"/>
    <col min="11106" max="11112" width="0.6328125" style="35" customWidth="1"/>
    <col min="11113" max="11113" width="8.26953125" style="35" customWidth="1"/>
    <col min="11114" max="11114" width="11" style="35" customWidth="1"/>
    <col min="11115" max="11115" width="8.7265625" style="35" customWidth="1"/>
    <col min="11116" max="11116" width="9.08984375" style="35" customWidth="1"/>
    <col min="11117" max="11117" width="9.7265625" style="35" customWidth="1"/>
    <col min="11118" max="11118" width="9.08984375" style="35" customWidth="1"/>
    <col min="11119" max="11119" width="8.453125" style="35" customWidth="1"/>
    <col min="11120" max="11120" width="9.08984375" style="35" customWidth="1"/>
    <col min="11121" max="11121" width="8.08984375" style="35" customWidth="1"/>
    <col min="11122" max="11122" width="8.36328125" style="35" customWidth="1"/>
    <col min="11123" max="11123" width="8" style="35" customWidth="1"/>
    <col min="11124" max="11124" width="7.26953125" style="35" customWidth="1"/>
    <col min="11125" max="11127" width="9.6328125" style="35" customWidth="1"/>
    <col min="11128" max="11128" width="10.36328125" style="35" customWidth="1"/>
    <col min="11129" max="11129" width="8.7265625" style="35" customWidth="1"/>
    <col min="11130" max="11263" width="9" style="35"/>
    <col min="11264" max="11264" width="6.36328125" style="35" bestFit="1" customWidth="1"/>
    <col min="11265" max="11265" width="0" style="35" hidden="1" customWidth="1"/>
    <col min="11266" max="11266" width="12.7265625" style="35" customWidth="1"/>
    <col min="11267" max="11267" width="20.36328125" style="35" customWidth="1"/>
    <col min="11268" max="11268" width="6.08984375" style="35" customWidth="1"/>
    <col min="11269" max="11269" width="6.6328125" style="35" customWidth="1"/>
    <col min="11270" max="11271" width="5.36328125" style="35" customWidth="1"/>
    <col min="11272" max="11361" width="5" style="35" customWidth="1"/>
    <col min="11362" max="11368" width="0.6328125" style="35" customWidth="1"/>
    <col min="11369" max="11369" width="8.26953125" style="35" customWidth="1"/>
    <col min="11370" max="11370" width="11" style="35" customWidth="1"/>
    <col min="11371" max="11371" width="8.7265625" style="35" customWidth="1"/>
    <col min="11372" max="11372" width="9.08984375" style="35" customWidth="1"/>
    <col min="11373" max="11373" width="9.7265625" style="35" customWidth="1"/>
    <col min="11374" max="11374" width="9.08984375" style="35" customWidth="1"/>
    <col min="11375" max="11375" width="8.453125" style="35" customWidth="1"/>
    <col min="11376" max="11376" width="9.08984375" style="35" customWidth="1"/>
    <col min="11377" max="11377" width="8.08984375" style="35" customWidth="1"/>
    <col min="11378" max="11378" width="8.36328125" style="35" customWidth="1"/>
    <col min="11379" max="11379" width="8" style="35" customWidth="1"/>
    <col min="11380" max="11380" width="7.26953125" style="35" customWidth="1"/>
    <col min="11381" max="11383" width="9.6328125" style="35" customWidth="1"/>
    <col min="11384" max="11384" width="10.36328125" style="35" customWidth="1"/>
    <col min="11385" max="11385" width="8.7265625" style="35" customWidth="1"/>
    <col min="11386" max="11519" width="9" style="35"/>
    <col min="11520" max="11520" width="6.36328125" style="35" bestFit="1" customWidth="1"/>
    <col min="11521" max="11521" width="0" style="35" hidden="1" customWidth="1"/>
    <col min="11522" max="11522" width="12.7265625" style="35" customWidth="1"/>
    <col min="11523" max="11523" width="20.36328125" style="35" customWidth="1"/>
    <col min="11524" max="11524" width="6.08984375" style="35" customWidth="1"/>
    <col min="11525" max="11525" width="6.6328125" style="35" customWidth="1"/>
    <col min="11526" max="11527" width="5.36328125" style="35" customWidth="1"/>
    <col min="11528" max="11617" width="5" style="35" customWidth="1"/>
    <col min="11618" max="11624" width="0.6328125" style="35" customWidth="1"/>
    <col min="11625" max="11625" width="8.26953125" style="35" customWidth="1"/>
    <col min="11626" max="11626" width="11" style="35" customWidth="1"/>
    <col min="11627" max="11627" width="8.7265625" style="35" customWidth="1"/>
    <col min="11628" max="11628" width="9.08984375" style="35" customWidth="1"/>
    <col min="11629" max="11629" width="9.7265625" style="35" customWidth="1"/>
    <col min="11630" max="11630" width="9.08984375" style="35" customWidth="1"/>
    <col min="11631" max="11631" width="8.453125" style="35" customWidth="1"/>
    <col min="11632" max="11632" width="9.08984375" style="35" customWidth="1"/>
    <col min="11633" max="11633" width="8.08984375" style="35" customWidth="1"/>
    <col min="11634" max="11634" width="8.36328125" style="35" customWidth="1"/>
    <col min="11635" max="11635" width="8" style="35" customWidth="1"/>
    <col min="11636" max="11636" width="7.26953125" style="35" customWidth="1"/>
    <col min="11637" max="11639" width="9.6328125" style="35" customWidth="1"/>
    <col min="11640" max="11640" width="10.36328125" style="35" customWidth="1"/>
    <col min="11641" max="11641" width="8.7265625" style="35" customWidth="1"/>
    <col min="11642" max="11775" width="9" style="35"/>
    <col min="11776" max="11776" width="6.36328125" style="35" bestFit="1" customWidth="1"/>
    <col min="11777" max="11777" width="0" style="35" hidden="1" customWidth="1"/>
    <col min="11778" max="11778" width="12.7265625" style="35" customWidth="1"/>
    <col min="11779" max="11779" width="20.36328125" style="35" customWidth="1"/>
    <col min="11780" max="11780" width="6.08984375" style="35" customWidth="1"/>
    <col min="11781" max="11781" width="6.6328125" style="35" customWidth="1"/>
    <col min="11782" max="11783" width="5.36328125" style="35" customWidth="1"/>
    <col min="11784" max="11873" width="5" style="35" customWidth="1"/>
    <col min="11874" max="11880" width="0.6328125" style="35" customWidth="1"/>
    <col min="11881" max="11881" width="8.26953125" style="35" customWidth="1"/>
    <col min="11882" max="11882" width="11" style="35" customWidth="1"/>
    <col min="11883" max="11883" width="8.7265625" style="35" customWidth="1"/>
    <col min="11884" max="11884" width="9.08984375" style="35" customWidth="1"/>
    <col min="11885" max="11885" width="9.7265625" style="35" customWidth="1"/>
    <col min="11886" max="11886" width="9.08984375" style="35" customWidth="1"/>
    <col min="11887" max="11887" width="8.453125" style="35" customWidth="1"/>
    <col min="11888" max="11888" width="9.08984375" style="35" customWidth="1"/>
    <col min="11889" max="11889" width="8.08984375" style="35" customWidth="1"/>
    <col min="11890" max="11890" width="8.36328125" style="35" customWidth="1"/>
    <col min="11891" max="11891" width="8" style="35" customWidth="1"/>
    <col min="11892" max="11892" width="7.26953125" style="35" customWidth="1"/>
    <col min="11893" max="11895" width="9.6328125" style="35" customWidth="1"/>
    <col min="11896" max="11896" width="10.36328125" style="35" customWidth="1"/>
    <col min="11897" max="11897" width="8.7265625" style="35" customWidth="1"/>
    <col min="11898" max="12031" width="9" style="35"/>
    <col min="12032" max="12032" width="6.36328125" style="35" bestFit="1" customWidth="1"/>
    <col min="12033" max="12033" width="0" style="35" hidden="1" customWidth="1"/>
    <col min="12034" max="12034" width="12.7265625" style="35" customWidth="1"/>
    <col min="12035" max="12035" width="20.36328125" style="35" customWidth="1"/>
    <col min="12036" max="12036" width="6.08984375" style="35" customWidth="1"/>
    <col min="12037" max="12037" width="6.6328125" style="35" customWidth="1"/>
    <col min="12038" max="12039" width="5.36328125" style="35" customWidth="1"/>
    <col min="12040" max="12129" width="5" style="35" customWidth="1"/>
    <col min="12130" max="12136" width="0.6328125" style="35" customWidth="1"/>
    <col min="12137" max="12137" width="8.26953125" style="35" customWidth="1"/>
    <col min="12138" max="12138" width="11" style="35" customWidth="1"/>
    <col min="12139" max="12139" width="8.7265625" style="35" customWidth="1"/>
    <col min="12140" max="12140" width="9.08984375" style="35" customWidth="1"/>
    <col min="12141" max="12141" width="9.7265625" style="35" customWidth="1"/>
    <col min="12142" max="12142" width="9.08984375" style="35" customWidth="1"/>
    <col min="12143" max="12143" width="8.453125" style="35" customWidth="1"/>
    <col min="12144" max="12144" width="9.08984375" style="35" customWidth="1"/>
    <col min="12145" max="12145" width="8.08984375" style="35" customWidth="1"/>
    <col min="12146" max="12146" width="8.36328125" style="35" customWidth="1"/>
    <col min="12147" max="12147" width="8" style="35" customWidth="1"/>
    <col min="12148" max="12148" width="7.26953125" style="35" customWidth="1"/>
    <col min="12149" max="12151" width="9.6328125" style="35" customWidth="1"/>
    <col min="12152" max="12152" width="10.36328125" style="35" customWidth="1"/>
    <col min="12153" max="12153" width="8.7265625" style="35" customWidth="1"/>
    <col min="12154" max="12287" width="9" style="35"/>
    <col min="12288" max="12288" width="6.36328125" style="35" bestFit="1" customWidth="1"/>
    <col min="12289" max="12289" width="0" style="35" hidden="1" customWidth="1"/>
    <col min="12290" max="12290" width="12.7265625" style="35" customWidth="1"/>
    <col min="12291" max="12291" width="20.36328125" style="35" customWidth="1"/>
    <col min="12292" max="12292" width="6.08984375" style="35" customWidth="1"/>
    <col min="12293" max="12293" width="6.6328125" style="35" customWidth="1"/>
    <col min="12294" max="12295" width="5.36328125" style="35" customWidth="1"/>
    <col min="12296" max="12385" width="5" style="35" customWidth="1"/>
    <col min="12386" max="12392" width="0.6328125" style="35" customWidth="1"/>
    <col min="12393" max="12393" width="8.26953125" style="35" customWidth="1"/>
    <col min="12394" max="12394" width="11" style="35" customWidth="1"/>
    <col min="12395" max="12395" width="8.7265625" style="35" customWidth="1"/>
    <col min="12396" max="12396" width="9.08984375" style="35" customWidth="1"/>
    <col min="12397" max="12397" width="9.7265625" style="35" customWidth="1"/>
    <col min="12398" max="12398" width="9.08984375" style="35" customWidth="1"/>
    <col min="12399" max="12399" width="8.453125" style="35" customWidth="1"/>
    <col min="12400" max="12400" width="9.08984375" style="35" customWidth="1"/>
    <col min="12401" max="12401" width="8.08984375" style="35" customWidth="1"/>
    <col min="12402" max="12402" width="8.36328125" style="35" customWidth="1"/>
    <col min="12403" max="12403" width="8" style="35" customWidth="1"/>
    <col min="12404" max="12404" width="7.26953125" style="35" customWidth="1"/>
    <col min="12405" max="12407" width="9.6328125" style="35" customWidth="1"/>
    <col min="12408" max="12408" width="10.36328125" style="35" customWidth="1"/>
    <col min="12409" max="12409" width="8.7265625" style="35" customWidth="1"/>
    <col min="12410" max="12543" width="9" style="35"/>
    <col min="12544" max="12544" width="6.36328125" style="35" bestFit="1" customWidth="1"/>
    <col min="12545" max="12545" width="0" style="35" hidden="1" customWidth="1"/>
    <col min="12546" max="12546" width="12.7265625" style="35" customWidth="1"/>
    <col min="12547" max="12547" width="20.36328125" style="35" customWidth="1"/>
    <col min="12548" max="12548" width="6.08984375" style="35" customWidth="1"/>
    <col min="12549" max="12549" width="6.6328125" style="35" customWidth="1"/>
    <col min="12550" max="12551" width="5.36328125" style="35" customWidth="1"/>
    <col min="12552" max="12641" width="5" style="35" customWidth="1"/>
    <col min="12642" max="12648" width="0.6328125" style="35" customWidth="1"/>
    <col min="12649" max="12649" width="8.26953125" style="35" customWidth="1"/>
    <col min="12650" max="12650" width="11" style="35" customWidth="1"/>
    <col min="12651" max="12651" width="8.7265625" style="35" customWidth="1"/>
    <col min="12652" max="12652" width="9.08984375" style="35" customWidth="1"/>
    <col min="12653" max="12653" width="9.7265625" style="35" customWidth="1"/>
    <col min="12654" max="12654" width="9.08984375" style="35" customWidth="1"/>
    <col min="12655" max="12655" width="8.453125" style="35" customWidth="1"/>
    <col min="12656" max="12656" width="9.08984375" style="35" customWidth="1"/>
    <col min="12657" max="12657" width="8.08984375" style="35" customWidth="1"/>
    <col min="12658" max="12658" width="8.36328125" style="35" customWidth="1"/>
    <col min="12659" max="12659" width="8" style="35" customWidth="1"/>
    <col min="12660" max="12660" width="7.26953125" style="35" customWidth="1"/>
    <col min="12661" max="12663" width="9.6328125" style="35" customWidth="1"/>
    <col min="12664" max="12664" width="10.36328125" style="35" customWidth="1"/>
    <col min="12665" max="12665" width="8.7265625" style="35" customWidth="1"/>
    <col min="12666" max="12799" width="9" style="35"/>
    <col min="12800" max="12800" width="6.36328125" style="35" bestFit="1" customWidth="1"/>
    <col min="12801" max="12801" width="0" style="35" hidden="1" customWidth="1"/>
    <col min="12802" max="12802" width="12.7265625" style="35" customWidth="1"/>
    <col min="12803" max="12803" width="20.36328125" style="35" customWidth="1"/>
    <col min="12804" max="12804" width="6.08984375" style="35" customWidth="1"/>
    <col min="12805" max="12805" width="6.6328125" style="35" customWidth="1"/>
    <col min="12806" max="12807" width="5.36328125" style="35" customWidth="1"/>
    <col min="12808" max="12897" width="5" style="35" customWidth="1"/>
    <col min="12898" max="12904" width="0.6328125" style="35" customWidth="1"/>
    <col min="12905" max="12905" width="8.26953125" style="35" customWidth="1"/>
    <col min="12906" max="12906" width="11" style="35" customWidth="1"/>
    <col min="12907" max="12907" width="8.7265625" style="35" customWidth="1"/>
    <col min="12908" max="12908" width="9.08984375" style="35" customWidth="1"/>
    <col min="12909" max="12909" width="9.7265625" style="35" customWidth="1"/>
    <col min="12910" max="12910" width="9.08984375" style="35" customWidth="1"/>
    <col min="12911" max="12911" width="8.453125" style="35" customWidth="1"/>
    <col min="12912" max="12912" width="9.08984375" style="35" customWidth="1"/>
    <col min="12913" max="12913" width="8.08984375" style="35" customWidth="1"/>
    <col min="12914" max="12914" width="8.36328125" style="35" customWidth="1"/>
    <col min="12915" max="12915" width="8" style="35" customWidth="1"/>
    <col min="12916" max="12916" width="7.26953125" style="35" customWidth="1"/>
    <col min="12917" max="12919" width="9.6328125" style="35" customWidth="1"/>
    <col min="12920" max="12920" width="10.36328125" style="35" customWidth="1"/>
    <col min="12921" max="12921" width="8.7265625" style="35" customWidth="1"/>
    <col min="12922" max="13055" width="9" style="35"/>
    <col min="13056" max="13056" width="6.36328125" style="35" bestFit="1" customWidth="1"/>
    <col min="13057" max="13057" width="0" style="35" hidden="1" customWidth="1"/>
    <col min="13058" max="13058" width="12.7265625" style="35" customWidth="1"/>
    <col min="13059" max="13059" width="20.36328125" style="35" customWidth="1"/>
    <col min="13060" max="13060" width="6.08984375" style="35" customWidth="1"/>
    <col min="13061" max="13061" width="6.6328125" style="35" customWidth="1"/>
    <col min="13062" max="13063" width="5.36328125" style="35" customWidth="1"/>
    <col min="13064" max="13153" width="5" style="35" customWidth="1"/>
    <col min="13154" max="13160" width="0.6328125" style="35" customWidth="1"/>
    <col min="13161" max="13161" width="8.26953125" style="35" customWidth="1"/>
    <col min="13162" max="13162" width="11" style="35" customWidth="1"/>
    <col min="13163" max="13163" width="8.7265625" style="35" customWidth="1"/>
    <col min="13164" max="13164" width="9.08984375" style="35" customWidth="1"/>
    <col min="13165" max="13165" width="9.7265625" style="35" customWidth="1"/>
    <col min="13166" max="13166" width="9.08984375" style="35" customWidth="1"/>
    <col min="13167" max="13167" width="8.453125" style="35" customWidth="1"/>
    <col min="13168" max="13168" width="9.08984375" style="35" customWidth="1"/>
    <col min="13169" max="13169" width="8.08984375" style="35" customWidth="1"/>
    <col min="13170" max="13170" width="8.36328125" style="35" customWidth="1"/>
    <col min="13171" max="13171" width="8" style="35" customWidth="1"/>
    <col min="13172" max="13172" width="7.26953125" style="35" customWidth="1"/>
    <col min="13173" max="13175" width="9.6328125" style="35" customWidth="1"/>
    <col min="13176" max="13176" width="10.36328125" style="35" customWidth="1"/>
    <col min="13177" max="13177" width="8.7265625" style="35" customWidth="1"/>
    <col min="13178" max="13311" width="9" style="35"/>
    <col min="13312" max="13312" width="6.36328125" style="35" bestFit="1" customWidth="1"/>
    <col min="13313" max="13313" width="0" style="35" hidden="1" customWidth="1"/>
    <col min="13314" max="13314" width="12.7265625" style="35" customWidth="1"/>
    <col min="13315" max="13315" width="20.36328125" style="35" customWidth="1"/>
    <col min="13316" max="13316" width="6.08984375" style="35" customWidth="1"/>
    <col min="13317" max="13317" width="6.6328125" style="35" customWidth="1"/>
    <col min="13318" max="13319" width="5.36328125" style="35" customWidth="1"/>
    <col min="13320" max="13409" width="5" style="35" customWidth="1"/>
    <col min="13410" max="13416" width="0.6328125" style="35" customWidth="1"/>
    <col min="13417" max="13417" width="8.26953125" style="35" customWidth="1"/>
    <col min="13418" max="13418" width="11" style="35" customWidth="1"/>
    <col min="13419" max="13419" width="8.7265625" style="35" customWidth="1"/>
    <col min="13420" max="13420" width="9.08984375" style="35" customWidth="1"/>
    <col min="13421" max="13421" width="9.7265625" style="35" customWidth="1"/>
    <col min="13422" max="13422" width="9.08984375" style="35" customWidth="1"/>
    <col min="13423" max="13423" width="8.453125" style="35" customWidth="1"/>
    <col min="13424" max="13424" width="9.08984375" style="35" customWidth="1"/>
    <col min="13425" max="13425" width="8.08984375" style="35" customWidth="1"/>
    <col min="13426" max="13426" width="8.36328125" style="35" customWidth="1"/>
    <col min="13427" max="13427" width="8" style="35" customWidth="1"/>
    <col min="13428" max="13428" width="7.26953125" style="35" customWidth="1"/>
    <col min="13429" max="13431" width="9.6328125" style="35" customWidth="1"/>
    <col min="13432" max="13432" width="10.36328125" style="35" customWidth="1"/>
    <col min="13433" max="13433" width="8.7265625" style="35" customWidth="1"/>
    <col min="13434" max="13567" width="9" style="35"/>
    <col min="13568" max="13568" width="6.36328125" style="35" bestFit="1" customWidth="1"/>
    <col min="13569" max="13569" width="0" style="35" hidden="1" customWidth="1"/>
    <col min="13570" max="13570" width="12.7265625" style="35" customWidth="1"/>
    <col min="13571" max="13571" width="20.36328125" style="35" customWidth="1"/>
    <col min="13572" max="13572" width="6.08984375" style="35" customWidth="1"/>
    <col min="13573" max="13573" width="6.6328125" style="35" customWidth="1"/>
    <col min="13574" max="13575" width="5.36328125" style="35" customWidth="1"/>
    <col min="13576" max="13665" width="5" style="35" customWidth="1"/>
    <col min="13666" max="13672" width="0.6328125" style="35" customWidth="1"/>
    <col min="13673" max="13673" width="8.26953125" style="35" customWidth="1"/>
    <col min="13674" max="13674" width="11" style="35" customWidth="1"/>
    <col min="13675" max="13675" width="8.7265625" style="35" customWidth="1"/>
    <col min="13676" max="13676" width="9.08984375" style="35" customWidth="1"/>
    <col min="13677" max="13677" width="9.7265625" style="35" customWidth="1"/>
    <col min="13678" max="13678" width="9.08984375" style="35" customWidth="1"/>
    <col min="13679" max="13679" width="8.453125" style="35" customWidth="1"/>
    <col min="13680" max="13680" width="9.08984375" style="35" customWidth="1"/>
    <col min="13681" max="13681" width="8.08984375" style="35" customWidth="1"/>
    <col min="13682" max="13682" width="8.36328125" style="35" customWidth="1"/>
    <col min="13683" max="13683" width="8" style="35" customWidth="1"/>
    <col min="13684" max="13684" width="7.26953125" style="35" customWidth="1"/>
    <col min="13685" max="13687" width="9.6328125" style="35" customWidth="1"/>
    <col min="13688" max="13688" width="10.36328125" style="35" customWidth="1"/>
    <col min="13689" max="13689" width="8.7265625" style="35" customWidth="1"/>
    <col min="13690" max="13823" width="9" style="35"/>
    <col min="13824" max="13824" width="6.36328125" style="35" bestFit="1" customWidth="1"/>
    <col min="13825" max="13825" width="0" style="35" hidden="1" customWidth="1"/>
    <col min="13826" max="13826" width="12.7265625" style="35" customWidth="1"/>
    <col min="13827" max="13827" width="20.36328125" style="35" customWidth="1"/>
    <col min="13828" max="13828" width="6.08984375" style="35" customWidth="1"/>
    <col min="13829" max="13829" width="6.6328125" style="35" customWidth="1"/>
    <col min="13830" max="13831" width="5.36328125" style="35" customWidth="1"/>
    <col min="13832" max="13921" width="5" style="35" customWidth="1"/>
    <col min="13922" max="13928" width="0.6328125" style="35" customWidth="1"/>
    <col min="13929" max="13929" width="8.26953125" style="35" customWidth="1"/>
    <col min="13930" max="13930" width="11" style="35" customWidth="1"/>
    <col min="13931" max="13931" width="8.7265625" style="35" customWidth="1"/>
    <col min="13932" max="13932" width="9.08984375" style="35" customWidth="1"/>
    <col min="13933" max="13933" width="9.7265625" style="35" customWidth="1"/>
    <col min="13934" max="13934" width="9.08984375" style="35" customWidth="1"/>
    <col min="13935" max="13935" width="8.453125" style="35" customWidth="1"/>
    <col min="13936" max="13936" width="9.08984375" style="35" customWidth="1"/>
    <col min="13937" max="13937" width="8.08984375" style="35" customWidth="1"/>
    <col min="13938" max="13938" width="8.36328125" style="35" customWidth="1"/>
    <col min="13939" max="13939" width="8" style="35" customWidth="1"/>
    <col min="13940" max="13940" width="7.26953125" style="35" customWidth="1"/>
    <col min="13941" max="13943" width="9.6328125" style="35" customWidth="1"/>
    <col min="13944" max="13944" width="10.36328125" style="35" customWidth="1"/>
    <col min="13945" max="13945" width="8.7265625" style="35" customWidth="1"/>
    <col min="13946" max="14079" width="9" style="35"/>
    <col min="14080" max="14080" width="6.36328125" style="35" bestFit="1" customWidth="1"/>
    <col min="14081" max="14081" width="0" style="35" hidden="1" customWidth="1"/>
    <col min="14082" max="14082" width="12.7265625" style="35" customWidth="1"/>
    <col min="14083" max="14083" width="20.36328125" style="35" customWidth="1"/>
    <col min="14084" max="14084" width="6.08984375" style="35" customWidth="1"/>
    <col min="14085" max="14085" width="6.6328125" style="35" customWidth="1"/>
    <col min="14086" max="14087" width="5.36328125" style="35" customWidth="1"/>
    <col min="14088" max="14177" width="5" style="35" customWidth="1"/>
    <col min="14178" max="14184" width="0.6328125" style="35" customWidth="1"/>
    <col min="14185" max="14185" width="8.26953125" style="35" customWidth="1"/>
    <col min="14186" max="14186" width="11" style="35" customWidth="1"/>
    <col min="14187" max="14187" width="8.7265625" style="35" customWidth="1"/>
    <col min="14188" max="14188" width="9.08984375" style="35" customWidth="1"/>
    <col min="14189" max="14189" width="9.7265625" style="35" customWidth="1"/>
    <col min="14190" max="14190" width="9.08984375" style="35" customWidth="1"/>
    <col min="14191" max="14191" width="8.453125" style="35" customWidth="1"/>
    <col min="14192" max="14192" width="9.08984375" style="35" customWidth="1"/>
    <col min="14193" max="14193" width="8.08984375" style="35" customWidth="1"/>
    <col min="14194" max="14194" width="8.36328125" style="35" customWidth="1"/>
    <col min="14195" max="14195" width="8" style="35" customWidth="1"/>
    <col min="14196" max="14196" width="7.26953125" style="35" customWidth="1"/>
    <col min="14197" max="14199" width="9.6328125" style="35" customWidth="1"/>
    <col min="14200" max="14200" width="10.36328125" style="35" customWidth="1"/>
    <col min="14201" max="14201" width="8.7265625" style="35" customWidth="1"/>
    <col min="14202" max="14335" width="9" style="35"/>
    <col min="14336" max="14336" width="6.36328125" style="35" bestFit="1" customWidth="1"/>
    <col min="14337" max="14337" width="0" style="35" hidden="1" customWidth="1"/>
    <col min="14338" max="14338" width="12.7265625" style="35" customWidth="1"/>
    <col min="14339" max="14339" width="20.36328125" style="35" customWidth="1"/>
    <col min="14340" max="14340" width="6.08984375" style="35" customWidth="1"/>
    <col min="14341" max="14341" width="6.6328125" style="35" customWidth="1"/>
    <col min="14342" max="14343" width="5.36328125" style="35" customWidth="1"/>
    <col min="14344" max="14433" width="5" style="35" customWidth="1"/>
    <col min="14434" max="14440" width="0.6328125" style="35" customWidth="1"/>
    <col min="14441" max="14441" width="8.26953125" style="35" customWidth="1"/>
    <col min="14442" max="14442" width="11" style="35" customWidth="1"/>
    <col min="14443" max="14443" width="8.7265625" style="35" customWidth="1"/>
    <col min="14444" max="14444" width="9.08984375" style="35" customWidth="1"/>
    <col min="14445" max="14445" width="9.7265625" style="35" customWidth="1"/>
    <col min="14446" max="14446" width="9.08984375" style="35" customWidth="1"/>
    <col min="14447" max="14447" width="8.453125" style="35" customWidth="1"/>
    <col min="14448" max="14448" width="9.08984375" style="35" customWidth="1"/>
    <col min="14449" max="14449" width="8.08984375" style="35" customWidth="1"/>
    <col min="14450" max="14450" width="8.36328125" style="35" customWidth="1"/>
    <col min="14451" max="14451" width="8" style="35" customWidth="1"/>
    <col min="14452" max="14452" width="7.26953125" style="35" customWidth="1"/>
    <col min="14453" max="14455" width="9.6328125" style="35" customWidth="1"/>
    <col min="14456" max="14456" width="10.36328125" style="35" customWidth="1"/>
    <col min="14457" max="14457" width="8.7265625" style="35" customWidth="1"/>
    <col min="14458" max="14591" width="9" style="35"/>
    <col min="14592" max="14592" width="6.36328125" style="35" bestFit="1" customWidth="1"/>
    <col min="14593" max="14593" width="0" style="35" hidden="1" customWidth="1"/>
    <col min="14594" max="14594" width="12.7265625" style="35" customWidth="1"/>
    <col min="14595" max="14595" width="20.36328125" style="35" customWidth="1"/>
    <col min="14596" max="14596" width="6.08984375" style="35" customWidth="1"/>
    <col min="14597" max="14597" width="6.6328125" style="35" customWidth="1"/>
    <col min="14598" max="14599" width="5.36328125" style="35" customWidth="1"/>
    <col min="14600" max="14689" width="5" style="35" customWidth="1"/>
    <col min="14690" max="14696" width="0.6328125" style="35" customWidth="1"/>
    <col min="14697" max="14697" width="8.26953125" style="35" customWidth="1"/>
    <col min="14698" max="14698" width="11" style="35" customWidth="1"/>
    <col min="14699" max="14699" width="8.7265625" style="35" customWidth="1"/>
    <col min="14700" max="14700" width="9.08984375" style="35" customWidth="1"/>
    <col min="14701" max="14701" width="9.7265625" style="35" customWidth="1"/>
    <col min="14702" max="14702" width="9.08984375" style="35" customWidth="1"/>
    <col min="14703" max="14703" width="8.453125" style="35" customWidth="1"/>
    <col min="14704" max="14704" width="9.08984375" style="35" customWidth="1"/>
    <col min="14705" max="14705" width="8.08984375" style="35" customWidth="1"/>
    <col min="14706" max="14706" width="8.36328125" style="35" customWidth="1"/>
    <col min="14707" max="14707" width="8" style="35" customWidth="1"/>
    <col min="14708" max="14708" width="7.26953125" style="35" customWidth="1"/>
    <col min="14709" max="14711" width="9.6328125" style="35" customWidth="1"/>
    <col min="14712" max="14712" width="10.36328125" style="35" customWidth="1"/>
    <col min="14713" max="14713" width="8.7265625" style="35" customWidth="1"/>
    <col min="14714" max="14847" width="9" style="35"/>
    <col min="14848" max="14848" width="6.36328125" style="35" bestFit="1" customWidth="1"/>
    <col min="14849" max="14849" width="0" style="35" hidden="1" customWidth="1"/>
    <col min="14850" max="14850" width="12.7265625" style="35" customWidth="1"/>
    <col min="14851" max="14851" width="20.36328125" style="35" customWidth="1"/>
    <col min="14852" max="14852" width="6.08984375" style="35" customWidth="1"/>
    <col min="14853" max="14853" width="6.6328125" style="35" customWidth="1"/>
    <col min="14854" max="14855" width="5.36328125" style="35" customWidth="1"/>
    <col min="14856" max="14945" width="5" style="35" customWidth="1"/>
    <col min="14946" max="14952" width="0.6328125" style="35" customWidth="1"/>
    <col min="14953" max="14953" width="8.26953125" style="35" customWidth="1"/>
    <col min="14954" max="14954" width="11" style="35" customWidth="1"/>
    <col min="14955" max="14955" width="8.7265625" style="35" customWidth="1"/>
    <col min="14956" max="14956" width="9.08984375" style="35" customWidth="1"/>
    <col min="14957" max="14957" width="9.7265625" style="35" customWidth="1"/>
    <col min="14958" max="14958" width="9.08984375" style="35" customWidth="1"/>
    <col min="14959" max="14959" width="8.453125" style="35" customWidth="1"/>
    <col min="14960" max="14960" width="9.08984375" style="35" customWidth="1"/>
    <col min="14961" max="14961" width="8.08984375" style="35" customWidth="1"/>
    <col min="14962" max="14962" width="8.36328125" style="35" customWidth="1"/>
    <col min="14963" max="14963" width="8" style="35" customWidth="1"/>
    <col min="14964" max="14964" width="7.26953125" style="35" customWidth="1"/>
    <col min="14965" max="14967" width="9.6328125" style="35" customWidth="1"/>
    <col min="14968" max="14968" width="10.36328125" style="35" customWidth="1"/>
    <col min="14969" max="14969" width="8.7265625" style="35" customWidth="1"/>
    <col min="14970" max="15103" width="9" style="35"/>
    <col min="15104" max="15104" width="6.36328125" style="35" bestFit="1" customWidth="1"/>
    <col min="15105" max="15105" width="0" style="35" hidden="1" customWidth="1"/>
    <col min="15106" max="15106" width="12.7265625" style="35" customWidth="1"/>
    <col min="15107" max="15107" width="20.36328125" style="35" customWidth="1"/>
    <col min="15108" max="15108" width="6.08984375" style="35" customWidth="1"/>
    <col min="15109" max="15109" width="6.6328125" style="35" customWidth="1"/>
    <col min="15110" max="15111" width="5.36328125" style="35" customWidth="1"/>
    <col min="15112" max="15201" width="5" style="35" customWidth="1"/>
    <col min="15202" max="15208" width="0.6328125" style="35" customWidth="1"/>
    <col min="15209" max="15209" width="8.26953125" style="35" customWidth="1"/>
    <col min="15210" max="15210" width="11" style="35" customWidth="1"/>
    <col min="15211" max="15211" width="8.7265625" style="35" customWidth="1"/>
    <col min="15212" max="15212" width="9.08984375" style="35" customWidth="1"/>
    <col min="15213" max="15213" width="9.7265625" style="35" customWidth="1"/>
    <col min="15214" max="15214" width="9.08984375" style="35" customWidth="1"/>
    <col min="15215" max="15215" width="8.453125" style="35" customWidth="1"/>
    <col min="15216" max="15216" width="9.08984375" style="35" customWidth="1"/>
    <col min="15217" max="15217" width="8.08984375" style="35" customWidth="1"/>
    <col min="15218" max="15218" width="8.36328125" style="35" customWidth="1"/>
    <col min="15219" max="15219" width="8" style="35" customWidth="1"/>
    <col min="15220" max="15220" width="7.26953125" style="35" customWidth="1"/>
    <col min="15221" max="15223" width="9.6328125" style="35" customWidth="1"/>
    <col min="15224" max="15224" width="10.36328125" style="35" customWidth="1"/>
    <col min="15225" max="15225" width="8.7265625" style="35" customWidth="1"/>
    <col min="15226" max="15359" width="9" style="35"/>
    <col min="15360" max="15360" width="6.36328125" style="35" bestFit="1" customWidth="1"/>
    <col min="15361" max="15361" width="0" style="35" hidden="1" customWidth="1"/>
    <col min="15362" max="15362" width="12.7265625" style="35" customWidth="1"/>
    <col min="15363" max="15363" width="20.36328125" style="35" customWidth="1"/>
    <col min="15364" max="15364" width="6.08984375" style="35" customWidth="1"/>
    <col min="15365" max="15365" width="6.6328125" style="35" customWidth="1"/>
    <col min="15366" max="15367" width="5.36328125" style="35" customWidth="1"/>
    <col min="15368" max="15457" width="5" style="35" customWidth="1"/>
    <col min="15458" max="15464" width="0.6328125" style="35" customWidth="1"/>
    <col min="15465" max="15465" width="8.26953125" style="35" customWidth="1"/>
    <col min="15466" max="15466" width="11" style="35" customWidth="1"/>
    <col min="15467" max="15467" width="8.7265625" style="35" customWidth="1"/>
    <col min="15468" max="15468" width="9.08984375" style="35" customWidth="1"/>
    <col min="15469" max="15469" width="9.7265625" style="35" customWidth="1"/>
    <col min="15470" max="15470" width="9.08984375" style="35" customWidth="1"/>
    <col min="15471" max="15471" width="8.453125" style="35" customWidth="1"/>
    <col min="15472" max="15472" width="9.08984375" style="35" customWidth="1"/>
    <col min="15473" max="15473" width="8.08984375" style="35" customWidth="1"/>
    <col min="15474" max="15474" width="8.36328125" style="35" customWidth="1"/>
    <col min="15475" max="15475" width="8" style="35" customWidth="1"/>
    <col min="15476" max="15476" width="7.26953125" style="35" customWidth="1"/>
    <col min="15477" max="15479" width="9.6328125" style="35" customWidth="1"/>
    <col min="15480" max="15480" width="10.36328125" style="35" customWidth="1"/>
    <col min="15481" max="15481" width="8.7265625" style="35" customWidth="1"/>
    <col min="15482" max="15615" width="9" style="35"/>
    <col min="15616" max="15616" width="6.36328125" style="35" bestFit="1" customWidth="1"/>
    <col min="15617" max="15617" width="0" style="35" hidden="1" customWidth="1"/>
    <col min="15618" max="15618" width="12.7265625" style="35" customWidth="1"/>
    <col min="15619" max="15619" width="20.36328125" style="35" customWidth="1"/>
    <col min="15620" max="15620" width="6.08984375" style="35" customWidth="1"/>
    <col min="15621" max="15621" width="6.6328125" style="35" customWidth="1"/>
    <col min="15622" max="15623" width="5.36328125" style="35" customWidth="1"/>
    <col min="15624" max="15713" width="5" style="35" customWidth="1"/>
    <col min="15714" max="15720" width="0.6328125" style="35" customWidth="1"/>
    <col min="15721" max="15721" width="8.26953125" style="35" customWidth="1"/>
    <col min="15722" max="15722" width="11" style="35" customWidth="1"/>
    <col min="15723" max="15723" width="8.7265625" style="35" customWidth="1"/>
    <col min="15724" max="15724" width="9.08984375" style="35" customWidth="1"/>
    <col min="15725" max="15725" width="9.7265625" style="35" customWidth="1"/>
    <col min="15726" max="15726" width="9.08984375" style="35" customWidth="1"/>
    <col min="15727" max="15727" width="8.453125" style="35" customWidth="1"/>
    <col min="15728" max="15728" width="9.08984375" style="35" customWidth="1"/>
    <col min="15729" max="15729" width="8.08984375" style="35" customWidth="1"/>
    <col min="15730" max="15730" width="8.36328125" style="35" customWidth="1"/>
    <col min="15731" max="15731" width="8" style="35" customWidth="1"/>
    <col min="15732" max="15732" width="7.26953125" style="35" customWidth="1"/>
    <col min="15733" max="15735" width="9.6328125" style="35" customWidth="1"/>
    <col min="15736" max="15736" width="10.36328125" style="35" customWidth="1"/>
    <col min="15737" max="15737" width="8.7265625" style="35" customWidth="1"/>
    <col min="15738" max="15871" width="9" style="35"/>
    <col min="15872" max="15872" width="6.36328125" style="35" bestFit="1" customWidth="1"/>
    <col min="15873" max="15873" width="0" style="35" hidden="1" customWidth="1"/>
    <col min="15874" max="15874" width="12.7265625" style="35" customWidth="1"/>
    <col min="15875" max="15875" width="20.36328125" style="35" customWidth="1"/>
    <col min="15876" max="15876" width="6.08984375" style="35" customWidth="1"/>
    <col min="15877" max="15877" width="6.6328125" style="35" customWidth="1"/>
    <col min="15878" max="15879" width="5.36328125" style="35" customWidth="1"/>
    <col min="15880" max="15969" width="5" style="35" customWidth="1"/>
    <col min="15970" max="15976" width="0.6328125" style="35" customWidth="1"/>
    <col min="15977" max="15977" width="8.26953125" style="35" customWidth="1"/>
    <col min="15978" max="15978" width="11" style="35" customWidth="1"/>
    <col min="15979" max="15979" width="8.7265625" style="35" customWidth="1"/>
    <col min="15980" max="15980" width="9.08984375" style="35" customWidth="1"/>
    <col min="15981" max="15981" width="9.7265625" style="35" customWidth="1"/>
    <col min="15982" max="15982" width="9.08984375" style="35" customWidth="1"/>
    <col min="15983" max="15983" width="8.453125" style="35" customWidth="1"/>
    <col min="15984" max="15984" width="9.08984375" style="35" customWidth="1"/>
    <col min="15985" max="15985" width="8.08984375" style="35" customWidth="1"/>
    <col min="15986" max="15986" width="8.36328125" style="35" customWidth="1"/>
    <col min="15987" max="15987" width="8" style="35" customWidth="1"/>
    <col min="15988" max="15988" width="7.26953125" style="35" customWidth="1"/>
    <col min="15989" max="15991" width="9.6328125" style="35" customWidth="1"/>
    <col min="15992" max="15992" width="10.36328125" style="35" customWidth="1"/>
    <col min="15993" max="15993" width="8.7265625" style="35" customWidth="1"/>
    <col min="15994" max="16127" width="9" style="35"/>
    <col min="16128" max="16128" width="6.36328125" style="35" bestFit="1" customWidth="1"/>
    <col min="16129" max="16129" width="0" style="35" hidden="1" customWidth="1"/>
    <col min="16130" max="16130" width="12.7265625" style="35" customWidth="1"/>
    <col min="16131" max="16131" width="20.36328125" style="35" customWidth="1"/>
    <col min="16132" max="16132" width="6.08984375" style="35" customWidth="1"/>
    <col min="16133" max="16133" width="6.6328125" style="35" customWidth="1"/>
    <col min="16134" max="16135" width="5.36328125" style="35" customWidth="1"/>
    <col min="16136" max="16225" width="5" style="35" customWidth="1"/>
    <col min="16226" max="16232" width="0.6328125" style="35" customWidth="1"/>
    <col min="16233" max="16233" width="8.26953125" style="35" customWidth="1"/>
    <col min="16234" max="16234" width="11" style="35" customWidth="1"/>
    <col min="16235" max="16235" width="8.7265625" style="35" customWidth="1"/>
    <col min="16236" max="16236" width="9.08984375" style="35" customWidth="1"/>
    <col min="16237" max="16237" width="9.7265625" style="35" customWidth="1"/>
    <col min="16238" max="16238" width="9.08984375" style="35" customWidth="1"/>
    <col min="16239" max="16239" width="8.453125" style="35" customWidth="1"/>
    <col min="16240" max="16240" width="9.08984375" style="35" customWidth="1"/>
    <col min="16241" max="16241" width="8.08984375" style="35" customWidth="1"/>
    <col min="16242" max="16242" width="8.36328125" style="35" customWidth="1"/>
    <col min="16243" max="16243" width="8" style="35" customWidth="1"/>
    <col min="16244" max="16244" width="7.26953125" style="35" customWidth="1"/>
    <col min="16245" max="16247" width="9.6328125" style="35" customWidth="1"/>
    <col min="16248" max="16248" width="10.36328125" style="35" customWidth="1"/>
    <col min="16249" max="16249" width="8.7265625" style="35" customWidth="1"/>
    <col min="16250" max="16384" width="9" style="35"/>
  </cols>
  <sheetData>
    <row r="1" spans="1:103" ht="15.5" thickBot="1">
      <c r="A1" s="72"/>
      <c r="B1" s="73"/>
      <c r="C1" s="74">
        <v>45136</v>
      </c>
      <c r="D1" s="72" t="s">
        <v>63</v>
      </c>
      <c r="E1" s="75"/>
      <c r="F1" s="73"/>
      <c r="G1" s="73"/>
      <c r="H1" s="59" t="s">
        <v>0</v>
      </c>
      <c r="I1" s="59"/>
      <c r="J1" s="59" t="s">
        <v>0</v>
      </c>
      <c r="K1" s="59"/>
      <c r="L1" s="59" t="s">
        <v>0</v>
      </c>
      <c r="M1" s="59"/>
      <c r="N1" s="59" t="s">
        <v>0</v>
      </c>
      <c r="O1" s="59"/>
      <c r="P1" s="59" t="s">
        <v>0</v>
      </c>
      <c r="Q1" s="59"/>
      <c r="R1" s="60" t="s">
        <v>1</v>
      </c>
      <c r="S1" s="60"/>
      <c r="T1" s="60" t="s">
        <v>1</v>
      </c>
      <c r="U1" s="60"/>
      <c r="V1" s="60" t="s">
        <v>1</v>
      </c>
      <c r="W1" s="60"/>
      <c r="X1" s="60" t="s">
        <v>1</v>
      </c>
      <c r="Y1" s="60"/>
      <c r="Z1" s="60" t="s">
        <v>1</v>
      </c>
      <c r="AA1" s="60"/>
      <c r="AB1" s="60" t="s">
        <v>1</v>
      </c>
      <c r="AC1" s="60"/>
      <c r="AD1" s="60" t="s">
        <v>2</v>
      </c>
      <c r="AE1" s="60"/>
      <c r="AF1" s="60" t="s">
        <v>2</v>
      </c>
      <c r="AG1" s="60"/>
      <c r="AH1" s="60" t="s">
        <v>2</v>
      </c>
      <c r="AI1" s="60"/>
      <c r="AJ1" s="60" t="s">
        <v>2</v>
      </c>
      <c r="AK1" s="60"/>
      <c r="AL1" s="60" t="s">
        <v>2</v>
      </c>
      <c r="AM1" s="60"/>
      <c r="AN1" s="60" t="s">
        <v>3</v>
      </c>
      <c r="AO1" s="60"/>
      <c r="AP1" s="60" t="s">
        <v>3</v>
      </c>
      <c r="AQ1" s="60"/>
      <c r="AR1" s="60" t="s">
        <v>3</v>
      </c>
      <c r="AS1" s="60"/>
      <c r="AT1" s="60" t="s">
        <v>3</v>
      </c>
      <c r="AU1" s="60"/>
      <c r="AV1" s="60" t="s">
        <v>4</v>
      </c>
      <c r="AW1" s="60"/>
      <c r="AX1" s="60" t="s">
        <v>4</v>
      </c>
      <c r="AY1" s="60"/>
      <c r="AZ1" s="60" t="s">
        <v>5</v>
      </c>
      <c r="BA1" s="60"/>
      <c r="BB1" s="60" t="s">
        <v>5</v>
      </c>
      <c r="BC1" s="60"/>
      <c r="BD1" s="60" t="s">
        <v>5</v>
      </c>
      <c r="BE1" s="60"/>
      <c r="BF1" s="60" t="s">
        <v>64</v>
      </c>
      <c r="BG1" s="60"/>
      <c r="BH1" s="60" t="s">
        <v>64</v>
      </c>
      <c r="BI1" s="60"/>
      <c r="BJ1" s="60" t="s">
        <v>64</v>
      </c>
      <c r="BK1" s="60"/>
      <c r="BL1" s="60" t="s">
        <v>64</v>
      </c>
      <c r="BM1" s="60"/>
      <c r="BN1" s="60" t="s">
        <v>65</v>
      </c>
      <c r="BO1" s="60"/>
      <c r="BP1" s="60" t="s">
        <v>65</v>
      </c>
      <c r="BQ1" s="60"/>
      <c r="BR1" s="60" t="s">
        <v>66</v>
      </c>
      <c r="BS1" s="60"/>
      <c r="BT1" s="60" t="s">
        <v>66</v>
      </c>
      <c r="BU1" s="60"/>
      <c r="BV1" s="60" t="s">
        <v>66</v>
      </c>
      <c r="BW1" s="60"/>
      <c r="BX1" s="60" t="s">
        <v>67</v>
      </c>
      <c r="BY1" s="60"/>
      <c r="BZ1" s="60" t="s">
        <v>68</v>
      </c>
      <c r="CA1" s="60"/>
      <c r="CB1" s="60" t="s">
        <v>69</v>
      </c>
      <c r="CC1" s="60"/>
      <c r="CD1" s="60" t="s">
        <v>69</v>
      </c>
      <c r="CE1" s="60"/>
      <c r="CF1" s="60" t="s">
        <v>69</v>
      </c>
      <c r="CG1" s="60"/>
      <c r="CH1" s="60" t="s">
        <v>70</v>
      </c>
      <c r="CI1" s="60"/>
      <c r="CJ1" s="60" t="s">
        <v>70</v>
      </c>
      <c r="CK1" s="60"/>
      <c r="CL1" s="60" t="s">
        <v>70</v>
      </c>
      <c r="CM1" s="60"/>
      <c r="CN1" s="60" t="s">
        <v>70</v>
      </c>
      <c r="CO1" s="60"/>
      <c r="CP1" s="60" t="s">
        <v>71</v>
      </c>
      <c r="CQ1" s="60"/>
      <c r="CR1" s="60" t="s">
        <v>71</v>
      </c>
      <c r="CS1" s="60"/>
    </row>
    <row r="2" spans="1:103" ht="15">
      <c r="A2" s="69" t="s">
        <v>72</v>
      </c>
      <c r="B2" s="50"/>
      <c r="C2" s="70"/>
      <c r="D2" s="2" t="s">
        <v>72</v>
      </c>
      <c r="E2" s="71" t="s">
        <v>6</v>
      </c>
      <c r="F2" s="71" t="s">
        <v>7</v>
      </c>
      <c r="G2" s="71" t="s">
        <v>73</v>
      </c>
      <c r="H2" s="61" t="s">
        <v>8</v>
      </c>
      <c r="I2" s="62"/>
      <c r="J2" s="61" t="s">
        <v>9</v>
      </c>
      <c r="K2" s="62"/>
      <c r="L2" s="61" t="s">
        <v>10</v>
      </c>
      <c r="M2" s="62"/>
      <c r="N2" s="61" t="s">
        <v>11</v>
      </c>
      <c r="O2" s="62"/>
      <c r="P2" s="61" t="s">
        <v>12</v>
      </c>
      <c r="Q2" s="62"/>
      <c r="R2" s="63" t="s">
        <v>13</v>
      </c>
      <c r="S2" s="64"/>
      <c r="T2" s="63" t="s">
        <v>14</v>
      </c>
      <c r="U2" s="64"/>
      <c r="V2" s="63" t="s">
        <v>15</v>
      </c>
      <c r="W2" s="64"/>
      <c r="X2" s="63" t="s">
        <v>16</v>
      </c>
      <c r="Y2" s="64"/>
      <c r="Z2" s="63" t="s">
        <v>17</v>
      </c>
      <c r="AA2" s="64"/>
      <c r="AB2" s="63" t="s">
        <v>18</v>
      </c>
      <c r="AC2" s="64"/>
      <c r="AD2" s="63" t="s">
        <v>19</v>
      </c>
      <c r="AE2" s="64"/>
      <c r="AF2" s="63" t="s">
        <v>19</v>
      </c>
      <c r="AG2" s="64"/>
      <c r="AH2" s="63" t="s">
        <v>74</v>
      </c>
      <c r="AI2" s="64"/>
      <c r="AJ2" s="63" t="s">
        <v>75</v>
      </c>
      <c r="AK2" s="64"/>
      <c r="AL2" s="63" t="s">
        <v>19</v>
      </c>
      <c r="AM2" s="64"/>
      <c r="AN2" s="63" t="s">
        <v>21</v>
      </c>
      <c r="AO2" s="64"/>
      <c r="AP2" s="63" t="s">
        <v>22</v>
      </c>
      <c r="AQ2" s="64"/>
      <c r="AR2" s="63" t="s">
        <v>19</v>
      </c>
      <c r="AS2" s="64"/>
      <c r="AT2" s="63" t="s">
        <v>19</v>
      </c>
      <c r="AU2" s="64"/>
      <c r="AV2" s="63" t="s">
        <v>21</v>
      </c>
      <c r="AW2" s="64"/>
      <c r="AX2" s="63" t="s">
        <v>26</v>
      </c>
      <c r="AY2" s="64"/>
      <c r="AZ2" s="63" t="s">
        <v>19</v>
      </c>
      <c r="BA2" s="64"/>
      <c r="BB2" s="63" t="s">
        <v>21</v>
      </c>
      <c r="BC2" s="64"/>
      <c r="BD2" s="63" t="s">
        <v>23</v>
      </c>
      <c r="BE2" s="64"/>
      <c r="BF2" s="63" t="s">
        <v>19</v>
      </c>
      <c r="BG2" s="64"/>
      <c r="BH2" s="63" t="s">
        <v>25</v>
      </c>
      <c r="BI2" s="64"/>
      <c r="BJ2" s="63" t="s">
        <v>19</v>
      </c>
      <c r="BK2" s="64"/>
      <c r="BL2" s="63" t="s">
        <v>19</v>
      </c>
      <c r="BM2" s="64"/>
      <c r="BN2" s="63" t="s">
        <v>74</v>
      </c>
      <c r="BO2" s="64"/>
      <c r="BP2" s="63" t="s">
        <v>19</v>
      </c>
      <c r="BQ2" s="64"/>
      <c r="BR2" s="63" t="s">
        <v>20</v>
      </c>
      <c r="BS2" s="64"/>
      <c r="BT2" s="63" t="s">
        <v>19</v>
      </c>
      <c r="BU2" s="64"/>
      <c r="BV2" s="63" t="s">
        <v>27</v>
      </c>
      <c r="BW2" s="64"/>
      <c r="BX2" s="63" t="s">
        <v>20</v>
      </c>
      <c r="BY2" s="64"/>
      <c r="BZ2" s="63" t="s">
        <v>20</v>
      </c>
      <c r="CA2" s="64"/>
      <c r="CB2" s="63" t="s">
        <v>19</v>
      </c>
      <c r="CC2" s="64"/>
      <c r="CD2" s="63" t="s">
        <v>27</v>
      </c>
      <c r="CE2" s="64"/>
      <c r="CF2" s="63" t="s">
        <v>19</v>
      </c>
      <c r="CG2" s="64"/>
      <c r="CH2" s="63" t="s">
        <v>27</v>
      </c>
      <c r="CI2" s="64"/>
      <c r="CJ2" s="63" t="s">
        <v>76</v>
      </c>
      <c r="CK2" s="64"/>
      <c r="CL2" s="63" t="s">
        <v>76</v>
      </c>
      <c r="CM2" s="64"/>
      <c r="CN2" s="63" t="s">
        <v>77</v>
      </c>
      <c r="CO2" s="64"/>
      <c r="CP2" s="63" t="s">
        <v>19</v>
      </c>
      <c r="CQ2" s="64"/>
      <c r="CR2" s="63" t="s">
        <v>78</v>
      </c>
      <c r="CS2" s="64"/>
    </row>
    <row r="3" spans="1:103" ht="15">
      <c r="A3" s="4" t="s">
        <v>79</v>
      </c>
      <c r="B3" s="1"/>
      <c r="C3" s="9">
        <v>11</v>
      </c>
      <c r="D3" s="6" t="s">
        <v>79</v>
      </c>
      <c r="E3" s="7"/>
      <c r="F3" s="7" t="s">
        <v>28</v>
      </c>
      <c r="G3" s="7" t="s">
        <v>80</v>
      </c>
      <c r="H3" s="65" t="s">
        <v>29</v>
      </c>
      <c r="I3" s="66"/>
      <c r="J3" s="65" t="s">
        <v>29</v>
      </c>
      <c r="K3" s="66"/>
      <c r="L3" s="65" t="s">
        <v>29</v>
      </c>
      <c r="M3" s="66"/>
      <c r="N3" s="65" t="s">
        <v>29</v>
      </c>
      <c r="O3" s="66"/>
      <c r="P3" s="65" t="s">
        <v>29</v>
      </c>
      <c r="Q3" s="66"/>
      <c r="R3" s="67" t="s">
        <v>30</v>
      </c>
      <c r="S3" s="68"/>
      <c r="T3" s="67" t="s">
        <v>30</v>
      </c>
      <c r="U3" s="68"/>
      <c r="V3" s="67" t="s">
        <v>30</v>
      </c>
      <c r="W3" s="68"/>
      <c r="X3" s="67" t="s">
        <v>30</v>
      </c>
      <c r="Y3" s="68"/>
      <c r="Z3" s="67" t="s">
        <v>30</v>
      </c>
      <c r="AA3" s="68"/>
      <c r="AB3" s="67" t="s">
        <v>30</v>
      </c>
      <c r="AC3" s="68"/>
      <c r="AD3" s="67" t="s">
        <v>81</v>
      </c>
      <c r="AE3" s="68"/>
      <c r="AF3" s="67" t="s">
        <v>82</v>
      </c>
      <c r="AG3" s="68"/>
      <c r="AH3" s="67" t="s">
        <v>31</v>
      </c>
      <c r="AI3" s="68"/>
      <c r="AJ3" s="67" t="s">
        <v>83</v>
      </c>
      <c r="AK3" s="68"/>
      <c r="AL3" s="67" t="s">
        <v>32</v>
      </c>
      <c r="AM3" s="68"/>
      <c r="AN3" s="67" t="s">
        <v>84</v>
      </c>
      <c r="AO3" s="68"/>
      <c r="AP3" s="67" t="s">
        <v>33</v>
      </c>
      <c r="AQ3" s="68"/>
      <c r="AR3" s="67" t="s">
        <v>85</v>
      </c>
      <c r="AS3" s="68"/>
      <c r="AT3" s="67" t="s">
        <v>86</v>
      </c>
      <c r="AU3" s="68"/>
      <c r="AV3" s="67" t="s">
        <v>87</v>
      </c>
      <c r="AW3" s="68"/>
      <c r="AX3" s="67" t="s">
        <v>88</v>
      </c>
      <c r="AY3" s="68"/>
      <c r="AZ3" s="67" t="s">
        <v>89</v>
      </c>
      <c r="BA3" s="68"/>
      <c r="BB3" s="67" t="s">
        <v>90</v>
      </c>
      <c r="BC3" s="68"/>
      <c r="BD3" s="67" t="s">
        <v>91</v>
      </c>
      <c r="BE3" s="68"/>
      <c r="BF3" s="67" t="s">
        <v>92</v>
      </c>
      <c r="BG3" s="68"/>
      <c r="BH3" s="67" t="s">
        <v>93</v>
      </c>
      <c r="BI3" s="68"/>
      <c r="BJ3" s="67" t="s">
        <v>94</v>
      </c>
      <c r="BK3" s="68"/>
      <c r="BL3" s="67" t="s">
        <v>95</v>
      </c>
      <c r="BM3" s="68"/>
      <c r="BN3" s="67" t="s">
        <v>96</v>
      </c>
      <c r="BO3" s="68"/>
      <c r="BP3" s="67" t="s">
        <v>97</v>
      </c>
      <c r="BQ3" s="68"/>
      <c r="BR3" s="67" t="s">
        <v>98</v>
      </c>
      <c r="BS3" s="68"/>
      <c r="BT3" s="67" t="s">
        <v>34</v>
      </c>
      <c r="BU3" s="68"/>
      <c r="BV3" s="67" t="s">
        <v>99</v>
      </c>
      <c r="BW3" s="68"/>
      <c r="BX3" s="67" t="s">
        <v>100</v>
      </c>
      <c r="BY3" s="68"/>
      <c r="BZ3" s="67" t="s">
        <v>101</v>
      </c>
      <c r="CA3" s="68"/>
      <c r="CB3" s="67" t="s">
        <v>102</v>
      </c>
      <c r="CC3" s="68"/>
      <c r="CD3" s="67" t="s">
        <v>35</v>
      </c>
      <c r="CE3" s="68"/>
      <c r="CF3" s="67" t="s">
        <v>103</v>
      </c>
      <c r="CG3" s="68"/>
      <c r="CH3" s="67" t="s">
        <v>57</v>
      </c>
      <c r="CI3" s="68"/>
      <c r="CJ3" s="67" t="s">
        <v>104</v>
      </c>
      <c r="CK3" s="68"/>
      <c r="CL3" s="67" t="s">
        <v>87</v>
      </c>
      <c r="CM3" s="68"/>
      <c r="CN3" s="67" t="s">
        <v>105</v>
      </c>
      <c r="CO3" s="68"/>
      <c r="CP3" s="67" t="s">
        <v>106</v>
      </c>
      <c r="CQ3" s="68"/>
      <c r="CR3" s="67" t="s">
        <v>107</v>
      </c>
      <c r="CS3" s="68"/>
    </row>
    <row r="4" spans="1:103" ht="15.75" customHeight="1" thickBot="1">
      <c r="A4" s="4" t="s">
        <v>36</v>
      </c>
      <c r="B4" s="7" t="s">
        <v>108</v>
      </c>
      <c r="C4" s="10" t="s">
        <v>109</v>
      </c>
      <c r="D4" s="6" t="s">
        <v>36</v>
      </c>
      <c r="E4" s="7" t="s">
        <v>37</v>
      </c>
      <c r="F4" s="7" t="s">
        <v>38</v>
      </c>
      <c r="G4" s="7" t="s">
        <v>110</v>
      </c>
      <c r="H4" s="11" t="s">
        <v>111</v>
      </c>
      <c r="I4" s="12" t="s">
        <v>39</v>
      </c>
      <c r="J4" s="11" t="s">
        <v>111</v>
      </c>
      <c r="K4" s="12" t="s">
        <v>39</v>
      </c>
      <c r="L4" s="11" t="s">
        <v>111</v>
      </c>
      <c r="M4" s="12" t="s">
        <v>39</v>
      </c>
      <c r="N4" s="11" t="s">
        <v>111</v>
      </c>
      <c r="O4" s="12" t="s">
        <v>39</v>
      </c>
      <c r="P4" s="11" t="s">
        <v>111</v>
      </c>
      <c r="Q4" s="12" t="s">
        <v>39</v>
      </c>
      <c r="R4" s="13" t="s">
        <v>111</v>
      </c>
      <c r="S4" s="14" t="s">
        <v>39</v>
      </c>
      <c r="T4" s="13" t="s">
        <v>111</v>
      </c>
      <c r="U4" s="14" t="s">
        <v>39</v>
      </c>
      <c r="V4" s="13" t="s">
        <v>111</v>
      </c>
      <c r="W4" s="14" t="s">
        <v>39</v>
      </c>
      <c r="X4" s="13" t="s">
        <v>111</v>
      </c>
      <c r="Y4" s="14" t="s">
        <v>39</v>
      </c>
      <c r="Z4" s="13" t="s">
        <v>111</v>
      </c>
      <c r="AA4" s="14" t="s">
        <v>39</v>
      </c>
      <c r="AB4" s="13" t="s">
        <v>111</v>
      </c>
      <c r="AC4" s="14" t="s">
        <v>39</v>
      </c>
      <c r="AD4" s="13" t="s">
        <v>111</v>
      </c>
      <c r="AE4" s="14" t="s">
        <v>39</v>
      </c>
      <c r="AF4" s="13" t="s">
        <v>111</v>
      </c>
      <c r="AG4" s="14" t="s">
        <v>39</v>
      </c>
      <c r="AH4" s="13" t="s">
        <v>111</v>
      </c>
      <c r="AI4" s="14" t="s">
        <v>39</v>
      </c>
      <c r="AJ4" s="13" t="s">
        <v>111</v>
      </c>
      <c r="AK4" s="14" t="s">
        <v>39</v>
      </c>
      <c r="AL4" s="13" t="s">
        <v>111</v>
      </c>
      <c r="AM4" s="14" t="s">
        <v>39</v>
      </c>
      <c r="AN4" s="13" t="s">
        <v>111</v>
      </c>
      <c r="AO4" s="14" t="s">
        <v>39</v>
      </c>
      <c r="AP4" s="13" t="s">
        <v>111</v>
      </c>
      <c r="AQ4" s="14" t="s">
        <v>39</v>
      </c>
      <c r="AR4" s="13" t="s">
        <v>111</v>
      </c>
      <c r="AS4" s="14" t="s">
        <v>39</v>
      </c>
      <c r="AT4" s="13" t="s">
        <v>111</v>
      </c>
      <c r="AU4" s="14" t="s">
        <v>39</v>
      </c>
      <c r="AV4" s="13" t="s">
        <v>111</v>
      </c>
      <c r="AW4" s="14" t="s">
        <v>39</v>
      </c>
      <c r="AX4" s="13" t="s">
        <v>111</v>
      </c>
      <c r="AY4" s="14" t="s">
        <v>39</v>
      </c>
      <c r="AZ4" s="13" t="s">
        <v>111</v>
      </c>
      <c r="BA4" s="14" t="s">
        <v>39</v>
      </c>
      <c r="BB4" s="13" t="s">
        <v>111</v>
      </c>
      <c r="BC4" s="14" t="s">
        <v>39</v>
      </c>
      <c r="BD4" s="13" t="s">
        <v>111</v>
      </c>
      <c r="BE4" s="14" t="s">
        <v>39</v>
      </c>
      <c r="BF4" s="13" t="s">
        <v>111</v>
      </c>
      <c r="BG4" s="14" t="s">
        <v>39</v>
      </c>
      <c r="BH4" s="13" t="s">
        <v>111</v>
      </c>
      <c r="BI4" s="14" t="s">
        <v>39</v>
      </c>
      <c r="BJ4" s="13" t="s">
        <v>111</v>
      </c>
      <c r="BK4" s="14" t="s">
        <v>39</v>
      </c>
      <c r="BL4" s="13" t="s">
        <v>111</v>
      </c>
      <c r="BM4" s="14" t="s">
        <v>39</v>
      </c>
      <c r="BN4" s="13" t="s">
        <v>111</v>
      </c>
      <c r="BO4" s="14" t="s">
        <v>39</v>
      </c>
      <c r="BP4" s="13" t="s">
        <v>111</v>
      </c>
      <c r="BQ4" s="14" t="s">
        <v>39</v>
      </c>
      <c r="BR4" s="13" t="s">
        <v>111</v>
      </c>
      <c r="BS4" s="14" t="s">
        <v>39</v>
      </c>
      <c r="BT4" s="13" t="s">
        <v>111</v>
      </c>
      <c r="BU4" s="14" t="s">
        <v>39</v>
      </c>
      <c r="BV4" s="13" t="s">
        <v>111</v>
      </c>
      <c r="BW4" s="14" t="s">
        <v>39</v>
      </c>
      <c r="BX4" s="13" t="s">
        <v>111</v>
      </c>
      <c r="BY4" s="14" t="s">
        <v>39</v>
      </c>
      <c r="BZ4" s="13" t="s">
        <v>111</v>
      </c>
      <c r="CA4" s="14" t="s">
        <v>39</v>
      </c>
      <c r="CB4" s="13" t="s">
        <v>111</v>
      </c>
      <c r="CC4" s="14" t="s">
        <v>39</v>
      </c>
      <c r="CD4" s="13" t="s">
        <v>111</v>
      </c>
      <c r="CE4" s="14" t="s">
        <v>39</v>
      </c>
      <c r="CF4" s="13" t="s">
        <v>111</v>
      </c>
      <c r="CG4" s="14" t="s">
        <v>39</v>
      </c>
      <c r="CH4" s="13" t="s">
        <v>111</v>
      </c>
      <c r="CI4" s="14" t="s">
        <v>39</v>
      </c>
      <c r="CJ4" s="13" t="s">
        <v>111</v>
      </c>
      <c r="CK4" s="14" t="s">
        <v>39</v>
      </c>
      <c r="CL4" s="13" t="s">
        <v>111</v>
      </c>
      <c r="CM4" s="14" t="s">
        <v>39</v>
      </c>
      <c r="CN4" s="13" t="s">
        <v>111</v>
      </c>
      <c r="CO4" s="14" t="s">
        <v>39</v>
      </c>
      <c r="CP4" s="13" t="s">
        <v>111</v>
      </c>
      <c r="CQ4" s="14" t="s">
        <v>39</v>
      </c>
      <c r="CR4" s="13" t="s">
        <v>111</v>
      </c>
      <c r="CS4" s="14" t="s">
        <v>39</v>
      </c>
    </row>
    <row r="5" spans="1:103" s="3" customFormat="1" ht="15">
      <c r="A5" s="4">
        <v>1</v>
      </c>
      <c r="B5" s="15" t="s">
        <v>112</v>
      </c>
      <c r="C5" s="15" t="s">
        <v>113</v>
      </c>
      <c r="D5" s="6">
        <v>2</v>
      </c>
      <c r="E5" s="16">
        <v>1</v>
      </c>
      <c r="F5" s="1">
        <v>339</v>
      </c>
      <c r="G5" s="1">
        <v>10</v>
      </c>
      <c r="H5" s="17"/>
      <c r="I5" s="18" t="s">
        <v>147</v>
      </c>
      <c r="J5" s="17"/>
      <c r="K5" s="18" t="s">
        <v>147</v>
      </c>
      <c r="L5" s="17"/>
      <c r="M5" s="18" t="s">
        <v>147</v>
      </c>
      <c r="N5" s="17">
        <v>3</v>
      </c>
      <c r="O5" s="18">
        <v>95</v>
      </c>
      <c r="P5" s="17"/>
      <c r="Q5" s="18" t="s">
        <v>147</v>
      </c>
      <c r="R5" s="19"/>
      <c r="S5" s="20" t="s">
        <v>147</v>
      </c>
      <c r="T5" s="19"/>
      <c r="U5" s="20" t="s">
        <v>147</v>
      </c>
      <c r="V5" s="19"/>
      <c r="W5" s="20" t="s">
        <v>147</v>
      </c>
      <c r="X5" s="19">
        <v>1</v>
      </c>
      <c r="Y5" s="20">
        <v>135</v>
      </c>
      <c r="Z5" s="19"/>
      <c r="AA5" s="20" t="s">
        <v>147</v>
      </c>
      <c r="AB5" s="19"/>
      <c r="AC5" s="20" t="s">
        <v>147</v>
      </c>
      <c r="AD5" s="19"/>
      <c r="AE5" s="20" t="s">
        <v>147</v>
      </c>
      <c r="AF5" s="19">
        <v>16</v>
      </c>
      <c r="AG5" s="20">
        <v>16</v>
      </c>
      <c r="AH5" s="19"/>
      <c r="AI5" s="20" t="s">
        <v>147</v>
      </c>
      <c r="AJ5" s="19"/>
      <c r="AK5" s="20" t="s">
        <v>147</v>
      </c>
      <c r="AL5" s="19"/>
      <c r="AM5" s="20" t="s">
        <v>147</v>
      </c>
      <c r="AN5" s="19"/>
      <c r="AO5" s="20" t="s">
        <v>147</v>
      </c>
      <c r="AP5" s="19"/>
      <c r="AQ5" s="20" t="s">
        <v>147</v>
      </c>
      <c r="AR5" s="19"/>
      <c r="AS5" s="20" t="s">
        <v>147</v>
      </c>
      <c r="AT5" s="19">
        <v>8</v>
      </c>
      <c r="AU5" s="20">
        <v>26</v>
      </c>
      <c r="AV5" s="19"/>
      <c r="AW5" s="20" t="s">
        <v>147</v>
      </c>
      <c r="AX5" s="19">
        <v>16</v>
      </c>
      <c r="AY5" s="20">
        <v>55</v>
      </c>
      <c r="AZ5" s="19"/>
      <c r="BA5" s="20" t="s">
        <v>147</v>
      </c>
      <c r="BB5" s="19"/>
      <c r="BC5" s="20" t="s">
        <v>147</v>
      </c>
      <c r="BD5" s="19">
        <v>16</v>
      </c>
      <c r="BE5" s="20">
        <v>12</v>
      </c>
      <c r="BF5" s="19"/>
      <c r="BG5" s="20" t="s">
        <v>147</v>
      </c>
      <c r="BH5" s="19"/>
      <c r="BI5" s="20" t="s">
        <v>147</v>
      </c>
      <c r="BJ5" s="19"/>
      <c r="BK5" s="20" t="s">
        <v>147</v>
      </c>
      <c r="BL5" s="19"/>
      <c r="BM5" s="20" t="s">
        <v>147</v>
      </c>
      <c r="BN5" s="19"/>
      <c r="BO5" s="20" t="s">
        <v>147</v>
      </c>
      <c r="BP5" s="19"/>
      <c r="BQ5" s="20" t="s">
        <v>147</v>
      </c>
      <c r="BR5" s="19"/>
      <c r="BS5" s="20" t="s">
        <v>147</v>
      </c>
      <c r="BT5" s="19"/>
      <c r="BU5" s="20" t="s">
        <v>147</v>
      </c>
      <c r="BV5" s="19">
        <v>999</v>
      </c>
      <c r="BW5" s="20">
        <v>1</v>
      </c>
      <c r="BX5" s="19"/>
      <c r="BY5" s="20" t="s">
        <v>147</v>
      </c>
      <c r="BZ5" s="19">
        <v>64</v>
      </c>
      <c r="CA5" s="20">
        <v>8</v>
      </c>
      <c r="CB5" s="19"/>
      <c r="CC5" s="20" t="s">
        <v>147</v>
      </c>
      <c r="CD5" s="19">
        <v>64</v>
      </c>
      <c r="CE5" s="20">
        <v>28</v>
      </c>
      <c r="CF5" s="19">
        <v>999</v>
      </c>
      <c r="CG5" s="20">
        <v>1</v>
      </c>
      <c r="CH5" s="19"/>
      <c r="CI5" s="20" t="s">
        <v>147</v>
      </c>
      <c r="CJ5" s="19"/>
      <c r="CK5" s="20" t="s">
        <v>147</v>
      </c>
      <c r="CL5" s="19"/>
      <c r="CM5" s="20" t="s">
        <v>147</v>
      </c>
      <c r="CN5" s="19"/>
      <c r="CO5" s="20" t="s">
        <v>147</v>
      </c>
      <c r="CP5" s="19"/>
      <c r="CQ5" s="20" t="s">
        <v>147</v>
      </c>
      <c r="CR5" s="19"/>
      <c r="CS5" s="20" t="s">
        <v>147</v>
      </c>
      <c r="CT5" s="3">
        <v>135</v>
      </c>
      <c r="CU5" s="3">
        <v>95</v>
      </c>
      <c r="CV5" s="3">
        <v>55</v>
      </c>
      <c r="CW5" s="3">
        <v>28</v>
      </c>
      <c r="CX5" s="3">
        <v>26</v>
      </c>
      <c r="CY5" s="3">
        <v>31</v>
      </c>
    </row>
    <row r="6" spans="1:103" s="3" customFormat="1" ht="15">
      <c r="A6" s="4">
        <v>2</v>
      </c>
      <c r="B6" s="15" t="s">
        <v>114</v>
      </c>
      <c r="C6" s="15" t="s">
        <v>115</v>
      </c>
      <c r="D6" s="6">
        <v>5</v>
      </c>
      <c r="E6" s="16">
        <v>3</v>
      </c>
      <c r="F6" s="1">
        <v>143</v>
      </c>
      <c r="G6" s="1">
        <v>4</v>
      </c>
      <c r="H6" s="17"/>
      <c r="I6" s="18" t="s">
        <v>147</v>
      </c>
      <c r="J6" s="17"/>
      <c r="K6" s="18" t="s">
        <v>147</v>
      </c>
      <c r="L6" s="17"/>
      <c r="M6" s="18" t="s">
        <v>147</v>
      </c>
      <c r="N6" s="17"/>
      <c r="O6" s="18" t="s">
        <v>147</v>
      </c>
      <c r="P6" s="17">
        <v>3</v>
      </c>
      <c r="Q6" s="18">
        <v>56</v>
      </c>
      <c r="R6" s="19"/>
      <c r="S6" s="20" t="s">
        <v>147</v>
      </c>
      <c r="T6" s="19"/>
      <c r="U6" s="20" t="s">
        <v>147</v>
      </c>
      <c r="V6" s="19"/>
      <c r="W6" s="20" t="s">
        <v>147</v>
      </c>
      <c r="X6" s="19"/>
      <c r="Y6" s="20" t="s">
        <v>147</v>
      </c>
      <c r="Z6" s="19">
        <v>1</v>
      </c>
      <c r="AA6" s="20">
        <v>80</v>
      </c>
      <c r="AB6" s="19"/>
      <c r="AC6" s="20" t="s">
        <v>147</v>
      </c>
      <c r="AD6" s="19"/>
      <c r="AE6" s="20" t="s">
        <v>147</v>
      </c>
      <c r="AF6" s="19"/>
      <c r="AG6" s="20" t="s">
        <v>147</v>
      </c>
      <c r="AH6" s="19"/>
      <c r="AI6" s="20" t="s">
        <v>147</v>
      </c>
      <c r="AJ6" s="19"/>
      <c r="AK6" s="20" t="s">
        <v>147</v>
      </c>
      <c r="AL6" s="19"/>
      <c r="AM6" s="20" t="s">
        <v>147</v>
      </c>
      <c r="AN6" s="19"/>
      <c r="AO6" s="20" t="s">
        <v>147</v>
      </c>
      <c r="AP6" s="19"/>
      <c r="AQ6" s="20" t="s">
        <v>147</v>
      </c>
      <c r="AR6" s="19"/>
      <c r="AS6" s="20" t="s">
        <v>147</v>
      </c>
      <c r="AT6" s="19"/>
      <c r="AU6" s="20" t="s">
        <v>147</v>
      </c>
      <c r="AV6" s="19"/>
      <c r="AW6" s="20" t="s">
        <v>147</v>
      </c>
      <c r="AX6" s="19"/>
      <c r="AY6" s="20" t="s">
        <v>147</v>
      </c>
      <c r="AZ6" s="19"/>
      <c r="BA6" s="20" t="s">
        <v>147</v>
      </c>
      <c r="BB6" s="19">
        <v>16</v>
      </c>
      <c r="BC6" s="20">
        <v>6</v>
      </c>
      <c r="BD6" s="19"/>
      <c r="BE6" s="20" t="s">
        <v>147</v>
      </c>
      <c r="BF6" s="19"/>
      <c r="BG6" s="20" t="s">
        <v>147</v>
      </c>
      <c r="BH6" s="19"/>
      <c r="BI6" s="20" t="s">
        <v>147</v>
      </c>
      <c r="BJ6" s="19"/>
      <c r="BK6" s="20" t="s">
        <v>147</v>
      </c>
      <c r="BL6" s="19"/>
      <c r="BM6" s="20" t="s">
        <v>147</v>
      </c>
      <c r="BN6" s="19"/>
      <c r="BO6" s="20" t="s">
        <v>147</v>
      </c>
      <c r="BP6" s="19"/>
      <c r="BQ6" s="20" t="s">
        <v>147</v>
      </c>
      <c r="BR6" s="19"/>
      <c r="BS6" s="20" t="s">
        <v>147</v>
      </c>
      <c r="BT6" s="19"/>
      <c r="BU6" s="20" t="s">
        <v>147</v>
      </c>
      <c r="BV6" s="19"/>
      <c r="BW6" s="20" t="s">
        <v>147</v>
      </c>
      <c r="BX6" s="19"/>
      <c r="BY6" s="20" t="s">
        <v>147</v>
      </c>
      <c r="BZ6" s="19"/>
      <c r="CA6" s="20" t="s">
        <v>147</v>
      </c>
      <c r="CB6" s="19"/>
      <c r="CC6" s="20" t="s">
        <v>147</v>
      </c>
      <c r="CD6" s="19"/>
      <c r="CE6" s="20" t="s">
        <v>147</v>
      </c>
      <c r="CF6" s="19">
        <v>999</v>
      </c>
      <c r="CG6" s="20">
        <v>1</v>
      </c>
      <c r="CH6" s="19"/>
      <c r="CI6" s="20" t="s">
        <v>147</v>
      </c>
      <c r="CJ6" s="19"/>
      <c r="CK6" s="20" t="s">
        <v>147</v>
      </c>
      <c r="CL6" s="19"/>
      <c r="CM6" s="20" t="s">
        <v>147</v>
      </c>
      <c r="CN6" s="19"/>
      <c r="CO6" s="20" t="s">
        <v>147</v>
      </c>
      <c r="CP6" s="19"/>
      <c r="CQ6" s="20" t="s">
        <v>147</v>
      </c>
      <c r="CR6" s="19"/>
      <c r="CS6" s="20" t="s">
        <v>147</v>
      </c>
      <c r="CT6" s="3">
        <v>80</v>
      </c>
      <c r="CU6" s="3">
        <v>56</v>
      </c>
      <c r="CV6" s="3">
        <v>6</v>
      </c>
      <c r="CW6" s="3">
        <v>1</v>
      </c>
      <c r="CX6" s="3">
        <v>0</v>
      </c>
      <c r="CY6" s="3">
        <v>31</v>
      </c>
    </row>
    <row r="7" spans="1:103" s="3" customFormat="1" ht="15">
      <c r="A7" s="4">
        <v>3</v>
      </c>
      <c r="B7" s="15" t="s">
        <v>116</v>
      </c>
      <c r="C7" s="15" t="s">
        <v>117</v>
      </c>
      <c r="D7" s="6">
        <v>6</v>
      </c>
      <c r="E7" s="16">
        <v>3</v>
      </c>
      <c r="F7" s="1">
        <v>129</v>
      </c>
      <c r="G7" s="1">
        <v>2</v>
      </c>
      <c r="H7" s="17"/>
      <c r="I7" s="18" t="s">
        <v>147</v>
      </c>
      <c r="J7" s="17"/>
      <c r="K7" s="18" t="s">
        <v>147</v>
      </c>
      <c r="L7" s="17"/>
      <c r="M7" s="18" t="s">
        <v>147</v>
      </c>
      <c r="N7" s="17">
        <v>16</v>
      </c>
      <c r="O7" s="18">
        <v>34</v>
      </c>
      <c r="P7" s="17"/>
      <c r="Q7" s="18" t="s">
        <v>147</v>
      </c>
      <c r="R7" s="19"/>
      <c r="S7" s="20" t="s">
        <v>147</v>
      </c>
      <c r="T7" s="19"/>
      <c r="U7" s="20" t="s">
        <v>147</v>
      </c>
      <c r="V7" s="19"/>
      <c r="W7" s="20" t="s">
        <v>147</v>
      </c>
      <c r="X7" s="19">
        <v>3</v>
      </c>
      <c r="Y7" s="20">
        <v>95</v>
      </c>
      <c r="Z7" s="19"/>
      <c r="AA7" s="20" t="s">
        <v>147</v>
      </c>
      <c r="AB7" s="19"/>
      <c r="AC7" s="20" t="s">
        <v>147</v>
      </c>
      <c r="AD7" s="19"/>
      <c r="AE7" s="20" t="s">
        <v>147</v>
      </c>
      <c r="AF7" s="19"/>
      <c r="AG7" s="20" t="s">
        <v>147</v>
      </c>
      <c r="AH7" s="19"/>
      <c r="AI7" s="20" t="s">
        <v>147</v>
      </c>
      <c r="AJ7" s="19"/>
      <c r="AK7" s="20" t="s">
        <v>147</v>
      </c>
      <c r="AL7" s="19"/>
      <c r="AM7" s="20" t="s">
        <v>147</v>
      </c>
      <c r="AN7" s="19"/>
      <c r="AO7" s="20" t="s">
        <v>147</v>
      </c>
      <c r="AP7" s="19"/>
      <c r="AQ7" s="20" t="s">
        <v>147</v>
      </c>
      <c r="AR7" s="19"/>
      <c r="AS7" s="20" t="s">
        <v>147</v>
      </c>
      <c r="AT7" s="19"/>
      <c r="AU7" s="20" t="s">
        <v>147</v>
      </c>
      <c r="AV7" s="19"/>
      <c r="AW7" s="20" t="s">
        <v>147</v>
      </c>
      <c r="AX7" s="19"/>
      <c r="AY7" s="20" t="s">
        <v>147</v>
      </c>
      <c r="AZ7" s="19"/>
      <c r="BA7" s="20" t="s">
        <v>147</v>
      </c>
      <c r="BB7" s="19"/>
      <c r="BC7" s="20" t="s">
        <v>147</v>
      </c>
      <c r="BD7" s="19"/>
      <c r="BE7" s="20" t="s">
        <v>147</v>
      </c>
      <c r="BF7" s="19"/>
      <c r="BG7" s="20" t="s">
        <v>147</v>
      </c>
      <c r="BH7" s="19"/>
      <c r="BI7" s="20" t="s">
        <v>147</v>
      </c>
      <c r="BJ7" s="19"/>
      <c r="BK7" s="20" t="s">
        <v>147</v>
      </c>
      <c r="BL7" s="19"/>
      <c r="BM7" s="20" t="s">
        <v>147</v>
      </c>
      <c r="BN7" s="19"/>
      <c r="BO7" s="20" t="s">
        <v>147</v>
      </c>
      <c r="BP7" s="19"/>
      <c r="BQ7" s="20" t="s">
        <v>147</v>
      </c>
      <c r="BR7" s="19"/>
      <c r="BS7" s="20" t="s">
        <v>147</v>
      </c>
      <c r="BT7" s="19"/>
      <c r="BU7" s="20" t="s">
        <v>147</v>
      </c>
      <c r="BV7" s="19"/>
      <c r="BW7" s="20" t="s">
        <v>147</v>
      </c>
      <c r="BX7" s="19"/>
      <c r="BY7" s="20" t="s">
        <v>147</v>
      </c>
      <c r="BZ7" s="19"/>
      <c r="CA7" s="20" t="s">
        <v>147</v>
      </c>
      <c r="CB7" s="19"/>
      <c r="CC7" s="20" t="s">
        <v>147</v>
      </c>
      <c r="CD7" s="19"/>
      <c r="CE7" s="20" t="s">
        <v>147</v>
      </c>
      <c r="CF7" s="19"/>
      <c r="CG7" s="20" t="s">
        <v>147</v>
      </c>
      <c r="CH7" s="19"/>
      <c r="CI7" s="20" t="s">
        <v>147</v>
      </c>
      <c r="CJ7" s="19"/>
      <c r="CK7" s="20" t="s">
        <v>147</v>
      </c>
      <c r="CL7" s="19"/>
      <c r="CM7" s="20" t="s">
        <v>147</v>
      </c>
      <c r="CN7" s="19"/>
      <c r="CO7" s="20" t="s">
        <v>147</v>
      </c>
      <c r="CP7" s="19"/>
      <c r="CQ7" s="20" t="s">
        <v>147</v>
      </c>
      <c r="CR7" s="19"/>
      <c r="CS7" s="20" t="s">
        <v>147</v>
      </c>
      <c r="CT7" s="3">
        <v>95</v>
      </c>
      <c r="CU7" s="3">
        <v>34</v>
      </c>
      <c r="CV7" s="3">
        <v>0</v>
      </c>
      <c r="CW7" s="3">
        <v>0</v>
      </c>
      <c r="CX7" s="3">
        <v>0</v>
      </c>
      <c r="CY7" s="3">
        <v>31</v>
      </c>
    </row>
    <row r="8" spans="1:103" s="3" customFormat="1" ht="15">
      <c r="A8" s="4">
        <v>4</v>
      </c>
      <c r="B8" s="15" t="s">
        <v>118</v>
      </c>
      <c r="C8" s="15" t="s">
        <v>115</v>
      </c>
      <c r="D8" s="6">
        <v>4</v>
      </c>
      <c r="E8" s="16">
        <v>0</v>
      </c>
      <c r="F8" s="1">
        <v>115</v>
      </c>
      <c r="G8" s="1">
        <v>1</v>
      </c>
      <c r="H8" s="17"/>
      <c r="I8" s="18" t="s">
        <v>147</v>
      </c>
      <c r="J8" s="17"/>
      <c r="K8" s="18" t="s">
        <v>147</v>
      </c>
      <c r="L8" s="17"/>
      <c r="M8" s="18" t="s">
        <v>147</v>
      </c>
      <c r="N8" s="17"/>
      <c r="O8" s="18" t="s">
        <v>147</v>
      </c>
      <c r="P8" s="17"/>
      <c r="Q8" s="18" t="s">
        <v>147</v>
      </c>
      <c r="R8" s="19"/>
      <c r="S8" s="20" t="s">
        <v>147</v>
      </c>
      <c r="T8" s="19"/>
      <c r="U8" s="20" t="s">
        <v>147</v>
      </c>
      <c r="V8" s="19"/>
      <c r="W8" s="20" t="s">
        <v>147</v>
      </c>
      <c r="X8" s="19">
        <v>2</v>
      </c>
      <c r="Y8" s="20">
        <v>115</v>
      </c>
      <c r="Z8" s="19"/>
      <c r="AA8" s="20" t="s">
        <v>147</v>
      </c>
      <c r="AB8" s="19"/>
      <c r="AC8" s="20" t="s">
        <v>147</v>
      </c>
      <c r="AD8" s="19"/>
      <c r="AE8" s="20" t="s">
        <v>147</v>
      </c>
      <c r="AF8" s="19"/>
      <c r="AG8" s="20" t="s">
        <v>147</v>
      </c>
      <c r="AH8" s="19"/>
      <c r="AI8" s="20" t="s">
        <v>147</v>
      </c>
      <c r="AJ8" s="19"/>
      <c r="AK8" s="20" t="s">
        <v>147</v>
      </c>
      <c r="AL8" s="19"/>
      <c r="AM8" s="20" t="s">
        <v>147</v>
      </c>
      <c r="AN8" s="19"/>
      <c r="AO8" s="20" t="s">
        <v>147</v>
      </c>
      <c r="AP8" s="19"/>
      <c r="AQ8" s="20" t="s">
        <v>147</v>
      </c>
      <c r="AR8" s="19"/>
      <c r="AS8" s="20" t="s">
        <v>147</v>
      </c>
      <c r="AT8" s="19"/>
      <c r="AU8" s="20" t="s">
        <v>147</v>
      </c>
      <c r="AV8" s="19"/>
      <c r="AW8" s="20" t="s">
        <v>147</v>
      </c>
      <c r="AX8" s="19"/>
      <c r="AY8" s="20" t="s">
        <v>147</v>
      </c>
      <c r="AZ8" s="19"/>
      <c r="BA8" s="20" t="s">
        <v>147</v>
      </c>
      <c r="BB8" s="19"/>
      <c r="BC8" s="20" t="s">
        <v>147</v>
      </c>
      <c r="BD8" s="19"/>
      <c r="BE8" s="20" t="s">
        <v>147</v>
      </c>
      <c r="BF8" s="19"/>
      <c r="BG8" s="20" t="s">
        <v>147</v>
      </c>
      <c r="BH8" s="19"/>
      <c r="BI8" s="20" t="s">
        <v>147</v>
      </c>
      <c r="BJ8" s="19"/>
      <c r="BK8" s="20" t="s">
        <v>147</v>
      </c>
      <c r="BL8" s="19"/>
      <c r="BM8" s="20" t="s">
        <v>147</v>
      </c>
      <c r="BN8" s="19"/>
      <c r="BO8" s="20" t="s">
        <v>147</v>
      </c>
      <c r="BP8" s="19"/>
      <c r="BQ8" s="20" t="s">
        <v>147</v>
      </c>
      <c r="BR8" s="19"/>
      <c r="BS8" s="20" t="s">
        <v>147</v>
      </c>
      <c r="BT8" s="19"/>
      <c r="BU8" s="20" t="s">
        <v>147</v>
      </c>
      <c r="BV8" s="19"/>
      <c r="BW8" s="20" t="s">
        <v>147</v>
      </c>
      <c r="BX8" s="19"/>
      <c r="BY8" s="20" t="s">
        <v>147</v>
      </c>
      <c r="BZ8" s="19"/>
      <c r="CA8" s="20" t="s">
        <v>147</v>
      </c>
      <c r="CB8" s="19"/>
      <c r="CC8" s="20" t="s">
        <v>147</v>
      </c>
      <c r="CD8" s="19"/>
      <c r="CE8" s="20" t="s">
        <v>147</v>
      </c>
      <c r="CF8" s="19"/>
      <c r="CG8" s="20" t="s">
        <v>147</v>
      </c>
      <c r="CH8" s="19"/>
      <c r="CI8" s="20" t="s">
        <v>147</v>
      </c>
      <c r="CJ8" s="19"/>
      <c r="CK8" s="20" t="s">
        <v>147</v>
      </c>
      <c r="CL8" s="19"/>
      <c r="CM8" s="20" t="s">
        <v>147</v>
      </c>
      <c r="CN8" s="19"/>
      <c r="CO8" s="20" t="s">
        <v>147</v>
      </c>
      <c r="CP8" s="19"/>
      <c r="CQ8" s="20" t="s">
        <v>147</v>
      </c>
      <c r="CR8" s="19"/>
      <c r="CS8" s="20" t="s">
        <v>147</v>
      </c>
      <c r="CT8" s="3">
        <v>115</v>
      </c>
      <c r="CU8" s="3">
        <v>0</v>
      </c>
      <c r="CV8" s="3">
        <v>0</v>
      </c>
      <c r="CW8" s="3">
        <v>0</v>
      </c>
      <c r="CX8" s="3">
        <v>0</v>
      </c>
      <c r="CY8" s="3">
        <v>31</v>
      </c>
    </row>
    <row r="9" spans="1:103" s="3" customFormat="1" ht="15">
      <c r="A9" s="4">
        <v>5</v>
      </c>
      <c r="B9" s="15" t="s">
        <v>119</v>
      </c>
      <c r="C9" s="15" t="s">
        <v>120</v>
      </c>
      <c r="D9" s="6">
        <v>7</v>
      </c>
      <c r="E9" s="16">
        <v>2</v>
      </c>
      <c r="F9" s="1">
        <v>76</v>
      </c>
      <c r="G9" s="1">
        <v>2</v>
      </c>
      <c r="H9" s="17"/>
      <c r="I9" s="18" t="s">
        <v>147</v>
      </c>
      <c r="J9" s="17"/>
      <c r="K9" s="18" t="s">
        <v>147</v>
      </c>
      <c r="L9" s="17"/>
      <c r="M9" s="18" t="s">
        <v>147</v>
      </c>
      <c r="N9" s="17"/>
      <c r="O9" s="18" t="s">
        <v>147</v>
      </c>
      <c r="P9" s="17">
        <v>16</v>
      </c>
      <c r="Q9" s="18">
        <v>20</v>
      </c>
      <c r="R9" s="19"/>
      <c r="S9" s="20" t="s">
        <v>147</v>
      </c>
      <c r="T9" s="19"/>
      <c r="U9" s="20" t="s">
        <v>147</v>
      </c>
      <c r="V9" s="19"/>
      <c r="W9" s="20" t="s">
        <v>147</v>
      </c>
      <c r="X9" s="19"/>
      <c r="Y9" s="20" t="s">
        <v>147</v>
      </c>
      <c r="Z9" s="19">
        <v>3</v>
      </c>
      <c r="AA9" s="20">
        <v>56</v>
      </c>
      <c r="AB9" s="19"/>
      <c r="AC9" s="20" t="s">
        <v>147</v>
      </c>
      <c r="AD9" s="19"/>
      <c r="AE9" s="20" t="s">
        <v>147</v>
      </c>
      <c r="AF9" s="19"/>
      <c r="AG9" s="20" t="s">
        <v>147</v>
      </c>
      <c r="AH9" s="19"/>
      <c r="AI9" s="20" t="s">
        <v>147</v>
      </c>
      <c r="AJ9" s="19"/>
      <c r="AK9" s="20" t="s">
        <v>147</v>
      </c>
      <c r="AL9" s="19"/>
      <c r="AM9" s="20" t="s">
        <v>147</v>
      </c>
      <c r="AN9" s="19"/>
      <c r="AO9" s="20" t="s">
        <v>147</v>
      </c>
      <c r="AP9" s="19"/>
      <c r="AQ9" s="20" t="s">
        <v>147</v>
      </c>
      <c r="AR9" s="19"/>
      <c r="AS9" s="20" t="s">
        <v>147</v>
      </c>
      <c r="AT9" s="19"/>
      <c r="AU9" s="20" t="s">
        <v>147</v>
      </c>
      <c r="AV9" s="19"/>
      <c r="AW9" s="20" t="s">
        <v>147</v>
      </c>
      <c r="AX9" s="19"/>
      <c r="AY9" s="20" t="s">
        <v>147</v>
      </c>
      <c r="AZ9" s="19"/>
      <c r="BA9" s="20" t="s">
        <v>147</v>
      </c>
      <c r="BB9" s="19"/>
      <c r="BC9" s="20" t="s">
        <v>147</v>
      </c>
      <c r="BD9" s="19"/>
      <c r="BE9" s="20" t="s">
        <v>147</v>
      </c>
      <c r="BF9" s="19"/>
      <c r="BG9" s="20" t="s">
        <v>147</v>
      </c>
      <c r="BH9" s="19"/>
      <c r="BI9" s="20" t="s">
        <v>147</v>
      </c>
      <c r="BJ9" s="19"/>
      <c r="BK9" s="20" t="s">
        <v>147</v>
      </c>
      <c r="BL9" s="19"/>
      <c r="BM9" s="20" t="s">
        <v>147</v>
      </c>
      <c r="BN9" s="19"/>
      <c r="BO9" s="20" t="s">
        <v>147</v>
      </c>
      <c r="BP9" s="19"/>
      <c r="BQ9" s="20" t="s">
        <v>147</v>
      </c>
      <c r="BR9" s="19"/>
      <c r="BS9" s="20" t="s">
        <v>147</v>
      </c>
      <c r="BT9" s="19"/>
      <c r="BU9" s="20" t="s">
        <v>147</v>
      </c>
      <c r="BV9" s="19"/>
      <c r="BW9" s="20" t="s">
        <v>147</v>
      </c>
      <c r="BX9" s="19"/>
      <c r="BY9" s="20" t="s">
        <v>147</v>
      </c>
      <c r="BZ9" s="19"/>
      <c r="CA9" s="20" t="s">
        <v>147</v>
      </c>
      <c r="CB9" s="19"/>
      <c r="CC9" s="20" t="s">
        <v>147</v>
      </c>
      <c r="CD9" s="19"/>
      <c r="CE9" s="20" t="s">
        <v>147</v>
      </c>
      <c r="CF9" s="19"/>
      <c r="CG9" s="20" t="s">
        <v>147</v>
      </c>
      <c r="CH9" s="19"/>
      <c r="CI9" s="20" t="s">
        <v>147</v>
      </c>
      <c r="CJ9" s="19"/>
      <c r="CK9" s="20" t="s">
        <v>147</v>
      </c>
      <c r="CL9" s="19"/>
      <c r="CM9" s="20" t="s">
        <v>147</v>
      </c>
      <c r="CN9" s="19"/>
      <c r="CO9" s="20" t="s">
        <v>147</v>
      </c>
      <c r="CP9" s="19"/>
      <c r="CQ9" s="20" t="s">
        <v>147</v>
      </c>
      <c r="CR9" s="19"/>
      <c r="CS9" s="20" t="s">
        <v>147</v>
      </c>
      <c r="CT9" s="3">
        <v>56</v>
      </c>
      <c r="CU9" s="3">
        <v>20</v>
      </c>
      <c r="CV9" s="3">
        <v>0</v>
      </c>
      <c r="CW9" s="3">
        <v>0</v>
      </c>
      <c r="CX9" s="3">
        <v>0</v>
      </c>
      <c r="CY9" s="3">
        <v>31</v>
      </c>
    </row>
    <row r="10" spans="1:103" s="3" customFormat="1" ht="15">
      <c r="A10" s="4">
        <v>6</v>
      </c>
      <c r="B10" s="15" t="s">
        <v>121</v>
      </c>
      <c r="C10" s="15" t="s">
        <v>115</v>
      </c>
      <c r="D10" s="6">
        <v>3</v>
      </c>
      <c r="E10" s="16">
        <v>-3</v>
      </c>
      <c r="F10" s="1">
        <v>68</v>
      </c>
      <c r="G10" s="1">
        <v>1</v>
      </c>
      <c r="H10" s="17"/>
      <c r="I10" s="18" t="s">
        <v>147</v>
      </c>
      <c r="J10" s="17"/>
      <c r="K10" s="18" t="s">
        <v>147</v>
      </c>
      <c r="L10" s="17"/>
      <c r="M10" s="18" t="s">
        <v>147</v>
      </c>
      <c r="N10" s="17"/>
      <c r="O10" s="18" t="s">
        <v>147</v>
      </c>
      <c r="P10" s="17"/>
      <c r="Q10" s="18" t="s">
        <v>147</v>
      </c>
      <c r="R10" s="19"/>
      <c r="S10" s="20" t="s">
        <v>147</v>
      </c>
      <c r="T10" s="19"/>
      <c r="U10" s="20" t="s">
        <v>147</v>
      </c>
      <c r="V10" s="19"/>
      <c r="W10" s="20" t="s">
        <v>147</v>
      </c>
      <c r="X10" s="19"/>
      <c r="Y10" s="20" t="s">
        <v>147</v>
      </c>
      <c r="Z10" s="19">
        <v>2</v>
      </c>
      <c r="AA10" s="20">
        <v>68</v>
      </c>
      <c r="AB10" s="19"/>
      <c r="AC10" s="20" t="s">
        <v>147</v>
      </c>
      <c r="AD10" s="19"/>
      <c r="AE10" s="20" t="s">
        <v>147</v>
      </c>
      <c r="AF10" s="19"/>
      <c r="AG10" s="20" t="s">
        <v>147</v>
      </c>
      <c r="AH10" s="19"/>
      <c r="AI10" s="20" t="s">
        <v>147</v>
      </c>
      <c r="AJ10" s="19"/>
      <c r="AK10" s="20" t="s">
        <v>147</v>
      </c>
      <c r="AL10" s="19"/>
      <c r="AM10" s="20" t="s">
        <v>147</v>
      </c>
      <c r="AN10" s="19"/>
      <c r="AO10" s="20" t="s">
        <v>147</v>
      </c>
      <c r="AP10" s="19"/>
      <c r="AQ10" s="20" t="s">
        <v>147</v>
      </c>
      <c r="AR10" s="19"/>
      <c r="AS10" s="20" t="s">
        <v>147</v>
      </c>
      <c r="AT10" s="19"/>
      <c r="AU10" s="20" t="s">
        <v>147</v>
      </c>
      <c r="AV10" s="19"/>
      <c r="AW10" s="20" t="s">
        <v>147</v>
      </c>
      <c r="AX10" s="19"/>
      <c r="AY10" s="20" t="s">
        <v>147</v>
      </c>
      <c r="AZ10" s="19"/>
      <c r="BA10" s="20" t="s">
        <v>147</v>
      </c>
      <c r="BB10" s="19"/>
      <c r="BC10" s="20" t="s">
        <v>147</v>
      </c>
      <c r="BD10" s="19"/>
      <c r="BE10" s="20" t="s">
        <v>147</v>
      </c>
      <c r="BF10" s="19"/>
      <c r="BG10" s="20" t="s">
        <v>147</v>
      </c>
      <c r="BH10" s="19"/>
      <c r="BI10" s="20" t="s">
        <v>147</v>
      </c>
      <c r="BJ10" s="19"/>
      <c r="BK10" s="20" t="s">
        <v>147</v>
      </c>
      <c r="BL10" s="19"/>
      <c r="BM10" s="20" t="s">
        <v>147</v>
      </c>
      <c r="BN10" s="19"/>
      <c r="BO10" s="20" t="s">
        <v>147</v>
      </c>
      <c r="BP10" s="19"/>
      <c r="BQ10" s="20" t="s">
        <v>147</v>
      </c>
      <c r="BR10" s="19"/>
      <c r="BS10" s="20" t="s">
        <v>147</v>
      </c>
      <c r="BT10" s="19"/>
      <c r="BU10" s="20" t="s">
        <v>147</v>
      </c>
      <c r="BV10" s="19"/>
      <c r="BW10" s="20" t="s">
        <v>147</v>
      </c>
      <c r="BX10" s="19"/>
      <c r="BY10" s="20" t="s">
        <v>147</v>
      </c>
      <c r="BZ10" s="19"/>
      <c r="CA10" s="20" t="s">
        <v>147</v>
      </c>
      <c r="CB10" s="19"/>
      <c r="CC10" s="20" t="s">
        <v>147</v>
      </c>
      <c r="CD10" s="19"/>
      <c r="CE10" s="20" t="s">
        <v>147</v>
      </c>
      <c r="CF10" s="19"/>
      <c r="CG10" s="20" t="s">
        <v>147</v>
      </c>
      <c r="CH10" s="19"/>
      <c r="CI10" s="20" t="s">
        <v>147</v>
      </c>
      <c r="CJ10" s="19"/>
      <c r="CK10" s="20" t="s">
        <v>147</v>
      </c>
      <c r="CL10" s="19"/>
      <c r="CM10" s="20" t="s">
        <v>147</v>
      </c>
      <c r="CN10" s="19"/>
      <c r="CO10" s="20" t="s">
        <v>147</v>
      </c>
      <c r="CP10" s="19"/>
      <c r="CQ10" s="20" t="s">
        <v>147</v>
      </c>
      <c r="CR10" s="19"/>
      <c r="CS10" s="20" t="s">
        <v>147</v>
      </c>
      <c r="CT10" s="3">
        <v>68</v>
      </c>
      <c r="CU10" s="3">
        <v>0</v>
      </c>
      <c r="CV10" s="3">
        <v>0</v>
      </c>
      <c r="CW10" s="3">
        <v>0</v>
      </c>
      <c r="CX10" s="3">
        <v>0</v>
      </c>
      <c r="CY10" s="3">
        <v>31</v>
      </c>
    </row>
    <row r="11" spans="1:103" s="3" customFormat="1" ht="15">
      <c r="A11" s="4">
        <v>7</v>
      </c>
      <c r="B11" s="15" t="s">
        <v>122</v>
      </c>
      <c r="C11" s="15" t="s">
        <v>123</v>
      </c>
      <c r="D11" s="6">
        <v>9</v>
      </c>
      <c r="E11" s="16">
        <v>2</v>
      </c>
      <c r="F11" s="1">
        <v>64</v>
      </c>
      <c r="G11" s="1">
        <v>2</v>
      </c>
      <c r="H11" s="17"/>
      <c r="I11" s="18" t="s">
        <v>147</v>
      </c>
      <c r="J11" s="17"/>
      <c r="K11" s="18" t="s">
        <v>147</v>
      </c>
      <c r="L11" s="17"/>
      <c r="M11" s="18" t="s">
        <v>147</v>
      </c>
      <c r="N11" s="17"/>
      <c r="O11" s="18" t="s">
        <v>147</v>
      </c>
      <c r="P11" s="17">
        <v>16</v>
      </c>
      <c r="Q11" s="18">
        <v>20</v>
      </c>
      <c r="R11" s="19"/>
      <c r="S11" s="20" t="s">
        <v>147</v>
      </c>
      <c r="T11" s="19"/>
      <c r="U11" s="20" t="s">
        <v>147</v>
      </c>
      <c r="V11" s="19"/>
      <c r="W11" s="20" t="s">
        <v>147</v>
      </c>
      <c r="X11" s="19"/>
      <c r="Y11" s="20" t="s">
        <v>147</v>
      </c>
      <c r="Z11" s="19">
        <v>4</v>
      </c>
      <c r="AA11" s="20">
        <v>44</v>
      </c>
      <c r="AB11" s="19"/>
      <c r="AC11" s="20" t="s">
        <v>147</v>
      </c>
      <c r="AD11" s="19"/>
      <c r="AE11" s="20" t="s">
        <v>147</v>
      </c>
      <c r="AF11" s="19"/>
      <c r="AG11" s="20" t="s">
        <v>147</v>
      </c>
      <c r="AH11" s="19"/>
      <c r="AI11" s="20" t="s">
        <v>147</v>
      </c>
      <c r="AJ11" s="19"/>
      <c r="AK11" s="20" t="s">
        <v>147</v>
      </c>
      <c r="AL11" s="19"/>
      <c r="AM11" s="20" t="s">
        <v>147</v>
      </c>
      <c r="AN11" s="19"/>
      <c r="AO11" s="20" t="s">
        <v>147</v>
      </c>
      <c r="AP11" s="19"/>
      <c r="AQ11" s="20" t="s">
        <v>147</v>
      </c>
      <c r="AR11" s="19"/>
      <c r="AS11" s="20" t="s">
        <v>147</v>
      </c>
      <c r="AT11" s="19"/>
      <c r="AU11" s="20" t="s">
        <v>147</v>
      </c>
      <c r="AV11" s="19"/>
      <c r="AW11" s="20" t="s">
        <v>147</v>
      </c>
      <c r="AX11" s="19"/>
      <c r="AY11" s="20" t="s">
        <v>147</v>
      </c>
      <c r="AZ11" s="19"/>
      <c r="BA11" s="20" t="s">
        <v>147</v>
      </c>
      <c r="BB11" s="19"/>
      <c r="BC11" s="20" t="s">
        <v>147</v>
      </c>
      <c r="BD11" s="19"/>
      <c r="BE11" s="20" t="s">
        <v>147</v>
      </c>
      <c r="BF11" s="19"/>
      <c r="BG11" s="20" t="s">
        <v>147</v>
      </c>
      <c r="BH11" s="19"/>
      <c r="BI11" s="20" t="s">
        <v>147</v>
      </c>
      <c r="BJ11" s="19"/>
      <c r="BK11" s="20" t="s">
        <v>147</v>
      </c>
      <c r="BL11" s="19"/>
      <c r="BM11" s="20" t="s">
        <v>147</v>
      </c>
      <c r="BN11" s="19"/>
      <c r="BO11" s="20" t="s">
        <v>147</v>
      </c>
      <c r="BP11" s="19"/>
      <c r="BQ11" s="20" t="s">
        <v>147</v>
      </c>
      <c r="BR11" s="19"/>
      <c r="BS11" s="20" t="s">
        <v>147</v>
      </c>
      <c r="BT11" s="19"/>
      <c r="BU11" s="20" t="s">
        <v>147</v>
      </c>
      <c r="BV11" s="19"/>
      <c r="BW11" s="20" t="s">
        <v>147</v>
      </c>
      <c r="BX11" s="19"/>
      <c r="BY11" s="20" t="s">
        <v>147</v>
      </c>
      <c r="BZ11" s="19"/>
      <c r="CA11" s="20" t="s">
        <v>147</v>
      </c>
      <c r="CB11" s="19"/>
      <c r="CC11" s="20" t="s">
        <v>147</v>
      </c>
      <c r="CD11" s="19"/>
      <c r="CE11" s="20" t="s">
        <v>147</v>
      </c>
      <c r="CF11" s="19"/>
      <c r="CG11" s="20" t="s">
        <v>147</v>
      </c>
      <c r="CH11" s="19"/>
      <c r="CI11" s="20" t="s">
        <v>147</v>
      </c>
      <c r="CJ11" s="19"/>
      <c r="CK11" s="20" t="s">
        <v>147</v>
      </c>
      <c r="CL11" s="19"/>
      <c r="CM11" s="20" t="s">
        <v>147</v>
      </c>
      <c r="CN11" s="19"/>
      <c r="CO11" s="20" t="s">
        <v>147</v>
      </c>
      <c r="CP11" s="19"/>
      <c r="CQ11" s="20" t="s">
        <v>147</v>
      </c>
      <c r="CR11" s="19"/>
      <c r="CS11" s="20" t="s">
        <v>147</v>
      </c>
      <c r="CT11" s="3">
        <v>44</v>
      </c>
      <c r="CU11" s="3">
        <v>20</v>
      </c>
      <c r="CV11" s="3">
        <v>0</v>
      </c>
      <c r="CW11" s="3">
        <v>0</v>
      </c>
      <c r="CX11" s="3">
        <v>0</v>
      </c>
      <c r="CY11" s="3">
        <v>31</v>
      </c>
    </row>
    <row r="12" spans="1:103" s="3" customFormat="1" ht="15">
      <c r="A12" s="4">
        <v>8</v>
      </c>
      <c r="B12" s="15" t="s">
        <v>124</v>
      </c>
      <c r="C12" s="15" t="s">
        <v>125</v>
      </c>
      <c r="D12" s="6">
        <v>10</v>
      </c>
      <c r="E12" s="16">
        <v>2</v>
      </c>
      <c r="F12" s="1">
        <v>54</v>
      </c>
      <c r="G12" s="1">
        <v>1</v>
      </c>
      <c r="H12" s="17"/>
      <c r="I12" s="18" t="s">
        <v>147</v>
      </c>
      <c r="J12" s="17"/>
      <c r="K12" s="18" t="s">
        <v>147</v>
      </c>
      <c r="L12" s="17"/>
      <c r="M12" s="18" t="s">
        <v>147</v>
      </c>
      <c r="N12" s="17"/>
      <c r="O12" s="18" t="s">
        <v>147</v>
      </c>
      <c r="P12" s="17"/>
      <c r="Q12" s="18" t="s">
        <v>147</v>
      </c>
      <c r="R12" s="19"/>
      <c r="S12" s="20" t="s">
        <v>147</v>
      </c>
      <c r="T12" s="19"/>
      <c r="U12" s="20" t="s">
        <v>147</v>
      </c>
      <c r="V12" s="19"/>
      <c r="W12" s="20" t="s">
        <v>147</v>
      </c>
      <c r="X12" s="19">
        <v>8</v>
      </c>
      <c r="Y12" s="20">
        <v>54</v>
      </c>
      <c r="Z12" s="19"/>
      <c r="AA12" s="20" t="s">
        <v>147</v>
      </c>
      <c r="AB12" s="19"/>
      <c r="AC12" s="20" t="s">
        <v>147</v>
      </c>
      <c r="AD12" s="19"/>
      <c r="AE12" s="20" t="s">
        <v>147</v>
      </c>
      <c r="AF12" s="19"/>
      <c r="AG12" s="20" t="s">
        <v>147</v>
      </c>
      <c r="AH12" s="19"/>
      <c r="AI12" s="20" t="s">
        <v>147</v>
      </c>
      <c r="AJ12" s="19"/>
      <c r="AK12" s="20" t="s">
        <v>147</v>
      </c>
      <c r="AL12" s="19"/>
      <c r="AM12" s="20" t="s">
        <v>147</v>
      </c>
      <c r="AN12" s="19"/>
      <c r="AO12" s="20" t="s">
        <v>147</v>
      </c>
      <c r="AP12" s="19"/>
      <c r="AQ12" s="20" t="s">
        <v>147</v>
      </c>
      <c r="AR12" s="19"/>
      <c r="AS12" s="20" t="s">
        <v>147</v>
      </c>
      <c r="AT12" s="19"/>
      <c r="AU12" s="20" t="s">
        <v>147</v>
      </c>
      <c r="AV12" s="19"/>
      <c r="AW12" s="20" t="s">
        <v>147</v>
      </c>
      <c r="AX12" s="19"/>
      <c r="AY12" s="20" t="s">
        <v>147</v>
      </c>
      <c r="AZ12" s="19"/>
      <c r="BA12" s="20" t="s">
        <v>147</v>
      </c>
      <c r="BB12" s="19"/>
      <c r="BC12" s="20" t="s">
        <v>147</v>
      </c>
      <c r="BD12" s="19"/>
      <c r="BE12" s="20" t="s">
        <v>147</v>
      </c>
      <c r="BF12" s="19"/>
      <c r="BG12" s="20" t="s">
        <v>147</v>
      </c>
      <c r="BH12" s="19"/>
      <c r="BI12" s="20" t="s">
        <v>147</v>
      </c>
      <c r="BJ12" s="19"/>
      <c r="BK12" s="20" t="s">
        <v>147</v>
      </c>
      <c r="BL12" s="19"/>
      <c r="BM12" s="20" t="s">
        <v>147</v>
      </c>
      <c r="BN12" s="19"/>
      <c r="BO12" s="20" t="s">
        <v>147</v>
      </c>
      <c r="BP12" s="19"/>
      <c r="BQ12" s="20" t="s">
        <v>147</v>
      </c>
      <c r="BR12" s="19"/>
      <c r="BS12" s="20" t="s">
        <v>147</v>
      </c>
      <c r="BT12" s="19"/>
      <c r="BU12" s="20" t="s">
        <v>147</v>
      </c>
      <c r="BV12" s="19"/>
      <c r="BW12" s="20" t="s">
        <v>147</v>
      </c>
      <c r="BX12" s="19"/>
      <c r="BY12" s="20" t="s">
        <v>147</v>
      </c>
      <c r="BZ12" s="19"/>
      <c r="CA12" s="20" t="s">
        <v>147</v>
      </c>
      <c r="CB12" s="19"/>
      <c r="CC12" s="20" t="s">
        <v>147</v>
      </c>
      <c r="CD12" s="19"/>
      <c r="CE12" s="20" t="s">
        <v>147</v>
      </c>
      <c r="CF12" s="19"/>
      <c r="CG12" s="20" t="s">
        <v>147</v>
      </c>
      <c r="CH12" s="19"/>
      <c r="CI12" s="20" t="s">
        <v>147</v>
      </c>
      <c r="CJ12" s="19"/>
      <c r="CK12" s="20" t="s">
        <v>147</v>
      </c>
      <c r="CL12" s="19"/>
      <c r="CM12" s="20" t="s">
        <v>147</v>
      </c>
      <c r="CN12" s="19"/>
      <c r="CO12" s="20" t="s">
        <v>147</v>
      </c>
      <c r="CP12" s="19"/>
      <c r="CQ12" s="20" t="s">
        <v>147</v>
      </c>
      <c r="CR12" s="19"/>
      <c r="CS12" s="20" t="s">
        <v>147</v>
      </c>
      <c r="CT12" s="3">
        <v>54</v>
      </c>
      <c r="CU12" s="3">
        <v>0</v>
      </c>
      <c r="CV12" s="3">
        <v>0</v>
      </c>
      <c r="CW12" s="3">
        <v>0</v>
      </c>
      <c r="CX12" s="3">
        <v>0</v>
      </c>
      <c r="CY12" s="3">
        <v>31</v>
      </c>
    </row>
    <row r="13" spans="1:103" s="3" customFormat="1" ht="15">
      <c r="A13" s="4">
        <v>8</v>
      </c>
      <c r="B13" s="15" t="s">
        <v>126</v>
      </c>
      <c r="C13" s="15" t="s">
        <v>127</v>
      </c>
      <c r="D13" s="6">
        <v>10</v>
      </c>
      <c r="E13" s="16">
        <v>2</v>
      </c>
      <c r="F13" s="1">
        <v>54</v>
      </c>
      <c r="G13" s="1">
        <v>1</v>
      </c>
      <c r="H13" s="17"/>
      <c r="I13" s="18" t="s">
        <v>147</v>
      </c>
      <c r="J13" s="17"/>
      <c r="K13" s="18" t="s">
        <v>147</v>
      </c>
      <c r="L13" s="17"/>
      <c r="M13" s="18" t="s">
        <v>147</v>
      </c>
      <c r="N13" s="17"/>
      <c r="O13" s="18" t="s">
        <v>147</v>
      </c>
      <c r="P13" s="17"/>
      <c r="Q13" s="18" t="s">
        <v>147</v>
      </c>
      <c r="R13" s="19"/>
      <c r="S13" s="20" t="s">
        <v>147</v>
      </c>
      <c r="T13" s="19"/>
      <c r="U13" s="20" t="s">
        <v>147</v>
      </c>
      <c r="V13" s="19"/>
      <c r="W13" s="20" t="s">
        <v>147</v>
      </c>
      <c r="X13" s="19">
        <v>8</v>
      </c>
      <c r="Y13" s="20">
        <v>54</v>
      </c>
      <c r="Z13" s="19"/>
      <c r="AA13" s="20" t="s">
        <v>147</v>
      </c>
      <c r="AB13" s="19"/>
      <c r="AC13" s="20" t="s">
        <v>147</v>
      </c>
      <c r="AD13" s="19"/>
      <c r="AE13" s="20" t="s">
        <v>147</v>
      </c>
      <c r="AF13" s="19"/>
      <c r="AG13" s="20" t="s">
        <v>147</v>
      </c>
      <c r="AH13" s="19"/>
      <c r="AI13" s="20" t="s">
        <v>147</v>
      </c>
      <c r="AJ13" s="19"/>
      <c r="AK13" s="20" t="s">
        <v>147</v>
      </c>
      <c r="AL13" s="19"/>
      <c r="AM13" s="20" t="s">
        <v>147</v>
      </c>
      <c r="AN13" s="19"/>
      <c r="AO13" s="20" t="s">
        <v>147</v>
      </c>
      <c r="AP13" s="19"/>
      <c r="AQ13" s="20" t="s">
        <v>147</v>
      </c>
      <c r="AR13" s="19"/>
      <c r="AS13" s="20" t="s">
        <v>147</v>
      </c>
      <c r="AT13" s="19"/>
      <c r="AU13" s="20" t="s">
        <v>147</v>
      </c>
      <c r="AV13" s="19"/>
      <c r="AW13" s="20" t="s">
        <v>147</v>
      </c>
      <c r="AX13" s="19"/>
      <c r="AY13" s="20" t="s">
        <v>147</v>
      </c>
      <c r="AZ13" s="19"/>
      <c r="BA13" s="20" t="s">
        <v>147</v>
      </c>
      <c r="BB13" s="19"/>
      <c r="BC13" s="20" t="s">
        <v>147</v>
      </c>
      <c r="BD13" s="19"/>
      <c r="BE13" s="20" t="s">
        <v>147</v>
      </c>
      <c r="BF13" s="19"/>
      <c r="BG13" s="20" t="s">
        <v>147</v>
      </c>
      <c r="BH13" s="19"/>
      <c r="BI13" s="20" t="s">
        <v>147</v>
      </c>
      <c r="BJ13" s="19"/>
      <c r="BK13" s="20" t="s">
        <v>147</v>
      </c>
      <c r="BL13" s="19"/>
      <c r="BM13" s="20" t="s">
        <v>147</v>
      </c>
      <c r="BN13" s="19"/>
      <c r="BO13" s="20" t="s">
        <v>147</v>
      </c>
      <c r="BP13" s="19"/>
      <c r="BQ13" s="20" t="s">
        <v>147</v>
      </c>
      <c r="BR13" s="19"/>
      <c r="BS13" s="20" t="s">
        <v>147</v>
      </c>
      <c r="BT13" s="19"/>
      <c r="BU13" s="20" t="s">
        <v>147</v>
      </c>
      <c r="BV13" s="19"/>
      <c r="BW13" s="20" t="s">
        <v>147</v>
      </c>
      <c r="BX13" s="19"/>
      <c r="BY13" s="20" t="s">
        <v>147</v>
      </c>
      <c r="BZ13" s="19"/>
      <c r="CA13" s="20" t="s">
        <v>147</v>
      </c>
      <c r="CB13" s="19"/>
      <c r="CC13" s="20" t="s">
        <v>147</v>
      </c>
      <c r="CD13" s="19"/>
      <c r="CE13" s="20" t="s">
        <v>147</v>
      </c>
      <c r="CF13" s="19"/>
      <c r="CG13" s="20" t="s">
        <v>147</v>
      </c>
      <c r="CH13" s="19"/>
      <c r="CI13" s="20" t="s">
        <v>147</v>
      </c>
      <c r="CJ13" s="19"/>
      <c r="CK13" s="20" t="s">
        <v>147</v>
      </c>
      <c r="CL13" s="19"/>
      <c r="CM13" s="20" t="s">
        <v>147</v>
      </c>
      <c r="CN13" s="19"/>
      <c r="CO13" s="20" t="s">
        <v>147</v>
      </c>
      <c r="CP13" s="19"/>
      <c r="CQ13" s="20" t="s">
        <v>147</v>
      </c>
      <c r="CR13" s="19"/>
      <c r="CS13" s="20" t="s">
        <v>147</v>
      </c>
      <c r="CT13" s="3">
        <v>54</v>
      </c>
      <c r="CU13" s="3">
        <v>0</v>
      </c>
      <c r="CV13" s="3">
        <v>0</v>
      </c>
      <c r="CW13" s="3">
        <v>0</v>
      </c>
      <c r="CX13" s="3">
        <v>0</v>
      </c>
      <c r="CY13" s="3">
        <v>31</v>
      </c>
    </row>
    <row r="14" spans="1:103" s="3" customFormat="1" ht="15">
      <c r="A14" s="4">
        <v>8</v>
      </c>
      <c r="B14" s="15" t="s">
        <v>128</v>
      </c>
      <c r="C14" s="15" t="s">
        <v>127</v>
      </c>
      <c r="D14" s="6">
        <v>10</v>
      </c>
      <c r="E14" s="16">
        <v>2</v>
      </c>
      <c r="F14" s="1">
        <v>54</v>
      </c>
      <c r="G14" s="1">
        <v>1</v>
      </c>
      <c r="H14" s="17"/>
      <c r="I14" s="18" t="s">
        <v>147</v>
      </c>
      <c r="J14" s="17"/>
      <c r="K14" s="18" t="s">
        <v>147</v>
      </c>
      <c r="L14" s="17"/>
      <c r="M14" s="18" t="s">
        <v>147</v>
      </c>
      <c r="N14" s="17"/>
      <c r="O14" s="18" t="s">
        <v>147</v>
      </c>
      <c r="P14" s="17"/>
      <c r="Q14" s="18" t="s">
        <v>147</v>
      </c>
      <c r="R14" s="19"/>
      <c r="S14" s="20" t="s">
        <v>147</v>
      </c>
      <c r="T14" s="19"/>
      <c r="U14" s="20" t="s">
        <v>147</v>
      </c>
      <c r="V14" s="19"/>
      <c r="W14" s="20" t="s">
        <v>147</v>
      </c>
      <c r="X14" s="19">
        <v>8</v>
      </c>
      <c r="Y14" s="20">
        <v>54</v>
      </c>
      <c r="Z14" s="19"/>
      <c r="AA14" s="20" t="s">
        <v>147</v>
      </c>
      <c r="AB14" s="19"/>
      <c r="AC14" s="20" t="s">
        <v>147</v>
      </c>
      <c r="AD14" s="19"/>
      <c r="AE14" s="20" t="s">
        <v>147</v>
      </c>
      <c r="AF14" s="19"/>
      <c r="AG14" s="20" t="s">
        <v>147</v>
      </c>
      <c r="AH14" s="19"/>
      <c r="AI14" s="20" t="s">
        <v>147</v>
      </c>
      <c r="AJ14" s="19"/>
      <c r="AK14" s="20" t="s">
        <v>147</v>
      </c>
      <c r="AL14" s="19"/>
      <c r="AM14" s="20" t="s">
        <v>147</v>
      </c>
      <c r="AN14" s="19"/>
      <c r="AO14" s="20" t="s">
        <v>147</v>
      </c>
      <c r="AP14" s="19"/>
      <c r="AQ14" s="20" t="s">
        <v>147</v>
      </c>
      <c r="AR14" s="19"/>
      <c r="AS14" s="20" t="s">
        <v>147</v>
      </c>
      <c r="AT14" s="19"/>
      <c r="AU14" s="20" t="s">
        <v>147</v>
      </c>
      <c r="AV14" s="19"/>
      <c r="AW14" s="20" t="s">
        <v>147</v>
      </c>
      <c r="AX14" s="19"/>
      <c r="AY14" s="20" t="s">
        <v>147</v>
      </c>
      <c r="AZ14" s="19"/>
      <c r="BA14" s="20" t="s">
        <v>147</v>
      </c>
      <c r="BB14" s="19"/>
      <c r="BC14" s="20" t="s">
        <v>147</v>
      </c>
      <c r="BD14" s="19"/>
      <c r="BE14" s="20" t="s">
        <v>147</v>
      </c>
      <c r="BF14" s="19"/>
      <c r="BG14" s="20" t="s">
        <v>147</v>
      </c>
      <c r="BH14" s="19"/>
      <c r="BI14" s="20" t="s">
        <v>147</v>
      </c>
      <c r="BJ14" s="19"/>
      <c r="BK14" s="20" t="s">
        <v>147</v>
      </c>
      <c r="BL14" s="19"/>
      <c r="BM14" s="20" t="s">
        <v>147</v>
      </c>
      <c r="BN14" s="19"/>
      <c r="BO14" s="20" t="s">
        <v>147</v>
      </c>
      <c r="BP14" s="19"/>
      <c r="BQ14" s="20" t="s">
        <v>147</v>
      </c>
      <c r="BR14" s="19"/>
      <c r="BS14" s="20" t="s">
        <v>147</v>
      </c>
      <c r="BT14" s="19"/>
      <c r="BU14" s="20" t="s">
        <v>147</v>
      </c>
      <c r="BV14" s="19"/>
      <c r="BW14" s="20" t="s">
        <v>147</v>
      </c>
      <c r="BX14" s="19"/>
      <c r="BY14" s="20" t="s">
        <v>147</v>
      </c>
      <c r="BZ14" s="19"/>
      <c r="CA14" s="20" t="s">
        <v>147</v>
      </c>
      <c r="CB14" s="19"/>
      <c r="CC14" s="20" t="s">
        <v>147</v>
      </c>
      <c r="CD14" s="19"/>
      <c r="CE14" s="20" t="s">
        <v>147</v>
      </c>
      <c r="CF14" s="19"/>
      <c r="CG14" s="20" t="s">
        <v>147</v>
      </c>
      <c r="CH14" s="19"/>
      <c r="CI14" s="20" t="s">
        <v>147</v>
      </c>
      <c r="CJ14" s="19"/>
      <c r="CK14" s="20" t="s">
        <v>147</v>
      </c>
      <c r="CL14" s="19"/>
      <c r="CM14" s="20" t="s">
        <v>147</v>
      </c>
      <c r="CN14" s="19"/>
      <c r="CO14" s="20" t="s">
        <v>147</v>
      </c>
      <c r="CP14" s="19"/>
      <c r="CQ14" s="20" t="s">
        <v>147</v>
      </c>
      <c r="CR14" s="19"/>
      <c r="CS14" s="20" t="s">
        <v>147</v>
      </c>
      <c r="CT14" s="3">
        <v>54</v>
      </c>
      <c r="CU14" s="3">
        <v>0</v>
      </c>
      <c r="CV14" s="3">
        <v>0</v>
      </c>
      <c r="CW14" s="3">
        <v>0</v>
      </c>
      <c r="CX14" s="3">
        <v>0</v>
      </c>
      <c r="CY14" s="3">
        <v>31</v>
      </c>
    </row>
    <row r="15" spans="1:103" s="3" customFormat="1" ht="15">
      <c r="A15" s="4">
        <v>11</v>
      </c>
      <c r="B15" s="15" t="s">
        <v>129</v>
      </c>
      <c r="C15" s="15" t="s">
        <v>115</v>
      </c>
      <c r="D15" s="6">
        <v>16</v>
      </c>
      <c r="E15" s="16">
        <v>5</v>
      </c>
      <c r="F15" s="1">
        <v>52</v>
      </c>
      <c r="G15" s="1">
        <v>2</v>
      </c>
      <c r="H15" s="17"/>
      <c r="I15" s="18" t="s">
        <v>147</v>
      </c>
      <c r="J15" s="17"/>
      <c r="K15" s="18" t="s">
        <v>147</v>
      </c>
      <c r="L15" s="17"/>
      <c r="M15" s="18" t="s">
        <v>147</v>
      </c>
      <c r="N15" s="17"/>
      <c r="O15" s="18" t="s">
        <v>147</v>
      </c>
      <c r="P15" s="17">
        <v>16</v>
      </c>
      <c r="Q15" s="18">
        <v>20</v>
      </c>
      <c r="R15" s="19"/>
      <c r="S15" s="20" t="s">
        <v>147</v>
      </c>
      <c r="T15" s="19"/>
      <c r="U15" s="20" t="s">
        <v>147</v>
      </c>
      <c r="V15" s="19"/>
      <c r="W15" s="20" t="s">
        <v>147</v>
      </c>
      <c r="X15" s="19"/>
      <c r="Y15" s="20" t="s">
        <v>147</v>
      </c>
      <c r="Z15" s="19">
        <v>8</v>
      </c>
      <c r="AA15" s="20">
        <v>32</v>
      </c>
      <c r="AB15" s="19"/>
      <c r="AC15" s="20" t="s">
        <v>147</v>
      </c>
      <c r="AD15" s="19"/>
      <c r="AE15" s="20" t="s">
        <v>147</v>
      </c>
      <c r="AF15" s="19"/>
      <c r="AG15" s="20" t="s">
        <v>147</v>
      </c>
      <c r="AH15" s="19"/>
      <c r="AI15" s="20" t="s">
        <v>147</v>
      </c>
      <c r="AJ15" s="19"/>
      <c r="AK15" s="20" t="s">
        <v>147</v>
      </c>
      <c r="AL15" s="19"/>
      <c r="AM15" s="20" t="s">
        <v>147</v>
      </c>
      <c r="AN15" s="19"/>
      <c r="AO15" s="20" t="s">
        <v>147</v>
      </c>
      <c r="AP15" s="19"/>
      <c r="AQ15" s="20" t="s">
        <v>147</v>
      </c>
      <c r="AR15" s="19"/>
      <c r="AS15" s="20" t="s">
        <v>147</v>
      </c>
      <c r="AT15" s="19"/>
      <c r="AU15" s="20" t="s">
        <v>147</v>
      </c>
      <c r="AV15" s="19"/>
      <c r="AW15" s="20" t="s">
        <v>147</v>
      </c>
      <c r="AX15" s="19"/>
      <c r="AY15" s="20" t="s">
        <v>147</v>
      </c>
      <c r="AZ15" s="19"/>
      <c r="BA15" s="20" t="s">
        <v>147</v>
      </c>
      <c r="BB15" s="19"/>
      <c r="BC15" s="20" t="s">
        <v>147</v>
      </c>
      <c r="BD15" s="19"/>
      <c r="BE15" s="20" t="s">
        <v>147</v>
      </c>
      <c r="BF15" s="19"/>
      <c r="BG15" s="20" t="s">
        <v>147</v>
      </c>
      <c r="BH15" s="19"/>
      <c r="BI15" s="20" t="s">
        <v>147</v>
      </c>
      <c r="BJ15" s="19"/>
      <c r="BK15" s="20" t="s">
        <v>147</v>
      </c>
      <c r="BL15" s="19"/>
      <c r="BM15" s="20" t="s">
        <v>147</v>
      </c>
      <c r="BN15" s="19"/>
      <c r="BO15" s="20" t="s">
        <v>147</v>
      </c>
      <c r="BP15" s="19"/>
      <c r="BQ15" s="20" t="s">
        <v>147</v>
      </c>
      <c r="BR15" s="19"/>
      <c r="BS15" s="20" t="s">
        <v>147</v>
      </c>
      <c r="BT15" s="19"/>
      <c r="BU15" s="20" t="s">
        <v>147</v>
      </c>
      <c r="BV15" s="19"/>
      <c r="BW15" s="20" t="s">
        <v>147</v>
      </c>
      <c r="BX15" s="19"/>
      <c r="BY15" s="20" t="s">
        <v>147</v>
      </c>
      <c r="BZ15" s="19"/>
      <c r="CA15" s="20" t="s">
        <v>147</v>
      </c>
      <c r="CB15" s="19"/>
      <c r="CC15" s="20" t="s">
        <v>147</v>
      </c>
      <c r="CD15" s="19"/>
      <c r="CE15" s="20" t="s">
        <v>147</v>
      </c>
      <c r="CF15" s="19"/>
      <c r="CG15" s="20" t="s">
        <v>147</v>
      </c>
      <c r="CH15" s="19"/>
      <c r="CI15" s="20" t="s">
        <v>147</v>
      </c>
      <c r="CJ15" s="19"/>
      <c r="CK15" s="20" t="s">
        <v>147</v>
      </c>
      <c r="CL15" s="19"/>
      <c r="CM15" s="20" t="s">
        <v>147</v>
      </c>
      <c r="CN15" s="19"/>
      <c r="CO15" s="20" t="s">
        <v>147</v>
      </c>
      <c r="CP15" s="19"/>
      <c r="CQ15" s="20" t="s">
        <v>147</v>
      </c>
      <c r="CR15" s="19"/>
      <c r="CS15" s="20" t="s">
        <v>147</v>
      </c>
      <c r="CT15" s="3">
        <v>32</v>
      </c>
      <c r="CU15" s="3">
        <v>20</v>
      </c>
      <c r="CV15" s="3">
        <v>0</v>
      </c>
      <c r="CW15" s="3">
        <v>0</v>
      </c>
      <c r="CX15" s="3">
        <v>0</v>
      </c>
      <c r="CY15" s="3">
        <v>31</v>
      </c>
    </row>
    <row r="16" spans="1:103" s="3" customFormat="1" ht="15">
      <c r="A16" s="4">
        <v>12</v>
      </c>
      <c r="B16" s="15" t="s">
        <v>130</v>
      </c>
      <c r="C16" s="15" t="s">
        <v>115</v>
      </c>
      <c r="D16" s="6">
        <v>14</v>
      </c>
      <c r="E16" s="16">
        <v>2</v>
      </c>
      <c r="F16" s="1">
        <v>46</v>
      </c>
      <c r="G16" s="1">
        <v>2</v>
      </c>
      <c r="H16" s="17"/>
      <c r="I16" s="18" t="s">
        <v>147</v>
      </c>
      <c r="J16" s="17"/>
      <c r="K16" s="18" t="s">
        <v>147</v>
      </c>
      <c r="L16" s="17"/>
      <c r="M16" s="18" t="s">
        <v>147</v>
      </c>
      <c r="N16" s="17"/>
      <c r="O16" s="18" t="s">
        <v>147</v>
      </c>
      <c r="P16" s="17">
        <v>32</v>
      </c>
      <c r="Q16" s="18">
        <v>12</v>
      </c>
      <c r="R16" s="19"/>
      <c r="S16" s="20" t="s">
        <v>147</v>
      </c>
      <c r="T16" s="19"/>
      <c r="U16" s="20" t="s">
        <v>147</v>
      </c>
      <c r="V16" s="19"/>
      <c r="W16" s="20" t="s">
        <v>147</v>
      </c>
      <c r="X16" s="19"/>
      <c r="Y16" s="20" t="s">
        <v>147</v>
      </c>
      <c r="Z16" s="19"/>
      <c r="AA16" s="20" t="s">
        <v>147</v>
      </c>
      <c r="AB16" s="19">
        <v>3</v>
      </c>
      <c r="AC16" s="20">
        <v>34</v>
      </c>
      <c r="AD16" s="19"/>
      <c r="AE16" s="20" t="s">
        <v>147</v>
      </c>
      <c r="AF16" s="19"/>
      <c r="AG16" s="20" t="s">
        <v>147</v>
      </c>
      <c r="AH16" s="19"/>
      <c r="AI16" s="20" t="s">
        <v>147</v>
      </c>
      <c r="AJ16" s="19"/>
      <c r="AK16" s="20" t="s">
        <v>147</v>
      </c>
      <c r="AL16" s="19"/>
      <c r="AM16" s="20" t="s">
        <v>147</v>
      </c>
      <c r="AN16" s="19"/>
      <c r="AO16" s="20" t="s">
        <v>147</v>
      </c>
      <c r="AP16" s="19"/>
      <c r="AQ16" s="20" t="s">
        <v>147</v>
      </c>
      <c r="AR16" s="19"/>
      <c r="AS16" s="20" t="s">
        <v>147</v>
      </c>
      <c r="AT16" s="19"/>
      <c r="AU16" s="20" t="s">
        <v>147</v>
      </c>
      <c r="AV16" s="19"/>
      <c r="AW16" s="20" t="s">
        <v>147</v>
      </c>
      <c r="AX16" s="19"/>
      <c r="AY16" s="20" t="s">
        <v>147</v>
      </c>
      <c r="AZ16" s="19"/>
      <c r="BA16" s="20" t="s">
        <v>147</v>
      </c>
      <c r="BB16" s="19"/>
      <c r="BC16" s="20" t="s">
        <v>147</v>
      </c>
      <c r="BD16" s="19"/>
      <c r="BE16" s="20" t="s">
        <v>147</v>
      </c>
      <c r="BF16" s="19"/>
      <c r="BG16" s="20" t="s">
        <v>147</v>
      </c>
      <c r="BH16" s="19"/>
      <c r="BI16" s="20" t="s">
        <v>147</v>
      </c>
      <c r="BJ16" s="19"/>
      <c r="BK16" s="20" t="s">
        <v>147</v>
      </c>
      <c r="BL16" s="19"/>
      <c r="BM16" s="20" t="s">
        <v>147</v>
      </c>
      <c r="BN16" s="19"/>
      <c r="BO16" s="20" t="s">
        <v>147</v>
      </c>
      <c r="BP16" s="19"/>
      <c r="BQ16" s="20" t="s">
        <v>147</v>
      </c>
      <c r="BR16" s="19"/>
      <c r="BS16" s="20" t="s">
        <v>147</v>
      </c>
      <c r="BT16" s="19"/>
      <c r="BU16" s="20" t="s">
        <v>147</v>
      </c>
      <c r="BV16" s="19"/>
      <c r="BW16" s="20" t="s">
        <v>147</v>
      </c>
      <c r="BX16" s="19"/>
      <c r="BY16" s="20" t="s">
        <v>147</v>
      </c>
      <c r="BZ16" s="19"/>
      <c r="CA16" s="20" t="s">
        <v>147</v>
      </c>
      <c r="CB16" s="19"/>
      <c r="CC16" s="20" t="s">
        <v>147</v>
      </c>
      <c r="CD16" s="19"/>
      <c r="CE16" s="20" t="s">
        <v>147</v>
      </c>
      <c r="CF16" s="19"/>
      <c r="CG16" s="20" t="s">
        <v>147</v>
      </c>
      <c r="CH16" s="19"/>
      <c r="CI16" s="20" t="s">
        <v>147</v>
      </c>
      <c r="CJ16" s="19"/>
      <c r="CK16" s="20" t="s">
        <v>147</v>
      </c>
      <c r="CL16" s="19"/>
      <c r="CM16" s="20" t="s">
        <v>147</v>
      </c>
      <c r="CN16" s="19"/>
      <c r="CO16" s="20" t="s">
        <v>147</v>
      </c>
      <c r="CP16" s="19"/>
      <c r="CQ16" s="20" t="s">
        <v>147</v>
      </c>
      <c r="CR16" s="19"/>
      <c r="CS16" s="20" t="s">
        <v>147</v>
      </c>
      <c r="CT16" s="3">
        <v>34</v>
      </c>
      <c r="CU16" s="3">
        <v>12</v>
      </c>
      <c r="CV16" s="3">
        <v>0</v>
      </c>
      <c r="CW16" s="3">
        <v>0</v>
      </c>
      <c r="CX16" s="3">
        <v>0</v>
      </c>
      <c r="CY16" s="3">
        <v>31</v>
      </c>
    </row>
    <row r="17" spans="1:103" s="3" customFormat="1" ht="15">
      <c r="A17" s="4">
        <v>13</v>
      </c>
      <c r="B17" s="15" t="s">
        <v>131</v>
      </c>
      <c r="C17" s="15" t="s">
        <v>115</v>
      </c>
      <c r="D17" s="6">
        <v>15</v>
      </c>
      <c r="E17" s="16">
        <v>2</v>
      </c>
      <c r="F17" s="1">
        <v>41</v>
      </c>
      <c r="G17" s="1">
        <v>1</v>
      </c>
      <c r="H17" s="17"/>
      <c r="I17" s="18" t="s">
        <v>147</v>
      </c>
      <c r="J17" s="17"/>
      <c r="K17" s="18" t="s">
        <v>147</v>
      </c>
      <c r="L17" s="17"/>
      <c r="M17" s="18" t="s">
        <v>147</v>
      </c>
      <c r="N17" s="17"/>
      <c r="O17" s="18" t="s">
        <v>147</v>
      </c>
      <c r="P17" s="17"/>
      <c r="Q17" s="18" t="s">
        <v>147</v>
      </c>
      <c r="R17" s="19"/>
      <c r="S17" s="20" t="s">
        <v>147</v>
      </c>
      <c r="T17" s="19"/>
      <c r="U17" s="20" t="s">
        <v>147</v>
      </c>
      <c r="V17" s="19"/>
      <c r="W17" s="20" t="s">
        <v>147</v>
      </c>
      <c r="X17" s="19"/>
      <c r="Y17" s="20" t="s">
        <v>147</v>
      </c>
      <c r="Z17" s="19"/>
      <c r="AA17" s="20" t="s">
        <v>147</v>
      </c>
      <c r="AB17" s="19">
        <v>2</v>
      </c>
      <c r="AC17" s="20">
        <v>41</v>
      </c>
      <c r="AD17" s="19"/>
      <c r="AE17" s="20" t="s">
        <v>147</v>
      </c>
      <c r="AF17" s="19"/>
      <c r="AG17" s="20" t="s">
        <v>147</v>
      </c>
      <c r="AH17" s="19"/>
      <c r="AI17" s="20" t="s">
        <v>147</v>
      </c>
      <c r="AJ17" s="19"/>
      <c r="AK17" s="20" t="s">
        <v>147</v>
      </c>
      <c r="AL17" s="19"/>
      <c r="AM17" s="20" t="s">
        <v>147</v>
      </c>
      <c r="AN17" s="19"/>
      <c r="AO17" s="20" t="s">
        <v>147</v>
      </c>
      <c r="AP17" s="19"/>
      <c r="AQ17" s="20" t="s">
        <v>147</v>
      </c>
      <c r="AR17" s="19"/>
      <c r="AS17" s="20" t="s">
        <v>147</v>
      </c>
      <c r="AT17" s="19"/>
      <c r="AU17" s="20" t="s">
        <v>147</v>
      </c>
      <c r="AV17" s="19"/>
      <c r="AW17" s="20" t="s">
        <v>147</v>
      </c>
      <c r="AX17" s="19"/>
      <c r="AY17" s="20" t="s">
        <v>147</v>
      </c>
      <c r="AZ17" s="19"/>
      <c r="BA17" s="20" t="s">
        <v>147</v>
      </c>
      <c r="BB17" s="19"/>
      <c r="BC17" s="20" t="s">
        <v>147</v>
      </c>
      <c r="BD17" s="19"/>
      <c r="BE17" s="20" t="s">
        <v>147</v>
      </c>
      <c r="BF17" s="19"/>
      <c r="BG17" s="20" t="s">
        <v>147</v>
      </c>
      <c r="BH17" s="19"/>
      <c r="BI17" s="20" t="s">
        <v>147</v>
      </c>
      <c r="BJ17" s="19"/>
      <c r="BK17" s="20" t="s">
        <v>147</v>
      </c>
      <c r="BL17" s="19"/>
      <c r="BM17" s="20" t="s">
        <v>147</v>
      </c>
      <c r="BN17" s="19"/>
      <c r="BO17" s="20" t="s">
        <v>147</v>
      </c>
      <c r="BP17" s="19"/>
      <c r="BQ17" s="20" t="s">
        <v>147</v>
      </c>
      <c r="BR17" s="19"/>
      <c r="BS17" s="20" t="s">
        <v>147</v>
      </c>
      <c r="BT17" s="19"/>
      <c r="BU17" s="20" t="s">
        <v>147</v>
      </c>
      <c r="BV17" s="19"/>
      <c r="BW17" s="20" t="s">
        <v>147</v>
      </c>
      <c r="BX17" s="19"/>
      <c r="BY17" s="20" t="s">
        <v>147</v>
      </c>
      <c r="BZ17" s="19"/>
      <c r="CA17" s="20" t="s">
        <v>147</v>
      </c>
      <c r="CB17" s="19"/>
      <c r="CC17" s="20" t="s">
        <v>147</v>
      </c>
      <c r="CD17" s="19"/>
      <c r="CE17" s="20" t="s">
        <v>147</v>
      </c>
      <c r="CF17" s="19"/>
      <c r="CG17" s="20" t="s">
        <v>147</v>
      </c>
      <c r="CH17" s="19"/>
      <c r="CI17" s="20" t="s">
        <v>147</v>
      </c>
      <c r="CJ17" s="19"/>
      <c r="CK17" s="20" t="s">
        <v>147</v>
      </c>
      <c r="CL17" s="19"/>
      <c r="CM17" s="20" t="s">
        <v>147</v>
      </c>
      <c r="CN17" s="19"/>
      <c r="CO17" s="20" t="s">
        <v>147</v>
      </c>
      <c r="CP17" s="19"/>
      <c r="CQ17" s="20" t="s">
        <v>147</v>
      </c>
      <c r="CR17" s="19"/>
      <c r="CS17" s="20" t="s">
        <v>147</v>
      </c>
      <c r="CT17" s="3">
        <v>41</v>
      </c>
      <c r="CU17" s="3">
        <v>0</v>
      </c>
      <c r="CV17" s="3">
        <v>0</v>
      </c>
      <c r="CW17" s="3">
        <v>0</v>
      </c>
      <c r="CX17" s="3">
        <v>0</v>
      </c>
      <c r="CY17" s="3">
        <v>31</v>
      </c>
    </row>
    <row r="18" spans="1:103" s="3" customFormat="1" ht="15">
      <c r="A18" s="4">
        <v>14</v>
      </c>
      <c r="B18" s="15" t="s">
        <v>132</v>
      </c>
      <c r="C18" s="15" t="s">
        <v>115</v>
      </c>
      <c r="D18" s="6">
        <v>16</v>
      </c>
      <c r="E18" s="16">
        <v>2</v>
      </c>
      <c r="F18" s="1">
        <v>32</v>
      </c>
      <c r="G18" s="1">
        <v>1</v>
      </c>
      <c r="H18" s="17"/>
      <c r="I18" s="18" t="s">
        <v>147</v>
      </c>
      <c r="J18" s="17"/>
      <c r="K18" s="18" t="s">
        <v>147</v>
      </c>
      <c r="L18" s="17"/>
      <c r="M18" s="18" t="s">
        <v>147</v>
      </c>
      <c r="N18" s="17"/>
      <c r="O18" s="18" t="s">
        <v>147</v>
      </c>
      <c r="P18" s="17"/>
      <c r="Q18" s="18" t="s">
        <v>147</v>
      </c>
      <c r="R18" s="19"/>
      <c r="S18" s="20" t="s">
        <v>147</v>
      </c>
      <c r="T18" s="19"/>
      <c r="U18" s="20" t="s">
        <v>147</v>
      </c>
      <c r="V18" s="19"/>
      <c r="W18" s="20" t="s">
        <v>147</v>
      </c>
      <c r="X18" s="19"/>
      <c r="Y18" s="20" t="s">
        <v>147</v>
      </c>
      <c r="Z18" s="19">
        <v>8</v>
      </c>
      <c r="AA18" s="20">
        <v>32</v>
      </c>
      <c r="AB18" s="19"/>
      <c r="AC18" s="20" t="s">
        <v>147</v>
      </c>
      <c r="AD18" s="19"/>
      <c r="AE18" s="20" t="s">
        <v>147</v>
      </c>
      <c r="AF18" s="19"/>
      <c r="AG18" s="20" t="s">
        <v>147</v>
      </c>
      <c r="AH18" s="19"/>
      <c r="AI18" s="20" t="s">
        <v>147</v>
      </c>
      <c r="AJ18" s="19"/>
      <c r="AK18" s="20" t="s">
        <v>147</v>
      </c>
      <c r="AL18" s="19"/>
      <c r="AM18" s="20" t="s">
        <v>147</v>
      </c>
      <c r="AN18" s="19"/>
      <c r="AO18" s="20" t="s">
        <v>147</v>
      </c>
      <c r="AP18" s="19"/>
      <c r="AQ18" s="20" t="s">
        <v>147</v>
      </c>
      <c r="AR18" s="19"/>
      <c r="AS18" s="20" t="s">
        <v>147</v>
      </c>
      <c r="AT18" s="19"/>
      <c r="AU18" s="20" t="s">
        <v>147</v>
      </c>
      <c r="AV18" s="19"/>
      <c r="AW18" s="20" t="s">
        <v>147</v>
      </c>
      <c r="AX18" s="19"/>
      <c r="AY18" s="20" t="s">
        <v>147</v>
      </c>
      <c r="AZ18" s="19"/>
      <c r="BA18" s="20" t="s">
        <v>147</v>
      </c>
      <c r="BB18" s="19"/>
      <c r="BC18" s="20" t="s">
        <v>147</v>
      </c>
      <c r="BD18" s="19"/>
      <c r="BE18" s="20" t="s">
        <v>147</v>
      </c>
      <c r="BF18" s="19"/>
      <c r="BG18" s="20" t="s">
        <v>147</v>
      </c>
      <c r="BH18" s="19"/>
      <c r="BI18" s="20" t="s">
        <v>147</v>
      </c>
      <c r="BJ18" s="19"/>
      <c r="BK18" s="20" t="s">
        <v>147</v>
      </c>
      <c r="BL18" s="19"/>
      <c r="BM18" s="20" t="s">
        <v>147</v>
      </c>
      <c r="BN18" s="19"/>
      <c r="BO18" s="20" t="s">
        <v>147</v>
      </c>
      <c r="BP18" s="19"/>
      <c r="BQ18" s="20" t="s">
        <v>147</v>
      </c>
      <c r="BR18" s="19"/>
      <c r="BS18" s="20" t="s">
        <v>147</v>
      </c>
      <c r="BT18" s="19"/>
      <c r="BU18" s="20" t="s">
        <v>147</v>
      </c>
      <c r="BV18" s="19"/>
      <c r="BW18" s="20" t="s">
        <v>147</v>
      </c>
      <c r="BX18" s="19"/>
      <c r="BY18" s="20" t="s">
        <v>147</v>
      </c>
      <c r="BZ18" s="19"/>
      <c r="CA18" s="20" t="s">
        <v>147</v>
      </c>
      <c r="CB18" s="19"/>
      <c r="CC18" s="20" t="s">
        <v>147</v>
      </c>
      <c r="CD18" s="19"/>
      <c r="CE18" s="20" t="s">
        <v>147</v>
      </c>
      <c r="CF18" s="19"/>
      <c r="CG18" s="20" t="s">
        <v>147</v>
      </c>
      <c r="CH18" s="19"/>
      <c r="CI18" s="20" t="s">
        <v>147</v>
      </c>
      <c r="CJ18" s="19"/>
      <c r="CK18" s="20" t="s">
        <v>147</v>
      </c>
      <c r="CL18" s="19"/>
      <c r="CM18" s="20" t="s">
        <v>147</v>
      </c>
      <c r="CN18" s="19"/>
      <c r="CO18" s="20" t="s">
        <v>147</v>
      </c>
      <c r="CP18" s="19"/>
      <c r="CQ18" s="20" t="s">
        <v>147</v>
      </c>
      <c r="CR18" s="19"/>
      <c r="CS18" s="20" t="s">
        <v>147</v>
      </c>
      <c r="CT18" s="3">
        <v>32</v>
      </c>
      <c r="CU18" s="3">
        <v>0</v>
      </c>
      <c r="CV18" s="3">
        <v>0</v>
      </c>
      <c r="CW18" s="3">
        <v>0</v>
      </c>
      <c r="CX18" s="3">
        <v>0</v>
      </c>
      <c r="CY18" s="3">
        <v>31</v>
      </c>
    </row>
    <row r="19" spans="1:103" s="3" customFormat="1" ht="15">
      <c r="A19" s="4">
        <v>15</v>
      </c>
      <c r="B19" s="15" t="s">
        <v>133</v>
      </c>
      <c r="C19" s="15" t="s">
        <v>115</v>
      </c>
      <c r="D19" s="6"/>
      <c r="E19" s="16"/>
      <c r="F19" s="1">
        <v>20</v>
      </c>
      <c r="G19" s="1">
        <v>1</v>
      </c>
      <c r="H19" s="17"/>
      <c r="I19" s="18" t="s">
        <v>147</v>
      </c>
      <c r="J19" s="17"/>
      <c r="K19" s="18" t="s">
        <v>147</v>
      </c>
      <c r="L19" s="17"/>
      <c r="M19" s="18" t="s">
        <v>147</v>
      </c>
      <c r="N19" s="17"/>
      <c r="O19" s="18" t="s">
        <v>147</v>
      </c>
      <c r="P19" s="17">
        <v>16</v>
      </c>
      <c r="Q19" s="18">
        <v>20</v>
      </c>
      <c r="R19" s="19"/>
      <c r="S19" s="20" t="s">
        <v>147</v>
      </c>
      <c r="T19" s="19"/>
      <c r="U19" s="20" t="s">
        <v>147</v>
      </c>
      <c r="V19" s="19"/>
      <c r="W19" s="20" t="s">
        <v>147</v>
      </c>
      <c r="X19" s="19"/>
      <c r="Y19" s="20" t="s">
        <v>147</v>
      </c>
      <c r="Z19" s="19"/>
      <c r="AA19" s="20" t="s">
        <v>147</v>
      </c>
      <c r="AB19" s="19"/>
      <c r="AC19" s="20" t="s">
        <v>147</v>
      </c>
      <c r="AD19" s="19"/>
      <c r="AE19" s="20" t="s">
        <v>147</v>
      </c>
      <c r="AF19" s="19"/>
      <c r="AG19" s="20" t="s">
        <v>147</v>
      </c>
      <c r="AH19" s="19"/>
      <c r="AI19" s="20" t="s">
        <v>147</v>
      </c>
      <c r="AJ19" s="19"/>
      <c r="AK19" s="20" t="s">
        <v>147</v>
      </c>
      <c r="AL19" s="19"/>
      <c r="AM19" s="20" t="s">
        <v>147</v>
      </c>
      <c r="AN19" s="19"/>
      <c r="AO19" s="20" t="s">
        <v>147</v>
      </c>
      <c r="AP19" s="19"/>
      <c r="AQ19" s="20" t="s">
        <v>147</v>
      </c>
      <c r="AR19" s="19"/>
      <c r="AS19" s="20" t="s">
        <v>147</v>
      </c>
      <c r="AT19" s="19"/>
      <c r="AU19" s="20" t="s">
        <v>147</v>
      </c>
      <c r="AV19" s="19"/>
      <c r="AW19" s="20" t="s">
        <v>147</v>
      </c>
      <c r="AX19" s="19"/>
      <c r="AY19" s="20" t="s">
        <v>147</v>
      </c>
      <c r="AZ19" s="19"/>
      <c r="BA19" s="20" t="s">
        <v>147</v>
      </c>
      <c r="BB19" s="19"/>
      <c r="BC19" s="20" t="s">
        <v>147</v>
      </c>
      <c r="BD19" s="19"/>
      <c r="BE19" s="20" t="s">
        <v>147</v>
      </c>
      <c r="BF19" s="19"/>
      <c r="BG19" s="20" t="s">
        <v>147</v>
      </c>
      <c r="BH19" s="19"/>
      <c r="BI19" s="20" t="s">
        <v>147</v>
      </c>
      <c r="BJ19" s="19"/>
      <c r="BK19" s="20" t="s">
        <v>147</v>
      </c>
      <c r="BL19" s="19"/>
      <c r="BM19" s="20" t="s">
        <v>147</v>
      </c>
      <c r="BN19" s="19"/>
      <c r="BO19" s="20" t="s">
        <v>147</v>
      </c>
      <c r="BP19" s="19"/>
      <c r="BQ19" s="20" t="s">
        <v>147</v>
      </c>
      <c r="BR19" s="19"/>
      <c r="BS19" s="20" t="s">
        <v>147</v>
      </c>
      <c r="BT19" s="19"/>
      <c r="BU19" s="20" t="s">
        <v>147</v>
      </c>
      <c r="BV19" s="19"/>
      <c r="BW19" s="20" t="s">
        <v>147</v>
      </c>
      <c r="BX19" s="19"/>
      <c r="BY19" s="20" t="s">
        <v>147</v>
      </c>
      <c r="BZ19" s="19"/>
      <c r="CA19" s="20" t="s">
        <v>147</v>
      </c>
      <c r="CB19" s="19"/>
      <c r="CC19" s="20" t="s">
        <v>147</v>
      </c>
      <c r="CD19" s="19"/>
      <c r="CE19" s="20" t="s">
        <v>147</v>
      </c>
      <c r="CF19" s="19"/>
      <c r="CG19" s="20" t="s">
        <v>147</v>
      </c>
      <c r="CH19" s="19"/>
      <c r="CI19" s="20" t="s">
        <v>147</v>
      </c>
      <c r="CJ19" s="19"/>
      <c r="CK19" s="20" t="s">
        <v>147</v>
      </c>
      <c r="CL19" s="19"/>
      <c r="CM19" s="20" t="s">
        <v>147</v>
      </c>
      <c r="CN19" s="19"/>
      <c r="CO19" s="20" t="s">
        <v>147</v>
      </c>
      <c r="CP19" s="19"/>
      <c r="CQ19" s="20" t="s">
        <v>147</v>
      </c>
      <c r="CR19" s="19"/>
      <c r="CS19" s="20" t="s">
        <v>147</v>
      </c>
      <c r="CT19" s="3">
        <v>20</v>
      </c>
      <c r="CU19" s="3">
        <v>0</v>
      </c>
      <c r="CV19" s="3">
        <v>0</v>
      </c>
      <c r="CW19" s="3">
        <v>0</v>
      </c>
      <c r="CX19" s="3">
        <v>0</v>
      </c>
      <c r="CY19" s="3">
        <v>31</v>
      </c>
    </row>
    <row r="20" spans="1:103" s="3" customFormat="1" ht="15">
      <c r="A20" s="4">
        <v>16</v>
      </c>
      <c r="B20" s="15" t="s">
        <v>134</v>
      </c>
      <c r="C20" s="15" t="s">
        <v>120</v>
      </c>
      <c r="D20" s="6"/>
      <c r="E20" s="16"/>
      <c r="F20" s="1">
        <v>12</v>
      </c>
      <c r="G20" s="1">
        <v>1</v>
      </c>
      <c r="H20" s="17"/>
      <c r="I20" s="18" t="s">
        <v>147</v>
      </c>
      <c r="J20" s="17"/>
      <c r="K20" s="18" t="s">
        <v>147</v>
      </c>
      <c r="L20" s="17"/>
      <c r="M20" s="18" t="s">
        <v>147</v>
      </c>
      <c r="N20" s="17"/>
      <c r="O20" s="18" t="s">
        <v>147</v>
      </c>
      <c r="P20" s="17">
        <v>32</v>
      </c>
      <c r="Q20" s="18">
        <v>12</v>
      </c>
      <c r="R20" s="19"/>
      <c r="S20" s="20" t="s">
        <v>147</v>
      </c>
      <c r="T20" s="19"/>
      <c r="U20" s="20" t="s">
        <v>147</v>
      </c>
      <c r="V20" s="19"/>
      <c r="W20" s="20" t="s">
        <v>147</v>
      </c>
      <c r="X20" s="19"/>
      <c r="Y20" s="20" t="s">
        <v>147</v>
      </c>
      <c r="Z20" s="19"/>
      <c r="AA20" s="20" t="s">
        <v>147</v>
      </c>
      <c r="AB20" s="19"/>
      <c r="AC20" s="20" t="s">
        <v>147</v>
      </c>
      <c r="AD20" s="19"/>
      <c r="AE20" s="20" t="s">
        <v>147</v>
      </c>
      <c r="AF20" s="19"/>
      <c r="AG20" s="20" t="s">
        <v>147</v>
      </c>
      <c r="AH20" s="19"/>
      <c r="AI20" s="20" t="s">
        <v>147</v>
      </c>
      <c r="AJ20" s="19"/>
      <c r="AK20" s="20" t="s">
        <v>147</v>
      </c>
      <c r="AL20" s="19"/>
      <c r="AM20" s="20" t="s">
        <v>147</v>
      </c>
      <c r="AN20" s="19"/>
      <c r="AO20" s="20" t="s">
        <v>147</v>
      </c>
      <c r="AP20" s="19"/>
      <c r="AQ20" s="20" t="s">
        <v>147</v>
      </c>
      <c r="AR20" s="19"/>
      <c r="AS20" s="20" t="s">
        <v>147</v>
      </c>
      <c r="AT20" s="19"/>
      <c r="AU20" s="20" t="s">
        <v>147</v>
      </c>
      <c r="AV20" s="19"/>
      <c r="AW20" s="20" t="s">
        <v>147</v>
      </c>
      <c r="AX20" s="19"/>
      <c r="AY20" s="20" t="s">
        <v>147</v>
      </c>
      <c r="AZ20" s="19"/>
      <c r="BA20" s="20" t="s">
        <v>147</v>
      </c>
      <c r="BB20" s="19"/>
      <c r="BC20" s="20" t="s">
        <v>147</v>
      </c>
      <c r="BD20" s="19"/>
      <c r="BE20" s="20" t="s">
        <v>147</v>
      </c>
      <c r="BF20" s="19"/>
      <c r="BG20" s="20" t="s">
        <v>147</v>
      </c>
      <c r="BH20" s="19"/>
      <c r="BI20" s="20" t="s">
        <v>147</v>
      </c>
      <c r="BJ20" s="19"/>
      <c r="BK20" s="20" t="s">
        <v>147</v>
      </c>
      <c r="BL20" s="19"/>
      <c r="BM20" s="20" t="s">
        <v>147</v>
      </c>
      <c r="BN20" s="19"/>
      <c r="BO20" s="20" t="s">
        <v>147</v>
      </c>
      <c r="BP20" s="19"/>
      <c r="BQ20" s="20" t="s">
        <v>147</v>
      </c>
      <c r="BR20" s="19"/>
      <c r="BS20" s="20" t="s">
        <v>147</v>
      </c>
      <c r="BT20" s="19"/>
      <c r="BU20" s="20" t="s">
        <v>147</v>
      </c>
      <c r="BV20" s="19"/>
      <c r="BW20" s="20" t="s">
        <v>147</v>
      </c>
      <c r="BX20" s="19"/>
      <c r="BY20" s="20" t="s">
        <v>147</v>
      </c>
      <c r="BZ20" s="19"/>
      <c r="CA20" s="20" t="s">
        <v>147</v>
      </c>
      <c r="CB20" s="19"/>
      <c r="CC20" s="20" t="s">
        <v>147</v>
      </c>
      <c r="CD20" s="19"/>
      <c r="CE20" s="20" t="s">
        <v>147</v>
      </c>
      <c r="CF20" s="19"/>
      <c r="CG20" s="20" t="s">
        <v>147</v>
      </c>
      <c r="CH20" s="19"/>
      <c r="CI20" s="20" t="s">
        <v>147</v>
      </c>
      <c r="CJ20" s="19"/>
      <c r="CK20" s="20" t="s">
        <v>147</v>
      </c>
      <c r="CL20" s="19"/>
      <c r="CM20" s="20" t="s">
        <v>147</v>
      </c>
      <c r="CN20" s="19"/>
      <c r="CO20" s="20" t="s">
        <v>147</v>
      </c>
      <c r="CP20" s="19"/>
      <c r="CQ20" s="20" t="s">
        <v>147</v>
      </c>
      <c r="CR20" s="19"/>
      <c r="CS20" s="20" t="s">
        <v>147</v>
      </c>
      <c r="CT20" s="3">
        <v>12</v>
      </c>
      <c r="CU20" s="3">
        <v>0</v>
      </c>
      <c r="CV20" s="3">
        <v>0</v>
      </c>
      <c r="CW20" s="3">
        <v>0</v>
      </c>
      <c r="CX20" s="3">
        <v>0</v>
      </c>
      <c r="CY20" s="3">
        <v>31</v>
      </c>
    </row>
    <row r="21" spans="1:103" s="3" customFormat="1" ht="15.5" thickBot="1">
      <c r="A21" s="4"/>
      <c r="B21" s="15"/>
      <c r="C21" s="15"/>
      <c r="D21" s="6"/>
      <c r="E21" s="16"/>
      <c r="F21" s="1"/>
      <c r="G21" s="1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9"/>
      <c r="S21" s="20"/>
      <c r="T21" s="19"/>
      <c r="U21" s="20"/>
      <c r="V21" s="19"/>
      <c r="W21" s="20"/>
      <c r="X21" s="19"/>
      <c r="Y21" s="20"/>
      <c r="Z21" s="19"/>
      <c r="AA21" s="20"/>
      <c r="AB21" s="19"/>
      <c r="AC21" s="20"/>
      <c r="AD21" s="19"/>
      <c r="AE21" s="20"/>
      <c r="AF21" s="19"/>
      <c r="AG21" s="20"/>
      <c r="AH21" s="19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20"/>
      <c r="AT21" s="19"/>
      <c r="AU21" s="20"/>
      <c r="AV21" s="19"/>
      <c r="AW21" s="20"/>
      <c r="AX21" s="19"/>
      <c r="AY21" s="20"/>
      <c r="AZ21" s="19"/>
      <c r="BA21" s="20"/>
      <c r="BB21" s="19"/>
      <c r="BC21" s="20"/>
      <c r="BD21" s="19"/>
      <c r="BE21" s="20"/>
      <c r="BF21" s="19"/>
      <c r="BG21" s="20"/>
      <c r="BH21" s="19"/>
      <c r="BI21" s="20"/>
      <c r="BJ21" s="19"/>
      <c r="BK21" s="20"/>
      <c r="BL21" s="19"/>
      <c r="BM21" s="20"/>
      <c r="BN21" s="19"/>
      <c r="BO21" s="20"/>
      <c r="BP21" s="19"/>
      <c r="BQ21" s="20"/>
      <c r="BR21" s="19"/>
      <c r="BS21" s="20"/>
      <c r="BT21" s="19"/>
      <c r="BU21" s="20"/>
      <c r="BV21" s="19"/>
      <c r="BW21" s="20"/>
      <c r="BX21" s="19"/>
      <c r="BY21" s="20"/>
      <c r="BZ21" s="19"/>
      <c r="CA21" s="20"/>
      <c r="CB21" s="19"/>
      <c r="CC21" s="20"/>
      <c r="CD21" s="19"/>
      <c r="CE21" s="20"/>
      <c r="CF21" s="19"/>
      <c r="CG21" s="20"/>
      <c r="CH21" s="19"/>
      <c r="CI21" s="20"/>
      <c r="CJ21" s="19"/>
      <c r="CK21" s="20"/>
      <c r="CL21" s="19"/>
      <c r="CM21" s="20"/>
      <c r="CN21" s="19"/>
      <c r="CO21" s="20"/>
      <c r="CP21" s="19"/>
      <c r="CQ21" s="20"/>
      <c r="CR21" s="19"/>
      <c r="CS21" s="20"/>
    </row>
    <row r="22" spans="1:103" s="26" customFormat="1" ht="12" customHeight="1">
      <c r="A22" s="6"/>
      <c r="B22" s="1"/>
      <c r="C22" s="5"/>
      <c r="D22" s="6"/>
      <c r="E22" s="7"/>
      <c r="F22" s="1"/>
      <c r="G22" s="21" t="s">
        <v>40</v>
      </c>
      <c r="H22" s="22"/>
      <c r="I22" s="23">
        <v>8</v>
      </c>
      <c r="J22" s="22"/>
      <c r="K22" s="23">
        <v>12</v>
      </c>
      <c r="L22" s="22"/>
      <c r="M22" s="23">
        <v>16</v>
      </c>
      <c r="N22" s="22"/>
      <c r="O22" s="23">
        <v>19</v>
      </c>
      <c r="P22" s="22"/>
      <c r="Q22" s="23">
        <v>22</v>
      </c>
      <c r="R22" s="24"/>
      <c r="S22" s="25">
        <v>11</v>
      </c>
      <c r="T22" s="24"/>
      <c r="U22" s="25">
        <v>12</v>
      </c>
      <c r="V22" s="24"/>
      <c r="W22" s="25">
        <v>5</v>
      </c>
      <c r="X22" s="24"/>
      <c r="Y22" s="25">
        <v>7</v>
      </c>
      <c r="Z22" s="24"/>
      <c r="AA22" s="25">
        <v>6</v>
      </c>
      <c r="AB22" s="24"/>
      <c r="AC22" s="25">
        <v>3</v>
      </c>
      <c r="AD22" s="24"/>
      <c r="AE22" s="25">
        <v>17</v>
      </c>
      <c r="AF22" s="24"/>
      <c r="AG22" s="25">
        <v>35</v>
      </c>
      <c r="AH22" s="24"/>
      <c r="AI22" s="25">
        <v>57</v>
      </c>
      <c r="AJ22" s="24"/>
      <c r="AK22" s="25">
        <v>11</v>
      </c>
      <c r="AL22" s="24"/>
      <c r="AM22" s="25">
        <v>18</v>
      </c>
      <c r="AN22" s="24"/>
      <c r="AO22" s="25">
        <v>13</v>
      </c>
      <c r="AP22" s="24"/>
      <c r="AQ22" s="25">
        <v>40</v>
      </c>
      <c r="AR22" s="24"/>
      <c r="AS22" s="25">
        <v>27</v>
      </c>
      <c r="AT22" s="24"/>
      <c r="AU22" s="25">
        <v>33</v>
      </c>
      <c r="AV22" s="24"/>
      <c r="AW22" s="25" t="s">
        <v>135</v>
      </c>
      <c r="AX22" s="24"/>
      <c r="AY22" s="25">
        <v>60</v>
      </c>
      <c r="AZ22" s="24"/>
      <c r="BA22" s="25">
        <v>30</v>
      </c>
      <c r="BB22" s="24"/>
      <c r="BC22" s="25">
        <v>12</v>
      </c>
      <c r="BD22" s="24"/>
      <c r="BE22" s="25">
        <v>22</v>
      </c>
      <c r="BF22" s="24"/>
      <c r="BG22" s="25">
        <v>16</v>
      </c>
      <c r="BH22" s="24"/>
      <c r="BI22" s="25">
        <v>54</v>
      </c>
      <c r="BJ22" s="24"/>
      <c r="BK22" s="25">
        <v>29</v>
      </c>
      <c r="BL22" s="24"/>
      <c r="BM22" s="25">
        <v>23</v>
      </c>
      <c r="BN22" s="24"/>
      <c r="BO22" s="25">
        <v>54</v>
      </c>
      <c r="BP22" s="24"/>
      <c r="BQ22" s="25" t="s">
        <v>136</v>
      </c>
      <c r="BR22" s="24"/>
      <c r="BS22" s="25">
        <v>20</v>
      </c>
      <c r="BT22" s="24"/>
      <c r="BU22" s="25">
        <v>25</v>
      </c>
      <c r="BV22" s="24"/>
      <c r="BW22" s="25">
        <v>45</v>
      </c>
      <c r="BX22" s="24"/>
      <c r="BY22" s="25">
        <v>47</v>
      </c>
      <c r="BZ22" s="24"/>
      <c r="CA22" s="25">
        <v>42</v>
      </c>
      <c r="CB22" s="24"/>
      <c r="CC22" s="25">
        <v>20</v>
      </c>
      <c r="CD22" s="24"/>
      <c r="CE22" s="25">
        <v>47</v>
      </c>
      <c r="CF22" s="24"/>
      <c r="CG22" s="25">
        <v>16</v>
      </c>
      <c r="CH22" s="24"/>
      <c r="CI22" s="25">
        <v>49</v>
      </c>
      <c r="CJ22" s="24"/>
      <c r="CK22" s="25">
        <v>11</v>
      </c>
      <c r="CL22" s="24"/>
      <c r="CM22" s="25">
        <v>9</v>
      </c>
      <c r="CN22" s="24"/>
      <c r="CO22" s="25">
        <v>33</v>
      </c>
      <c r="CP22" s="24"/>
      <c r="CQ22" s="25">
        <v>27</v>
      </c>
      <c r="CR22" s="24"/>
      <c r="CS22" s="25">
        <v>24</v>
      </c>
    </row>
    <row r="23" spans="1:103" s="8" customFormat="1" ht="15">
      <c r="A23" s="6"/>
      <c r="B23" s="1"/>
      <c r="C23" s="5"/>
      <c r="D23" s="6"/>
      <c r="E23" s="7"/>
      <c r="F23" s="1"/>
      <c r="G23" s="27"/>
      <c r="H23" s="17">
        <v>1</v>
      </c>
      <c r="I23" s="18">
        <v>0</v>
      </c>
      <c r="J23" s="17">
        <v>1</v>
      </c>
      <c r="K23" s="18">
        <v>0</v>
      </c>
      <c r="L23" s="17">
        <v>1</v>
      </c>
      <c r="M23" s="18">
        <v>0</v>
      </c>
      <c r="N23" s="17">
        <v>1</v>
      </c>
      <c r="O23" s="18">
        <v>0</v>
      </c>
      <c r="P23" s="17">
        <v>1</v>
      </c>
      <c r="Q23" s="18">
        <v>0</v>
      </c>
      <c r="R23" s="19">
        <v>1</v>
      </c>
      <c r="S23" s="20">
        <v>0</v>
      </c>
      <c r="T23" s="19">
        <v>1</v>
      </c>
      <c r="U23" s="20">
        <v>0</v>
      </c>
      <c r="V23" s="19">
        <v>1</v>
      </c>
      <c r="W23" s="20">
        <v>0</v>
      </c>
      <c r="X23" s="19">
        <v>1</v>
      </c>
      <c r="Y23" s="20">
        <v>1</v>
      </c>
      <c r="Z23" s="19">
        <v>1</v>
      </c>
      <c r="AA23" s="20">
        <v>1</v>
      </c>
      <c r="AB23" s="19">
        <v>1</v>
      </c>
      <c r="AC23" s="20">
        <v>1</v>
      </c>
      <c r="AD23" s="19">
        <v>1</v>
      </c>
      <c r="AE23" s="20">
        <v>0</v>
      </c>
      <c r="AF23" s="19">
        <v>1</v>
      </c>
      <c r="AG23" s="20">
        <v>0</v>
      </c>
      <c r="AH23" s="19">
        <v>1</v>
      </c>
      <c r="AI23" s="20">
        <v>0</v>
      </c>
      <c r="AJ23" s="19">
        <v>1</v>
      </c>
      <c r="AK23" s="20">
        <v>0</v>
      </c>
      <c r="AL23" s="19">
        <v>1</v>
      </c>
      <c r="AM23" s="20">
        <v>0</v>
      </c>
      <c r="AN23" s="19">
        <v>1</v>
      </c>
      <c r="AO23" s="20">
        <v>0</v>
      </c>
      <c r="AP23" s="19">
        <v>1</v>
      </c>
      <c r="AQ23" s="20">
        <v>0</v>
      </c>
      <c r="AR23" s="19">
        <v>1</v>
      </c>
      <c r="AS23" s="20">
        <v>0</v>
      </c>
      <c r="AT23" s="19">
        <v>1</v>
      </c>
      <c r="AU23" s="20">
        <v>0</v>
      </c>
      <c r="AV23" s="19">
        <v>1</v>
      </c>
      <c r="AW23" s="20">
        <v>0</v>
      </c>
      <c r="AX23" s="19">
        <v>1</v>
      </c>
      <c r="AY23" s="20">
        <v>0</v>
      </c>
      <c r="AZ23" s="19">
        <v>1</v>
      </c>
      <c r="BA23" s="20">
        <v>0</v>
      </c>
      <c r="BB23" s="19">
        <v>1</v>
      </c>
      <c r="BC23" s="20">
        <v>0</v>
      </c>
      <c r="BD23" s="19">
        <v>1</v>
      </c>
      <c r="BE23" s="20">
        <v>0</v>
      </c>
      <c r="BF23" s="19">
        <v>1</v>
      </c>
      <c r="BG23" s="20">
        <v>0</v>
      </c>
      <c r="BH23" s="19">
        <v>1</v>
      </c>
      <c r="BI23" s="20">
        <v>0</v>
      </c>
      <c r="BJ23" s="19">
        <v>1</v>
      </c>
      <c r="BK23" s="20">
        <v>0</v>
      </c>
      <c r="BL23" s="19">
        <v>1</v>
      </c>
      <c r="BM23" s="20">
        <v>0</v>
      </c>
      <c r="BN23" s="19">
        <v>1</v>
      </c>
      <c r="BO23" s="20">
        <v>0</v>
      </c>
      <c r="BP23" s="19">
        <v>1</v>
      </c>
      <c r="BQ23" s="20">
        <v>0</v>
      </c>
      <c r="BR23" s="19">
        <v>1</v>
      </c>
      <c r="BS23" s="20">
        <v>0</v>
      </c>
      <c r="BT23" s="19">
        <v>1</v>
      </c>
      <c r="BU23" s="20">
        <v>0</v>
      </c>
      <c r="BV23" s="19">
        <v>1</v>
      </c>
      <c r="BW23" s="20">
        <v>0</v>
      </c>
      <c r="BX23" s="19">
        <v>1</v>
      </c>
      <c r="BY23" s="20">
        <v>0</v>
      </c>
      <c r="BZ23" s="19">
        <v>1</v>
      </c>
      <c r="CA23" s="20">
        <v>0</v>
      </c>
      <c r="CB23" s="19">
        <v>1</v>
      </c>
      <c r="CC23" s="20">
        <v>0</v>
      </c>
      <c r="CD23" s="19">
        <v>1</v>
      </c>
      <c r="CE23" s="20">
        <v>0</v>
      </c>
      <c r="CF23" s="19">
        <v>1</v>
      </c>
      <c r="CG23" s="20">
        <v>0</v>
      </c>
      <c r="CH23" s="19">
        <v>1</v>
      </c>
      <c r="CI23" s="20">
        <v>0</v>
      </c>
      <c r="CJ23" s="19">
        <v>1</v>
      </c>
      <c r="CK23" s="20">
        <v>0</v>
      </c>
      <c r="CL23" s="19">
        <v>1</v>
      </c>
      <c r="CM23" s="20">
        <v>0</v>
      </c>
      <c r="CN23" s="19">
        <v>1</v>
      </c>
      <c r="CO23" s="20">
        <v>0</v>
      </c>
      <c r="CP23" s="19">
        <v>1</v>
      </c>
      <c r="CQ23" s="20">
        <v>0</v>
      </c>
      <c r="CR23" s="19">
        <v>1</v>
      </c>
      <c r="CS23" s="20">
        <v>0</v>
      </c>
    </row>
    <row r="24" spans="1:103" s="8" customFormat="1" ht="15">
      <c r="A24" s="6"/>
      <c r="B24" s="1"/>
      <c r="C24" s="5"/>
      <c r="D24" s="6"/>
      <c r="E24" s="7"/>
      <c r="F24" s="1"/>
      <c r="G24" s="27"/>
      <c r="H24" s="17">
        <v>2</v>
      </c>
      <c r="I24" s="18">
        <v>0</v>
      </c>
      <c r="J24" s="17">
        <v>2</v>
      </c>
      <c r="K24" s="18">
        <v>0</v>
      </c>
      <c r="L24" s="17">
        <v>2</v>
      </c>
      <c r="M24" s="18">
        <v>0</v>
      </c>
      <c r="N24" s="17">
        <v>2</v>
      </c>
      <c r="O24" s="18">
        <v>0</v>
      </c>
      <c r="P24" s="17">
        <v>2</v>
      </c>
      <c r="Q24" s="18">
        <v>0</v>
      </c>
      <c r="R24" s="19">
        <v>2</v>
      </c>
      <c r="S24" s="20">
        <v>0</v>
      </c>
      <c r="T24" s="19">
        <v>2</v>
      </c>
      <c r="U24" s="20">
        <v>0</v>
      </c>
      <c r="V24" s="19">
        <v>2</v>
      </c>
      <c r="W24" s="20">
        <v>0</v>
      </c>
      <c r="X24" s="19">
        <v>2</v>
      </c>
      <c r="Y24" s="20">
        <v>1</v>
      </c>
      <c r="Z24" s="19">
        <v>2</v>
      </c>
      <c r="AA24" s="20">
        <v>1</v>
      </c>
      <c r="AB24" s="19">
        <v>2</v>
      </c>
      <c r="AC24" s="20">
        <v>1</v>
      </c>
      <c r="AD24" s="19">
        <v>2</v>
      </c>
      <c r="AE24" s="20">
        <v>0</v>
      </c>
      <c r="AF24" s="19">
        <v>2</v>
      </c>
      <c r="AG24" s="20">
        <v>0</v>
      </c>
      <c r="AH24" s="19">
        <v>2</v>
      </c>
      <c r="AI24" s="20">
        <v>0</v>
      </c>
      <c r="AJ24" s="19">
        <v>2</v>
      </c>
      <c r="AK24" s="20">
        <v>0</v>
      </c>
      <c r="AL24" s="19">
        <v>2</v>
      </c>
      <c r="AM24" s="20">
        <v>0</v>
      </c>
      <c r="AN24" s="19">
        <v>2</v>
      </c>
      <c r="AO24" s="20">
        <v>0</v>
      </c>
      <c r="AP24" s="19">
        <v>2</v>
      </c>
      <c r="AQ24" s="20">
        <v>0</v>
      </c>
      <c r="AR24" s="19">
        <v>2</v>
      </c>
      <c r="AS24" s="20">
        <v>0</v>
      </c>
      <c r="AT24" s="19">
        <v>2</v>
      </c>
      <c r="AU24" s="20">
        <v>0</v>
      </c>
      <c r="AV24" s="19">
        <v>2</v>
      </c>
      <c r="AW24" s="20">
        <v>0</v>
      </c>
      <c r="AX24" s="19">
        <v>2</v>
      </c>
      <c r="AY24" s="20">
        <v>0</v>
      </c>
      <c r="AZ24" s="19">
        <v>2</v>
      </c>
      <c r="BA24" s="20">
        <v>0</v>
      </c>
      <c r="BB24" s="19">
        <v>2</v>
      </c>
      <c r="BC24" s="20">
        <v>0</v>
      </c>
      <c r="BD24" s="19">
        <v>2</v>
      </c>
      <c r="BE24" s="20">
        <v>0</v>
      </c>
      <c r="BF24" s="19">
        <v>2</v>
      </c>
      <c r="BG24" s="20">
        <v>0</v>
      </c>
      <c r="BH24" s="19">
        <v>2</v>
      </c>
      <c r="BI24" s="20">
        <v>0</v>
      </c>
      <c r="BJ24" s="19">
        <v>2</v>
      </c>
      <c r="BK24" s="20">
        <v>0</v>
      </c>
      <c r="BL24" s="19">
        <v>2</v>
      </c>
      <c r="BM24" s="20">
        <v>0</v>
      </c>
      <c r="BN24" s="19">
        <v>2</v>
      </c>
      <c r="BO24" s="20">
        <v>0</v>
      </c>
      <c r="BP24" s="19">
        <v>2</v>
      </c>
      <c r="BQ24" s="20">
        <v>0</v>
      </c>
      <c r="BR24" s="19">
        <v>2</v>
      </c>
      <c r="BS24" s="20">
        <v>0</v>
      </c>
      <c r="BT24" s="19">
        <v>2</v>
      </c>
      <c r="BU24" s="20">
        <v>0</v>
      </c>
      <c r="BV24" s="19">
        <v>2</v>
      </c>
      <c r="BW24" s="20">
        <v>0</v>
      </c>
      <c r="BX24" s="19">
        <v>2</v>
      </c>
      <c r="BY24" s="20">
        <v>0</v>
      </c>
      <c r="BZ24" s="19">
        <v>2</v>
      </c>
      <c r="CA24" s="20">
        <v>0</v>
      </c>
      <c r="CB24" s="19">
        <v>2</v>
      </c>
      <c r="CC24" s="20">
        <v>0</v>
      </c>
      <c r="CD24" s="19">
        <v>2</v>
      </c>
      <c r="CE24" s="20">
        <v>0</v>
      </c>
      <c r="CF24" s="19">
        <v>2</v>
      </c>
      <c r="CG24" s="20">
        <v>0</v>
      </c>
      <c r="CH24" s="19">
        <v>2</v>
      </c>
      <c r="CI24" s="20">
        <v>0</v>
      </c>
      <c r="CJ24" s="19">
        <v>2</v>
      </c>
      <c r="CK24" s="20">
        <v>0</v>
      </c>
      <c r="CL24" s="19">
        <v>2</v>
      </c>
      <c r="CM24" s="20">
        <v>0</v>
      </c>
      <c r="CN24" s="19">
        <v>2</v>
      </c>
      <c r="CO24" s="20">
        <v>0</v>
      </c>
      <c r="CP24" s="19">
        <v>2</v>
      </c>
      <c r="CQ24" s="20">
        <v>0</v>
      </c>
      <c r="CR24" s="19">
        <v>2</v>
      </c>
      <c r="CS24" s="20">
        <v>0</v>
      </c>
    </row>
    <row r="25" spans="1:103" s="8" customFormat="1" ht="15">
      <c r="A25" s="6"/>
      <c r="B25" s="1"/>
      <c r="C25" s="5"/>
      <c r="D25" s="6"/>
      <c r="E25" s="7"/>
      <c r="F25" s="1"/>
      <c r="G25" s="27"/>
      <c r="H25" s="17">
        <v>3</v>
      </c>
      <c r="I25" s="18">
        <v>0</v>
      </c>
      <c r="J25" s="17">
        <v>3</v>
      </c>
      <c r="K25" s="18">
        <v>0</v>
      </c>
      <c r="L25" s="17">
        <v>3</v>
      </c>
      <c r="M25" s="18">
        <v>0</v>
      </c>
      <c r="N25" s="17">
        <v>3</v>
      </c>
      <c r="O25" s="18">
        <v>1</v>
      </c>
      <c r="P25" s="17">
        <v>3</v>
      </c>
      <c r="Q25" s="18">
        <v>1</v>
      </c>
      <c r="R25" s="19">
        <v>3</v>
      </c>
      <c r="S25" s="20">
        <v>0</v>
      </c>
      <c r="T25" s="19">
        <v>3</v>
      </c>
      <c r="U25" s="20">
        <v>0</v>
      </c>
      <c r="V25" s="19">
        <v>3</v>
      </c>
      <c r="W25" s="20">
        <v>0</v>
      </c>
      <c r="X25" s="19">
        <v>3</v>
      </c>
      <c r="Y25" s="20">
        <v>1</v>
      </c>
      <c r="Z25" s="19">
        <v>3</v>
      </c>
      <c r="AA25" s="20">
        <v>1</v>
      </c>
      <c r="AB25" s="19">
        <v>3</v>
      </c>
      <c r="AC25" s="20">
        <v>1</v>
      </c>
      <c r="AD25" s="19">
        <v>3</v>
      </c>
      <c r="AE25" s="20">
        <v>0</v>
      </c>
      <c r="AF25" s="19">
        <v>3</v>
      </c>
      <c r="AG25" s="20">
        <v>0</v>
      </c>
      <c r="AH25" s="19">
        <v>3</v>
      </c>
      <c r="AI25" s="20">
        <v>0</v>
      </c>
      <c r="AJ25" s="19">
        <v>3</v>
      </c>
      <c r="AK25" s="20">
        <v>0</v>
      </c>
      <c r="AL25" s="19">
        <v>3</v>
      </c>
      <c r="AM25" s="20">
        <v>0</v>
      </c>
      <c r="AN25" s="19">
        <v>3</v>
      </c>
      <c r="AO25" s="20">
        <v>0</v>
      </c>
      <c r="AP25" s="19">
        <v>3</v>
      </c>
      <c r="AQ25" s="20">
        <v>0</v>
      </c>
      <c r="AR25" s="19">
        <v>3</v>
      </c>
      <c r="AS25" s="20">
        <v>0</v>
      </c>
      <c r="AT25" s="19">
        <v>3</v>
      </c>
      <c r="AU25" s="20">
        <v>0</v>
      </c>
      <c r="AV25" s="19">
        <v>3</v>
      </c>
      <c r="AW25" s="20">
        <v>0</v>
      </c>
      <c r="AX25" s="19">
        <v>3</v>
      </c>
      <c r="AY25" s="20">
        <v>0</v>
      </c>
      <c r="AZ25" s="19">
        <v>3</v>
      </c>
      <c r="BA25" s="20">
        <v>0</v>
      </c>
      <c r="BB25" s="19">
        <v>3</v>
      </c>
      <c r="BC25" s="20">
        <v>0</v>
      </c>
      <c r="BD25" s="19">
        <v>3</v>
      </c>
      <c r="BE25" s="20">
        <v>0</v>
      </c>
      <c r="BF25" s="19">
        <v>3</v>
      </c>
      <c r="BG25" s="20">
        <v>0</v>
      </c>
      <c r="BH25" s="19">
        <v>3</v>
      </c>
      <c r="BI25" s="20">
        <v>0</v>
      </c>
      <c r="BJ25" s="19">
        <v>3</v>
      </c>
      <c r="BK25" s="20">
        <v>0</v>
      </c>
      <c r="BL25" s="19">
        <v>3</v>
      </c>
      <c r="BM25" s="20">
        <v>0</v>
      </c>
      <c r="BN25" s="19">
        <v>3</v>
      </c>
      <c r="BO25" s="20">
        <v>0</v>
      </c>
      <c r="BP25" s="19">
        <v>3</v>
      </c>
      <c r="BQ25" s="20">
        <v>0</v>
      </c>
      <c r="BR25" s="19">
        <v>3</v>
      </c>
      <c r="BS25" s="20">
        <v>0</v>
      </c>
      <c r="BT25" s="19">
        <v>3</v>
      </c>
      <c r="BU25" s="20">
        <v>0</v>
      </c>
      <c r="BV25" s="19">
        <v>3</v>
      </c>
      <c r="BW25" s="20">
        <v>0</v>
      </c>
      <c r="BX25" s="19">
        <v>3</v>
      </c>
      <c r="BY25" s="20">
        <v>0</v>
      </c>
      <c r="BZ25" s="19">
        <v>3</v>
      </c>
      <c r="CA25" s="20">
        <v>0</v>
      </c>
      <c r="CB25" s="19">
        <v>3</v>
      </c>
      <c r="CC25" s="20">
        <v>0</v>
      </c>
      <c r="CD25" s="19">
        <v>3</v>
      </c>
      <c r="CE25" s="20">
        <v>0</v>
      </c>
      <c r="CF25" s="19">
        <v>3</v>
      </c>
      <c r="CG25" s="20">
        <v>0</v>
      </c>
      <c r="CH25" s="19">
        <v>3</v>
      </c>
      <c r="CI25" s="20">
        <v>0</v>
      </c>
      <c r="CJ25" s="19">
        <v>3</v>
      </c>
      <c r="CK25" s="20">
        <v>0</v>
      </c>
      <c r="CL25" s="19">
        <v>3</v>
      </c>
      <c r="CM25" s="20">
        <v>0</v>
      </c>
      <c r="CN25" s="19">
        <v>3</v>
      </c>
      <c r="CO25" s="20">
        <v>0</v>
      </c>
      <c r="CP25" s="19">
        <v>3</v>
      </c>
      <c r="CQ25" s="20">
        <v>0</v>
      </c>
      <c r="CR25" s="19">
        <v>3</v>
      </c>
      <c r="CS25" s="20">
        <v>0</v>
      </c>
    </row>
    <row r="26" spans="1:103" s="8" customFormat="1" ht="15">
      <c r="A26" s="6"/>
      <c r="B26" s="1"/>
      <c r="C26" s="5"/>
      <c r="D26" s="6"/>
      <c r="E26" s="7"/>
      <c r="F26" s="1"/>
      <c r="G26" s="27"/>
      <c r="H26" s="17">
        <v>3.5</v>
      </c>
      <c r="I26" s="18">
        <v>0</v>
      </c>
      <c r="J26" s="17">
        <v>3.5</v>
      </c>
      <c r="K26" s="18">
        <v>0</v>
      </c>
      <c r="L26" s="17">
        <v>3.5</v>
      </c>
      <c r="M26" s="18">
        <v>0</v>
      </c>
      <c r="N26" s="17">
        <v>3.5</v>
      </c>
      <c r="O26" s="18">
        <v>0</v>
      </c>
      <c r="P26" s="17">
        <v>3.5</v>
      </c>
      <c r="Q26" s="18">
        <v>0</v>
      </c>
      <c r="R26" s="19">
        <v>3.5</v>
      </c>
      <c r="S26" s="20">
        <v>0</v>
      </c>
      <c r="T26" s="19">
        <v>3.5</v>
      </c>
      <c r="U26" s="20">
        <v>0</v>
      </c>
      <c r="V26" s="19">
        <v>3.5</v>
      </c>
      <c r="W26" s="20">
        <v>0</v>
      </c>
      <c r="X26" s="19">
        <v>3.5</v>
      </c>
      <c r="Y26" s="20">
        <v>0</v>
      </c>
      <c r="Z26" s="19">
        <v>3.5</v>
      </c>
      <c r="AA26" s="20">
        <v>0</v>
      </c>
      <c r="AB26" s="19">
        <v>3.5</v>
      </c>
      <c r="AC26" s="20">
        <v>0</v>
      </c>
      <c r="AD26" s="19">
        <v>3.5</v>
      </c>
      <c r="AE26" s="20">
        <v>0</v>
      </c>
      <c r="AF26" s="19">
        <v>3.5</v>
      </c>
      <c r="AG26" s="20">
        <v>0</v>
      </c>
      <c r="AH26" s="19">
        <v>3.5</v>
      </c>
      <c r="AI26" s="20">
        <v>0</v>
      </c>
      <c r="AJ26" s="19">
        <v>3.5</v>
      </c>
      <c r="AK26" s="20">
        <v>0</v>
      </c>
      <c r="AL26" s="19">
        <v>3.5</v>
      </c>
      <c r="AM26" s="20">
        <v>0</v>
      </c>
      <c r="AN26" s="19">
        <v>3.5</v>
      </c>
      <c r="AO26" s="20">
        <v>0</v>
      </c>
      <c r="AP26" s="19">
        <v>3.5</v>
      </c>
      <c r="AQ26" s="20">
        <v>0</v>
      </c>
      <c r="AR26" s="19">
        <v>3.5</v>
      </c>
      <c r="AS26" s="20">
        <v>0</v>
      </c>
      <c r="AT26" s="19">
        <v>3.5</v>
      </c>
      <c r="AU26" s="20">
        <v>0</v>
      </c>
      <c r="AV26" s="19">
        <v>3.5</v>
      </c>
      <c r="AW26" s="20">
        <v>0</v>
      </c>
      <c r="AX26" s="19">
        <v>3.5</v>
      </c>
      <c r="AY26" s="20">
        <v>0</v>
      </c>
      <c r="AZ26" s="19">
        <v>3.5</v>
      </c>
      <c r="BA26" s="20">
        <v>0</v>
      </c>
      <c r="BB26" s="19">
        <v>3.5</v>
      </c>
      <c r="BC26" s="20">
        <v>0</v>
      </c>
      <c r="BD26" s="19">
        <v>3.5</v>
      </c>
      <c r="BE26" s="20">
        <v>0</v>
      </c>
      <c r="BF26" s="19">
        <v>3.5</v>
      </c>
      <c r="BG26" s="20">
        <v>0</v>
      </c>
      <c r="BH26" s="19">
        <v>3.5</v>
      </c>
      <c r="BI26" s="20">
        <v>0</v>
      </c>
      <c r="BJ26" s="19">
        <v>3.5</v>
      </c>
      <c r="BK26" s="20">
        <v>0</v>
      </c>
      <c r="BL26" s="19">
        <v>3.5</v>
      </c>
      <c r="BM26" s="20">
        <v>0</v>
      </c>
      <c r="BN26" s="19">
        <v>3.5</v>
      </c>
      <c r="BO26" s="20">
        <v>0</v>
      </c>
      <c r="BP26" s="19">
        <v>3.5</v>
      </c>
      <c r="BQ26" s="20">
        <v>0</v>
      </c>
      <c r="BR26" s="19">
        <v>3.5</v>
      </c>
      <c r="BS26" s="20">
        <v>0</v>
      </c>
      <c r="BT26" s="19">
        <v>3.5</v>
      </c>
      <c r="BU26" s="20">
        <v>0</v>
      </c>
      <c r="BV26" s="19">
        <v>3.5</v>
      </c>
      <c r="BW26" s="20">
        <v>0</v>
      </c>
      <c r="BX26" s="19">
        <v>3.5</v>
      </c>
      <c r="BY26" s="20">
        <v>0</v>
      </c>
      <c r="BZ26" s="19">
        <v>3.5</v>
      </c>
      <c r="CA26" s="20">
        <v>0</v>
      </c>
      <c r="CB26" s="19">
        <v>3.5</v>
      </c>
      <c r="CC26" s="20">
        <v>0</v>
      </c>
      <c r="CD26" s="19">
        <v>3.5</v>
      </c>
      <c r="CE26" s="20">
        <v>0</v>
      </c>
      <c r="CF26" s="19">
        <v>3.5</v>
      </c>
      <c r="CG26" s="20">
        <v>0</v>
      </c>
      <c r="CH26" s="19">
        <v>3.5</v>
      </c>
      <c r="CI26" s="20">
        <v>0</v>
      </c>
      <c r="CJ26" s="19">
        <v>3.5</v>
      </c>
      <c r="CK26" s="20">
        <v>0</v>
      </c>
      <c r="CL26" s="19">
        <v>3.5</v>
      </c>
      <c r="CM26" s="20">
        <v>0</v>
      </c>
      <c r="CN26" s="19">
        <v>3.5</v>
      </c>
      <c r="CO26" s="20">
        <v>0</v>
      </c>
      <c r="CP26" s="19">
        <v>3.5</v>
      </c>
      <c r="CQ26" s="20">
        <v>0</v>
      </c>
      <c r="CR26" s="19">
        <v>3.5</v>
      </c>
      <c r="CS26" s="20">
        <v>0</v>
      </c>
    </row>
    <row r="27" spans="1:103" s="8" customFormat="1" ht="15">
      <c r="A27" s="6"/>
      <c r="B27" s="1"/>
      <c r="C27" s="5"/>
      <c r="D27" s="6"/>
      <c r="E27" s="7"/>
      <c r="F27" s="1"/>
      <c r="G27" s="27"/>
      <c r="H27" s="17">
        <v>4</v>
      </c>
      <c r="I27" s="18">
        <v>0</v>
      </c>
      <c r="J27" s="17">
        <v>4</v>
      </c>
      <c r="K27" s="18">
        <v>0</v>
      </c>
      <c r="L27" s="17">
        <v>4</v>
      </c>
      <c r="M27" s="18">
        <v>0</v>
      </c>
      <c r="N27" s="17">
        <v>4</v>
      </c>
      <c r="O27" s="18">
        <v>0</v>
      </c>
      <c r="P27" s="17">
        <v>4</v>
      </c>
      <c r="Q27" s="18">
        <v>0</v>
      </c>
      <c r="R27" s="19">
        <v>4</v>
      </c>
      <c r="S27" s="20">
        <v>0</v>
      </c>
      <c r="T27" s="19">
        <v>4</v>
      </c>
      <c r="U27" s="20">
        <v>0</v>
      </c>
      <c r="V27" s="19">
        <v>4</v>
      </c>
      <c r="W27" s="20">
        <v>0</v>
      </c>
      <c r="X27" s="19">
        <v>4</v>
      </c>
      <c r="Y27" s="20">
        <v>0</v>
      </c>
      <c r="Z27" s="19">
        <v>4</v>
      </c>
      <c r="AA27" s="20">
        <v>1</v>
      </c>
      <c r="AB27" s="19">
        <v>4</v>
      </c>
      <c r="AC27" s="20">
        <v>0</v>
      </c>
      <c r="AD27" s="19">
        <v>4</v>
      </c>
      <c r="AE27" s="20">
        <v>0</v>
      </c>
      <c r="AF27" s="19">
        <v>4</v>
      </c>
      <c r="AG27" s="20">
        <v>0</v>
      </c>
      <c r="AH27" s="19">
        <v>4</v>
      </c>
      <c r="AI27" s="20">
        <v>0</v>
      </c>
      <c r="AJ27" s="19">
        <v>4</v>
      </c>
      <c r="AK27" s="20">
        <v>0</v>
      </c>
      <c r="AL27" s="19">
        <v>4</v>
      </c>
      <c r="AM27" s="20">
        <v>0</v>
      </c>
      <c r="AN27" s="19">
        <v>4</v>
      </c>
      <c r="AO27" s="20">
        <v>0</v>
      </c>
      <c r="AP27" s="19">
        <v>4</v>
      </c>
      <c r="AQ27" s="20">
        <v>0</v>
      </c>
      <c r="AR27" s="19">
        <v>4</v>
      </c>
      <c r="AS27" s="20">
        <v>0</v>
      </c>
      <c r="AT27" s="19">
        <v>4</v>
      </c>
      <c r="AU27" s="20">
        <v>0</v>
      </c>
      <c r="AV27" s="19">
        <v>4</v>
      </c>
      <c r="AW27" s="20">
        <v>0</v>
      </c>
      <c r="AX27" s="19">
        <v>4</v>
      </c>
      <c r="AY27" s="20">
        <v>0</v>
      </c>
      <c r="AZ27" s="19">
        <v>4</v>
      </c>
      <c r="BA27" s="20">
        <v>0</v>
      </c>
      <c r="BB27" s="19">
        <v>4</v>
      </c>
      <c r="BC27" s="20">
        <v>0</v>
      </c>
      <c r="BD27" s="19">
        <v>4</v>
      </c>
      <c r="BE27" s="20">
        <v>0</v>
      </c>
      <c r="BF27" s="19">
        <v>4</v>
      </c>
      <c r="BG27" s="20">
        <v>0</v>
      </c>
      <c r="BH27" s="19">
        <v>4</v>
      </c>
      <c r="BI27" s="20">
        <v>0</v>
      </c>
      <c r="BJ27" s="19">
        <v>4</v>
      </c>
      <c r="BK27" s="20">
        <v>0</v>
      </c>
      <c r="BL27" s="19">
        <v>4</v>
      </c>
      <c r="BM27" s="20">
        <v>0</v>
      </c>
      <c r="BN27" s="19">
        <v>4</v>
      </c>
      <c r="BO27" s="20">
        <v>0</v>
      </c>
      <c r="BP27" s="19">
        <v>4</v>
      </c>
      <c r="BQ27" s="20">
        <v>0</v>
      </c>
      <c r="BR27" s="19">
        <v>4</v>
      </c>
      <c r="BS27" s="20">
        <v>0</v>
      </c>
      <c r="BT27" s="19">
        <v>4</v>
      </c>
      <c r="BU27" s="20">
        <v>0</v>
      </c>
      <c r="BV27" s="19">
        <v>4</v>
      </c>
      <c r="BW27" s="20">
        <v>0</v>
      </c>
      <c r="BX27" s="19">
        <v>4</v>
      </c>
      <c r="BY27" s="20">
        <v>0</v>
      </c>
      <c r="BZ27" s="19">
        <v>4</v>
      </c>
      <c r="CA27" s="20">
        <v>0</v>
      </c>
      <c r="CB27" s="19">
        <v>4</v>
      </c>
      <c r="CC27" s="20">
        <v>0</v>
      </c>
      <c r="CD27" s="19">
        <v>4</v>
      </c>
      <c r="CE27" s="20">
        <v>0</v>
      </c>
      <c r="CF27" s="19">
        <v>4</v>
      </c>
      <c r="CG27" s="20">
        <v>0</v>
      </c>
      <c r="CH27" s="19">
        <v>4</v>
      </c>
      <c r="CI27" s="20">
        <v>0</v>
      </c>
      <c r="CJ27" s="19">
        <v>4</v>
      </c>
      <c r="CK27" s="20">
        <v>0</v>
      </c>
      <c r="CL27" s="19">
        <v>4</v>
      </c>
      <c r="CM27" s="20">
        <v>0</v>
      </c>
      <c r="CN27" s="19">
        <v>4</v>
      </c>
      <c r="CO27" s="20">
        <v>0</v>
      </c>
      <c r="CP27" s="19">
        <v>4</v>
      </c>
      <c r="CQ27" s="20">
        <v>0</v>
      </c>
      <c r="CR27" s="19">
        <v>4</v>
      </c>
      <c r="CS27" s="20">
        <v>0</v>
      </c>
    </row>
    <row r="28" spans="1:103" s="8" customFormat="1" ht="15">
      <c r="A28" s="6"/>
      <c r="B28" s="1"/>
      <c r="C28" s="5"/>
      <c r="D28" s="6"/>
      <c r="E28" s="7"/>
      <c r="F28" s="1"/>
      <c r="G28" s="27"/>
      <c r="H28" s="17">
        <v>8</v>
      </c>
      <c r="I28" s="18">
        <v>0</v>
      </c>
      <c r="J28" s="17">
        <v>8</v>
      </c>
      <c r="K28" s="18">
        <v>0</v>
      </c>
      <c r="L28" s="17">
        <v>8</v>
      </c>
      <c r="M28" s="18">
        <v>0</v>
      </c>
      <c r="N28" s="17">
        <v>8</v>
      </c>
      <c r="O28" s="18">
        <v>0</v>
      </c>
      <c r="P28" s="17">
        <v>8</v>
      </c>
      <c r="Q28" s="18">
        <v>0</v>
      </c>
      <c r="R28" s="19">
        <v>8</v>
      </c>
      <c r="S28" s="20">
        <v>0</v>
      </c>
      <c r="T28" s="19">
        <v>8</v>
      </c>
      <c r="U28" s="20">
        <v>0</v>
      </c>
      <c r="V28" s="19">
        <v>8</v>
      </c>
      <c r="W28" s="20">
        <v>0</v>
      </c>
      <c r="X28" s="19">
        <v>8</v>
      </c>
      <c r="Y28" s="20">
        <v>3</v>
      </c>
      <c r="Z28" s="19">
        <v>8</v>
      </c>
      <c r="AA28" s="20">
        <v>2</v>
      </c>
      <c r="AB28" s="19">
        <v>8</v>
      </c>
      <c r="AC28" s="20">
        <v>0</v>
      </c>
      <c r="AD28" s="19">
        <v>8</v>
      </c>
      <c r="AE28" s="20">
        <v>0</v>
      </c>
      <c r="AF28" s="19">
        <v>8</v>
      </c>
      <c r="AG28" s="20">
        <v>0</v>
      </c>
      <c r="AH28" s="19">
        <v>8</v>
      </c>
      <c r="AI28" s="20">
        <v>0</v>
      </c>
      <c r="AJ28" s="19">
        <v>8</v>
      </c>
      <c r="AK28" s="20">
        <v>0</v>
      </c>
      <c r="AL28" s="19">
        <v>8</v>
      </c>
      <c r="AM28" s="20">
        <v>0</v>
      </c>
      <c r="AN28" s="19">
        <v>8</v>
      </c>
      <c r="AO28" s="20">
        <v>0</v>
      </c>
      <c r="AP28" s="19">
        <v>8</v>
      </c>
      <c r="AQ28" s="20">
        <v>0</v>
      </c>
      <c r="AR28" s="19">
        <v>8</v>
      </c>
      <c r="AS28" s="20">
        <v>0</v>
      </c>
      <c r="AT28" s="19">
        <v>8</v>
      </c>
      <c r="AU28" s="20">
        <v>1</v>
      </c>
      <c r="AV28" s="19">
        <v>8</v>
      </c>
      <c r="AW28" s="20">
        <v>0</v>
      </c>
      <c r="AX28" s="19">
        <v>8</v>
      </c>
      <c r="AY28" s="20">
        <v>0</v>
      </c>
      <c r="AZ28" s="19">
        <v>8</v>
      </c>
      <c r="BA28" s="20">
        <v>0</v>
      </c>
      <c r="BB28" s="19">
        <v>8</v>
      </c>
      <c r="BC28" s="20">
        <v>0</v>
      </c>
      <c r="BD28" s="19">
        <v>8</v>
      </c>
      <c r="BE28" s="20">
        <v>0</v>
      </c>
      <c r="BF28" s="19">
        <v>8</v>
      </c>
      <c r="BG28" s="20">
        <v>0</v>
      </c>
      <c r="BH28" s="19">
        <v>8</v>
      </c>
      <c r="BI28" s="20">
        <v>0</v>
      </c>
      <c r="BJ28" s="19">
        <v>8</v>
      </c>
      <c r="BK28" s="20">
        <v>0</v>
      </c>
      <c r="BL28" s="19">
        <v>8</v>
      </c>
      <c r="BM28" s="20">
        <v>0</v>
      </c>
      <c r="BN28" s="19">
        <v>8</v>
      </c>
      <c r="BO28" s="20">
        <v>0</v>
      </c>
      <c r="BP28" s="19">
        <v>8</v>
      </c>
      <c r="BQ28" s="20">
        <v>0</v>
      </c>
      <c r="BR28" s="19">
        <v>8</v>
      </c>
      <c r="BS28" s="20">
        <v>0</v>
      </c>
      <c r="BT28" s="19">
        <v>8</v>
      </c>
      <c r="BU28" s="20">
        <v>0</v>
      </c>
      <c r="BV28" s="19">
        <v>8</v>
      </c>
      <c r="BW28" s="20">
        <v>0</v>
      </c>
      <c r="BX28" s="19">
        <v>8</v>
      </c>
      <c r="BY28" s="20">
        <v>0</v>
      </c>
      <c r="BZ28" s="19">
        <v>8</v>
      </c>
      <c r="CA28" s="20">
        <v>0</v>
      </c>
      <c r="CB28" s="19">
        <v>8</v>
      </c>
      <c r="CC28" s="20">
        <v>0</v>
      </c>
      <c r="CD28" s="19">
        <v>8</v>
      </c>
      <c r="CE28" s="20">
        <v>0</v>
      </c>
      <c r="CF28" s="19">
        <v>8</v>
      </c>
      <c r="CG28" s="20">
        <v>0</v>
      </c>
      <c r="CH28" s="19">
        <v>8</v>
      </c>
      <c r="CI28" s="20">
        <v>0</v>
      </c>
      <c r="CJ28" s="19">
        <v>8</v>
      </c>
      <c r="CK28" s="20">
        <v>0</v>
      </c>
      <c r="CL28" s="19">
        <v>8</v>
      </c>
      <c r="CM28" s="20">
        <v>0</v>
      </c>
      <c r="CN28" s="19">
        <v>8</v>
      </c>
      <c r="CO28" s="20">
        <v>0</v>
      </c>
      <c r="CP28" s="19">
        <v>8</v>
      </c>
      <c r="CQ28" s="20">
        <v>0</v>
      </c>
      <c r="CR28" s="19">
        <v>8</v>
      </c>
      <c r="CS28" s="20">
        <v>0</v>
      </c>
    </row>
    <row r="29" spans="1:103" s="8" customFormat="1" ht="15">
      <c r="A29" s="6"/>
      <c r="B29" s="1"/>
      <c r="C29" s="5"/>
      <c r="D29" s="6"/>
      <c r="E29" s="7"/>
      <c r="F29" s="1"/>
      <c r="G29" s="27"/>
      <c r="H29" s="17">
        <v>16</v>
      </c>
      <c r="I29" s="18">
        <v>0</v>
      </c>
      <c r="J29" s="17">
        <v>16</v>
      </c>
      <c r="K29" s="18">
        <v>0</v>
      </c>
      <c r="L29" s="17">
        <v>16</v>
      </c>
      <c r="M29" s="18">
        <v>0</v>
      </c>
      <c r="N29" s="17">
        <v>16</v>
      </c>
      <c r="O29" s="18">
        <v>1</v>
      </c>
      <c r="P29" s="17">
        <v>16</v>
      </c>
      <c r="Q29" s="18">
        <v>4</v>
      </c>
      <c r="R29" s="19">
        <v>16</v>
      </c>
      <c r="S29" s="20">
        <v>0</v>
      </c>
      <c r="T29" s="19">
        <v>16</v>
      </c>
      <c r="U29" s="20">
        <v>0</v>
      </c>
      <c r="V29" s="19">
        <v>16</v>
      </c>
      <c r="W29" s="20">
        <v>0</v>
      </c>
      <c r="X29" s="19">
        <v>16</v>
      </c>
      <c r="Y29" s="20">
        <v>0</v>
      </c>
      <c r="Z29" s="19">
        <v>16</v>
      </c>
      <c r="AA29" s="20">
        <v>0</v>
      </c>
      <c r="AB29" s="19">
        <v>16</v>
      </c>
      <c r="AC29" s="20">
        <v>0</v>
      </c>
      <c r="AD29" s="19">
        <v>16</v>
      </c>
      <c r="AE29" s="20">
        <v>0</v>
      </c>
      <c r="AF29" s="19">
        <v>16</v>
      </c>
      <c r="AG29" s="20">
        <v>1</v>
      </c>
      <c r="AH29" s="19">
        <v>16</v>
      </c>
      <c r="AI29" s="20">
        <v>0</v>
      </c>
      <c r="AJ29" s="19">
        <v>16</v>
      </c>
      <c r="AK29" s="20">
        <v>0</v>
      </c>
      <c r="AL29" s="19">
        <v>16</v>
      </c>
      <c r="AM29" s="20">
        <v>0</v>
      </c>
      <c r="AN29" s="19">
        <v>16</v>
      </c>
      <c r="AO29" s="20">
        <v>0</v>
      </c>
      <c r="AP29" s="19">
        <v>16</v>
      </c>
      <c r="AQ29" s="20">
        <v>0</v>
      </c>
      <c r="AR29" s="19">
        <v>16</v>
      </c>
      <c r="AS29" s="20">
        <v>0</v>
      </c>
      <c r="AT29" s="19">
        <v>16</v>
      </c>
      <c r="AU29" s="20">
        <v>0</v>
      </c>
      <c r="AV29" s="19">
        <v>16</v>
      </c>
      <c r="AW29" s="20">
        <v>0</v>
      </c>
      <c r="AX29" s="19">
        <v>16</v>
      </c>
      <c r="AY29" s="20">
        <v>1</v>
      </c>
      <c r="AZ29" s="19">
        <v>16</v>
      </c>
      <c r="BA29" s="20">
        <v>0</v>
      </c>
      <c r="BB29" s="19">
        <v>16</v>
      </c>
      <c r="BC29" s="20">
        <v>1</v>
      </c>
      <c r="BD29" s="19">
        <v>16</v>
      </c>
      <c r="BE29" s="20">
        <v>1</v>
      </c>
      <c r="BF29" s="19">
        <v>16</v>
      </c>
      <c r="BG29" s="20">
        <v>0</v>
      </c>
      <c r="BH29" s="19">
        <v>16</v>
      </c>
      <c r="BI29" s="20">
        <v>0</v>
      </c>
      <c r="BJ29" s="19">
        <v>16</v>
      </c>
      <c r="BK29" s="20">
        <v>0</v>
      </c>
      <c r="BL29" s="19">
        <v>16</v>
      </c>
      <c r="BM29" s="20">
        <v>0</v>
      </c>
      <c r="BN29" s="19">
        <v>16</v>
      </c>
      <c r="BO29" s="20">
        <v>0</v>
      </c>
      <c r="BP29" s="19">
        <v>16</v>
      </c>
      <c r="BQ29" s="20">
        <v>0</v>
      </c>
      <c r="BR29" s="19">
        <v>16</v>
      </c>
      <c r="BS29" s="20">
        <v>0</v>
      </c>
      <c r="BT29" s="19">
        <v>16</v>
      </c>
      <c r="BU29" s="20">
        <v>0</v>
      </c>
      <c r="BV29" s="19">
        <v>16</v>
      </c>
      <c r="BW29" s="20">
        <v>0</v>
      </c>
      <c r="BX29" s="19">
        <v>16</v>
      </c>
      <c r="BY29" s="20">
        <v>0</v>
      </c>
      <c r="BZ29" s="19">
        <v>16</v>
      </c>
      <c r="CA29" s="20">
        <v>0</v>
      </c>
      <c r="CB29" s="19">
        <v>16</v>
      </c>
      <c r="CC29" s="20">
        <v>0</v>
      </c>
      <c r="CD29" s="19">
        <v>16</v>
      </c>
      <c r="CE29" s="20">
        <v>0</v>
      </c>
      <c r="CF29" s="19">
        <v>16</v>
      </c>
      <c r="CG29" s="20">
        <v>0</v>
      </c>
      <c r="CH29" s="19">
        <v>16</v>
      </c>
      <c r="CI29" s="20">
        <v>0</v>
      </c>
      <c r="CJ29" s="19">
        <v>16</v>
      </c>
      <c r="CK29" s="20">
        <v>0</v>
      </c>
      <c r="CL29" s="19">
        <v>16</v>
      </c>
      <c r="CM29" s="20">
        <v>0</v>
      </c>
      <c r="CN29" s="19">
        <v>16</v>
      </c>
      <c r="CO29" s="20">
        <v>0</v>
      </c>
      <c r="CP29" s="19">
        <v>16</v>
      </c>
      <c r="CQ29" s="20">
        <v>0</v>
      </c>
      <c r="CR29" s="19">
        <v>16</v>
      </c>
      <c r="CS29" s="20">
        <v>0</v>
      </c>
    </row>
    <row r="30" spans="1:103" s="8" customFormat="1" ht="15">
      <c r="A30" s="6"/>
      <c r="B30" s="1"/>
      <c r="C30" s="5"/>
      <c r="D30" s="6"/>
      <c r="E30" s="7"/>
      <c r="F30" s="1"/>
      <c r="G30" s="27"/>
      <c r="H30" s="17">
        <v>32</v>
      </c>
      <c r="I30" s="18">
        <v>0</v>
      </c>
      <c r="J30" s="17">
        <v>32</v>
      </c>
      <c r="K30" s="18">
        <v>0</v>
      </c>
      <c r="L30" s="17">
        <v>32</v>
      </c>
      <c r="M30" s="18">
        <v>0</v>
      </c>
      <c r="N30" s="17">
        <v>32</v>
      </c>
      <c r="O30" s="18">
        <v>0</v>
      </c>
      <c r="P30" s="17">
        <v>32</v>
      </c>
      <c r="Q30" s="18">
        <v>2</v>
      </c>
      <c r="R30" s="19">
        <v>32</v>
      </c>
      <c r="S30" s="20">
        <v>0</v>
      </c>
      <c r="T30" s="19">
        <v>32</v>
      </c>
      <c r="U30" s="20">
        <v>0</v>
      </c>
      <c r="V30" s="19">
        <v>32</v>
      </c>
      <c r="W30" s="20">
        <v>0</v>
      </c>
      <c r="X30" s="19">
        <v>32</v>
      </c>
      <c r="Y30" s="20">
        <v>0</v>
      </c>
      <c r="Z30" s="19">
        <v>32</v>
      </c>
      <c r="AA30" s="20">
        <v>0</v>
      </c>
      <c r="AB30" s="19">
        <v>32</v>
      </c>
      <c r="AC30" s="20">
        <v>0</v>
      </c>
      <c r="AD30" s="19">
        <v>32</v>
      </c>
      <c r="AE30" s="20">
        <v>0</v>
      </c>
      <c r="AF30" s="19">
        <v>32</v>
      </c>
      <c r="AG30" s="20">
        <v>0</v>
      </c>
      <c r="AH30" s="19">
        <v>32</v>
      </c>
      <c r="AI30" s="20">
        <v>0</v>
      </c>
      <c r="AJ30" s="19">
        <v>32</v>
      </c>
      <c r="AK30" s="20">
        <v>0</v>
      </c>
      <c r="AL30" s="19">
        <v>32</v>
      </c>
      <c r="AM30" s="20">
        <v>0</v>
      </c>
      <c r="AN30" s="19">
        <v>32</v>
      </c>
      <c r="AO30" s="20">
        <v>0</v>
      </c>
      <c r="AP30" s="19">
        <v>32</v>
      </c>
      <c r="AQ30" s="20">
        <v>0</v>
      </c>
      <c r="AR30" s="19">
        <v>32</v>
      </c>
      <c r="AS30" s="20">
        <v>0</v>
      </c>
      <c r="AT30" s="19">
        <v>32</v>
      </c>
      <c r="AU30" s="20">
        <v>0</v>
      </c>
      <c r="AV30" s="19">
        <v>32</v>
      </c>
      <c r="AW30" s="20">
        <v>0</v>
      </c>
      <c r="AX30" s="19">
        <v>32</v>
      </c>
      <c r="AY30" s="20">
        <v>0</v>
      </c>
      <c r="AZ30" s="19">
        <v>32</v>
      </c>
      <c r="BA30" s="20">
        <v>0</v>
      </c>
      <c r="BB30" s="19">
        <v>32</v>
      </c>
      <c r="BC30" s="20">
        <v>0</v>
      </c>
      <c r="BD30" s="19">
        <v>32</v>
      </c>
      <c r="BE30" s="20">
        <v>0</v>
      </c>
      <c r="BF30" s="19">
        <v>32</v>
      </c>
      <c r="BG30" s="20">
        <v>0</v>
      </c>
      <c r="BH30" s="19">
        <v>32</v>
      </c>
      <c r="BI30" s="20">
        <v>0</v>
      </c>
      <c r="BJ30" s="19">
        <v>32</v>
      </c>
      <c r="BK30" s="20">
        <v>0</v>
      </c>
      <c r="BL30" s="19">
        <v>32</v>
      </c>
      <c r="BM30" s="20">
        <v>0</v>
      </c>
      <c r="BN30" s="19">
        <v>32</v>
      </c>
      <c r="BO30" s="20">
        <v>0</v>
      </c>
      <c r="BP30" s="19">
        <v>32</v>
      </c>
      <c r="BQ30" s="20">
        <v>0</v>
      </c>
      <c r="BR30" s="19">
        <v>32</v>
      </c>
      <c r="BS30" s="20">
        <v>0</v>
      </c>
      <c r="BT30" s="19">
        <v>32</v>
      </c>
      <c r="BU30" s="20">
        <v>0</v>
      </c>
      <c r="BV30" s="19">
        <v>32</v>
      </c>
      <c r="BW30" s="20">
        <v>0</v>
      </c>
      <c r="BX30" s="19">
        <v>32</v>
      </c>
      <c r="BY30" s="20">
        <v>0</v>
      </c>
      <c r="BZ30" s="19">
        <v>32</v>
      </c>
      <c r="CA30" s="20">
        <v>0</v>
      </c>
      <c r="CB30" s="19">
        <v>32</v>
      </c>
      <c r="CC30" s="20">
        <v>0</v>
      </c>
      <c r="CD30" s="19">
        <v>32</v>
      </c>
      <c r="CE30" s="20">
        <v>0</v>
      </c>
      <c r="CF30" s="19">
        <v>32</v>
      </c>
      <c r="CG30" s="20">
        <v>0</v>
      </c>
      <c r="CH30" s="19">
        <v>32</v>
      </c>
      <c r="CI30" s="20">
        <v>0</v>
      </c>
      <c r="CJ30" s="19">
        <v>32</v>
      </c>
      <c r="CK30" s="20">
        <v>0</v>
      </c>
      <c r="CL30" s="19">
        <v>32</v>
      </c>
      <c r="CM30" s="20">
        <v>0</v>
      </c>
      <c r="CN30" s="19">
        <v>32</v>
      </c>
      <c r="CO30" s="20">
        <v>0</v>
      </c>
      <c r="CP30" s="19">
        <v>32</v>
      </c>
      <c r="CQ30" s="20">
        <v>0</v>
      </c>
      <c r="CR30" s="19">
        <v>32</v>
      </c>
      <c r="CS30" s="20">
        <v>0</v>
      </c>
    </row>
    <row r="31" spans="1:103" s="8" customFormat="1" ht="15">
      <c r="A31" s="6"/>
      <c r="B31" s="1"/>
      <c r="C31" s="5"/>
      <c r="D31" s="6"/>
      <c r="E31" s="7"/>
      <c r="F31" s="1"/>
      <c r="G31" s="27"/>
      <c r="H31" s="17">
        <v>64</v>
      </c>
      <c r="I31" s="18">
        <v>0</v>
      </c>
      <c r="J31" s="17">
        <v>64</v>
      </c>
      <c r="K31" s="18">
        <v>0</v>
      </c>
      <c r="L31" s="17">
        <v>64</v>
      </c>
      <c r="M31" s="18">
        <v>0</v>
      </c>
      <c r="N31" s="17">
        <v>64</v>
      </c>
      <c r="O31" s="18">
        <v>0</v>
      </c>
      <c r="P31" s="17">
        <v>64</v>
      </c>
      <c r="Q31" s="18">
        <v>0</v>
      </c>
      <c r="R31" s="19">
        <v>64</v>
      </c>
      <c r="S31" s="20">
        <v>0</v>
      </c>
      <c r="T31" s="19">
        <v>64</v>
      </c>
      <c r="U31" s="20">
        <v>0</v>
      </c>
      <c r="V31" s="19">
        <v>64</v>
      </c>
      <c r="W31" s="20">
        <v>0</v>
      </c>
      <c r="X31" s="19">
        <v>64</v>
      </c>
      <c r="Y31" s="20">
        <v>0</v>
      </c>
      <c r="Z31" s="19">
        <v>64</v>
      </c>
      <c r="AA31" s="20">
        <v>0</v>
      </c>
      <c r="AB31" s="19">
        <v>64</v>
      </c>
      <c r="AC31" s="20">
        <v>0</v>
      </c>
      <c r="AD31" s="19">
        <v>64</v>
      </c>
      <c r="AE31" s="20">
        <v>0</v>
      </c>
      <c r="AF31" s="19">
        <v>64</v>
      </c>
      <c r="AG31" s="20">
        <v>0</v>
      </c>
      <c r="AH31" s="19">
        <v>64</v>
      </c>
      <c r="AI31" s="20">
        <v>0</v>
      </c>
      <c r="AJ31" s="19">
        <v>64</v>
      </c>
      <c r="AK31" s="20">
        <v>0</v>
      </c>
      <c r="AL31" s="19">
        <v>64</v>
      </c>
      <c r="AM31" s="20">
        <v>0</v>
      </c>
      <c r="AN31" s="19">
        <v>64</v>
      </c>
      <c r="AO31" s="20">
        <v>0</v>
      </c>
      <c r="AP31" s="19">
        <v>64</v>
      </c>
      <c r="AQ31" s="20">
        <v>0</v>
      </c>
      <c r="AR31" s="19">
        <v>64</v>
      </c>
      <c r="AS31" s="20">
        <v>0</v>
      </c>
      <c r="AT31" s="19">
        <v>64</v>
      </c>
      <c r="AU31" s="20">
        <v>0</v>
      </c>
      <c r="AV31" s="19">
        <v>64</v>
      </c>
      <c r="AW31" s="20">
        <v>0</v>
      </c>
      <c r="AX31" s="19">
        <v>64</v>
      </c>
      <c r="AY31" s="20">
        <v>0</v>
      </c>
      <c r="AZ31" s="19">
        <v>64</v>
      </c>
      <c r="BA31" s="20">
        <v>0</v>
      </c>
      <c r="BB31" s="19">
        <v>64</v>
      </c>
      <c r="BC31" s="20">
        <v>0</v>
      </c>
      <c r="BD31" s="19">
        <v>64</v>
      </c>
      <c r="BE31" s="20">
        <v>0</v>
      </c>
      <c r="BF31" s="19">
        <v>64</v>
      </c>
      <c r="BG31" s="20">
        <v>0</v>
      </c>
      <c r="BH31" s="19">
        <v>64</v>
      </c>
      <c r="BI31" s="20">
        <v>0</v>
      </c>
      <c r="BJ31" s="19">
        <v>64</v>
      </c>
      <c r="BK31" s="20">
        <v>0</v>
      </c>
      <c r="BL31" s="19">
        <v>64</v>
      </c>
      <c r="BM31" s="20">
        <v>0</v>
      </c>
      <c r="BN31" s="19">
        <v>64</v>
      </c>
      <c r="BO31" s="20">
        <v>0</v>
      </c>
      <c r="BP31" s="19">
        <v>64</v>
      </c>
      <c r="BQ31" s="20">
        <v>0</v>
      </c>
      <c r="BR31" s="19">
        <v>64</v>
      </c>
      <c r="BS31" s="20">
        <v>0</v>
      </c>
      <c r="BT31" s="19">
        <v>64</v>
      </c>
      <c r="BU31" s="20">
        <v>0</v>
      </c>
      <c r="BV31" s="19">
        <v>64</v>
      </c>
      <c r="BW31" s="20">
        <v>0</v>
      </c>
      <c r="BX31" s="19">
        <v>64</v>
      </c>
      <c r="BY31" s="20">
        <v>0</v>
      </c>
      <c r="BZ31" s="19">
        <v>64</v>
      </c>
      <c r="CA31" s="20">
        <v>1</v>
      </c>
      <c r="CB31" s="19">
        <v>64</v>
      </c>
      <c r="CC31" s="20">
        <v>0</v>
      </c>
      <c r="CD31" s="19">
        <v>64</v>
      </c>
      <c r="CE31" s="20">
        <v>1</v>
      </c>
      <c r="CF31" s="19">
        <v>64</v>
      </c>
      <c r="CG31" s="20">
        <v>0</v>
      </c>
      <c r="CH31" s="19">
        <v>64</v>
      </c>
      <c r="CI31" s="20">
        <v>0</v>
      </c>
      <c r="CJ31" s="19">
        <v>64</v>
      </c>
      <c r="CK31" s="20">
        <v>0</v>
      </c>
      <c r="CL31" s="19">
        <v>64</v>
      </c>
      <c r="CM31" s="20">
        <v>0</v>
      </c>
      <c r="CN31" s="19">
        <v>64</v>
      </c>
      <c r="CO31" s="20">
        <v>0</v>
      </c>
      <c r="CP31" s="19">
        <v>64</v>
      </c>
      <c r="CQ31" s="20">
        <v>0</v>
      </c>
      <c r="CR31" s="19">
        <v>64</v>
      </c>
      <c r="CS31" s="20">
        <v>0</v>
      </c>
    </row>
    <row r="32" spans="1:103" s="8" customFormat="1" ht="15">
      <c r="A32" s="6"/>
      <c r="B32" s="1"/>
      <c r="C32" s="5"/>
      <c r="D32" s="6"/>
      <c r="E32" s="7"/>
      <c r="F32" s="1"/>
      <c r="G32" s="27"/>
      <c r="H32" s="17">
        <v>128</v>
      </c>
      <c r="I32" s="18">
        <v>0</v>
      </c>
      <c r="J32" s="17">
        <v>128</v>
      </c>
      <c r="K32" s="18">
        <v>0</v>
      </c>
      <c r="L32" s="17">
        <v>128</v>
      </c>
      <c r="M32" s="18">
        <v>0</v>
      </c>
      <c r="N32" s="17">
        <v>128</v>
      </c>
      <c r="O32" s="18">
        <v>0</v>
      </c>
      <c r="P32" s="17">
        <v>128</v>
      </c>
      <c r="Q32" s="18">
        <v>0</v>
      </c>
      <c r="R32" s="19">
        <v>128</v>
      </c>
      <c r="S32" s="20">
        <v>0</v>
      </c>
      <c r="T32" s="19">
        <v>128</v>
      </c>
      <c r="U32" s="20">
        <v>0</v>
      </c>
      <c r="V32" s="19">
        <v>128</v>
      </c>
      <c r="W32" s="20">
        <v>0</v>
      </c>
      <c r="X32" s="19">
        <v>128</v>
      </c>
      <c r="Y32" s="20">
        <v>0</v>
      </c>
      <c r="Z32" s="19">
        <v>128</v>
      </c>
      <c r="AA32" s="20">
        <v>0</v>
      </c>
      <c r="AB32" s="19">
        <v>128</v>
      </c>
      <c r="AC32" s="20">
        <v>0</v>
      </c>
      <c r="AD32" s="19">
        <v>128</v>
      </c>
      <c r="AE32" s="20">
        <v>0</v>
      </c>
      <c r="AF32" s="19">
        <v>128</v>
      </c>
      <c r="AG32" s="20">
        <v>0</v>
      </c>
      <c r="AH32" s="19">
        <v>128</v>
      </c>
      <c r="AI32" s="20">
        <v>0</v>
      </c>
      <c r="AJ32" s="19">
        <v>128</v>
      </c>
      <c r="AK32" s="20">
        <v>0</v>
      </c>
      <c r="AL32" s="19">
        <v>128</v>
      </c>
      <c r="AM32" s="20">
        <v>0</v>
      </c>
      <c r="AN32" s="19">
        <v>128</v>
      </c>
      <c r="AO32" s="20">
        <v>0</v>
      </c>
      <c r="AP32" s="19">
        <v>128</v>
      </c>
      <c r="AQ32" s="20">
        <v>0</v>
      </c>
      <c r="AR32" s="19">
        <v>128</v>
      </c>
      <c r="AS32" s="20">
        <v>0</v>
      </c>
      <c r="AT32" s="19">
        <v>128</v>
      </c>
      <c r="AU32" s="20">
        <v>0</v>
      </c>
      <c r="AV32" s="19">
        <v>128</v>
      </c>
      <c r="AW32" s="20">
        <v>0</v>
      </c>
      <c r="AX32" s="19">
        <v>128</v>
      </c>
      <c r="AY32" s="20">
        <v>0</v>
      </c>
      <c r="AZ32" s="19">
        <v>128</v>
      </c>
      <c r="BA32" s="20">
        <v>0</v>
      </c>
      <c r="BB32" s="19">
        <v>128</v>
      </c>
      <c r="BC32" s="20">
        <v>0</v>
      </c>
      <c r="BD32" s="19">
        <v>128</v>
      </c>
      <c r="BE32" s="20">
        <v>0</v>
      </c>
      <c r="BF32" s="19">
        <v>128</v>
      </c>
      <c r="BG32" s="20">
        <v>0</v>
      </c>
      <c r="BH32" s="19">
        <v>128</v>
      </c>
      <c r="BI32" s="20">
        <v>0</v>
      </c>
      <c r="BJ32" s="19">
        <v>128</v>
      </c>
      <c r="BK32" s="20">
        <v>0</v>
      </c>
      <c r="BL32" s="19">
        <v>128</v>
      </c>
      <c r="BM32" s="20">
        <v>0</v>
      </c>
      <c r="BN32" s="19">
        <v>128</v>
      </c>
      <c r="BO32" s="20">
        <v>0</v>
      </c>
      <c r="BP32" s="19">
        <v>128</v>
      </c>
      <c r="BQ32" s="20">
        <v>0</v>
      </c>
      <c r="BR32" s="19">
        <v>128</v>
      </c>
      <c r="BS32" s="20">
        <v>0</v>
      </c>
      <c r="BT32" s="19">
        <v>128</v>
      </c>
      <c r="BU32" s="20">
        <v>0</v>
      </c>
      <c r="BV32" s="19">
        <v>128</v>
      </c>
      <c r="BW32" s="20">
        <v>0</v>
      </c>
      <c r="BX32" s="19">
        <v>128</v>
      </c>
      <c r="BY32" s="20">
        <v>0</v>
      </c>
      <c r="BZ32" s="19">
        <v>128</v>
      </c>
      <c r="CA32" s="20">
        <v>0</v>
      </c>
      <c r="CB32" s="19">
        <v>128</v>
      </c>
      <c r="CC32" s="20">
        <v>0</v>
      </c>
      <c r="CD32" s="19">
        <v>128</v>
      </c>
      <c r="CE32" s="20">
        <v>0</v>
      </c>
      <c r="CF32" s="19">
        <v>128</v>
      </c>
      <c r="CG32" s="20">
        <v>0</v>
      </c>
      <c r="CH32" s="19">
        <v>128</v>
      </c>
      <c r="CI32" s="20">
        <v>0</v>
      </c>
      <c r="CJ32" s="19">
        <v>128</v>
      </c>
      <c r="CK32" s="20">
        <v>0</v>
      </c>
      <c r="CL32" s="19">
        <v>128</v>
      </c>
      <c r="CM32" s="20">
        <v>0</v>
      </c>
      <c r="CN32" s="19">
        <v>128</v>
      </c>
      <c r="CO32" s="20">
        <v>0</v>
      </c>
      <c r="CP32" s="19">
        <v>128</v>
      </c>
      <c r="CQ32" s="20">
        <v>0</v>
      </c>
      <c r="CR32" s="19">
        <v>128</v>
      </c>
      <c r="CS32" s="20">
        <v>0</v>
      </c>
    </row>
    <row r="33" spans="1:97" s="8" customFormat="1" ht="15">
      <c r="A33" s="6"/>
      <c r="B33" s="1"/>
      <c r="C33" s="5"/>
      <c r="D33" s="6"/>
      <c r="E33" s="7"/>
      <c r="F33" s="1"/>
      <c r="G33" s="27"/>
      <c r="H33" s="17">
        <v>256</v>
      </c>
      <c r="I33" s="18">
        <v>0</v>
      </c>
      <c r="J33" s="17">
        <v>256</v>
      </c>
      <c r="K33" s="18">
        <v>0</v>
      </c>
      <c r="L33" s="17">
        <v>256</v>
      </c>
      <c r="M33" s="18">
        <v>0</v>
      </c>
      <c r="N33" s="17">
        <v>256</v>
      </c>
      <c r="O33" s="18">
        <v>0</v>
      </c>
      <c r="P33" s="17">
        <v>256</v>
      </c>
      <c r="Q33" s="18">
        <v>0</v>
      </c>
      <c r="R33" s="19">
        <v>256</v>
      </c>
      <c r="S33" s="20">
        <v>0</v>
      </c>
      <c r="T33" s="19">
        <v>256</v>
      </c>
      <c r="U33" s="20">
        <v>0</v>
      </c>
      <c r="V33" s="19">
        <v>256</v>
      </c>
      <c r="W33" s="20">
        <v>0</v>
      </c>
      <c r="X33" s="19">
        <v>256</v>
      </c>
      <c r="Y33" s="20">
        <v>0</v>
      </c>
      <c r="Z33" s="19">
        <v>256</v>
      </c>
      <c r="AA33" s="20">
        <v>0</v>
      </c>
      <c r="AB33" s="19">
        <v>256</v>
      </c>
      <c r="AC33" s="20">
        <v>0</v>
      </c>
      <c r="AD33" s="19">
        <v>256</v>
      </c>
      <c r="AE33" s="20">
        <v>0</v>
      </c>
      <c r="AF33" s="19">
        <v>256</v>
      </c>
      <c r="AG33" s="20">
        <v>0</v>
      </c>
      <c r="AH33" s="19">
        <v>256</v>
      </c>
      <c r="AI33" s="20">
        <v>0</v>
      </c>
      <c r="AJ33" s="19">
        <v>256</v>
      </c>
      <c r="AK33" s="20">
        <v>0</v>
      </c>
      <c r="AL33" s="19">
        <v>256</v>
      </c>
      <c r="AM33" s="20">
        <v>0</v>
      </c>
      <c r="AN33" s="19">
        <v>256</v>
      </c>
      <c r="AO33" s="20">
        <v>0</v>
      </c>
      <c r="AP33" s="19">
        <v>256</v>
      </c>
      <c r="AQ33" s="20">
        <v>0</v>
      </c>
      <c r="AR33" s="19">
        <v>256</v>
      </c>
      <c r="AS33" s="20">
        <v>0</v>
      </c>
      <c r="AT33" s="19">
        <v>256</v>
      </c>
      <c r="AU33" s="20">
        <v>0</v>
      </c>
      <c r="AV33" s="19">
        <v>256</v>
      </c>
      <c r="AW33" s="20">
        <v>0</v>
      </c>
      <c r="AX33" s="19">
        <v>256</v>
      </c>
      <c r="AY33" s="20">
        <v>0</v>
      </c>
      <c r="AZ33" s="19">
        <v>256</v>
      </c>
      <c r="BA33" s="20">
        <v>0</v>
      </c>
      <c r="BB33" s="19">
        <v>256</v>
      </c>
      <c r="BC33" s="20">
        <v>0</v>
      </c>
      <c r="BD33" s="19">
        <v>256</v>
      </c>
      <c r="BE33" s="20">
        <v>0</v>
      </c>
      <c r="BF33" s="19">
        <v>256</v>
      </c>
      <c r="BG33" s="20">
        <v>0</v>
      </c>
      <c r="BH33" s="19">
        <v>256</v>
      </c>
      <c r="BI33" s="20">
        <v>0</v>
      </c>
      <c r="BJ33" s="19">
        <v>256</v>
      </c>
      <c r="BK33" s="20">
        <v>0</v>
      </c>
      <c r="BL33" s="19">
        <v>256</v>
      </c>
      <c r="BM33" s="20">
        <v>0</v>
      </c>
      <c r="BN33" s="19">
        <v>256</v>
      </c>
      <c r="BO33" s="20">
        <v>0</v>
      </c>
      <c r="BP33" s="19">
        <v>256</v>
      </c>
      <c r="BQ33" s="20">
        <v>0</v>
      </c>
      <c r="BR33" s="19">
        <v>256</v>
      </c>
      <c r="BS33" s="20">
        <v>0</v>
      </c>
      <c r="BT33" s="19">
        <v>256</v>
      </c>
      <c r="BU33" s="20">
        <v>0</v>
      </c>
      <c r="BV33" s="19">
        <v>256</v>
      </c>
      <c r="BW33" s="20">
        <v>0</v>
      </c>
      <c r="BX33" s="19">
        <v>256</v>
      </c>
      <c r="BY33" s="20">
        <v>0</v>
      </c>
      <c r="BZ33" s="19">
        <v>256</v>
      </c>
      <c r="CA33" s="20">
        <v>0</v>
      </c>
      <c r="CB33" s="19">
        <v>256</v>
      </c>
      <c r="CC33" s="20">
        <v>0</v>
      </c>
      <c r="CD33" s="19">
        <v>256</v>
      </c>
      <c r="CE33" s="20">
        <v>0</v>
      </c>
      <c r="CF33" s="19">
        <v>256</v>
      </c>
      <c r="CG33" s="20">
        <v>0</v>
      </c>
      <c r="CH33" s="19">
        <v>256</v>
      </c>
      <c r="CI33" s="20">
        <v>0</v>
      </c>
      <c r="CJ33" s="19">
        <v>256</v>
      </c>
      <c r="CK33" s="20">
        <v>0</v>
      </c>
      <c r="CL33" s="19">
        <v>256</v>
      </c>
      <c r="CM33" s="20">
        <v>0</v>
      </c>
      <c r="CN33" s="19">
        <v>256</v>
      </c>
      <c r="CO33" s="20">
        <v>0</v>
      </c>
      <c r="CP33" s="19">
        <v>256</v>
      </c>
      <c r="CQ33" s="20">
        <v>0</v>
      </c>
      <c r="CR33" s="19">
        <v>256</v>
      </c>
      <c r="CS33" s="20">
        <v>0</v>
      </c>
    </row>
    <row r="34" spans="1:97" s="8" customFormat="1" ht="15">
      <c r="A34" s="6"/>
      <c r="B34" s="1"/>
      <c r="C34" s="5"/>
      <c r="D34" s="6"/>
      <c r="E34" s="7"/>
      <c r="F34" s="1"/>
      <c r="G34" s="27"/>
      <c r="H34" s="17">
        <v>512</v>
      </c>
      <c r="I34" s="18">
        <v>0</v>
      </c>
      <c r="J34" s="17">
        <v>512</v>
      </c>
      <c r="K34" s="18">
        <v>0</v>
      </c>
      <c r="L34" s="17">
        <v>512</v>
      </c>
      <c r="M34" s="18">
        <v>0</v>
      </c>
      <c r="N34" s="17">
        <v>512</v>
      </c>
      <c r="O34" s="18">
        <v>0</v>
      </c>
      <c r="P34" s="17">
        <v>512</v>
      </c>
      <c r="Q34" s="18">
        <v>0</v>
      </c>
      <c r="R34" s="19">
        <v>512</v>
      </c>
      <c r="S34" s="20">
        <v>0</v>
      </c>
      <c r="T34" s="19">
        <v>512</v>
      </c>
      <c r="U34" s="20">
        <v>0</v>
      </c>
      <c r="V34" s="19">
        <v>512</v>
      </c>
      <c r="W34" s="20">
        <v>0</v>
      </c>
      <c r="X34" s="19">
        <v>512</v>
      </c>
      <c r="Y34" s="20">
        <v>0</v>
      </c>
      <c r="Z34" s="19">
        <v>512</v>
      </c>
      <c r="AA34" s="20">
        <v>0</v>
      </c>
      <c r="AB34" s="19">
        <v>512</v>
      </c>
      <c r="AC34" s="20">
        <v>0</v>
      </c>
      <c r="AD34" s="19">
        <v>512</v>
      </c>
      <c r="AE34" s="20">
        <v>0</v>
      </c>
      <c r="AF34" s="19">
        <v>512</v>
      </c>
      <c r="AG34" s="20">
        <v>0</v>
      </c>
      <c r="AH34" s="19">
        <v>512</v>
      </c>
      <c r="AI34" s="20">
        <v>0</v>
      </c>
      <c r="AJ34" s="19">
        <v>512</v>
      </c>
      <c r="AK34" s="20">
        <v>0</v>
      </c>
      <c r="AL34" s="19">
        <v>512</v>
      </c>
      <c r="AM34" s="20">
        <v>0</v>
      </c>
      <c r="AN34" s="19">
        <v>512</v>
      </c>
      <c r="AO34" s="20">
        <v>0</v>
      </c>
      <c r="AP34" s="19">
        <v>512</v>
      </c>
      <c r="AQ34" s="20">
        <v>0</v>
      </c>
      <c r="AR34" s="19">
        <v>512</v>
      </c>
      <c r="AS34" s="20">
        <v>0</v>
      </c>
      <c r="AT34" s="19">
        <v>512</v>
      </c>
      <c r="AU34" s="20">
        <v>0</v>
      </c>
      <c r="AV34" s="19">
        <v>512</v>
      </c>
      <c r="AW34" s="20">
        <v>0</v>
      </c>
      <c r="AX34" s="19">
        <v>512</v>
      </c>
      <c r="AY34" s="20">
        <v>0</v>
      </c>
      <c r="AZ34" s="19">
        <v>512</v>
      </c>
      <c r="BA34" s="20">
        <v>0</v>
      </c>
      <c r="BB34" s="19">
        <v>512</v>
      </c>
      <c r="BC34" s="20">
        <v>0</v>
      </c>
      <c r="BD34" s="19">
        <v>512</v>
      </c>
      <c r="BE34" s="20">
        <v>0</v>
      </c>
      <c r="BF34" s="19">
        <v>512</v>
      </c>
      <c r="BG34" s="20">
        <v>0</v>
      </c>
      <c r="BH34" s="19">
        <v>512</v>
      </c>
      <c r="BI34" s="20">
        <v>0</v>
      </c>
      <c r="BJ34" s="19">
        <v>512</v>
      </c>
      <c r="BK34" s="20">
        <v>0</v>
      </c>
      <c r="BL34" s="19">
        <v>512</v>
      </c>
      <c r="BM34" s="20">
        <v>0</v>
      </c>
      <c r="BN34" s="19">
        <v>512</v>
      </c>
      <c r="BO34" s="20">
        <v>0</v>
      </c>
      <c r="BP34" s="19">
        <v>512</v>
      </c>
      <c r="BQ34" s="20">
        <v>0</v>
      </c>
      <c r="BR34" s="19">
        <v>512</v>
      </c>
      <c r="BS34" s="20">
        <v>0</v>
      </c>
      <c r="BT34" s="19">
        <v>512</v>
      </c>
      <c r="BU34" s="20">
        <v>0</v>
      </c>
      <c r="BV34" s="19">
        <v>512</v>
      </c>
      <c r="BW34" s="20">
        <v>0</v>
      </c>
      <c r="BX34" s="19">
        <v>512</v>
      </c>
      <c r="BY34" s="20">
        <v>0</v>
      </c>
      <c r="BZ34" s="19">
        <v>512</v>
      </c>
      <c r="CA34" s="20">
        <v>0</v>
      </c>
      <c r="CB34" s="19">
        <v>512</v>
      </c>
      <c r="CC34" s="20">
        <v>0</v>
      </c>
      <c r="CD34" s="19">
        <v>512</v>
      </c>
      <c r="CE34" s="20">
        <v>0</v>
      </c>
      <c r="CF34" s="19">
        <v>512</v>
      </c>
      <c r="CG34" s="20">
        <v>0</v>
      </c>
      <c r="CH34" s="19">
        <v>512</v>
      </c>
      <c r="CI34" s="20">
        <v>0</v>
      </c>
      <c r="CJ34" s="19">
        <v>512</v>
      </c>
      <c r="CK34" s="20">
        <v>0</v>
      </c>
      <c r="CL34" s="19">
        <v>512</v>
      </c>
      <c r="CM34" s="20">
        <v>0</v>
      </c>
      <c r="CN34" s="19">
        <v>512</v>
      </c>
      <c r="CO34" s="20">
        <v>0</v>
      </c>
      <c r="CP34" s="19">
        <v>512</v>
      </c>
      <c r="CQ34" s="20">
        <v>0</v>
      </c>
      <c r="CR34" s="19">
        <v>512</v>
      </c>
      <c r="CS34" s="20">
        <v>0</v>
      </c>
    </row>
    <row r="35" spans="1:97" s="8" customFormat="1" ht="15">
      <c r="A35" s="6"/>
      <c r="B35" s="1"/>
      <c r="C35" s="5"/>
      <c r="D35" s="6"/>
      <c r="E35" s="7"/>
      <c r="F35" s="1"/>
      <c r="G35" s="27"/>
      <c r="H35" s="17">
        <v>999</v>
      </c>
      <c r="I35" s="18">
        <v>0</v>
      </c>
      <c r="J35" s="17">
        <v>999</v>
      </c>
      <c r="K35" s="18">
        <v>0</v>
      </c>
      <c r="L35" s="17">
        <v>999</v>
      </c>
      <c r="M35" s="18">
        <v>0</v>
      </c>
      <c r="N35" s="17">
        <v>999</v>
      </c>
      <c r="O35" s="18">
        <v>0</v>
      </c>
      <c r="P35" s="17">
        <v>999</v>
      </c>
      <c r="Q35" s="18">
        <v>0</v>
      </c>
      <c r="R35" s="19">
        <v>999</v>
      </c>
      <c r="S35" s="20">
        <v>0</v>
      </c>
      <c r="T35" s="19">
        <v>999</v>
      </c>
      <c r="U35" s="20">
        <v>0</v>
      </c>
      <c r="V35" s="19">
        <v>999</v>
      </c>
      <c r="W35" s="20">
        <v>0</v>
      </c>
      <c r="X35" s="19">
        <v>999</v>
      </c>
      <c r="Y35" s="20">
        <v>0</v>
      </c>
      <c r="Z35" s="19">
        <v>999</v>
      </c>
      <c r="AA35" s="20">
        <v>0</v>
      </c>
      <c r="AB35" s="19">
        <v>999</v>
      </c>
      <c r="AC35" s="20">
        <v>0</v>
      </c>
      <c r="AD35" s="19">
        <v>999</v>
      </c>
      <c r="AE35" s="20">
        <v>0</v>
      </c>
      <c r="AF35" s="19">
        <v>999</v>
      </c>
      <c r="AG35" s="20">
        <v>0</v>
      </c>
      <c r="AH35" s="19">
        <v>999</v>
      </c>
      <c r="AI35" s="20">
        <v>0</v>
      </c>
      <c r="AJ35" s="19">
        <v>999</v>
      </c>
      <c r="AK35" s="20">
        <v>0</v>
      </c>
      <c r="AL35" s="19">
        <v>999</v>
      </c>
      <c r="AM35" s="20">
        <v>0</v>
      </c>
      <c r="AN35" s="19">
        <v>999</v>
      </c>
      <c r="AO35" s="20">
        <v>0</v>
      </c>
      <c r="AP35" s="19">
        <v>999</v>
      </c>
      <c r="AQ35" s="20">
        <v>0</v>
      </c>
      <c r="AR35" s="19">
        <v>999</v>
      </c>
      <c r="AS35" s="20">
        <v>0</v>
      </c>
      <c r="AT35" s="19">
        <v>999</v>
      </c>
      <c r="AU35" s="20">
        <v>0</v>
      </c>
      <c r="AV35" s="19">
        <v>999</v>
      </c>
      <c r="AW35" s="20">
        <v>0</v>
      </c>
      <c r="AX35" s="19">
        <v>999</v>
      </c>
      <c r="AY35" s="20">
        <v>0</v>
      </c>
      <c r="AZ35" s="19">
        <v>999</v>
      </c>
      <c r="BA35" s="20">
        <v>0</v>
      </c>
      <c r="BB35" s="19">
        <v>999</v>
      </c>
      <c r="BC35" s="20">
        <v>0</v>
      </c>
      <c r="BD35" s="19">
        <v>999</v>
      </c>
      <c r="BE35" s="20">
        <v>0</v>
      </c>
      <c r="BF35" s="19">
        <v>999</v>
      </c>
      <c r="BG35" s="20">
        <v>0</v>
      </c>
      <c r="BH35" s="19">
        <v>999</v>
      </c>
      <c r="BI35" s="20">
        <v>0</v>
      </c>
      <c r="BJ35" s="19">
        <v>999</v>
      </c>
      <c r="BK35" s="20">
        <v>0</v>
      </c>
      <c r="BL35" s="19">
        <v>999</v>
      </c>
      <c r="BM35" s="20">
        <v>0</v>
      </c>
      <c r="BN35" s="19">
        <v>999</v>
      </c>
      <c r="BO35" s="20">
        <v>0</v>
      </c>
      <c r="BP35" s="19">
        <v>999</v>
      </c>
      <c r="BQ35" s="20">
        <v>0</v>
      </c>
      <c r="BR35" s="19">
        <v>999</v>
      </c>
      <c r="BS35" s="20">
        <v>0</v>
      </c>
      <c r="BT35" s="19">
        <v>999</v>
      </c>
      <c r="BU35" s="20">
        <v>0</v>
      </c>
      <c r="BV35" s="19">
        <v>999</v>
      </c>
      <c r="BW35" s="20">
        <v>1</v>
      </c>
      <c r="BX35" s="19">
        <v>999</v>
      </c>
      <c r="BY35" s="20">
        <v>0</v>
      </c>
      <c r="BZ35" s="19">
        <v>999</v>
      </c>
      <c r="CA35" s="20">
        <v>0</v>
      </c>
      <c r="CB35" s="19">
        <v>999</v>
      </c>
      <c r="CC35" s="20">
        <v>0</v>
      </c>
      <c r="CD35" s="19">
        <v>999</v>
      </c>
      <c r="CE35" s="20">
        <v>0</v>
      </c>
      <c r="CF35" s="19">
        <v>999</v>
      </c>
      <c r="CG35" s="20">
        <v>2</v>
      </c>
      <c r="CH35" s="19">
        <v>999</v>
      </c>
      <c r="CI35" s="20">
        <v>0</v>
      </c>
      <c r="CJ35" s="19">
        <v>999</v>
      </c>
      <c r="CK35" s="20">
        <v>0</v>
      </c>
      <c r="CL35" s="19">
        <v>999</v>
      </c>
      <c r="CM35" s="20">
        <v>0</v>
      </c>
      <c r="CN35" s="19">
        <v>999</v>
      </c>
      <c r="CO35" s="20">
        <v>0</v>
      </c>
      <c r="CP35" s="19">
        <v>999</v>
      </c>
      <c r="CQ35" s="20">
        <v>0</v>
      </c>
      <c r="CR35" s="19">
        <v>999</v>
      </c>
      <c r="CS35" s="20">
        <v>0</v>
      </c>
    </row>
    <row r="36" spans="1:97" s="32" customFormat="1" ht="15.5" thickBot="1">
      <c r="A36" s="6"/>
      <c r="B36" s="1"/>
      <c r="C36" s="5"/>
      <c r="D36" s="6"/>
      <c r="E36" s="7"/>
      <c r="F36" s="1"/>
      <c r="G36" s="27" t="s">
        <v>41</v>
      </c>
      <c r="H36" s="28"/>
      <c r="I36" s="29">
        <v>0</v>
      </c>
      <c r="J36" s="28"/>
      <c r="K36" s="29">
        <v>0</v>
      </c>
      <c r="L36" s="28"/>
      <c r="M36" s="29">
        <v>0</v>
      </c>
      <c r="N36" s="28"/>
      <c r="O36" s="29">
        <v>2</v>
      </c>
      <c r="P36" s="28"/>
      <c r="Q36" s="29">
        <v>7</v>
      </c>
      <c r="R36" s="30"/>
      <c r="S36" s="31">
        <v>0</v>
      </c>
      <c r="T36" s="30"/>
      <c r="U36" s="31">
        <v>0</v>
      </c>
      <c r="V36" s="30"/>
      <c r="W36" s="31">
        <v>0</v>
      </c>
      <c r="X36" s="30"/>
      <c r="Y36" s="31">
        <v>6</v>
      </c>
      <c r="Z36" s="30"/>
      <c r="AA36" s="31">
        <v>6</v>
      </c>
      <c r="AB36" s="30"/>
      <c r="AC36" s="31">
        <v>3</v>
      </c>
      <c r="AD36" s="30"/>
      <c r="AE36" s="31">
        <v>0</v>
      </c>
      <c r="AF36" s="30"/>
      <c r="AG36" s="31">
        <v>1</v>
      </c>
      <c r="AH36" s="30"/>
      <c r="AI36" s="31">
        <v>0</v>
      </c>
      <c r="AJ36" s="30"/>
      <c r="AK36" s="31">
        <v>0</v>
      </c>
      <c r="AL36" s="30"/>
      <c r="AM36" s="31">
        <v>0</v>
      </c>
      <c r="AN36" s="30"/>
      <c r="AO36" s="31">
        <v>0</v>
      </c>
      <c r="AP36" s="30"/>
      <c r="AQ36" s="31">
        <v>0</v>
      </c>
      <c r="AR36" s="30"/>
      <c r="AS36" s="31">
        <v>0</v>
      </c>
      <c r="AT36" s="30"/>
      <c r="AU36" s="31">
        <v>1</v>
      </c>
      <c r="AV36" s="30"/>
      <c r="AW36" s="31">
        <v>0</v>
      </c>
      <c r="AX36" s="30"/>
      <c r="AY36" s="31">
        <v>1</v>
      </c>
      <c r="AZ36" s="30"/>
      <c r="BA36" s="31">
        <v>0</v>
      </c>
      <c r="BB36" s="30"/>
      <c r="BC36" s="31">
        <v>1</v>
      </c>
      <c r="BD36" s="30"/>
      <c r="BE36" s="31">
        <v>1</v>
      </c>
      <c r="BF36" s="30"/>
      <c r="BG36" s="31">
        <v>0</v>
      </c>
      <c r="BH36" s="30"/>
      <c r="BI36" s="31">
        <v>0</v>
      </c>
      <c r="BJ36" s="30"/>
      <c r="BK36" s="31">
        <v>0</v>
      </c>
      <c r="BL36" s="30"/>
      <c r="BM36" s="31">
        <v>0</v>
      </c>
      <c r="BN36" s="30"/>
      <c r="BO36" s="31">
        <v>0</v>
      </c>
      <c r="BP36" s="30"/>
      <c r="BQ36" s="31">
        <v>0</v>
      </c>
      <c r="BR36" s="30"/>
      <c r="BS36" s="31">
        <v>0</v>
      </c>
      <c r="BT36" s="30"/>
      <c r="BU36" s="31">
        <v>0</v>
      </c>
      <c r="BV36" s="30"/>
      <c r="BW36" s="31">
        <v>1</v>
      </c>
      <c r="BX36" s="30"/>
      <c r="BY36" s="31">
        <v>0</v>
      </c>
      <c r="BZ36" s="30"/>
      <c r="CA36" s="31">
        <v>1</v>
      </c>
      <c r="CB36" s="30"/>
      <c r="CC36" s="31">
        <v>0</v>
      </c>
      <c r="CD36" s="30"/>
      <c r="CE36" s="31">
        <v>1</v>
      </c>
      <c r="CF36" s="30"/>
      <c r="CG36" s="31">
        <v>2</v>
      </c>
      <c r="CH36" s="30"/>
      <c r="CI36" s="31">
        <v>0</v>
      </c>
      <c r="CJ36" s="30"/>
      <c r="CK36" s="31">
        <v>0</v>
      </c>
      <c r="CL36" s="30"/>
      <c r="CM36" s="31">
        <v>0</v>
      </c>
      <c r="CN36" s="30"/>
      <c r="CO36" s="31">
        <v>0</v>
      </c>
      <c r="CP36" s="30"/>
      <c r="CQ36" s="31">
        <v>0</v>
      </c>
      <c r="CR36" s="30"/>
      <c r="CS36" s="31">
        <v>0</v>
      </c>
    </row>
    <row r="37" spans="1:97" ht="15">
      <c r="A37" s="6"/>
      <c r="B37" s="1"/>
      <c r="C37" s="5"/>
      <c r="D37" s="6"/>
      <c r="E37" s="7"/>
      <c r="F37" s="1"/>
      <c r="G37" s="27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</row>
    <row r="38" spans="1:97" ht="15.5" thickBot="1">
      <c r="A38" s="6"/>
      <c r="B38" s="1"/>
      <c r="C38" s="5"/>
      <c r="D38" s="6"/>
      <c r="E38" s="7"/>
      <c r="F38" s="1"/>
      <c r="G38" s="27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</row>
    <row r="39" spans="1:97" s="3" customFormat="1" ht="15">
      <c r="A39" s="6"/>
      <c r="B39" s="1"/>
      <c r="C39" s="36"/>
      <c r="D39" s="6"/>
      <c r="E39" s="7"/>
      <c r="F39" s="1"/>
      <c r="G39" s="21" t="s">
        <v>42</v>
      </c>
      <c r="H39" s="61" t="s">
        <v>8</v>
      </c>
      <c r="I39" s="62"/>
      <c r="J39" s="61" t="s">
        <v>9</v>
      </c>
      <c r="K39" s="62"/>
      <c r="L39" s="61" t="s">
        <v>10</v>
      </c>
      <c r="M39" s="62"/>
      <c r="N39" s="61" t="s">
        <v>11</v>
      </c>
      <c r="O39" s="62"/>
      <c r="P39" s="61" t="s">
        <v>12</v>
      </c>
      <c r="Q39" s="62"/>
      <c r="R39" s="63" t="s">
        <v>13</v>
      </c>
      <c r="S39" s="64"/>
      <c r="T39" s="63" t="s">
        <v>14</v>
      </c>
      <c r="U39" s="64"/>
      <c r="V39" s="63" t="s">
        <v>15</v>
      </c>
      <c r="W39" s="64"/>
      <c r="X39" s="63" t="s">
        <v>16</v>
      </c>
      <c r="Y39" s="64"/>
      <c r="Z39" s="63" t="s">
        <v>17</v>
      </c>
      <c r="AA39" s="64"/>
      <c r="AB39" s="63" t="s">
        <v>18</v>
      </c>
      <c r="AC39" s="64"/>
      <c r="AD39" s="63" t="s">
        <v>19</v>
      </c>
      <c r="AE39" s="64"/>
      <c r="AF39" s="63" t="s">
        <v>19</v>
      </c>
      <c r="AG39" s="64"/>
      <c r="AH39" s="63" t="s">
        <v>74</v>
      </c>
      <c r="AI39" s="64"/>
      <c r="AJ39" s="63" t="s">
        <v>75</v>
      </c>
      <c r="AK39" s="64"/>
      <c r="AL39" s="63" t="s">
        <v>19</v>
      </c>
      <c r="AM39" s="64"/>
      <c r="AN39" s="63" t="s">
        <v>21</v>
      </c>
      <c r="AO39" s="64"/>
      <c r="AP39" s="63" t="s">
        <v>22</v>
      </c>
      <c r="AQ39" s="64"/>
      <c r="AR39" s="63" t="s">
        <v>19</v>
      </c>
      <c r="AS39" s="64"/>
      <c r="AT39" s="63" t="s">
        <v>19</v>
      </c>
      <c r="AU39" s="64"/>
      <c r="AV39" s="63" t="s">
        <v>21</v>
      </c>
      <c r="AW39" s="64"/>
      <c r="AX39" s="63" t="s">
        <v>26</v>
      </c>
      <c r="AY39" s="64"/>
      <c r="AZ39" s="63" t="s">
        <v>19</v>
      </c>
      <c r="BA39" s="64"/>
      <c r="BB39" s="63" t="s">
        <v>21</v>
      </c>
      <c r="BC39" s="64"/>
      <c r="BD39" s="63" t="s">
        <v>23</v>
      </c>
      <c r="BE39" s="64"/>
      <c r="BF39" s="63" t="s">
        <v>19</v>
      </c>
      <c r="BG39" s="64"/>
      <c r="BH39" s="63" t="s">
        <v>25</v>
      </c>
      <c r="BI39" s="64"/>
      <c r="BJ39" s="63" t="s">
        <v>19</v>
      </c>
      <c r="BK39" s="64"/>
      <c r="BL39" s="63" t="s">
        <v>19</v>
      </c>
      <c r="BM39" s="64"/>
      <c r="BN39" s="63" t="s">
        <v>74</v>
      </c>
      <c r="BO39" s="64"/>
      <c r="BP39" s="63" t="s">
        <v>19</v>
      </c>
      <c r="BQ39" s="64"/>
      <c r="BR39" s="63" t="s">
        <v>20</v>
      </c>
      <c r="BS39" s="64"/>
      <c r="BT39" s="63" t="s">
        <v>19</v>
      </c>
      <c r="BU39" s="64"/>
      <c r="BV39" s="63" t="s">
        <v>27</v>
      </c>
      <c r="BW39" s="64"/>
      <c r="BX39" s="63" t="s">
        <v>20</v>
      </c>
      <c r="BY39" s="64"/>
      <c r="BZ39" s="63" t="s">
        <v>20</v>
      </c>
      <c r="CA39" s="64"/>
      <c r="CB39" s="63" t="s">
        <v>19</v>
      </c>
      <c r="CC39" s="64"/>
      <c r="CD39" s="63" t="s">
        <v>27</v>
      </c>
      <c r="CE39" s="64"/>
      <c r="CF39" s="63" t="s">
        <v>19</v>
      </c>
      <c r="CG39" s="64"/>
      <c r="CH39" s="63" t="s">
        <v>27</v>
      </c>
      <c r="CI39" s="64"/>
      <c r="CJ39" s="63" t="s">
        <v>21</v>
      </c>
      <c r="CK39" s="64"/>
      <c r="CL39" s="63" t="s">
        <v>21</v>
      </c>
      <c r="CM39" s="64"/>
      <c r="CN39" s="63" t="s">
        <v>24</v>
      </c>
      <c r="CO39" s="64"/>
      <c r="CP39" s="63" t="s">
        <v>19</v>
      </c>
      <c r="CQ39" s="64"/>
      <c r="CR39" s="63" t="s">
        <v>23</v>
      </c>
      <c r="CS39" s="64"/>
    </row>
    <row r="40" spans="1:97" ht="15">
      <c r="A40" s="6"/>
      <c r="B40" s="1"/>
      <c r="C40" s="1"/>
      <c r="D40" s="6"/>
      <c r="E40" s="7"/>
      <c r="F40" s="1"/>
      <c r="G40" s="27"/>
      <c r="H40" s="65" t="s">
        <v>29</v>
      </c>
      <c r="I40" s="66"/>
      <c r="J40" s="65" t="s">
        <v>29</v>
      </c>
      <c r="K40" s="66"/>
      <c r="L40" s="65" t="s">
        <v>29</v>
      </c>
      <c r="M40" s="66"/>
      <c r="N40" s="65" t="s">
        <v>29</v>
      </c>
      <c r="O40" s="66"/>
      <c r="P40" s="65" t="s">
        <v>29</v>
      </c>
      <c r="Q40" s="66"/>
      <c r="R40" s="67" t="s">
        <v>30</v>
      </c>
      <c r="S40" s="68"/>
      <c r="T40" s="67" t="s">
        <v>30</v>
      </c>
      <c r="U40" s="68"/>
      <c r="V40" s="67" t="s">
        <v>30</v>
      </c>
      <c r="W40" s="68"/>
      <c r="X40" s="67" t="s">
        <v>30</v>
      </c>
      <c r="Y40" s="68"/>
      <c r="Z40" s="67" t="s">
        <v>30</v>
      </c>
      <c r="AA40" s="68"/>
      <c r="AB40" s="67" t="s">
        <v>30</v>
      </c>
      <c r="AC40" s="68"/>
      <c r="AD40" s="67" t="s">
        <v>137</v>
      </c>
      <c r="AE40" s="68"/>
      <c r="AF40" s="67" t="s">
        <v>138</v>
      </c>
      <c r="AG40" s="68"/>
      <c r="AH40" s="67" t="s">
        <v>31</v>
      </c>
      <c r="AI40" s="68"/>
      <c r="AJ40" s="67" t="s">
        <v>139</v>
      </c>
      <c r="AK40" s="68"/>
      <c r="AL40" s="67" t="s">
        <v>32</v>
      </c>
      <c r="AM40" s="68"/>
      <c r="AN40" s="67" t="s">
        <v>140</v>
      </c>
      <c r="AO40" s="68"/>
      <c r="AP40" s="67" t="s">
        <v>33</v>
      </c>
      <c r="AQ40" s="68"/>
      <c r="AR40" s="67" t="s">
        <v>141</v>
      </c>
      <c r="AS40" s="68"/>
      <c r="AT40" s="67" t="s">
        <v>142</v>
      </c>
      <c r="AU40" s="68"/>
      <c r="AV40" s="67" t="s">
        <v>59</v>
      </c>
      <c r="AW40" s="68"/>
      <c r="AX40" s="67" t="s">
        <v>143</v>
      </c>
      <c r="AY40" s="68"/>
      <c r="AZ40" s="67" t="s">
        <v>144</v>
      </c>
      <c r="BA40" s="68"/>
      <c r="BB40" s="67" t="s">
        <v>145</v>
      </c>
      <c r="BC40" s="68"/>
      <c r="BD40" s="67" t="s">
        <v>146</v>
      </c>
      <c r="BE40" s="68"/>
      <c r="BF40" s="67" t="s">
        <v>43</v>
      </c>
      <c r="BG40" s="68"/>
      <c r="BH40" s="67" t="s">
        <v>44</v>
      </c>
      <c r="BI40" s="68"/>
      <c r="BJ40" s="67" t="s">
        <v>45</v>
      </c>
      <c r="BK40" s="68"/>
      <c r="BL40" s="67" t="s">
        <v>46</v>
      </c>
      <c r="BM40" s="68"/>
      <c r="BN40" s="67" t="s">
        <v>47</v>
      </c>
      <c r="BO40" s="68"/>
      <c r="BP40" s="67" t="s">
        <v>48</v>
      </c>
      <c r="BQ40" s="68"/>
      <c r="BR40" s="67" t="s">
        <v>49</v>
      </c>
      <c r="BS40" s="68"/>
      <c r="BT40" s="67" t="s">
        <v>50</v>
      </c>
      <c r="BU40" s="68"/>
      <c r="BV40" s="67" t="s">
        <v>51</v>
      </c>
      <c r="BW40" s="68"/>
      <c r="BX40" s="67" t="s">
        <v>52</v>
      </c>
      <c r="BY40" s="68"/>
      <c r="BZ40" s="67" t="s">
        <v>53</v>
      </c>
      <c r="CA40" s="68"/>
      <c r="CB40" s="67" t="s">
        <v>54</v>
      </c>
      <c r="CC40" s="68"/>
      <c r="CD40" s="67" t="s">
        <v>55</v>
      </c>
      <c r="CE40" s="68"/>
      <c r="CF40" s="67" t="s">
        <v>56</v>
      </c>
      <c r="CG40" s="68"/>
      <c r="CH40" s="67" t="s">
        <v>57</v>
      </c>
      <c r="CI40" s="68"/>
      <c r="CJ40" s="67" t="s">
        <v>58</v>
      </c>
      <c r="CK40" s="68"/>
      <c r="CL40" s="67" t="s">
        <v>59</v>
      </c>
      <c r="CM40" s="68"/>
      <c r="CN40" s="67" t="s">
        <v>60</v>
      </c>
      <c r="CO40" s="68"/>
      <c r="CP40" s="67" t="s">
        <v>61</v>
      </c>
      <c r="CQ40" s="68"/>
      <c r="CR40" s="67" t="s">
        <v>62</v>
      </c>
      <c r="CS40" s="68"/>
    </row>
    <row r="41" spans="1:97" s="8" customFormat="1" ht="15">
      <c r="A41" s="6"/>
      <c r="B41" s="1"/>
      <c r="C41" s="1"/>
      <c r="D41" s="6"/>
      <c r="E41" s="7"/>
      <c r="F41" s="1"/>
      <c r="G41" s="27"/>
      <c r="H41" s="37">
        <v>1</v>
      </c>
      <c r="I41" s="18">
        <v>700</v>
      </c>
      <c r="J41" s="37">
        <v>1</v>
      </c>
      <c r="K41" s="18">
        <v>400</v>
      </c>
      <c r="L41" s="37">
        <v>1</v>
      </c>
      <c r="M41" s="18">
        <v>230</v>
      </c>
      <c r="N41" s="37">
        <v>1</v>
      </c>
      <c r="O41" s="18">
        <v>135</v>
      </c>
      <c r="P41" s="37">
        <v>1</v>
      </c>
      <c r="Q41" s="18">
        <v>80</v>
      </c>
      <c r="R41" s="38">
        <v>1</v>
      </c>
      <c r="S41" s="20">
        <v>700</v>
      </c>
      <c r="T41" s="38">
        <v>1</v>
      </c>
      <c r="U41" s="20">
        <v>400</v>
      </c>
      <c r="V41" s="38">
        <v>1</v>
      </c>
      <c r="W41" s="20">
        <v>230</v>
      </c>
      <c r="X41" s="38">
        <v>1</v>
      </c>
      <c r="Y41" s="20">
        <v>135</v>
      </c>
      <c r="Z41" s="38">
        <v>1</v>
      </c>
      <c r="AA41" s="20">
        <v>80</v>
      </c>
      <c r="AB41" s="38">
        <v>1</v>
      </c>
      <c r="AC41" s="20">
        <v>48</v>
      </c>
      <c r="AD41" s="38">
        <v>1</v>
      </c>
      <c r="AE41" s="20">
        <v>64</v>
      </c>
      <c r="AF41" s="38">
        <v>1</v>
      </c>
      <c r="AG41" s="20">
        <v>64</v>
      </c>
      <c r="AH41" s="38">
        <v>1</v>
      </c>
      <c r="AI41" s="20">
        <v>160</v>
      </c>
      <c r="AJ41" s="38">
        <v>1</v>
      </c>
      <c r="AK41" s="20">
        <v>35</v>
      </c>
      <c r="AL41" s="38">
        <v>1</v>
      </c>
      <c r="AM41" s="20">
        <v>64</v>
      </c>
      <c r="AN41" s="38">
        <v>1</v>
      </c>
      <c r="AO41" s="20">
        <v>30</v>
      </c>
      <c r="AP41" s="38">
        <v>1</v>
      </c>
      <c r="AQ41" s="20">
        <v>120</v>
      </c>
      <c r="AR41" s="38">
        <v>1</v>
      </c>
      <c r="AS41" s="20">
        <v>88</v>
      </c>
      <c r="AT41" s="38">
        <v>1</v>
      </c>
      <c r="AU41" s="20">
        <v>64</v>
      </c>
      <c r="AV41" s="38">
        <v>1</v>
      </c>
      <c r="AW41" s="20">
        <v>30</v>
      </c>
      <c r="AX41" s="38">
        <v>1</v>
      </c>
      <c r="AY41" s="20">
        <v>220</v>
      </c>
      <c r="AZ41" s="38">
        <v>1</v>
      </c>
      <c r="BA41" s="20">
        <v>88</v>
      </c>
      <c r="BB41" s="38">
        <v>1</v>
      </c>
      <c r="BC41" s="20">
        <v>30</v>
      </c>
      <c r="BD41" s="38">
        <v>1</v>
      </c>
      <c r="BE41" s="20">
        <v>36</v>
      </c>
      <c r="BF41" s="38">
        <v>1</v>
      </c>
      <c r="BG41" s="51">
        <v>64</v>
      </c>
      <c r="BH41" s="38">
        <v>1</v>
      </c>
      <c r="BI41" s="51">
        <v>700</v>
      </c>
      <c r="BJ41" s="38">
        <v>1</v>
      </c>
      <c r="BK41" s="51">
        <v>64</v>
      </c>
      <c r="BL41" s="38">
        <v>1</v>
      </c>
      <c r="BM41" s="51">
        <v>64</v>
      </c>
      <c r="BN41" s="38">
        <v>1</v>
      </c>
      <c r="BO41" s="51">
        <v>160</v>
      </c>
      <c r="BP41" s="38">
        <v>1</v>
      </c>
      <c r="BQ41" s="51">
        <v>64</v>
      </c>
      <c r="BR41" s="38">
        <v>1</v>
      </c>
      <c r="BS41" s="51">
        <v>80</v>
      </c>
      <c r="BT41" s="38">
        <v>1</v>
      </c>
      <c r="BU41" s="51">
        <v>64</v>
      </c>
      <c r="BV41" s="38">
        <v>1</v>
      </c>
      <c r="BW41" s="51">
        <v>280</v>
      </c>
      <c r="BX41" s="38">
        <v>1</v>
      </c>
      <c r="BY41" s="51">
        <v>80</v>
      </c>
      <c r="BZ41" s="38">
        <v>1</v>
      </c>
      <c r="CA41" s="51">
        <v>80</v>
      </c>
      <c r="CB41" s="38">
        <v>1</v>
      </c>
      <c r="CC41" s="51">
        <v>64</v>
      </c>
      <c r="CD41" s="38">
        <v>1</v>
      </c>
      <c r="CE41" s="51">
        <v>280</v>
      </c>
      <c r="CF41" s="38">
        <v>1</v>
      </c>
      <c r="CG41" s="51">
        <v>64</v>
      </c>
      <c r="CH41" s="38">
        <v>1</v>
      </c>
      <c r="CI41" s="51">
        <v>280</v>
      </c>
      <c r="CJ41" s="38">
        <v>1</v>
      </c>
      <c r="CK41" s="51">
        <v>30</v>
      </c>
      <c r="CL41" s="38">
        <v>1</v>
      </c>
      <c r="CM41" s="51">
        <v>30</v>
      </c>
      <c r="CN41" s="38">
        <v>1</v>
      </c>
      <c r="CO41" s="51">
        <v>42</v>
      </c>
      <c r="CP41" s="38">
        <v>1</v>
      </c>
      <c r="CQ41" s="51">
        <v>88</v>
      </c>
      <c r="CR41" s="38">
        <v>1</v>
      </c>
      <c r="CS41" s="51">
        <v>36</v>
      </c>
    </row>
    <row r="42" spans="1:97" s="8" customFormat="1" ht="15">
      <c r="A42" s="6"/>
      <c r="B42" s="1"/>
      <c r="C42" s="1"/>
      <c r="D42" s="6"/>
      <c r="E42" s="7"/>
      <c r="F42" s="1"/>
      <c r="G42" s="27"/>
      <c r="H42" s="17">
        <v>2</v>
      </c>
      <c r="I42" s="18">
        <v>595</v>
      </c>
      <c r="J42" s="17">
        <v>2</v>
      </c>
      <c r="K42" s="18">
        <v>340</v>
      </c>
      <c r="L42" s="17">
        <v>2</v>
      </c>
      <c r="M42" s="18">
        <v>196</v>
      </c>
      <c r="N42" s="17">
        <v>2</v>
      </c>
      <c r="O42" s="18">
        <v>115</v>
      </c>
      <c r="P42" s="17">
        <v>2</v>
      </c>
      <c r="Q42" s="18">
        <v>68</v>
      </c>
      <c r="R42" s="19">
        <v>2</v>
      </c>
      <c r="S42" s="20">
        <v>595</v>
      </c>
      <c r="T42" s="19">
        <v>2</v>
      </c>
      <c r="U42" s="20">
        <v>340</v>
      </c>
      <c r="V42" s="19">
        <v>2</v>
      </c>
      <c r="W42" s="20">
        <v>196</v>
      </c>
      <c r="X42" s="19">
        <v>2</v>
      </c>
      <c r="Y42" s="20">
        <v>115</v>
      </c>
      <c r="Z42" s="19">
        <v>2</v>
      </c>
      <c r="AA42" s="20">
        <v>68</v>
      </c>
      <c r="AB42" s="19">
        <v>2</v>
      </c>
      <c r="AC42" s="20">
        <v>41</v>
      </c>
      <c r="AD42" s="19">
        <v>2</v>
      </c>
      <c r="AE42" s="20">
        <v>54</v>
      </c>
      <c r="AF42" s="19">
        <v>2</v>
      </c>
      <c r="AG42" s="20">
        <v>54</v>
      </c>
      <c r="AH42" s="19">
        <v>2</v>
      </c>
      <c r="AI42" s="20">
        <v>136</v>
      </c>
      <c r="AJ42" s="19">
        <v>2</v>
      </c>
      <c r="AK42" s="20">
        <v>28</v>
      </c>
      <c r="AL42" s="19">
        <v>2</v>
      </c>
      <c r="AM42" s="20">
        <v>54</v>
      </c>
      <c r="AN42" s="19">
        <v>2</v>
      </c>
      <c r="AO42" s="20">
        <v>24</v>
      </c>
      <c r="AP42" s="19">
        <v>2</v>
      </c>
      <c r="AQ42" s="20">
        <v>102</v>
      </c>
      <c r="AR42" s="19">
        <v>2</v>
      </c>
      <c r="AS42" s="20">
        <v>75</v>
      </c>
      <c r="AT42" s="19">
        <v>2</v>
      </c>
      <c r="AU42" s="20">
        <v>54</v>
      </c>
      <c r="AV42" s="19">
        <v>2</v>
      </c>
      <c r="AW42" s="20">
        <v>24</v>
      </c>
      <c r="AX42" s="19">
        <v>2</v>
      </c>
      <c r="AY42" s="20">
        <v>187</v>
      </c>
      <c r="AZ42" s="19">
        <v>2</v>
      </c>
      <c r="BA42" s="20">
        <v>75</v>
      </c>
      <c r="BB42" s="19">
        <v>2</v>
      </c>
      <c r="BC42" s="20">
        <v>24</v>
      </c>
      <c r="BD42" s="19">
        <v>2</v>
      </c>
      <c r="BE42" s="20">
        <v>30</v>
      </c>
      <c r="BF42" s="19">
        <v>2</v>
      </c>
      <c r="BG42" s="51">
        <v>54</v>
      </c>
      <c r="BH42" s="19">
        <v>2</v>
      </c>
      <c r="BI42" s="51">
        <v>595</v>
      </c>
      <c r="BJ42" s="19">
        <v>2</v>
      </c>
      <c r="BK42" s="51">
        <v>54</v>
      </c>
      <c r="BL42" s="19">
        <v>2</v>
      </c>
      <c r="BM42" s="51">
        <v>54</v>
      </c>
      <c r="BN42" s="19">
        <v>2</v>
      </c>
      <c r="BO42" s="51">
        <v>136</v>
      </c>
      <c r="BP42" s="19">
        <v>2</v>
      </c>
      <c r="BQ42" s="51">
        <v>54</v>
      </c>
      <c r="BR42" s="19">
        <v>2</v>
      </c>
      <c r="BS42" s="51">
        <v>68</v>
      </c>
      <c r="BT42" s="19">
        <v>2</v>
      </c>
      <c r="BU42" s="51">
        <v>54</v>
      </c>
      <c r="BV42" s="19">
        <v>2</v>
      </c>
      <c r="BW42" s="51">
        <v>238</v>
      </c>
      <c r="BX42" s="19">
        <v>2</v>
      </c>
      <c r="BY42" s="51">
        <v>68</v>
      </c>
      <c r="BZ42" s="19">
        <v>2</v>
      </c>
      <c r="CA42" s="51">
        <v>68</v>
      </c>
      <c r="CB42" s="19">
        <v>2</v>
      </c>
      <c r="CC42" s="51">
        <v>54</v>
      </c>
      <c r="CD42" s="19">
        <v>2</v>
      </c>
      <c r="CE42" s="51">
        <v>238</v>
      </c>
      <c r="CF42" s="19">
        <v>2</v>
      </c>
      <c r="CG42" s="51">
        <v>54</v>
      </c>
      <c r="CH42" s="19">
        <v>2</v>
      </c>
      <c r="CI42" s="51">
        <v>238</v>
      </c>
      <c r="CJ42" s="19">
        <v>2</v>
      </c>
      <c r="CK42" s="51">
        <v>24</v>
      </c>
      <c r="CL42" s="19">
        <v>2</v>
      </c>
      <c r="CM42" s="51">
        <v>24</v>
      </c>
      <c r="CN42" s="19">
        <v>2</v>
      </c>
      <c r="CO42" s="51">
        <v>36</v>
      </c>
      <c r="CP42" s="19">
        <v>2</v>
      </c>
      <c r="CQ42" s="51">
        <v>75</v>
      </c>
      <c r="CR42" s="19">
        <v>2</v>
      </c>
      <c r="CS42" s="51">
        <v>30</v>
      </c>
    </row>
    <row r="43" spans="1:97" s="8" customFormat="1" ht="15">
      <c r="A43" s="6"/>
      <c r="B43" s="1"/>
      <c r="C43" s="1"/>
      <c r="D43" s="6"/>
      <c r="E43" s="7"/>
      <c r="F43" s="1"/>
      <c r="G43" s="27"/>
      <c r="H43" s="17">
        <v>3</v>
      </c>
      <c r="I43" s="18">
        <v>490</v>
      </c>
      <c r="J43" s="17">
        <v>3</v>
      </c>
      <c r="K43" s="18">
        <v>280</v>
      </c>
      <c r="L43" s="17">
        <v>3</v>
      </c>
      <c r="M43" s="18">
        <v>160</v>
      </c>
      <c r="N43" s="17">
        <v>3</v>
      </c>
      <c r="O43" s="18">
        <v>95</v>
      </c>
      <c r="P43" s="17">
        <v>3</v>
      </c>
      <c r="Q43" s="18">
        <v>56</v>
      </c>
      <c r="R43" s="19">
        <v>3</v>
      </c>
      <c r="S43" s="20">
        <v>490</v>
      </c>
      <c r="T43" s="19">
        <v>3</v>
      </c>
      <c r="U43" s="20">
        <v>280</v>
      </c>
      <c r="V43" s="19">
        <v>3</v>
      </c>
      <c r="W43" s="20">
        <v>160</v>
      </c>
      <c r="X43" s="19">
        <v>3</v>
      </c>
      <c r="Y43" s="20">
        <v>95</v>
      </c>
      <c r="Z43" s="19">
        <v>3</v>
      </c>
      <c r="AA43" s="20">
        <v>56</v>
      </c>
      <c r="AB43" s="19">
        <v>3</v>
      </c>
      <c r="AC43" s="20">
        <v>34</v>
      </c>
      <c r="AD43" s="19">
        <v>3</v>
      </c>
      <c r="AE43" s="20">
        <v>45</v>
      </c>
      <c r="AF43" s="19">
        <v>3</v>
      </c>
      <c r="AG43" s="20">
        <v>45</v>
      </c>
      <c r="AH43" s="19">
        <v>3</v>
      </c>
      <c r="AI43" s="20">
        <v>112</v>
      </c>
      <c r="AJ43" s="19">
        <v>3</v>
      </c>
      <c r="AK43" s="20">
        <v>25</v>
      </c>
      <c r="AL43" s="19">
        <v>3</v>
      </c>
      <c r="AM43" s="20">
        <v>45</v>
      </c>
      <c r="AN43" s="19">
        <v>3</v>
      </c>
      <c r="AO43" s="20">
        <v>21</v>
      </c>
      <c r="AP43" s="19">
        <v>3</v>
      </c>
      <c r="AQ43" s="20">
        <v>84</v>
      </c>
      <c r="AR43" s="19">
        <v>3</v>
      </c>
      <c r="AS43" s="20">
        <v>62</v>
      </c>
      <c r="AT43" s="19">
        <v>3</v>
      </c>
      <c r="AU43" s="20">
        <v>45</v>
      </c>
      <c r="AV43" s="19">
        <v>3</v>
      </c>
      <c r="AW43" s="20">
        <v>21</v>
      </c>
      <c r="AX43" s="19">
        <v>3</v>
      </c>
      <c r="AY43" s="20">
        <v>154</v>
      </c>
      <c r="AZ43" s="19">
        <v>3</v>
      </c>
      <c r="BA43" s="20">
        <v>62</v>
      </c>
      <c r="BB43" s="19">
        <v>3</v>
      </c>
      <c r="BC43" s="20">
        <v>21</v>
      </c>
      <c r="BD43" s="19">
        <v>3</v>
      </c>
      <c r="BE43" s="20">
        <v>27</v>
      </c>
      <c r="BF43" s="19">
        <v>3</v>
      </c>
      <c r="BG43" s="51">
        <v>45</v>
      </c>
      <c r="BH43" s="19">
        <v>3</v>
      </c>
      <c r="BI43" s="51">
        <v>490</v>
      </c>
      <c r="BJ43" s="19">
        <v>3</v>
      </c>
      <c r="BK43" s="51">
        <v>45</v>
      </c>
      <c r="BL43" s="19">
        <v>3</v>
      </c>
      <c r="BM43" s="51">
        <v>45</v>
      </c>
      <c r="BN43" s="19">
        <v>3</v>
      </c>
      <c r="BO43" s="51">
        <v>112</v>
      </c>
      <c r="BP43" s="19">
        <v>3</v>
      </c>
      <c r="BQ43" s="51">
        <v>45</v>
      </c>
      <c r="BR43" s="19">
        <v>3</v>
      </c>
      <c r="BS43" s="51">
        <v>56</v>
      </c>
      <c r="BT43" s="19">
        <v>3</v>
      </c>
      <c r="BU43" s="51">
        <v>45</v>
      </c>
      <c r="BV43" s="19">
        <v>3</v>
      </c>
      <c r="BW43" s="51">
        <v>196</v>
      </c>
      <c r="BX43" s="19">
        <v>3</v>
      </c>
      <c r="BY43" s="51">
        <v>56</v>
      </c>
      <c r="BZ43" s="19">
        <v>3</v>
      </c>
      <c r="CA43" s="51">
        <v>56</v>
      </c>
      <c r="CB43" s="19">
        <v>3</v>
      </c>
      <c r="CC43" s="51">
        <v>45</v>
      </c>
      <c r="CD43" s="19">
        <v>3</v>
      </c>
      <c r="CE43" s="51">
        <v>196</v>
      </c>
      <c r="CF43" s="19">
        <v>3</v>
      </c>
      <c r="CG43" s="51">
        <v>45</v>
      </c>
      <c r="CH43" s="19">
        <v>3</v>
      </c>
      <c r="CI43" s="51">
        <v>196</v>
      </c>
      <c r="CJ43" s="19">
        <v>3</v>
      </c>
      <c r="CK43" s="51">
        <v>21</v>
      </c>
      <c r="CL43" s="19">
        <v>3</v>
      </c>
      <c r="CM43" s="51">
        <v>21</v>
      </c>
      <c r="CN43" s="19">
        <v>3</v>
      </c>
      <c r="CO43" s="51">
        <v>33</v>
      </c>
      <c r="CP43" s="19">
        <v>3</v>
      </c>
      <c r="CQ43" s="51">
        <v>62</v>
      </c>
      <c r="CR43" s="19">
        <v>3</v>
      </c>
      <c r="CS43" s="51">
        <v>27</v>
      </c>
    </row>
    <row r="44" spans="1:97" s="8" customFormat="1" ht="15">
      <c r="A44" s="6"/>
      <c r="B44" s="1"/>
      <c r="C44" s="1"/>
      <c r="D44" s="6"/>
      <c r="E44" s="7"/>
      <c r="F44" s="1"/>
      <c r="G44" s="27"/>
      <c r="H44" s="17">
        <v>3.5</v>
      </c>
      <c r="I44" s="18">
        <v>0</v>
      </c>
      <c r="J44" s="17">
        <v>3.5</v>
      </c>
      <c r="K44" s="18">
        <v>0</v>
      </c>
      <c r="L44" s="17">
        <v>3.5</v>
      </c>
      <c r="M44" s="18">
        <v>0</v>
      </c>
      <c r="N44" s="17">
        <v>3.5</v>
      </c>
      <c r="O44" s="18">
        <v>0</v>
      </c>
      <c r="P44" s="17">
        <v>3.5</v>
      </c>
      <c r="Q44" s="18">
        <v>0</v>
      </c>
      <c r="R44" s="19">
        <v>3.5</v>
      </c>
      <c r="S44" s="20">
        <v>0</v>
      </c>
      <c r="T44" s="19">
        <v>3.5</v>
      </c>
      <c r="U44" s="20">
        <v>0</v>
      </c>
      <c r="V44" s="19">
        <v>3.5</v>
      </c>
      <c r="W44" s="20">
        <v>0</v>
      </c>
      <c r="X44" s="19">
        <v>3.5</v>
      </c>
      <c r="Y44" s="20">
        <v>0</v>
      </c>
      <c r="Z44" s="19">
        <v>3.5</v>
      </c>
      <c r="AA44" s="20">
        <v>0</v>
      </c>
      <c r="AB44" s="19">
        <v>3.5</v>
      </c>
      <c r="AC44" s="20">
        <v>0</v>
      </c>
      <c r="AD44" s="19">
        <v>3.5</v>
      </c>
      <c r="AE44" s="20">
        <v>40</v>
      </c>
      <c r="AF44" s="19">
        <v>3.5</v>
      </c>
      <c r="AG44" s="20">
        <v>40</v>
      </c>
      <c r="AH44" s="19">
        <v>3.5</v>
      </c>
      <c r="AI44" s="20">
        <v>100</v>
      </c>
      <c r="AJ44" s="19">
        <v>3.5</v>
      </c>
      <c r="AK44" s="20">
        <v>21</v>
      </c>
      <c r="AL44" s="19">
        <v>3.5</v>
      </c>
      <c r="AM44" s="20">
        <v>40</v>
      </c>
      <c r="AN44" s="19">
        <v>3.5</v>
      </c>
      <c r="AO44" s="20">
        <v>18</v>
      </c>
      <c r="AP44" s="19">
        <v>3.5</v>
      </c>
      <c r="AQ44" s="20">
        <v>76</v>
      </c>
      <c r="AR44" s="19">
        <v>3.5</v>
      </c>
      <c r="AS44" s="20">
        <v>55</v>
      </c>
      <c r="AT44" s="19">
        <v>3.5</v>
      </c>
      <c r="AU44" s="20">
        <v>40</v>
      </c>
      <c r="AV44" s="19">
        <v>3.5</v>
      </c>
      <c r="AW44" s="20">
        <v>18</v>
      </c>
      <c r="AX44" s="19">
        <v>3.5</v>
      </c>
      <c r="AY44" s="20">
        <v>138</v>
      </c>
      <c r="AZ44" s="19">
        <v>3.5</v>
      </c>
      <c r="BA44" s="20">
        <v>55</v>
      </c>
      <c r="BB44" s="19">
        <v>3.5</v>
      </c>
      <c r="BC44" s="20">
        <v>18</v>
      </c>
      <c r="BD44" s="19">
        <v>3.5</v>
      </c>
      <c r="BE44" s="20">
        <v>24</v>
      </c>
      <c r="BF44" s="19">
        <v>3.5</v>
      </c>
      <c r="BG44" s="51">
        <v>40</v>
      </c>
      <c r="BH44" s="19">
        <v>3.5</v>
      </c>
      <c r="BI44" s="51">
        <v>438</v>
      </c>
      <c r="BJ44" s="19">
        <v>3.5</v>
      </c>
      <c r="BK44" s="51">
        <v>40</v>
      </c>
      <c r="BL44" s="19">
        <v>3.5</v>
      </c>
      <c r="BM44" s="51">
        <v>40</v>
      </c>
      <c r="BN44" s="19">
        <v>3.5</v>
      </c>
      <c r="BO44" s="51">
        <v>100</v>
      </c>
      <c r="BP44" s="19">
        <v>3.5</v>
      </c>
      <c r="BQ44" s="51">
        <v>40</v>
      </c>
      <c r="BR44" s="19">
        <v>3.5</v>
      </c>
      <c r="BS44" s="51">
        <v>50</v>
      </c>
      <c r="BT44" s="19">
        <v>3.5</v>
      </c>
      <c r="BU44" s="51">
        <v>40</v>
      </c>
      <c r="BV44" s="19">
        <v>3.5</v>
      </c>
      <c r="BW44" s="51">
        <v>175</v>
      </c>
      <c r="BX44" s="19">
        <v>3.5</v>
      </c>
      <c r="BY44" s="51">
        <v>50</v>
      </c>
      <c r="BZ44" s="19">
        <v>3.5</v>
      </c>
      <c r="CA44" s="51">
        <v>50</v>
      </c>
      <c r="CB44" s="19">
        <v>3.5</v>
      </c>
      <c r="CC44" s="51">
        <v>40</v>
      </c>
      <c r="CD44" s="19">
        <v>3.5</v>
      </c>
      <c r="CE44" s="51">
        <v>175</v>
      </c>
      <c r="CF44" s="19">
        <v>3.5</v>
      </c>
      <c r="CG44" s="51">
        <v>40</v>
      </c>
      <c r="CH44" s="19">
        <v>3.5</v>
      </c>
      <c r="CI44" s="51">
        <v>175</v>
      </c>
      <c r="CJ44" s="19">
        <v>3.5</v>
      </c>
      <c r="CK44" s="51">
        <v>18</v>
      </c>
      <c r="CL44" s="19">
        <v>3.5</v>
      </c>
      <c r="CM44" s="51">
        <v>18</v>
      </c>
      <c r="CN44" s="19">
        <v>3.5</v>
      </c>
      <c r="CO44" s="51">
        <v>30</v>
      </c>
      <c r="CP44" s="19">
        <v>3.5</v>
      </c>
      <c r="CQ44" s="51">
        <v>55</v>
      </c>
      <c r="CR44" s="19">
        <v>3.5</v>
      </c>
      <c r="CS44" s="51">
        <v>24</v>
      </c>
    </row>
    <row r="45" spans="1:97" s="8" customFormat="1" ht="15">
      <c r="A45" s="6"/>
      <c r="B45" s="1"/>
      <c r="C45" s="1"/>
      <c r="D45" s="6"/>
      <c r="E45" s="7"/>
      <c r="F45" s="1"/>
      <c r="G45" s="27"/>
      <c r="H45" s="17">
        <v>4</v>
      </c>
      <c r="I45" s="18">
        <v>385</v>
      </c>
      <c r="J45" s="17">
        <v>4</v>
      </c>
      <c r="K45" s="18">
        <v>220</v>
      </c>
      <c r="L45" s="17">
        <v>4</v>
      </c>
      <c r="M45" s="18">
        <v>127</v>
      </c>
      <c r="N45" s="17">
        <v>4</v>
      </c>
      <c r="O45" s="18">
        <v>74</v>
      </c>
      <c r="P45" s="17">
        <v>4</v>
      </c>
      <c r="Q45" s="18">
        <v>44</v>
      </c>
      <c r="R45" s="19">
        <v>4</v>
      </c>
      <c r="S45" s="20">
        <v>385</v>
      </c>
      <c r="T45" s="19">
        <v>4</v>
      </c>
      <c r="U45" s="20">
        <v>220</v>
      </c>
      <c r="V45" s="19">
        <v>4</v>
      </c>
      <c r="W45" s="20">
        <v>127</v>
      </c>
      <c r="X45" s="19">
        <v>4</v>
      </c>
      <c r="Y45" s="20">
        <v>74</v>
      </c>
      <c r="Z45" s="19">
        <v>4</v>
      </c>
      <c r="AA45" s="20">
        <v>44</v>
      </c>
      <c r="AB45" s="19">
        <v>4</v>
      </c>
      <c r="AC45" s="20">
        <v>26</v>
      </c>
      <c r="AD45" s="19">
        <v>4</v>
      </c>
      <c r="AE45" s="20">
        <v>35</v>
      </c>
      <c r="AF45" s="19">
        <v>4</v>
      </c>
      <c r="AG45" s="20">
        <v>35</v>
      </c>
      <c r="AH45" s="19">
        <v>4</v>
      </c>
      <c r="AI45" s="20">
        <v>88</v>
      </c>
      <c r="AJ45" s="19">
        <v>4</v>
      </c>
      <c r="AK45" s="20">
        <v>18</v>
      </c>
      <c r="AL45" s="19">
        <v>4</v>
      </c>
      <c r="AM45" s="20">
        <v>35</v>
      </c>
      <c r="AN45" s="19">
        <v>4</v>
      </c>
      <c r="AO45" s="20">
        <v>15</v>
      </c>
      <c r="AP45" s="19">
        <v>4</v>
      </c>
      <c r="AQ45" s="20">
        <v>66</v>
      </c>
      <c r="AR45" s="19">
        <v>4</v>
      </c>
      <c r="AS45" s="20">
        <v>49</v>
      </c>
      <c r="AT45" s="19">
        <v>4</v>
      </c>
      <c r="AU45" s="20">
        <v>35</v>
      </c>
      <c r="AV45" s="19">
        <v>4</v>
      </c>
      <c r="AW45" s="20">
        <v>15</v>
      </c>
      <c r="AX45" s="19">
        <v>4</v>
      </c>
      <c r="AY45" s="20">
        <v>121</v>
      </c>
      <c r="AZ45" s="19">
        <v>4</v>
      </c>
      <c r="BA45" s="20">
        <v>49</v>
      </c>
      <c r="BB45" s="19">
        <v>4</v>
      </c>
      <c r="BC45" s="20">
        <v>15</v>
      </c>
      <c r="BD45" s="19">
        <v>4</v>
      </c>
      <c r="BE45" s="20">
        <v>21</v>
      </c>
      <c r="BF45" s="19">
        <v>4</v>
      </c>
      <c r="BG45" s="51">
        <v>35</v>
      </c>
      <c r="BH45" s="19">
        <v>4</v>
      </c>
      <c r="BI45" s="51">
        <v>385</v>
      </c>
      <c r="BJ45" s="19">
        <v>4</v>
      </c>
      <c r="BK45" s="51">
        <v>35</v>
      </c>
      <c r="BL45" s="19">
        <v>4</v>
      </c>
      <c r="BM45" s="51">
        <v>35</v>
      </c>
      <c r="BN45" s="19">
        <v>4</v>
      </c>
      <c r="BO45" s="51">
        <v>88</v>
      </c>
      <c r="BP45" s="19">
        <v>4</v>
      </c>
      <c r="BQ45" s="51">
        <v>35</v>
      </c>
      <c r="BR45" s="19">
        <v>4</v>
      </c>
      <c r="BS45" s="51">
        <v>44</v>
      </c>
      <c r="BT45" s="19">
        <v>4</v>
      </c>
      <c r="BU45" s="51">
        <v>35</v>
      </c>
      <c r="BV45" s="19">
        <v>4</v>
      </c>
      <c r="BW45" s="51">
        <v>154</v>
      </c>
      <c r="BX45" s="19">
        <v>4</v>
      </c>
      <c r="BY45" s="51">
        <v>44</v>
      </c>
      <c r="BZ45" s="19">
        <v>4</v>
      </c>
      <c r="CA45" s="51">
        <v>44</v>
      </c>
      <c r="CB45" s="19">
        <v>4</v>
      </c>
      <c r="CC45" s="51">
        <v>35</v>
      </c>
      <c r="CD45" s="19">
        <v>4</v>
      </c>
      <c r="CE45" s="51">
        <v>154</v>
      </c>
      <c r="CF45" s="19">
        <v>4</v>
      </c>
      <c r="CG45" s="51">
        <v>35</v>
      </c>
      <c r="CH45" s="19">
        <v>4</v>
      </c>
      <c r="CI45" s="51">
        <v>154</v>
      </c>
      <c r="CJ45" s="19">
        <v>4</v>
      </c>
      <c r="CK45" s="51">
        <v>15</v>
      </c>
      <c r="CL45" s="19">
        <v>4</v>
      </c>
      <c r="CM45" s="51">
        <v>15</v>
      </c>
      <c r="CN45" s="19">
        <v>4</v>
      </c>
      <c r="CO45" s="51">
        <v>27</v>
      </c>
      <c r="CP45" s="19">
        <v>4</v>
      </c>
      <c r="CQ45" s="51">
        <v>49</v>
      </c>
      <c r="CR45" s="19">
        <v>4</v>
      </c>
      <c r="CS45" s="51">
        <v>21</v>
      </c>
    </row>
    <row r="46" spans="1:97" s="8" customFormat="1" ht="15">
      <c r="A46" s="6"/>
      <c r="B46" s="1"/>
      <c r="C46" s="1"/>
      <c r="D46" s="6"/>
      <c r="E46" s="7"/>
      <c r="F46" s="1"/>
      <c r="G46" s="27"/>
      <c r="H46" s="17">
        <v>8</v>
      </c>
      <c r="I46" s="18">
        <v>280</v>
      </c>
      <c r="J46" s="17">
        <v>8</v>
      </c>
      <c r="K46" s="18">
        <v>160</v>
      </c>
      <c r="L46" s="17">
        <v>8</v>
      </c>
      <c r="M46" s="18">
        <v>92</v>
      </c>
      <c r="N46" s="17">
        <v>8</v>
      </c>
      <c r="O46" s="18">
        <v>54</v>
      </c>
      <c r="P46" s="17">
        <v>8</v>
      </c>
      <c r="Q46" s="18">
        <v>32</v>
      </c>
      <c r="R46" s="19">
        <v>8</v>
      </c>
      <c r="S46" s="20">
        <v>280</v>
      </c>
      <c r="T46" s="19">
        <v>8</v>
      </c>
      <c r="U46" s="20">
        <v>160</v>
      </c>
      <c r="V46" s="19">
        <v>8</v>
      </c>
      <c r="W46" s="20">
        <v>92</v>
      </c>
      <c r="X46" s="19">
        <v>8</v>
      </c>
      <c r="Y46" s="20">
        <v>54</v>
      </c>
      <c r="Z46" s="19">
        <v>8</v>
      </c>
      <c r="AA46" s="20">
        <v>32</v>
      </c>
      <c r="AB46" s="19">
        <v>8</v>
      </c>
      <c r="AC46" s="20">
        <v>19</v>
      </c>
      <c r="AD46" s="19">
        <v>8</v>
      </c>
      <c r="AE46" s="20">
        <v>26</v>
      </c>
      <c r="AF46" s="19">
        <v>8</v>
      </c>
      <c r="AG46" s="20">
        <v>26</v>
      </c>
      <c r="AH46" s="19">
        <v>8</v>
      </c>
      <c r="AI46" s="20">
        <v>64</v>
      </c>
      <c r="AJ46" s="19">
        <v>8</v>
      </c>
      <c r="AK46" s="20">
        <v>14</v>
      </c>
      <c r="AL46" s="19">
        <v>8</v>
      </c>
      <c r="AM46" s="20">
        <v>26</v>
      </c>
      <c r="AN46" s="19">
        <v>8</v>
      </c>
      <c r="AO46" s="20">
        <v>12</v>
      </c>
      <c r="AP46" s="19">
        <v>8</v>
      </c>
      <c r="AQ46" s="20">
        <v>48</v>
      </c>
      <c r="AR46" s="19">
        <v>8</v>
      </c>
      <c r="AS46" s="20">
        <v>35</v>
      </c>
      <c r="AT46" s="19">
        <v>8</v>
      </c>
      <c r="AU46" s="20">
        <v>26</v>
      </c>
      <c r="AV46" s="19">
        <v>8</v>
      </c>
      <c r="AW46" s="20">
        <v>12</v>
      </c>
      <c r="AX46" s="19">
        <v>8</v>
      </c>
      <c r="AY46" s="20">
        <v>88</v>
      </c>
      <c r="AZ46" s="19">
        <v>8</v>
      </c>
      <c r="BA46" s="20">
        <v>35</v>
      </c>
      <c r="BB46" s="19">
        <v>8</v>
      </c>
      <c r="BC46" s="20">
        <v>12</v>
      </c>
      <c r="BD46" s="19">
        <v>8</v>
      </c>
      <c r="BE46" s="20">
        <v>18</v>
      </c>
      <c r="BF46" s="19">
        <v>8</v>
      </c>
      <c r="BG46" s="51">
        <v>26</v>
      </c>
      <c r="BH46" s="19">
        <v>8</v>
      </c>
      <c r="BI46" s="51">
        <v>280</v>
      </c>
      <c r="BJ46" s="19">
        <v>8</v>
      </c>
      <c r="BK46" s="51">
        <v>26</v>
      </c>
      <c r="BL46" s="19">
        <v>8</v>
      </c>
      <c r="BM46" s="51">
        <v>26</v>
      </c>
      <c r="BN46" s="19">
        <v>8</v>
      </c>
      <c r="BO46" s="51">
        <v>64</v>
      </c>
      <c r="BP46" s="19">
        <v>8</v>
      </c>
      <c r="BQ46" s="51">
        <v>26</v>
      </c>
      <c r="BR46" s="19">
        <v>8</v>
      </c>
      <c r="BS46" s="51">
        <v>32</v>
      </c>
      <c r="BT46" s="19">
        <v>8</v>
      </c>
      <c r="BU46" s="51">
        <v>26</v>
      </c>
      <c r="BV46" s="19">
        <v>8</v>
      </c>
      <c r="BW46" s="51">
        <v>112</v>
      </c>
      <c r="BX46" s="19">
        <v>8</v>
      </c>
      <c r="BY46" s="51">
        <v>32</v>
      </c>
      <c r="BZ46" s="19">
        <v>8</v>
      </c>
      <c r="CA46" s="51">
        <v>32</v>
      </c>
      <c r="CB46" s="19">
        <v>8</v>
      </c>
      <c r="CC46" s="51">
        <v>26</v>
      </c>
      <c r="CD46" s="19">
        <v>8</v>
      </c>
      <c r="CE46" s="51">
        <v>112</v>
      </c>
      <c r="CF46" s="19">
        <v>8</v>
      </c>
      <c r="CG46" s="51">
        <v>26</v>
      </c>
      <c r="CH46" s="19">
        <v>8</v>
      </c>
      <c r="CI46" s="51">
        <v>112</v>
      </c>
      <c r="CJ46" s="19">
        <v>8</v>
      </c>
      <c r="CK46" s="51">
        <v>12</v>
      </c>
      <c r="CL46" s="19">
        <v>8</v>
      </c>
      <c r="CM46" s="51">
        <v>12</v>
      </c>
      <c r="CN46" s="19">
        <v>8</v>
      </c>
      <c r="CO46" s="51">
        <v>24</v>
      </c>
      <c r="CP46" s="19">
        <v>8</v>
      </c>
      <c r="CQ46" s="51">
        <v>35</v>
      </c>
      <c r="CR46" s="19">
        <v>8</v>
      </c>
      <c r="CS46" s="51">
        <v>18</v>
      </c>
    </row>
    <row r="47" spans="1:97" s="8" customFormat="1" ht="15">
      <c r="A47" s="6"/>
      <c r="B47" s="1"/>
      <c r="C47" s="1"/>
      <c r="D47" s="6"/>
      <c r="E47" s="7"/>
      <c r="F47" s="1"/>
      <c r="G47" s="27"/>
      <c r="H47" s="17">
        <v>16</v>
      </c>
      <c r="I47" s="18">
        <v>175</v>
      </c>
      <c r="J47" s="17">
        <v>16</v>
      </c>
      <c r="K47" s="18">
        <v>100</v>
      </c>
      <c r="L47" s="17">
        <v>16</v>
      </c>
      <c r="M47" s="18">
        <v>58</v>
      </c>
      <c r="N47" s="17">
        <v>16</v>
      </c>
      <c r="O47" s="18">
        <v>34</v>
      </c>
      <c r="P47" s="17">
        <v>16</v>
      </c>
      <c r="Q47" s="18">
        <v>20</v>
      </c>
      <c r="R47" s="19">
        <v>16</v>
      </c>
      <c r="S47" s="20">
        <v>175</v>
      </c>
      <c r="T47" s="19">
        <v>16</v>
      </c>
      <c r="U47" s="20">
        <v>100</v>
      </c>
      <c r="V47" s="19">
        <v>16</v>
      </c>
      <c r="W47" s="20">
        <v>58</v>
      </c>
      <c r="X47" s="19">
        <v>16</v>
      </c>
      <c r="Y47" s="20">
        <v>34</v>
      </c>
      <c r="Z47" s="19">
        <v>16</v>
      </c>
      <c r="AA47" s="20">
        <v>20</v>
      </c>
      <c r="AB47" s="19">
        <v>16</v>
      </c>
      <c r="AC47" s="20">
        <v>12</v>
      </c>
      <c r="AD47" s="19">
        <v>16</v>
      </c>
      <c r="AE47" s="20">
        <v>16</v>
      </c>
      <c r="AF47" s="19">
        <v>16</v>
      </c>
      <c r="AG47" s="20">
        <v>16</v>
      </c>
      <c r="AH47" s="19">
        <v>16</v>
      </c>
      <c r="AI47" s="20">
        <v>40</v>
      </c>
      <c r="AJ47" s="19">
        <v>16</v>
      </c>
      <c r="AK47" s="20">
        <v>7</v>
      </c>
      <c r="AL47" s="19">
        <v>16</v>
      </c>
      <c r="AM47" s="20">
        <v>16</v>
      </c>
      <c r="AN47" s="19">
        <v>16</v>
      </c>
      <c r="AO47" s="20">
        <v>6</v>
      </c>
      <c r="AP47" s="19">
        <v>16</v>
      </c>
      <c r="AQ47" s="20">
        <v>30</v>
      </c>
      <c r="AR47" s="19">
        <v>16</v>
      </c>
      <c r="AS47" s="20">
        <v>22</v>
      </c>
      <c r="AT47" s="19">
        <v>16</v>
      </c>
      <c r="AU47" s="20">
        <v>16</v>
      </c>
      <c r="AV47" s="19">
        <v>16</v>
      </c>
      <c r="AW47" s="20">
        <v>6</v>
      </c>
      <c r="AX47" s="19">
        <v>16</v>
      </c>
      <c r="AY47" s="20">
        <v>55</v>
      </c>
      <c r="AZ47" s="19">
        <v>16</v>
      </c>
      <c r="BA47" s="20">
        <v>22</v>
      </c>
      <c r="BB47" s="19">
        <v>16</v>
      </c>
      <c r="BC47" s="20">
        <v>6</v>
      </c>
      <c r="BD47" s="19">
        <v>16</v>
      </c>
      <c r="BE47" s="20">
        <v>12</v>
      </c>
      <c r="BF47" s="19">
        <v>16</v>
      </c>
      <c r="BG47" s="51">
        <v>16</v>
      </c>
      <c r="BH47" s="19">
        <v>16</v>
      </c>
      <c r="BI47" s="51">
        <v>176</v>
      </c>
      <c r="BJ47" s="19">
        <v>16</v>
      </c>
      <c r="BK47" s="51">
        <v>16</v>
      </c>
      <c r="BL47" s="19">
        <v>16</v>
      </c>
      <c r="BM47" s="51">
        <v>16</v>
      </c>
      <c r="BN47" s="19">
        <v>16</v>
      </c>
      <c r="BO47" s="51">
        <v>40</v>
      </c>
      <c r="BP47" s="19">
        <v>16</v>
      </c>
      <c r="BQ47" s="51">
        <v>16</v>
      </c>
      <c r="BR47" s="19">
        <v>16</v>
      </c>
      <c r="BS47" s="51">
        <v>20</v>
      </c>
      <c r="BT47" s="19">
        <v>16</v>
      </c>
      <c r="BU47" s="51">
        <v>16</v>
      </c>
      <c r="BV47" s="19">
        <v>16</v>
      </c>
      <c r="BW47" s="51">
        <v>70</v>
      </c>
      <c r="BX47" s="19">
        <v>16</v>
      </c>
      <c r="BY47" s="51">
        <v>20</v>
      </c>
      <c r="BZ47" s="19">
        <v>16</v>
      </c>
      <c r="CA47" s="51">
        <v>20</v>
      </c>
      <c r="CB47" s="19">
        <v>16</v>
      </c>
      <c r="CC47" s="51">
        <v>16</v>
      </c>
      <c r="CD47" s="19">
        <v>16</v>
      </c>
      <c r="CE47" s="51">
        <v>70</v>
      </c>
      <c r="CF47" s="19">
        <v>16</v>
      </c>
      <c r="CG47" s="51">
        <v>16</v>
      </c>
      <c r="CH47" s="19">
        <v>16</v>
      </c>
      <c r="CI47" s="51">
        <v>70</v>
      </c>
      <c r="CJ47" s="19">
        <v>16</v>
      </c>
      <c r="CK47" s="51">
        <v>6</v>
      </c>
      <c r="CL47" s="19">
        <v>16</v>
      </c>
      <c r="CM47" s="51">
        <v>6</v>
      </c>
      <c r="CN47" s="19">
        <v>16</v>
      </c>
      <c r="CO47" s="51">
        <v>18</v>
      </c>
      <c r="CP47" s="19">
        <v>16</v>
      </c>
      <c r="CQ47" s="51">
        <v>22</v>
      </c>
      <c r="CR47" s="19">
        <v>16</v>
      </c>
      <c r="CS47" s="51">
        <v>12</v>
      </c>
    </row>
    <row r="48" spans="1:97" s="8" customFormat="1" ht="15">
      <c r="A48" s="6"/>
      <c r="B48" s="1"/>
      <c r="C48" s="1"/>
      <c r="D48" s="6"/>
      <c r="E48" s="7"/>
      <c r="F48" s="1"/>
      <c r="G48" s="27"/>
      <c r="H48" s="17">
        <v>32</v>
      </c>
      <c r="I48" s="18">
        <v>105</v>
      </c>
      <c r="J48" s="17">
        <v>32</v>
      </c>
      <c r="K48" s="18">
        <v>60</v>
      </c>
      <c r="L48" s="17">
        <v>32</v>
      </c>
      <c r="M48" s="18">
        <v>35</v>
      </c>
      <c r="N48" s="17">
        <v>32</v>
      </c>
      <c r="O48" s="18">
        <v>20</v>
      </c>
      <c r="P48" s="17">
        <v>32</v>
      </c>
      <c r="Q48" s="18">
        <v>12</v>
      </c>
      <c r="R48" s="19">
        <v>32</v>
      </c>
      <c r="S48" s="20">
        <v>105</v>
      </c>
      <c r="T48" s="19">
        <v>32</v>
      </c>
      <c r="U48" s="20">
        <v>60</v>
      </c>
      <c r="V48" s="19">
        <v>32</v>
      </c>
      <c r="W48" s="20">
        <v>35</v>
      </c>
      <c r="X48" s="19">
        <v>32</v>
      </c>
      <c r="Y48" s="20">
        <v>20</v>
      </c>
      <c r="Z48" s="19">
        <v>32</v>
      </c>
      <c r="AA48" s="20">
        <v>12</v>
      </c>
      <c r="AB48" s="19">
        <v>32</v>
      </c>
      <c r="AC48" s="20">
        <v>7</v>
      </c>
      <c r="AD48" s="19">
        <v>32</v>
      </c>
      <c r="AE48" s="20">
        <v>10</v>
      </c>
      <c r="AF48" s="19">
        <v>32</v>
      </c>
      <c r="AG48" s="20">
        <v>10</v>
      </c>
      <c r="AH48" s="19">
        <v>32</v>
      </c>
      <c r="AI48" s="20">
        <v>24</v>
      </c>
      <c r="AJ48" s="19">
        <v>32</v>
      </c>
      <c r="AK48" s="20">
        <v>0</v>
      </c>
      <c r="AL48" s="19">
        <v>32</v>
      </c>
      <c r="AM48" s="20">
        <v>10</v>
      </c>
      <c r="AN48" s="19">
        <v>32</v>
      </c>
      <c r="AO48" s="20">
        <v>0</v>
      </c>
      <c r="AP48" s="19">
        <v>32</v>
      </c>
      <c r="AQ48" s="20">
        <v>18</v>
      </c>
      <c r="AR48" s="19">
        <v>32</v>
      </c>
      <c r="AS48" s="20">
        <v>14</v>
      </c>
      <c r="AT48" s="19">
        <v>32</v>
      </c>
      <c r="AU48" s="20">
        <v>10</v>
      </c>
      <c r="AV48" s="19">
        <v>32</v>
      </c>
      <c r="AW48" s="20">
        <v>0</v>
      </c>
      <c r="AX48" s="19">
        <v>32</v>
      </c>
      <c r="AY48" s="20">
        <v>33</v>
      </c>
      <c r="AZ48" s="19">
        <v>32</v>
      </c>
      <c r="BA48" s="20">
        <v>14</v>
      </c>
      <c r="BB48" s="19">
        <v>32</v>
      </c>
      <c r="BC48" s="20">
        <v>0</v>
      </c>
      <c r="BD48" s="19">
        <v>32</v>
      </c>
      <c r="BE48" s="20">
        <v>6</v>
      </c>
      <c r="BF48" s="19">
        <v>32</v>
      </c>
      <c r="BG48" s="51">
        <v>10</v>
      </c>
      <c r="BH48" s="19">
        <v>32</v>
      </c>
      <c r="BI48" s="51">
        <v>105</v>
      </c>
      <c r="BJ48" s="19">
        <v>32</v>
      </c>
      <c r="BK48" s="51">
        <v>10</v>
      </c>
      <c r="BL48" s="19">
        <v>32</v>
      </c>
      <c r="BM48" s="51">
        <v>10</v>
      </c>
      <c r="BN48" s="19">
        <v>32</v>
      </c>
      <c r="BO48" s="51">
        <v>24</v>
      </c>
      <c r="BP48" s="19">
        <v>32</v>
      </c>
      <c r="BQ48" s="51">
        <v>10</v>
      </c>
      <c r="BR48" s="19">
        <v>32</v>
      </c>
      <c r="BS48" s="51">
        <v>12</v>
      </c>
      <c r="BT48" s="19">
        <v>32</v>
      </c>
      <c r="BU48" s="51">
        <v>10</v>
      </c>
      <c r="BV48" s="19">
        <v>32</v>
      </c>
      <c r="BW48" s="51">
        <v>42</v>
      </c>
      <c r="BX48" s="19">
        <v>32</v>
      </c>
      <c r="BY48" s="51">
        <v>12</v>
      </c>
      <c r="BZ48" s="19">
        <v>32</v>
      </c>
      <c r="CA48" s="51">
        <v>12</v>
      </c>
      <c r="CB48" s="19">
        <v>32</v>
      </c>
      <c r="CC48" s="51">
        <v>10</v>
      </c>
      <c r="CD48" s="19">
        <v>32</v>
      </c>
      <c r="CE48" s="51">
        <v>42</v>
      </c>
      <c r="CF48" s="19">
        <v>32</v>
      </c>
      <c r="CG48" s="51">
        <v>10</v>
      </c>
      <c r="CH48" s="19">
        <v>32</v>
      </c>
      <c r="CI48" s="51">
        <v>42</v>
      </c>
      <c r="CJ48" s="19">
        <v>32</v>
      </c>
      <c r="CK48" s="51">
        <v>0</v>
      </c>
      <c r="CL48" s="19">
        <v>32</v>
      </c>
      <c r="CM48" s="51">
        <v>0</v>
      </c>
      <c r="CN48" s="19">
        <v>32</v>
      </c>
      <c r="CO48" s="51">
        <v>12</v>
      </c>
      <c r="CP48" s="19">
        <v>32</v>
      </c>
      <c r="CQ48" s="51">
        <v>14</v>
      </c>
      <c r="CR48" s="19">
        <v>32</v>
      </c>
      <c r="CS48" s="51">
        <v>6</v>
      </c>
    </row>
    <row r="49" spans="1:97" s="8" customFormat="1" ht="15">
      <c r="A49" s="6"/>
      <c r="B49" s="1"/>
      <c r="C49" s="1"/>
      <c r="D49" s="6"/>
      <c r="E49" s="7"/>
      <c r="F49" s="1"/>
      <c r="G49" s="27"/>
      <c r="H49" s="17">
        <v>64</v>
      </c>
      <c r="I49" s="18">
        <v>63</v>
      </c>
      <c r="J49" s="17">
        <v>64</v>
      </c>
      <c r="K49" s="18">
        <v>36</v>
      </c>
      <c r="L49" s="17">
        <v>64</v>
      </c>
      <c r="M49" s="18">
        <v>21</v>
      </c>
      <c r="N49" s="17">
        <v>64</v>
      </c>
      <c r="O49" s="18">
        <v>12</v>
      </c>
      <c r="P49" s="17">
        <v>64</v>
      </c>
      <c r="Q49" s="18">
        <v>7</v>
      </c>
      <c r="R49" s="19">
        <v>64</v>
      </c>
      <c r="S49" s="20">
        <v>63</v>
      </c>
      <c r="T49" s="19">
        <v>64</v>
      </c>
      <c r="U49" s="20">
        <v>36</v>
      </c>
      <c r="V49" s="19">
        <v>64</v>
      </c>
      <c r="W49" s="20">
        <v>21</v>
      </c>
      <c r="X49" s="19">
        <v>64</v>
      </c>
      <c r="Y49" s="20">
        <v>12</v>
      </c>
      <c r="Z49" s="19">
        <v>64</v>
      </c>
      <c r="AA49" s="20">
        <v>7</v>
      </c>
      <c r="AB49" s="19">
        <v>64</v>
      </c>
      <c r="AC49" s="20">
        <v>4</v>
      </c>
      <c r="AD49" s="19">
        <v>64</v>
      </c>
      <c r="AE49" s="20">
        <v>6</v>
      </c>
      <c r="AF49" s="19">
        <v>64</v>
      </c>
      <c r="AG49" s="20">
        <v>6</v>
      </c>
      <c r="AH49" s="19">
        <v>64</v>
      </c>
      <c r="AI49" s="20">
        <v>16</v>
      </c>
      <c r="AJ49" s="19">
        <v>64</v>
      </c>
      <c r="AK49" s="20">
        <v>0</v>
      </c>
      <c r="AL49" s="19">
        <v>64</v>
      </c>
      <c r="AM49" s="20">
        <v>6</v>
      </c>
      <c r="AN49" s="19">
        <v>64</v>
      </c>
      <c r="AO49" s="20">
        <v>0</v>
      </c>
      <c r="AP49" s="19">
        <v>64</v>
      </c>
      <c r="AQ49" s="20">
        <v>12</v>
      </c>
      <c r="AR49" s="19">
        <v>64</v>
      </c>
      <c r="AS49" s="20">
        <v>9</v>
      </c>
      <c r="AT49" s="19">
        <v>64</v>
      </c>
      <c r="AU49" s="20">
        <v>6</v>
      </c>
      <c r="AV49" s="19">
        <v>64</v>
      </c>
      <c r="AW49" s="20">
        <v>0</v>
      </c>
      <c r="AX49" s="19">
        <v>64</v>
      </c>
      <c r="AY49" s="20">
        <v>22</v>
      </c>
      <c r="AZ49" s="19">
        <v>64</v>
      </c>
      <c r="BA49" s="20">
        <v>9</v>
      </c>
      <c r="BB49" s="19">
        <v>64</v>
      </c>
      <c r="BC49" s="20">
        <v>0</v>
      </c>
      <c r="BD49" s="19">
        <v>64</v>
      </c>
      <c r="BE49" s="20">
        <v>0</v>
      </c>
      <c r="BF49" s="19">
        <v>64</v>
      </c>
      <c r="BG49" s="51">
        <v>6</v>
      </c>
      <c r="BH49" s="19">
        <v>64</v>
      </c>
      <c r="BI49" s="51">
        <v>70</v>
      </c>
      <c r="BJ49" s="19">
        <v>64</v>
      </c>
      <c r="BK49" s="51">
        <v>6</v>
      </c>
      <c r="BL49" s="19">
        <v>64</v>
      </c>
      <c r="BM49" s="51">
        <v>6</v>
      </c>
      <c r="BN49" s="19">
        <v>64</v>
      </c>
      <c r="BO49" s="51">
        <v>16</v>
      </c>
      <c r="BP49" s="19">
        <v>64</v>
      </c>
      <c r="BQ49" s="51">
        <v>6</v>
      </c>
      <c r="BR49" s="19">
        <v>64</v>
      </c>
      <c r="BS49" s="51">
        <v>8</v>
      </c>
      <c r="BT49" s="19">
        <v>64</v>
      </c>
      <c r="BU49" s="51">
        <v>6</v>
      </c>
      <c r="BV49" s="19">
        <v>64</v>
      </c>
      <c r="BW49" s="51">
        <v>28</v>
      </c>
      <c r="BX49" s="19">
        <v>64</v>
      </c>
      <c r="BY49" s="51">
        <v>8</v>
      </c>
      <c r="BZ49" s="19">
        <v>64</v>
      </c>
      <c r="CA49" s="51">
        <v>8</v>
      </c>
      <c r="CB49" s="19">
        <v>64</v>
      </c>
      <c r="CC49" s="51">
        <v>6</v>
      </c>
      <c r="CD49" s="19">
        <v>64</v>
      </c>
      <c r="CE49" s="51">
        <v>28</v>
      </c>
      <c r="CF49" s="19">
        <v>64</v>
      </c>
      <c r="CG49" s="51">
        <v>6</v>
      </c>
      <c r="CH49" s="19">
        <v>64</v>
      </c>
      <c r="CI49" s="51">
        <v>28</v>
      </c>
      <c r="CJ49" s="19">
        <v>64</v>
      </c>
      <c r="CK49" s="51">
        <v>0</v>
      </c>
      <c r="CL49" s="19">
        <v>64</v>
      </c>
      <c r="CM49" s="51">
        <v>0</v>
      </c>
      <c r="CN49" s="19">
        <v>64</v>
      </c>
      <c r="CO49" s="51">
        <v>6</v>
      </c>
      <c r="CP49" s="19">
        <v>64</v>
      </c>
      <c r="CQ49" s="51">
        <v>9</v>
      </c>
      <c r="CR49" s="19">
        <v>64</v>
      </c>
      <c r="CS49" s="51">
        <v>0</v>
      </c>
    </row>
    <row r="50" spans="1:97" s="8" customFormat="1" ht="15">
      <c r="A50" s="6"/>
      <c r="B50" s="1"/>
      <c r="C50" s="1"/>
      <c r="D50" s="6"/>
      <c r="E50" s="7"/>
      <c r="F50" s="1"/>
      <c r="G50" s="27"/>
      <c r="H50" s="17">
        <v>128</v>
      </c>
      <c r="I50" s="18">
        <v>0</v>
      </c>
      <c r="J50" s="17">
        <v>128</v>
      </c>
      <c r="K50" s="18">
        <v>0</v>
      </c>
      <c r="L50" s="17">
        <v>128</v>
      </c>
      <c r="M50" s="18">
        <v>0</v>
      </c>
      <c r="N50" s="17">
        <v>128</v>
      </c>
      <c r="O50" s="18">
        <v>0</v>
      </c>
      <c r="P50" s="17">
        <v>128</v>
      </c>
      <c r="Q50" s="18">
        <v>0</v>
      </c>
      <c r="R50" s="19">
        <v>128</v>
      </c>
      <c r="S50" s="20">
        <v>0</v>
      </c>
      <c r="T50" s="19">
        <v>128</v>
      </c>
      <c r="U50" s="20">
        <v>0</v>
      </c>
      <c r="V50" s="19">
        <v>128</v>
      </c>
      <c r="W50" s="20">
        <v>0</v>
      </c>
      <c r="X50" s="19">
        <v>128</v>
      </c>
      <c r="Y50" s="20">
        <v>0</v>
      </c>
      <c r="Z50" s="19">
        <v>128</v>
      </c>
      <c r="AA50" s="20">
        <v>0</v>
      </c>
      <c r="AB50" s="19">
        <v>128</v>
      </c>
      <c r="AC50" s="20">
        <v>0</v>
      </c>
      <c r="AD50" s="19">
        <v>128</v>
      </c>
      <c r="AE50" s="20">
        <v>5</v>
      </c>
      <c r="AF50" s="19">
        <v>128</v>
      </c>
      <c r="AG50" s="20">
        <v>5</v>
      </c>
      <c r="AH50" s="19">
        <v>128</v>
      </c>
      <c r="AI50" s="20">
        <v>11</v>
      </c>
      <c r="AJ50" s="19">
        <v>128</v>
      </c>
      <c r="AK50" s="20">
        <v>0</v>
      </c>
      <c r="AL50" s="19">
        <v>128</v>
      </c>
      <c r="AM50" s="20">
        <v>5</v>
      </c>
      <c r="AN50" s="19">
        <v>128</v>
      </c>
      <c r="AO50" s="20">
        <v>0</v>
      </c>
      <c r="AP50" s="19">
        <v>128</v>
      </c>
      <c r="AQ50" s="20">
        <v>8</v>
      </c>
      <c r="AR50" s="19">
        <v>128</v>
      </c>
      <c r="AS50" s="20">
        <v>6</v>
      </c>
      <c r="AT50" s="19">
        <v>128</v>
      </c>
      <c r="AU50" s="20">
        <v>5</v>
      </c>
      <c r="AV50" s="19">
        <v>128</v>
      </c>
      <c r="AW50" s="20">
        <v>0</v>
      </c>
      <c r="AX50" s="19">
        <v>128</v>
      </c>
      <c r="AY50" s="20">
        <v>15</v>
      </c>
      <c r="AZ50" s="19">
        <v>128</v>
      </c>
      <c r="BA50" s="20">
        <v>6</v>
      </c>
      <c r="BB50" s="19">
        <v>128</v>
      </c>
      <c r="BC50" s="20">
        <v>0</v>
      </c>
      <c r="BD50" s="19">
        <v>128</v>
      </c>
      <c r="BE50" s="20">
        <v>0</v>
      </c>
      <c r="BF50" s="19">
        <v>128</v>
      </c>
      <c r="BG50" s="51">
        <v>5</v>
      </c>
      <c r="BH50" s="19">
        <v>128</v>
      </c>
      <c r="BI50" s="51">
        <v>49</v>
      </c>
      <c r="BJ50" s="19">
        <v>128</v>
      </c>
      <c r="BK50" s="51">
        <v>5</v>
      </c>
      <c r="BL50" s="19">
        <v>128</v>
      </c>
      <c r="BM50" s="51">
        <v>5</v>
      </c>
      <c r="BN50" s="19">
        <v>128</v>
      </c>
      <c r="BO50" s="51">
        <v>11</v>
      </c>
      <c r="BP50" s="19">
        <v>128</v>
      </c>
      <c r="BQ50" s="51">
        <v>5</v>
      </c>
      <c r="BR50" s="19">
        <v>128</v>
      </c>
      <c r="BS50" s="51">
        <v>6</v>
      </c>
      <c r="BT50" s="19">
        <v>128</v>
      </c>
      <c r="BU50" s="51">
        <v>5</v>
      </c>
      <c r="BV50" s="19">
        <v>128</v>
      </c>
      <c r="BW50" s="51">
        <v>20</v>
      </c>
      <c r="BX50" s="19">
        <v>128</v>
      </c>
      <c r="BY50" s="51">
        <v>6</v>
      </c>
      <c r="BZ50" s="19">
        <v>128</v>
      </c>
      <c r="CA50" s="51">
        <v>6</v>
      </c>
      <c r="CB50" s="19">
        <v>128</v>
      </c>
      <c r="CC50" s="51">
        <v>5</v>
      </c>
      <c r="CD50" s="19">
        <v>128</v>
      </c>
      <c r="CE50" s="51">
        <v>20</v>
      </c>
      <c r="CF50" s="19">
        <v>128</v>
      </c>
      <c r="CG50" s="51">
        <v>5</v>
      </c>
      <c r="CH50" s="19">
        <v>128</v>
      </c>
      <c r="CI50" s="51">
        <v>20</v>
      </c>
      <c r="CJ50" s="19">
        <v>128</v>
      </c>
      <c r="CK50" s="51">
        <v>0</v>
      </c>
      <c r="CL50" s="19">
        <v>128</v>
      </c>
      <c r="CM50" s="51">
        <v>0</v>
      </c>
      <c r="CN50" s="19">
        <v>128</v>
      </c>
      <c r="CO50" s="51">
        <v>0</v>
      </c>
      <c r="CP50" s="19">
        <v>128</v>
      </c>
      <c r="CQ50" s="51">
        <v>6</v>
      </c>
      <c r="CR50" s="19">
        <v>128</v>
      </c>
      <c r="CS50" s="51">
        <v>0</v>
      </c>
    </row>
    <row r="51" spans="1:97" s="8" customFormat="1" ht="15">
      <c r="A51" s="6"/>
      <c r="B51" s="1"/>
      <c r="C51" s="1"/>
      <c r="D51" s="6"/>
      <c r="E51" s="7"/>
      <c r="F51" s="1"/>
      <c r="G51" s="27"/>
      <c r="H51" s="17">
        <v>256</v>
      </c>
      <c r="I51" s="18">
        <v>0</v>
      </c>
      <c r="J51" s="17">
        <v>256</v>
      </c>
      <c r="K51" s="18">
        <v>0</v>
      </c>
      <c r="L51" s="17">
        <v>256</v>
      </c>
      <c r="M51" s="18">
        <v>0</v>
      </c>
      <c r="N51" s="17">
        <v>256</v>
      </c>
      <c r="O51" s="18">
        <v>0</v>
      </c>
      <c r="P51" s="17">
        <v>256</v>
      </c>
      <c r="Q51" s="18">
        <v>0</v>
      </c>
      <c r="R51" s="19">
        <v>256</v>
      </c>
      <c r="S51" s="20">
        <v>0</v>
      </c>
      <c r="T51" s="19">
        <v>256</v>
      </c>
      <c r="U51" s="20">
        <v>0</v>
      </c>
      <c r="V51" s="19">
        <v>256</v>
      </c>
      <c r="W51" s="20">
        <v>0</v>
      </c>
      <c r="X51" s="19">
        <v>256</v>
      </c>
      <c r="Y51" s="20">
        <v>0</v>
      </c>
      <c r="Z51" s="19">
        <v>256</v>
      </c>
      <c r="AA51" s="20">
        <v>0</v>
      </c>
      <c r="AB51" s="19">
        <v>256</v>
      </c>
      <c r="AC51" s="20">
        <v>0</v>
      </c>
      <c r="AD51" s="19">
        <v>256</v>
      </c>
      <c r="AE51" s="20">
        <v>2</v>
      </c>
      <c r="AF51" s="19">
        <v>256</v>
      </c>
      <c r="AG51" s="20">
        <v>2</v>
      </c>
      <c r="AH51" s="19">
        <v>256</v>
      </c>
      <c r="AI51" s="20">
        <v>6</v>
      </c>
      <c r="AJ51" s="19">
        <v>256</v>
      </c>
      <c r="AK51" s="20">
        <v>0</v>
      </c>
      <c r="AL51" s="19">
        <v>256</v>
      </c>
      <c r="AM51" s="20">
        <v>2</v>
      </c>
      <c r="AN51" s="19">
        <v>256</v>
      </c>
      <c r="AO51" s="20">
        <v>0</v>
      </c>
      <c r="AP51" s="19">
        <v>256</v>
      </c>
      <c r="AQ51" s="20">
        <v>5</v>
      </c>
      <c r="AR51" s="19">
        <v>256</v>
      </c>
      <c r="AS51" s="20">
        <v>3</v>
      </c>
      <c r="AT51" s="19">
        <v>256</v>
      </c>
      <c r="AU51" s="20">
        <v>2</v>
      </c>
      <c r="AV51" s="19">
        <v>256</v>
      </c>
      <c r="AW51" s="20">
        <v>0</v>
      </c>
      <c r="AX51" s="19">
        <v>256</v>
      </c>
      <c r="AY51" s="20">
        <v>9</v>
      </c>
      <c r="AZ51" s="19">
        <v>256</v>
      </c>
      <c r="BA51" s="20">
        <v>3</v>
      </c>
      <c r="BB51" s="19">
        <v>256</v>
      </c>
      <c r="BC51" s="20">
        <v>0</v>
      </c>
      <c r="BD51" s="19">
        <v>256</v>
      </c>
      <c r="BE51" s="20">
        <v>0</v>
      </c>
      <c r="BF51" s="19">
        <v>256</v>
      </c>
      <c r="BG51" s="51">
        <v>2</v>
      </c>
      <c r="BH51" s="19">
        <v>256</v>
      </c>
      <c r="BI51" s="51">
        <v>28</v>
      </c>
      <c r="BJ51" s="19">
        <v>256</v>
      </c>
      <c r="BK51" s="51">
        <v>2</v>
      </c>
      <c r="BL51" s="19">
        <v>256</v>
      </c>
      <c r="BM51" s="51">
        <v>2</v>
      </c>
      <c r="BN51" s="19">
        <v>256</v>
      </c>
      <c r="BO51" s="51">
        <v>6</v>
      </c>
      <c r="BP51" s="19">
        <v>256</v>
      </c>
      <c r="BQ51" s="51">
        <v>2</v>
      </c>
      <c r="BR51" s="19">
        <v>256</v>
      </c>
      <c r="BS51" s="51">
        <v>3</v>
      </c>
      <c r="BT51" s="19">
        <v>256</v>
      </c>
      <c r="BU51" s="51">
        <v>2</v>
      </c>
      <c r="BV51" s="19">
        <v>256</v>
      </c>
      <c r="BW51" s="51">
        <v>11</v>
      </c>
      <c r="BX51" s="19">
        <v>256</v>
      </c>
      <c r="BY51" s="51">
        <v>3</v>
      </c>
      <c r="BZ51" s="19">
        <v>256</v>
      </c>
      <c r="CA51" s="51">
        <v>3</v>
      </c>
      <c r="CB51" s="19">
        <v>256</v>
      </c>
      <c r="CC51" s="51">
        <v>2</v>
      </c>
      <c r="CD51" s="19">
        <v>256</v>
      </c>
      <c r="CE51" s="51">
        <v>11</v>
      </c>
      <c r="CF51" s="19">
        <v>256</v>
      </c>
      <c r="CG51" s="51">
        <v>2</v>
      </c>
      <c r="CH51" s="19">
        <v>256</v>
      </c>
      <c r="CI51" s="51">
        <v>11</v>
      </c>
      <c r="CJ51" s="19">
        <v>256</v>
      </c>
      <c r="CK51" s="51">
        <v>0</v>
      </c>
      <c r="CL51" s="19">
        <v>256</v>
      </c>
      <c r="CM51" s="51">
        <v>0</v>
      </c>
      <c r="CN51" s="19">
        <v>256</v>
      </c>
      <c r="CO51" s="51">
        <v>0</v>
      </c>
      <c r="CP51" s="19">
        <v>256</v>
      </c>
      <c r="CQ51" s="51">
        <v>3</v>
      </c>
      <c r="CR51" s="19">
        <v>256</v>
      </c>
      <c r="CS51" s="51">
        <v>0</v>
      </c>
    </row>
    <row r="52" spans="1:97" s="8" customFormat="1" ht="15">
      <c r="A52" s="6"/>
      <c r="B52" s="1"/>
      <c r="C52" s="1"/>
      <c r="D52" s="6"/>
      <c r="E52" s="7"/>
      <c r="F52" s="1"/>
      <c r="G52" s="27"/>
      <c r="H52" s="17">
        <v>512</v>
      </c>
      <c r="I52" s="18">
        <v>0</v>
      </c>
      <c r="J52" s="17">
        <v>512</v>
      </c>
      <c r="K52" s="18">
        <v>0</v>
      </c>
      <c r="L52" s="17">
        <v>512</v>
      </c>
      <c r="M52" s="18">
        <v>0</v>
      </c>
      <c r="N52" s="17">
        <v>512</v>
      </c>
      <c r="O52" s="18">
        <v>0</v>
      </c>
      <c r="P52" s="17">
        <v>512</v>
      </c>
      <c r="Q52" s="18">
        <v>0</v>
      </c>
      <c r="R52" s="19">
        <v>512</v>
      </c>
      <c r="S52" s="20">
        <v>0</v>
      </c>
      <c r="T52" s="19">
        <v>512</v>
      </c>
      <c r="U52" s="20">
        <v>0</v>
      </c>
      <c r="V52" s="19">
        <v>512</v>
      </c>
      <c r="W52" s="20">
        <v>0</v>
      </c>
      <c r="X52" s="19">
        <v>512</v>
      </c>
      <c r="Y52" s="20">
        <v>0</v>
      </c>
      <c r="Z52" s="19">
        <v>512</v>
      </c>
      <c r="AA52" s="20">
        <v>0</v>
      </c>
      <c r="AB52" s="19">
        <v>512</v>
      </c>
      <c r="AC52" s="20">
        <v>0</v>
      </c>
      <c r="AD52" s="19">
        <v>512</v>
      </c>
      <c r="AE52" s="20">
        <v>2</v>
      </c>
      <c r="AF52" s="19">
        <v>512</v>
      </c>
      <c r="AG52" s="20">
        <v>2</v>
      </c>
      <c r="AH52" s="19">
        <v>512</v>
      </c>
      <c r="AI52" s="20">
        <v>3</v>
      </c>
      <c r="AJ52" s="19">
        <v>512</v>
      </c>
      <c r="AK52" s="20">
        <v>0</v>
      </c>
      <c r="AL52" s="19">
        <v>512</v>
      </c>
      <c r="AM52" s="20">
        <v>2</v>
      </c>
      <c r="AN52" s="19">
        <v>512</v>
      </c>
      <c r="AO52" s="20">
        <v>0</v>
      </c>
      <c r="AP52" s="19">
        <v>512</v>
      </c>
      <c r="AQ52" s="20">
        <v>2</v>
      </c>
      <c r="AR52" s="19">
        <v>512</v>
      </c>
      <c r="AS52" s="20">
        <v>2</v>
      </c>
      <c r="AT52" s="19">
        <v>512</v>
      </c>
      <c r="AU52" s="20">
        <v>2</v>
      </c>
      <c r="AV52" s="19">
        <v>512</v>
      </c>
      <c r="AW52" s="20">
        <v>0</v>
      </c>
      <c r="AX52" s="19">
        <v>512</v>
      </c>
      <c r="AY52" s="20">
        <v>4</v>
      </c>
      <c r="AZ52" s="19">
        <v>512</v>
      </c>
      <c r="BA52" s="20">
        <v>2</v>
      </c>
      <c r="BB52" s="19">
        <v>512</v>
      </c>
      <c r="BC52" s="20">
        <v>0</v>
      </c>
      <c r="BD52" s="19">
        <v>512</v>
      </c>
      <c r="BE52" s="20">
        <v>0</v>
      </c>
      <c r="BF52" s="19">
        <v>512</v>
      </c>
      <c r="BG52" s="51">
        <v>2</v>
      </c>
      <c r="BH52" s="19">
        <v>512</v>
      </c>
      <c r="BI52" s="51">
        <v>14</v>
      </c>
      <c r="BJ52" s="19">
        <v>512</v>
      </c>
      <c r="BK52" s="51">
        <v>2</v>
      </c>
      <c r="BL52" s="19">
        <v>512</v>
      </c>
      <c r="BM52" s="51">
        <v>2</v>
      </c>
      <c r="BN52" s="19">
        <v>512</v>
      </c>
      <c r="BO52" s="51">
        <v>3</v>
      </c>
      <c r="BP52" s="19">
        <v>512</v>
      </c>
      <c r="BQ52" s="51">
        <v>2</v>
      </c>
      <c r="BR52" s="19">
        <v>512</v>
      </c>
      <c r="BS52" s="51">
        <v>2</v>
      </c>
      <c r="BT52" s="19">
        <v>512</v>
      </c>
      <c r="BU52" s="51">
        <v>2</v>
      </c>
      <c r="BV52" s="19">
        <v>512</v>
      </c>
      <c r="BW52" s="51">
        <v>6</v>
      </c>
      <c r="BX52" s="19">
        <v>512</v>
      </c>
      <c r="BY52" s="51">
        <v>2</v>
      </c>
      <c r="BZ52" s="19">
        <v>512</v>
      </c>
      <c r="CA52" s="51">
        <v>2</v>
      </c>
      <c r="CB52" s="19">
        <v>512</v>
      </c>
      <c r="CC52" s="51">
        <v>2</v>
      </c>
      <c r="CD52" s="19">
        <v>512</v>
      </c>
      <c r="CE52" s="51">
        <v>6</v>
      </c>
      <c r="CF52" s="19">
        <v>512</v>
      </c>
      <c r="CG52" s="51">
        <v>2</v>
      </c>
      <c r="CH52" s="19">
        <v>512</v>
      </c>
      <c r="CI52" s="51">
        <v>6</v>
      </c>
      <c r="CJ52" s="19">
        <v>512</v>
      </c>
      <c r="CK52" s="51">
        <v>0</v>
      </c>
      <c r="CL52" s="19">
        <v>512</v>
      </c>
      <c r="CM52" s="51">
        <v>0</v>
      </c>
      <c r="CN52" s="19">
        <v>512</v>
      </c>
      <c r="CO52" s="51">
        <v>0</v>
      </c>
      <c r="CP52" s="19">
        <v>512</v>
      </c>
      <c r="CQ52" s="51">
        <v>2</v>
      </c>
      <c r="CR52" s="19">
        <v>512</v>
      </c>
      <c r="CS52" s="51">
        <v>0</v>
      </c>
    </row>
    <row r="53" spans="1:97" s="8" customFormat="1" ht="15.5" thickBot="1">
      <c r="A53" s="6"/>
      <c r="B53" s="1"/>
      <c r="C53" s="1"/>
      <c r="D53" s="6"/>
      <c r="E53" s="7"/>
      <c r="F53" s="1"/>
      <c r="G53" s="27"/>
      <c r="H53" s="39">
        <v>999</v>
      </c>
      <c r="I53" s="40">
        <v>1</v>
      </c>
      <c r="J53" s="39">
        <v>999</v>
      </c>
      <c r="K53" s="40">
        <v>1</v>
      </c>
      <c r="L53" s="39">
        <v>999</v>
      </c>
      <c r="M53" s="40">
        <v>1</v>
      </c>
      <c r="N53" s="39">
        <v>999</v>
      </c>
      <c r="O53" s="40">
        <v>1</v>
      </c>
      <c r="P53" s="39">
        <v>999</v>
      </c>
      <c r="Q53" s="40">
        <v>1</v>
      </c>
      <c r="R53" s="41">
        <v>999</v>
      </c>
      <c r="S53" s="42">
        <v>1</v>
      </c>
      <c r="T53" s="41">
        <v>999</v>
      </c>
      <c r="U53" s="42">
        <v>1</v>
      </c>
      <c r="V53" s="41">
        <v>999</v>
      </c>
      <c r="W53" s="42">
        <v>1</v>
      </c>
      <c r="X53" s="41">
        <v>999</v>
      </c>
      <c r="Y53" s="42">
        <v>1</v>
      </c>
      <c r="Z53" s="41">
        <v>999</v>
      </c>
      <c r="AA53" s="42">
        <v>1</v>
      </c>
      <c r="AB53" s="41">
        <v>999</v>
      </c>
      <c r="AC53" s="42">
        <v>1</v>
      </c>
      <c r="AD53" s="41">
        <v>999</v>
      </c>
      <c r="AE53" s="42">
        <v>1</v>
      </c>
      <c r="AF53" s="41">
        <v>999</v>
      </c>
      <c r="AG53" s="42">
        <v>1</v>
      </c>
      <c r="AH53" s="41">
        <v>999</v>
      </c>
      <c r="AI53" s="42">
        <v>1</v>
      </c>
      <c r="AJ53" s="41">
        <v>999</v>
      </c>
      <c r="AK53" s="42">
        <v>0</v>
      </c>
      <c r="AL53" s="41">
        <v>999</v>
      </c>
      <c r="AM53" s="42">
        <v>1</v>
      </c>
      <c r="AN53" s="41">
        <v>999</v>
      </c>
      <c r="AO53" s="42">
        <v>0</v>
      </c>
      <c r="AP53" s="41">
        <v>999</v>
      </c>
      <c r="AQ53" s="42">
        <v>1</v>
      </c>
      <c r="AR53" s="41">
        <v>999</v>
      </c>
      <c r="AS53" s="42">
        <v>1</v>
      </c>
      <c r="AT53" s="41">
        <v>999</v>
      </c>
      <c r="AU53" s="42">
        <v>1</v>
      </c>
      <c r="AV53" s="41">
        <v>999</v>
      </c>
      <c r="AW53" s="42">
        <v>0</v>
      </c>
      <c r="AX53" s="41">
        <v>999</v>
      </c>
      <c r="AY53" s="42">
        <v>1</v>
      </c>
      <c r="AZ53" s="41">
        <v>999</v>
      </c>
      <c r="BA53" s="42">
        <v>1</v>
      </c>
      <c r="BB53" s="41">
        <v>999</v>
      </c>
      <c r="BC53" s="42">
        <v>0</v>
      </c>
      <c r="BD53" s="41">
        <v>999</v>
      </c>
      <c r="BE53" s="42">
        <v>0</v>
      </c>
      <c r="BF53" s="41">
        <v>999</v>
      </c>
      <c r="BG53" s="52">
        <v>1</v>
      </c>
      <c r="BH53" s="41">
        <v>999</v>
      </c>
      <c r="BI53" s="52">
        <v>1</v>
      </c>
      <c r="BJ53" s="41">
        <v>999</v>
      </c>
      <c r="BK53" s="52">
        <v>1</v>
      </c>
      <c r="BL53" s="41">
        <v>999</v>
      </c>
      <c r="BM53" s="52">
        <v>1</v>
      </c>
      <c r="BN53" s="41">
        <v>999</v>
      </c>
      <c r="BO53" s="52">
        <v>1</v>
      </c>
      <c r="BP53" s="41">
        <v>999</v>
      </c>
      <c r="BQ53" s="52">
        <v>1</v>
      </c>
      <c r="BR53" s="41">
        <v>999</v>
      </c>
      <c r="BS53" s="52">
        <v>1</v>
      </c>
      <c r="BT53" s="41">
        <v>999</v>
      </c>
      <c r="BU53" s="52">
        <v>1</v>
      </c>
      <c r="BV53" s="41">
        <v>999</v>
      </c>
      <c r="BW53" s="52">
        <v>1</v>
      </c>
      <c r="BX53" s="41">
        <v>999</v>
      </c>
      <c r="BY53" s="52">
        <v>1</v>
      </c>
      <c r="BZ53" s="41">
        <v>999</v>
      </c>
      <c r="CA53" s="52">
        <v>1</v>
      </c>
      <c r="CB53" s="41">
        <v>999</v>
      </c>
      <c r="CC53" s="52">
        <v>1</v>
      </c>
      <c r="CD53" s="41">
        <v>999</v>
      </c>
      <c r="CE53" s="52">
        <v>1</v>
      </c>
      <c r="CF53" s="41">
        <v>999</v>
      </c>
      <c r="CG53" s="52">
        <v>1</v>
      </c>
      <c r="CH53" s="41">
        <v>999</v>
      </c>
      <c r="CI53" s="52">
        <v>1</v>
      </c>
      <c r="CJ53" s="41">
        <v>999</v>
      </c>
      <c r="CK53" s="52">
        <v>0</v>
      </c>
      <c r="CL53" s="41">
        <v>999</v>
      </c>
      <c r="CM53" s="52">
        <v>0</v>
      </c>
      <c r="CN53" s="41">
        <v>999</v>
      </c>
      <c r="CO53" s="52">
        <v>0</v>
      </c>
      <c r="CP53" s="41">
        <v>999</v>
      </c>
      <c r="CQ53" s="52">
        <v>1</v>
      </c>
      <c r="CR53" s="41">
        <v>999</v>
      </c>
      <c r="CS53" s="52">
        <v>0</v>
      </c>
    </row>
    <row r="54" spans="1:97" s="8" customFormat="1" ht="13.5" thickBot="1">
      <c r="A54" s="43"/>
      <c r="B54" s="44"/>
      <c r="C54" s="45"/>
      <c r="D54" s="43"/>
      <c r="E54" s="53"/>
      <c r="F54" s="44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</row>
    <row r="55" spans="1:97" s="58" customFormat="1">
      <c r="A55" s="43"/>
      <c r="B55" s="44"/>
      <c r="C55" s="45"/>
      <c r="D55" s="43"/>
      <c r="E55" s="53"/>
      <c r="F55" s="44"/>
      <c r="G55" s="46"/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56"/>
      <c r="S55" s="57"/>
      <c r="T55" s="56"/>
      <c r="U55" s="57"/>
      <c r="V55" s="56"/>
      <c r="W55" s="57"/>
      <c r="X55" s="56"/>
      <c r="Y55" s="57"/>
      <c r="Z55" s="56"/>
      <c r="AA55" s="57"/>
      <c r="AB55" s="56"/>
      <c r="AC55" s="57"/>
      <c r="AD55" s="56"/>
      <c r="AE55" s="57"/>
      <c r="AF55" s="56"/>
      <c r="AG55" s="57"/>
      <c r="AH55" s="56"/>
      <c r="AI55" s="57"/>
      <c r="AJ55" s="56"/>
      <c r="AK55" s="57"/>
      <c r="AL55" s="56"/>
      <c r="AM55" s="57"/>
      <c r="AN55" s="56"/>
      <c r="AO55" s="57"/>
      <c r="AP55" s="56"/>
      <c r="AQ55" s="57"/>
      <c r="AR55" s="56"/>
      <c r="AS55" s="57"/>
      <c r="AT55" s="56"/>
      <c r="AU55" s="57"/>
      <c r="AV55" s="56"/>
      <c r="AW55" s="57"/>
      <c r="AX55" s="56"/>
      <c r="AY55" s="57"/>
      <c r="AZ55" s="56"/>
      <c r="BA55" s="57"/>
      <c r="BB55" s="56"/>
      <c r="BC55" s="57"/>
      <c r="BD55" s="56"/>
      <c r="BE55" s="57"/>
      <c r="BF55" s="56"/>
      <c r="BG55" s="57"/>
      <c r="BH55" s="56"/>
      <c r="BI55" s="57"/>
      <c r="BJ55" s="56"/>
      <c r="BK55" s="57"/>
      <c r="BL55" s="56"/>
      <c r="BM55" s="57"/>
      <c r="BN55" s="56"/>
      <c r="BO55" s="57"/>
      <c r="BP55" s="56"/>
      <c r="BQ55" s="57"/>
      <c r="BR55" s="56"/>
      <c r="BS55" s="57"/>
      <c r="BT55" s="56"/>
      <c r="BU55" s="57"/>
      <c r="BV55" s="56"/>
      <c r="BW55" s="57"/>
      <c r="BX55" s="56"/>
      <c r="BY55" s="57"/>
      <c r="BZ55" s="56"/>
      <c r="CA55" s="57"/>
      <c r="CB55" s="56"/>
      <c r="CC55" s="57"/>
      <c r="CD55" s="56"/>
      <c r="CE55" s="57"/>
      <c r="CF55" s="56"/>
      <c r="CG55" s="57"/>
      <c r="CH55" s="56"/>
      <c r="CI55" s="57"/>
      <c r="CJ55" s="56"/>
      <c r="CK55" s="57"/>
      <c r="CL55" s="56"/>
      <c r="CM55" s="57"/>
      <c r="CN55" s="56"/>
      <c r="CO55" s="57"/>
      <c r="CP55" s="56"/>
      <c r="CQ55" s="57"/>
      <c r="CR55" s="56"/>
      <c r="CS55" s="57"/>
    </row>
    <row r="56" spans="1:97">
      <c r="C56" s="45"/>
    </row>
    <row r="57" spans="1:97">
      <c r="C57" s="45"/>
    </row>
    <row r="58" spans="1:97">
      <c r="C58" s="45"/>
    </row>
    <row r="59" spans="1:97">
      <c r="C59" s="45"/>
    </row>
  </sheetData>
  <autoFilter ref="C4:C21" xr:uid="{0A0DD1C8-CDEA-4AA7-8C76-51AF313F4422}"/>
  <mergeCells count="225">
    <mergeCell ref="CN40:CO40"/>
    <mergeCell ref="CP40:CQ40"/>
    <mergeCell ref="CR40:CS40"/>
    <mergeCell ref="CB40:CC40"/>
    <mergeCell ref="CD40:CE40"/>
    <mergeCell ref="CF40:CG40"/>
    <mergeCell ref="CH40:CI40"/>
    <mergeCell ref="CJ40:CK40"/>
    <mergeCell ref="CL40:CM40"/>
    <mergeCell ref="BP40:BQ40"/>
    <mergeCell ref="BR40:BS40"/>
    <mergeCell ref="BT40:BU40"/>
    <mergeCell ref="BV40:BW40"/>
    <mergeCell ref="BX40:BY40"/>
    <mergeCell ref="BZ40:CA40"/>
    <mergeCell ref="BD40:BE40"/>
    <mergeCell ref="BF40:BG40"/>
    <mergeCell ref="BH40:BI40"/>
    <mergeCell ref="BJ40:BK40"/>
    <mergeCell ref="BL40:BM40"/>
    <mergeCell ref="BN40:BO40"/>
    <mergeCell ref="AR40:AS40"/>
    <mergeCell ref="AT40:AU40"/>
    <mergeCell ref="AV40:AW40"/>
    <mergeCell ref="AX40:AY40"/>
    <mergeCell ref="AZ40:BA40"/>
    <mergeCell ref="BB40:BC40"/>
    <mergeCell ref="AF40:AG40"/>
    <mergeCell ref="AH40:AI40"/>
    <mergeCell ref="AJ40:AK40"/>
    <mergeCell ref="AL40:AM40"/>
    <mergeCell ref="AN40:AO40"/>
    <mergeCell ref="AP40:AQ40"/>
    <mergeCell ref="T40:U40"/>
    <mergeCell ref="V40:W40"/>
    <mergeCell ref="X40:Y40"/>
    <mergeCell ref="Z40:AA40"/>
    <mergeCell ref="AB40:AC40"/>
    <mergeCell ref="AD40:AE40"/>
    <mergeCell ref="H40:I40"/>
    <mergeCell ref="J40:K40"/>
    <mergeCell ref="L40:M40"/>
    <mergeCell ref="N40:O40"/>
    <mergeCell ref="P40:Q40"/>
    <mergeCell ref="R40:S40"/>
    <mergeCell ref="CH39:CI39"/>
    <mergeCell ref="CJ39:CK39"/>
    <mergeCell ref="CL39:CM39"/>
    <mergeCell ref="CN39:CO39"/>
    <mergeCell ref="CP39:CQ39"/>
    <mergeCell ref="CR39:CS39"/>
    <mergeCell ref="BV39:BW39"/>
    <mergeCell ref="BX39:BY39"/>
    <mergeCell ref="BZ39:CA39"/>
    <mergeCell ref="CB39:CC39"/>
    <mergeCell ref="CD39:CE39"/>
    <mergeCell ref="CF39:CG39"/>
    <mergeCell ref="BJ39:BK39"/>
    <mergeCell ref="BL39:BM39"/>
    <mergeCell ref="BN39:BO39"/>
    <mergeCell ref="BP39:BQ39"/>
    <mergeCell ref="BR39:BS39"/>
    <mergeCell ref="BT39:BU39"/>
    <mergeCell ref="AX39:AY39"/>
    <mergeCell ref="AZ39:BA39"/>
    <mergeCell ref="BB39:BC39"/>
    <mergeCell ref="BD39:BE39"/>
    <mergeCell ref="BF39:BG39"/>
    <mergeCell ref="BH39:BI39"/>
    <mergeCell ref="AL39:AM39"/>
    <mergeCell ref="AN39:AO39"/>
    <mergeCell ref="AP39:AQ39"/>
    <mergeCell ref="AR39:AS39"/>
    <mergeCell ref="AT39:AU39"/>
    <mergeCell ref="AV39:AW39"/>
    <mergeCell ref="Z39:AA39"/>
    <mergeCell ref="AB39:AC39"/>
    <mergeCell ref="AD39:AE39"/>
    <mergeCell ref="AF39:AG39"/>
    <mergeCell ref="AH39:AI39"/>
    <mergeCell ref="AJ39:AK39"/>
    <mergeCell ref="CR3:CS3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2:CS2 JD2:MO2 SZ2:WK2 ACV2:AGG2 AMR2:AQC2 AWN2:AZY2 BGJ2:BJU2 BQF2:BTQ2 CAB2:CDM2 CJX2:CNI2 CTT2:CXE2 DDP2:DHA2 DNL2:DQW2 DXH2:EAS2 EHD2:EKO2 EQZ2:EUK2 FAV2:FEG2 FKR2:FOC2 FUN2:FXY2 GEJ2:GHU2 GOF2:GRQ2 GYB2:HBM2 HHX2:HLI2 HRT2:HVE2 IBP2:IFA2 ILL2:IOW2 IVH2:IYS2 JFD2:JIO2 JOZ2:JSK2 JYV2:KCG2 KIR2:KMC2 KSN2:KVY2 LCJ2:LFU2 LMF2:LPQ2 LWB2:LZM2 MFX2:MJI2 MPT2:MTE2 MZP2:NDA2 NJL2:NMW2 NTH2:NWS2 ODD2:OGO2 OMZ2:OQK2 OWV2:PAG2 PGR2:PKC2 PQN2:PTY2 QAJ2:QDU2 QKF2:QNQ2 QUB2:QXM2 RDX2:RHI2 RNT2:RRE2 RXP2:SBA2 SHL2:SKW2 SRH2:SUS2 TBD2:TEO2 TKZ2:TOK2 TUV2:TYG2 UER2:UIC2 UON2:URY2 UYJ2:VBU2 VIF2:VLQ2 VSB2:VVM2 WBX2:WFI2 WLT2:WPE2 WVP2:WZA2 H65538:CS65538 JD65538:MO65538 SZ65538:WK65538 ACV65538:AGG65538 AMR65538:AQC65538 AWN65538:AZY65538 BGJ65538:BJU65538 BQF65538:BTQ65538 CAB65538:CDM65538 CJX65538:CNI65538 CTT65538:CXE65538 DDP65538:DHA65538 DNL65538:DQW65538 DXH65538:EAS65538 EHD65538:EKO65538 EQZ65538:EUK65538 FAV65538:FEG65538 FKR65538:FOC65538 FUN65538:FXY65538 GEJ65538:GHU65538 GOF65538:GRQ65538 GYB65538:HBM65538 HHX65538:HLI65538 HRT65538:HVE65538 IBP65538:IFA65538 ILL65538:IOW65538 IVH65538:IYS65538 JFD65538:JIO65538 JOZ65538:JSK65538 JYV65538:KCG65538 KIR65538:KMC65538 KSN65538:KVY65538 LCJ65538:LFU65538 LMF65538:LPQ65538 LWB65538:LZM65538 MFX65538:MJI65538 MPT65538:MTE65538 MZP65538:NDA65538 NJL65538:NMW65538 NTH65538:NWS65538 ODD65538:OGO65538 OMZ65538:OQK65538 OWV65538:PAG65538 PGR65538:PKC65538 PQN65538:PTY65538 QAJ65538:QDU65538 QKF65538:QNQ65538 QUB65538:QXM65538 RDX65538:RHI65538 RNT65538:RRE65538 RXP65538:SBA65538 SHL65538:SKW65538 SRH65538:SUS65538 TBD65538:TEO65538 TKZ65538:TOK65538 TUV65538:TYG65538 UER65538:UIC65538 UON65538:URY65538 UYJ65538:VBU65538 VIF65538:VLQ65538 VSB65538:VVM65538 WBX65538:WFI65538 WLT65538:WPE65538 WVP65538:WZA65538 H131074:CS131074 JD131074:MO131074 SZ131074:WK131074 ACV131074:AGG131074 AMR131074:AQC131074 AWN131074:AZY131074 BGJ131074:BJU131074 BQF131074:BTQ131074 CAB131074:CDM131074 CJX131074:CNI131074 CTT131074:CXE131074 DDP131074:DHA131074 DNL131074:DQW131074 DXH131074:EAS131074 EHD131074:EKO131074 EQZ131074:EUK131074 FAV131074:FEG131074 FKR131074:FOC131074 FUN131074:FXY131074 GEJ131074:GHU131074 GOF131074:GRQ131074 GYB131074:HBM131074 HHX131074:HLI131074 HRT131074:HVE131074 IBP131074:IFA131074 ILL131074:IOW131074 IVH131074:IYS131074 JFD131074:JIO131074 JOZ131074:JSK131074 JYV131074:KCG131074 KIR131074:KMC131074 KSN131074:KVY131074 LCJ131074:LFU131074 LMF131074:LPQ131074 LWB131074:LZM131074 MFX131074:MJI131074 MPT131074:MTE131074 MZP131074:NDA131074 NJL131074:NMW131074 NTH131074:NWS131074 ODD131074:OGO131074 OMZ131074:OQK131074 OWV131074:PAG131074 PGR131074:PKC131074 PQN131074:PTY131074 QAJ131074:QDU131074 QKF131074:QNQ131074 QUB131074:QXM131074 RDX131074:RHI131074 RNT131074:RRE131074 RXP131074:SBA131074 SHL131074:SKW131074 SRH131074:SUS131074 TBD131074:TEO131074 TKZ131074:TOK131074 TUV131074:TYG131074 UER131074:UIC131074 UON131074:URY131074 UYJ131074:VBU131074 VIF131074:VLQ131074 VSB131074:VVM131074 WBX131074:WFI131074 WLT131074:WPE131074 WVP131074:WZA131074 H196610:CS196610 JD196610:MO196610 SZ196610:WK196610 ACV196610:AGG196610 AMR196610:AQC196610 AWN196610:AZY196610 BGJ196610:BJU196610 BQF196610:BTQ196610 CAB196610:CDM196610 CJX196610:CNI196610 CTT196610:CXE196610 DDP196610:DHA196610 DNL196610:DQW196610 DXH196610:EAS196610 EHD196610:EKO196610 EQZ196610:EUK196610 FAV196610:FEG196610 FKR196610:FOC196610 FUN196610:FXY196610 GEJ196610:GHU196610 GOF196610:GRQ196610 GYB196610:HBM196610 HHX196610:HLI196610 HRT196610:HVE196610 IBP196610:IFA196610 ILL196610:IOW196610 IVH196610:IYS196610 JFD196610:JIO196610 JOZ196610:JSK196610 JYV196610:KCG196610 KIR196610:KMC196610 KSN196610:KVY196610 LCJ196610:LFU196610 LMF196610:LPQ196610 LWB196610:LZM196610 MFX196610:MJI196610 MPT196610:MTE196610 MZP196610:NDA196610 NJL196610:NMW196610 NTH196610:NWS196610 ODD196610:OGO196610 OMZ196610:OQK196610 OWV196610:PAG196610 PGR196610:PKC196610 PQN196610:PTY196610 QAJ196610:QDU196610 QKF196610:QNQ196610 QUB196610:QXM196610 RDX196610:RHI196610 RNT196610:RRE196610 RXP196610:SBA196610 SHL196610:SKW196610 SRH196610:SUS196610 TBD196610:TEO196610 TKZ196610:TOK196610 TUV196610:TYG196610 UER196610:UIC196610 UON196610:URY196610 UYJ196610:VBU196610 VIF196610:VLQ196610 VSB196610:VVM196610 WBX196610:WFI196610 WLT196610:WPE196610 WVP196610:WZA196610 H262146:CS262146 JD262146:MO262146 SZ262146:WK262146 ACV262146:AGG262146 AMR262146:AQC262146 AWN262146:AZY262146 BGJ262146:BJU262146 BQF262146:BTQ262146 CAB262146:CDM262146 CJX262146:CNI262146 CTT262146:CXE262146 DDP262146:DHA262146 DNL262146:DQW262146 DXH262146:EAS262146 EHD262146:EKO262146 EQZ262146:EUK262146 FAV262146:FEG262146 FKR262146:FOC262146 FUN262146:FXY262146 GEJ262146:GHU262146 GOF262146:GRQ262146 GYB262146:HBM262146 HHX262146:HLI262146 HRT262146:HVE262146 IBP262146:IFA262146 ILL262146:IOW262146 IVH262146:IYS262146 JFD262146:JIO262146 JOZ262146:JSK262146 JYV262146:KCG262146 KIR262146:KMC262146 KSN262146:KVY262146 LCJ262146:LFU262146 LMF262146:LPQ262146 LWB262146:LZM262146 MFX262146:MJI262146 MPT262146:MTE262146 MZP262146:NDA262146 NJL262146:NMW262146 NTH262146:NWS262146 ODD262146:OGO262146 OMZ262146:OQK262146 OWV262146:PAG262146 PGR262146:PKC262146 PQN262146:PTY262146 QAJ262146:QDU262146 QKF262146:QNQ262146 QUB262146:QXM262146 RDX262146:RHI262146 RNT262146:RRE262146 RXP262146:SBA262146 SHL262146:SKW262146 SRH262146:SUS262146 TBD262146:TEO262146 TKZ262146:TOK262146 TUV262146:TYG262146 UER262146:UIC262146 UON262146:URY262146 UYJ262146:VBU262146 VIF262146:VLQ262146 VSB262146:VVM262146 WBX262146:WFI262146 WLT262146:WPE262146 WVP262146:WZA262146 H327682:CS327682 JD327682:MO327682 SZ327682:WK327682 ACV327682:AGG327682 AMR327682:AQC327682 AWN327682:AZY327682 BGJ327682:BJU327682 BQF327682:BTQ327682 CAB327682:CDM327682 CJX327682:CNI327682 CTT327682:CXE327682 DDP327682:DHA327682 DNL327682:DQW327682 DXH327682:EAS327682 EHD327682:EKO327682 EQZ327682:EUK327682 FAV327682:FEG327682 FKR327682:FOC327682 FUN327682:FXY327682 GEJ327682:GHU327682 GOF327682:GRQ327682 GYB327682:HBM327682 HHX327682:HLI327682 HRT327682:HVE327682 IBP327682:IFA327682 ILL327682:IOW327682 IVH327682:IYS327682 JFD327682:JIO327682 JOZ327682:JSK327682 JYV327682:KCG327682 KIR327682:KMC327682 KSN327682:KVY327682 LCJ327682:LFU327682 LMF327682:LPQ327682 LWB327682:LZM327682 MFX327682:MJI327682 MPT327682:MTE327682 MZP327682:NDA327682 NJL327682:NMW327682 NTH327682:NWS327682 ODD327682:OGO327682 OMZ327682:OQK327682 OWV327682:PAG327682 PGR327682:PKC327682 PQN327682:PTY327682 QAJ327682:QDU327682 QKF327682:QNQ327682 QUB327682:QXM327682 RDX327682:RHI327682 RNT327682:RRE327682 RXP327682:SBA327682 SHL327682:SKW327682 SRH327682:SUS327682 TBD327682:TEO327682 TKZ327682:TOK327682 TUV327682:TYG327682 UER327682:UIC327682 UON327682:URY327682 UYJ327682:VBU327682 VIF327682:VLQ327682 VSB327682:VVM327682 WBX327682:WFI327682 WLT327682:WPE327682 WVP327682:WZA327682 H393218:CS393218 JD393218:MO393218 SZ393218:WK393218 ACV393218:AGG393218 AMR393218:AQC393218 AWN393218:AZY393218 BGJ393218:BJU393218 BQF393218:BTQ393218 CAB393218:CDM393218 CJX393218:CNI393218 CTT393218:CXE393218 DDP393218:DHA393218 DNL393218:DQW393218 DXH393218:EAS393218 EHD393218:EKO393218 EQZ393218:EUK393218 FAV393218:FEG393218 FKR393218:FOC393218 FUN393218:FXY393218 GEJ393218:GHU393218 GOF393218:GRQ393218 GYB393218:HBM393218 HHX393218:HLI393218 HRT393218:HVE393218 IBP393218:IFA393218 ILL393218:IOW393218 IVH393218:IYS393218 JFD393218:JIO393218 JOZ393218:JSK393218 JYV393218:KCG393218 KIR393218:KMC393218 KSN393218:KVY393218 LCJ393218:LFU393218 LMF393218:LPQ393218 LWB393218:LZM393218 MFX393218:MJI393218 MPT393218:MTE393218 MZP393218:NDA393218 NJL393218:NMW393218 NTH393218:NWS393218 ODD393218:OGO393218 OMZ393218:OQK393218 OWV393218:PAG393218 PGR393218:PKC393218 PQN393218:PTY393218 QAJ393218:QDU393218 QKF393218:QNQ393218 QUB393218:QXM393218 RDX393218:RHI393218 RNT393218:RRE393218 RXP393218:SBA393218 SHL393218:SKW393218 SRH393218:SUS393218 TBD393218:TEO393218 TKZ393218:TOK393218 TUV393218:TYG393218 UER393218:UIC393218 UON393218:URY393218 UYJ393218:VBU393218 VIF393218:VLQ393218 VSB393218:VVM393218 WBX393218:WFI393218 WLT393218:WPE393218 WVP393218:WZA393218 H458754:CS458754 JD458754:MO458754 SZ458754:WK458754 ACV458754:AGG458754 AMR458754:AQC458754 AWN458754:AZY458754 BGJ458754:BJU458754 BQF458754:BTQ458754 CAB458754:CDM458754 CJX458754:CNI458754 CTT458754:CXE458754 DDP458754:DHA458754 DNL458754:DQW458754 DXH458754:EAS458754 EHD458754:EKO458754 EQZ458754:EUK458754 FAV458754:FEG458754 FKR458754:FOC458754 FUN458754:FXY458754 GEJ458754:GHU458754 GOF458754:GRQ458754 GYB458754:HBM458754 HHX458754:HLI458754 HRT458754:HVE458754 IBP458754:IFA458754 ILL458754:IOW458754 IVH458754:IYS458754 JFD458754:JIO458754 JOZ458754:JSK458754 JYV458754:KCG458754 KIR458754:KMC458754 KSN458754:KVY458754 LCJ458754:LFU458754 LMF458754:LPQ458754 LWB458754:LZM458754 MFX458754:MJI458754 MPT458754:MTE458754 MZP458754:NDA458754 NJL458754:NMW458754 NTH458754:NWS458754 ODD458754:OGO458754 OMZ458754:OQK458754 OWV458754:PAG458754 PGR458754:PKC458754 PQN458754:PTY458754 QAJ458754:QDU458754 QKF458754:QNQ458754 QUB458754:QXM458754 RDX458754:RHI458754 RNT458754:RRE458754 RXP458754:SBA458754 SHL458754:SKW458754 SRH458754:SUS458754 TBD458754:TEO458754 TKZ458754:TOK458754 TUV458754:TYG458754 UER458754:UIC458754 UON458754:URY458754 UYJ458754:VBU458754 VIF458754:VLQ458754 VSB458754:VVM458754 WBX458754:WFI458754 WLT458754:WPE458754 WVP458754:WZA458754 H524290:CS524290 JD524290:MO524290 SZ524290:WK524290 ACV524290:AGG524290 AMR524290:AQC524290 AWN524290:AZY524290 BGJ524290:BJU524290 BQF524290:BTQ524290 CAB524290:CDM524290 CJX524290:CNI524290 CTT524290:CXE524290 DDP524290:DHA524290 DNL524290:DQW524290 DXH524290:EAS524290 EHD524290:EKO524290 EQZ524290:EUK524290 FAV524290:FEG524290 FKR524290:FOC524290 FUN524290:FXY524290 GEJ524290:GHU524290 GOF524290:GRQ524290 GYB524290:HBM524290 HHX524290:HLI524290 HRT524290:HVE524290 IBP524290:IFA524290 ILL524290:IOW524290 IVH524290:IYS524290 JFD524290:JIO524290 JOZ524290:JSK524290 JYV524290:KCG524290 KIR524290:KMC524290 KSN524290:KVY524290 LCJ524290:LFU524290 LMF524290:LPQ524290 LWB524290:LZM524290 MFX524290:MJI524290 MPT524290:MTE524290 MZP524290:NDA524290 NJL524290:NMW524290 NTH524290:NWS524290 ODD524290:OGO524290 OMZ524290:OQK524290 OWV524290:PAG524290 PGR524290:PKC524290 PQN524290:PTY524290 QAJ524290:QDU524290 QKF524290:QNQ524290 QUB524290:QXM524290 RDX524290:RHI524290 RNT524290:RRE524290 RXP524290:SBA524290 SHL524290:SKW524290 SRH524290:SUS524290 TBD524290:TEO524290 TKZ524290:TOK524290 TUV524290:TYG524290 UER524290:UIC524290 UON524290:URY524290 UYJ524290:VBU524290 VIF524290:VLQ524290 VSB524290:VVM524290 WBX524290:WFI524290 WLT524290:WPE524290 WVP524290:WZA524290 H589826:CS589826 JD589826:MO589826 SZ589826:WK589826 ACV589826:AGG589826 AMR589826:AQC589826 AWN589826:AZY589826 BGJ589826:BJU589826 BQF589826:BTQ589826 CAB589826:CDM589826 CJX589826:CNI589826 CTT589826:CXE589826 DDP589826:DHA589826 DNL589826:DQW589826 DXH589826:EAS589826 EHD589826:EKO589826 EQZ589826:EUK589826 FAV589826:FEG589826 FKR589826:FOC589826 FUN589826:FXY589826 GEJ589826:GHU589826 GOF589826:GRQ589826 GYB589826:HBM589826 HHX589826:HLI589826 HRT589826:HVE589826 IBP589826:IFA589826 ILL589826:IOW589826 IVH589826:IYS589826 JFD589826:JIO589826 JOZ589826:JSK589826 JYV589826:KCG589826 KIR589826:KMC589826 KSN589826:KVY589826 LCJ589826:LFU589826 LMF589826:LPQ589826 LWB589826:LZM589826 MFX589826:MJI589826 MPT589826:MTE589826 MZP589826:NDA589826 NJL589826:NMW589826 NTH589826:NWS589826 ODD589826:OGO589826 OMZ589826:OQK589826 OWV589826:PAG589826 PGR589826:PKC589826 PQN589826:PTY589826 QAJ589826:QDU589826 QKF589826:QNQ589826 QUB589826:QXM589826 RDX589826:RHI589826 RNT589826:RRE589826 RXP589826:SBA589826 SHL589826:SKW589826 SRH589826:SUS589826 TBD589826:TEO589826 TKZ589826:TOK589826 TUV589826:TYG589826 UER589826:UIC589826 UON589826:URY589826 UYJ589826:VBU589826 VIF589826:VLQ589826 VSB589826:VVM589826 WBX589826:WFI589826 WLT589826:WPE589826 WVP589826:WZA589826 H655362:CS655362 JD655362:MO655362 SZ655362:WK655362 ACV655362:AGG655362 AMR655362:AQC655362 AWN655362:AZY655362 BGJ655362:BJU655362 BQF655362:BTQ655362 CAB655362:CDM655362 CJX655362:CNI655362 CTT655362:CXE655362 DDP655362:DHA655362 DNL655362:DQW655362 DXH655362:EAS655362 EHD655362:EKO655362 EQZ655362:EUK655362 FAV655362:FEG655362 FKR655362:FOC655362 FUN655362:FXY655362 GEJ655362:GHU655362 GOF655362:GRQ655362 GYB655362:HBM655362 HHX655362:HLI655362 HRT655362:HVE655362 IBP655362:IFA655362 ILL655362:IOW655362 IVH655362:IYS655362 JFD655362:JIO655362 JOZ655362:JSK655362 JYV655362:KCG655362 KIR655362:KMC655362 KSN655362:KVY655362 LCJ655362:LFU655362 LMF655362:LPQ655362 LWB655362:LZM655362 MFX655362:MJI655362 MPT655362:MTE655362 MZP655362:NDA655362 NJL655362:NMW655362 NTH655362:NWS655362 ODD655362:OGO655362 OMZ655362:OQK655362 OWV655362:PAG655362 PGR655362:PKC655362 PQN655362:PTY655362 QAJ655362:QDU655362 QKF655362:QNQ655362 QUB655362:QXM655362 RDX655362:RHI655362 RNT655362:RRE655362 RXP655362:SBA655362 SHL655362:SKW655362 SRH655362:SUS655362 TBD655362:TEO655362 TKZ655362:TOK655362 TUV655362:TYG655362 UER655362:UIC655362 UON655362:URY655362 UYJ655362:VBU655362 VIF655362:VLQ655362 VSB655362:VVM655362 WBX655362:WFI655362 WLT655362:WPE655362 WVP655362:WZA655362 H720898:CS720898 JD720898:MO720898 SZ720898:WK720898 ACV720898:AGG720898 AMR720898:AQC720898 AWN720898:AZY720898 BGJ720898:BJU720898 BQF720898:BTQ720898 CAB720898:CDM720898 CJX720898:CNI720898 CTT720898:CXE720898 DDP720898:DHA720898 DNL720898:DQW720898 DXH720898:EAS720898 EHD720898:EKO720898 EQZ720898:EUK720898 FAV720898:FEG720898 FKR720898:FOC720898 FUN720898:FXY720898 GEJ720898:GHU720898 GOF720898:GRQ720898 GYB720898:HBM720898 HHX720898:HLI720898 HRT720898:HVE720898 IBP720898:IFA720898 ILL720898:IOW720898 IVH720898:IYS720898 JFD720898:JIO720898 JOZ720898:JSK720898 JYV720898:KCG720898 KIR720898:KMC720898 KSN720898:KVY720898 LCJ720898:LFU720898 LMF720898:LPQ720898 LWB720898:LZM720898 MFX720898:MJI720898 MPT720898:MTE720898 MZP720898:NDA720898 NJL720898:NMW720898 NTH720898:NWS720898 ODD720898:OGO720898 OMZ720898:OQK720898 OWV720898:PAG720898 PGR720898:PKC720898 PQN720898:PTY720898 QAJ720898:QDU720898 QKF720898:QNQ720898 QUB720898:QXM720898 RDX720898:RHI720898 RNT720898:RRE720898 RXP720898:SBA720898 SHL720898:SKW720898 SRH720898:SUS720898 TBD720898:TEO720898 TKZ720898:TOK720898 TUV720898:TYG720898 UER720898:UIC720898 UON720898:URY720898 UYJ720898:VBU720898 VIF720898:VLQ720898 VSB720898:VVM720898 WBX720898:WFI720898 WLT720898:WPE720898 WVP720898:WZA720898 H786434:CS786434 JD786434:MO786434 SZ786434:WK786434 ACV786434:AGG786434 AMR786434:AQC786434 AWN786434:AZY786434 BGJ786434:BJU786434 BQF786434:BTQ786434 CAB786434:CDM786434 CJX786434:CNI786434 CTT786434:CXE786434 DDP786434:DHA786434 DNL786434:DQW786434 DXH786434:EAS786434 EHD786434:EKO786434 EQZ786434:EUK786434 FAV786434:FEG786434 FKR786434:FOC786434 FUN786434:FXY786434 GEJ786434:GHU786434 GOF786434:GRQ786434 GYB786434:HBM786434 HHX786434:HLI786434 HRT786434:HVE786434 IBP786434:IFA786434 ILL786434:IOW786434 IVH786434:IYS786434 JFD786434:JIO786434 JOZ786434:JSK786434 JYV786434:KCG786434 KIR786434:KMC786434 KSN786434:KVY786434 LCJ786434:LFU786434 LMF786434:LPQ786434 LWB786434:LZM786434 MFX786434:MJI786434 MPT786434:MTE786434 MZP786434:NDA786434 NJL786434:NMW786434 NTH786434:NWS786434 ODD786434:OGO786434 OMZ786434:OQK786434 OWV786434:PAG786434 PGR786434:PKC786434 PQN786434:PTY786434 QAJ786434:QDU786434 QKF786434:QNQ786434 QUB786434:QXM786434 RDX786434:RHI786434 RNT786434:RRE786434 RXP786434:SBA786434 SHL786434:SKW786434 SRH786434:SUS786434 TBD786434:TEO786434 TKZ786434:TOK786434 TUV786434:TYG786434 UER786434:UIC786434 UON786434:URY786434 UYJ786434:VBU786434 VIF786434:VLQ786434 VSB786434:VVM786434 WBX786434:WFI786434 WLT786434:WPE786434 WVP786434:WZA786434 H851970:CS851970 JD851970:MO851970 SZ851970:WK851970 ACV851970:AGG851970 AMR851970:AQC851970 AWN851970:AZY851970 BGJ851970:BJU851970 BQF851970:BTQ851970 CAB851970:CDM851970 CJX851970:CNI851970 CTT851970:CXE851970 DDP851970:DHA851970 DNL851970:DQW851970 DXH851970:EAS851970 EHD851970:EKO851970 EQZ851970:EUK851970 FAV851970:FEG851970 FKR851970:FOC851970 FUN851970:FXY851970 GEJ851970:GHU851970 GOF851970:GRQ851970 GYB851970:HBM851970 HHX851970:HLI851970 HRT851970:HVE851970 IBP851970:IFA851970 ILL851970:IOW851970 IVH851970:IYS851970 JFD851970:JIO851970 JOZ851970:JSK851970 JYV851970:KCG851970 KIR851970:KMC851970 KSN851970:KVY851970 LCJ851970:LFU851970 LMF851970:LPQ851970 LWB851970:LZM851970 MFX851970:MJI851970 MPT851970:MTE851970 MZP851970:NDA851970 NJL851970:NMW851970 NTH851970:NWS851970 ODD851970:OGO851970 OMZ851970:OQK851970 OWV851970:PAG851970 PGR851970:PKC851970 PQN851970:PTY851970 QAJ851970:QDU851970 QKF851970:QNQ851970 QUB851970:QXM851970 RDX851970:RHI851970 RNT851970:RRE851970 RXP851970:SBA851970 SHL851970:SKW851970 SRH851970:SUS851970 TBD851970:TEO851970 TKZ851970:TOK851970 TUV851970:TYG851970 UER851970:UIC851970 UON851970:URY851970 UYJ851970:VBU851970 VIF851970:VLQ851970 VSB851970:VVM851970 WBX851970:WFI851970 WLT851970:WPE851970 WVP851970:WZA851970 H917506:CS917506 JD917506:MO917506 SZ917506:WK917506 ACV917506:AGG917506 AMR917506:AQC917506 AWN917506:AZY917506 BGJ917506:BJU917506 BQF917506:BTQ917506 CAB917506:CDM917506 CJX917506:CNI917506 CTT917506:CXE917506 DDP917506:DHA917506 DNL917506:DQW917506 DXH917506:EAS917506 EHD917506:EKO917506 EQZ917506:EUK917506 FAV917506:FEG917506 FKR917506:FOC917506 FUN917506:FXY917506 GEJ917506:GHU917506 GOF917506:GRQ917506 GYB917506:HBM917506 HHX917506:HLI917506 HRT917506:HVE917506 IBP917506:IFA917506 ILL917506:IOW917506 IVH917506:IYS917506 JFD917506:JIO917506 JOZ917506:JSK917506 JYV917506:KCG917506 KIR917506:KMC917506 KSN917506:KVY917506 LCJ917506:LFU917506 LMF917506:LPQ917506 LWB917506:LZM917506 MFX917506:MJI917506 MPT917506:MTE917506 MZP917506:NDA917506 NJL917506:NMW917506 NTH917506:NWS917506 ODD917506:OGO917506 OMZ917506:OQK917506 OWV917506:PAG917506 PGR917506:PKC917506 PQN917506:PTY917506 QAJ917506:QDU917506 QKF917506:QNQ917506 QUB917506:QXM917506 RDX917506:RHI917506 RNT917506:RRE917506 RXP917506:SBA917506 SHL917506:SKW917506 SRH917506:SUS917506 TBD917506:TEO917506 TKZ917506:TOK917506 TUV917506:TYG917506 UER917506:UIC917506 UON917506:URY917506 UYJ917506:VBU917506 VIF917506:VLQ917506 VSB917506:VVM917506 WBX917506:WFI917506 WLT917506:WPE917506 WVP917506:WZA917506 H983042:CS983042 JD983042:MO983042 SZ983042:WK983042 ACV983042:AGG983042 AMR983042:AQC983042 AWN983042:AZY983042 BGJ983042:BJU983042 BQF983042:BTQ983042 CAB983042:CDM983042 CJX983042:CNI983042 CTT983042:CXE983042 DDP983042:DHA983042 DNL983042:DQW983042 DXH983042:EAS983042 EHD983042:EKO983042 EQZ983042:EUK983042 FAV983042:FEG983042 FKR983042:FOC983042 FUN983042:FXY983042 GEJ983042:GHU983042 GOF983042:GRQ983042 GYB983042:HBM983042 HHX983042:HLI983042 HRT983042:HVE983042 IBP983042:IFA983042 ILL983042:IOW983042 IVH983042:IYS983042 JFD983042:JIO983042 JOZ983042:JSK983042 JYV983042:KCG983042 KIR983042:KMC983042 KSN983042:KVY983042 LCJ983042:LFU983042 LMF983042:LPQ983042 LWB983042:LZM983042 MFX983042:MJI983042 MPT983042:MTE983042 MZP983042:NDA983042 NJL983042:NMW983042 NTH983042:NWS983042 ODD983042:OGO983042 OMZ983042:OQK983042 OWV983042:PAG983042 PGR983042:PKC983042 PQN983042:PTY983042 QAJ983042:QDU983042 QKF983042:QNQ983042 QUB983042:QXM983042 RDX983042:RHI983042 RNT983042:RRE983042 RXP983042:SBA983042 SHL983042:SKW983042 SRH983042:SUS983042 TBD983042:TEO983042 TKZ983042:TOK983042 TUV983042:TYG983042 UER983042:UIC983042 UON983042:URY983042 UYJ983042:VBU983042 VIF983042:VLQ983042 VSB983042:VVM983042 WBX983042:WFI983042 WLT983042:WPE983042 WVP983042:WZA983042 H39:BE39 JD39:LA39 SZ39:UW39 ACV39:AES39 AMR39:AOO39 AWN39:AYK39 BGJ39:BIG39 BQF39:BSC39 CAB39:CBY39 CJX39:CLU39 CTT39:CVQ39 DDP39:DFM39 DNL39:DPI39 DXH39:DZE39 EHD39:EJA39 EQZ39:ESW39 FAV39:FCS39 FKR39:FMO39 FUN39:FWK39 GEJ39:GGG39 GOF39:GQC39 GYB39:GZY39 HHX39:HJU39 HRT39:HTQ39 IBP39:IDM39 ILL39:INI39 IVH39:IXE39 JFD39:JHA39 JOZ39:JQW39 JYV39:KAS39 KIR39:KKO39 KSN39:KUK39 LCJ39:LEG39 LMF39:LOC39 LWB39:LXY39 MFX39:MHU39 MPT39:MRQ39 MZP39:NBM39 NJL39:NLI39 NTH39:NVE39 ODD39:OFA39 OMZ39:OOW39 OWV39:OYS39 PGR39:PIO39 PQN39:PSK39 QAJ39:QCG39 QKF39:QMC39 QUB39:QVY39 RDX39:RFU39 RNT39:RPQ39 RXP39:RZM39 SHL39:SJI39 SRH39:STE39 TBD39:TDA39 TKZ39:TMW39 TUV39:TWS39 UER39:UGO39 UON39:UQK39 UYJ39:VAG39 VIF39:VKC39 VSB39:VTY39 WBX39:WDU39 WLT39:WNQ39 WVP39:WXM39 H65575:BE65575 JD65575:LA65575 SZ65575:UW65575 ACV65575:AES65575 AMR65575:AOO65575 AWN65575:AYK65575 BGJ65575:BIG65575 BQF65575:BSC65575 CAB65575:CBY65575 CJX65575:CLU65575 CTT65575:CVQ65575 DDP65575:DFM65575 DNL65575:DPI65575 DXH65575:DZE65575 EHD65575:EJA65575 EQZ65575:ESW65575 FAV65575:FCS65575 FKR65575:FMO65575 FUN65575:FWK65575 GEJ65575:GGG65575 GOF65575:GQC65575 GYB65575:GZY65575 HHX65575:HJU65575 HRT65575:HTQ65575 IBP65575:IDM65575 ILL65575:INI65575 IVH65575:IXE65575 JFD65575:JHA65575 JOZ65575:JQW65575 JYV65575:KAS65575 KIR65575:KKO65575 KSN65575:KUK65575 LCJ65575:LEG65575 LMF65575:LOC65575 LWB65575:LXY65575 MFX65575:MHU65575 MPT65575:MRQ65575 MZP65575:NBM65575 NJL65575:NLI65575 NTH65575:NVE65575 ODD65575:OFA65575 OMZ65575:OOW65575 OWV65575:OYS65575 PGR65575:PIO65575 PQN65575:PSK65575 QAJ65575:QCG65575 QKF65575:QMC65575 QUB65575:QVY65575 RDX65575:RFU65575 RNT65575:RPQ65575 RXP65575:RZM65575 SHL65575:SJI65575 SRH65575:STE65575 TBD65575:TDA65575 TKZ65575:TMW65575 TUV65575:TWS65575 UER65575:UGO65575 UON65575:UQK65575 UYJ65575:VAG65575 VIF65575:VKC65575 VSB65575:VTY65575 WBX65575:WDU65575 WLT65575:WNQ65575 WVP65575:WXM65575 H131111:BE131111 JD131111:LA131111 SZ131111:UW131111 ACV131111:AES131111 AMR131111:AOO131111 AWN131111:AYK131111 BGJ131111:BIG131111 BQF131111:BSC131111 CAB131111:CBY131111 CJX131111:CLU131111 CTT131111:CVQ131111 DDP131111:DFM131111 DNL131111:DPI131111 DXH131111:DZE131111 EHD131111:EJA131111 EQZ131111:ESW131111 FAV131111:FCS131111 FKR131111:FMO131111 FUN131111:FWK131111 GEJ131111:GGG131111 GOF131111:GQC131111 GYB131111:GZY131111 HHX131111:HJU131111 HRT131111:HTQ131111 IBP131111:IDM131111 ILL131111:INI131111 IVH131111:IXE131111 JFD131111:JHA131111 JOZ131111:JQW131111 JYV131111:KAS131111 KIR131111:KKO131111 KSN131111:KUK131111 LCJ131111:LEG131111 LMF131111:LOC131111 LWB131111:LXY131111 MFX131111:MHU131111 MPT131111:MRQ131111 MZP131111:NBM131111 NJL131111:NLI131111 NTH131111:NVE131111 ODD131111:OFA131111 OMZ131111:OOW131111 OWV131111:OYS131111 PGR131111:PIO131111 PQN131111:PSK131111 QAJ131111:QCG131111 QKF131111:QMC131111 QUB131111:QVY131111 RDX131111:RFU131111 RNT131111:RPQ131111 RXP131111:RZM131111 SHL131111:SJI131111 SRH131111:STE131111 TBD131111:TDA131111 TKZ131111:TMW131111 TUV131111:TWS131111 UER131111:UGO131111 UON131111:UQK131111 UYJ131111:VAG131111 VIF131111:VKC131111 VSB131111:VTY131111 WBX131111:WDU131111 WLT131111:WNQ131111 WVP131111:WXM131111 H196647:BE196647 JD196647:LA196647 SZ196647:UW196647 ACV196647:AES196647 AMR196647:AOO196647 AWN196647:AYK196647 BGJ196647:BIG196647 BQF196647:BSC196647 CAB196647:CBY196647 CJX196647:CLU196647 CTT196647:CVQ196647 DDP196647:DFM196647 DNL196647:DPI196647 DXH196647:DZE196647 EHD196647:EJA196647 EQZ196647:ESW196647 FAV196647:FCS196647 FKR196647:FMO196647 FUN196647:FWK196647 GEJ196647:GGG196647 GOF196647:GQC196647 GYB196647:GZY196647 HHX196647:HJU196647 HRT196647:HTQ196647 IBP196647:IDM196647 ILL196647:INI196647 IVH196647:IXE196647 JFD196647:JHA196647 JOZ196647:JQW196647 JYV196647:KAS196647 KIR196647:KKO196647 KSN196647:KUK196647 LCJ196647:LEG196647 LMF196647:LOC196647 LWB196647:LXY196647 MFX196647:MHU196647 MPT196647:MRQ196647 MZP196647:NBM196647 NJL196647:NLI196647 NTH196647:NVE196647 ODD196647:OFA196647 OMZ196647:OOW196647 OWV196647:OYS196647 PGR196647:PIO196647 PQN196647:PSK196647 QAJ196647:QCG196647 QKF196647:QMC196647 QUB196647:QVY196647 RDX196647:RFU196647 RNT196647:RPQ196647 RXP196647:RZM196647 SHL196647:SJI196647 SRH196647:STE196647 TBD196647:TDA196647 TKZ196647:TMW196647 TUV196647:TWS196647 UER196647:UGO196647 UON196647:UQK196647 UYJ196647:VAG196647 VIF196647:VKC196647 VSB196647:VTY196647 WBX196647:WDU196647 WLT196647:WNQ196647 WVP196647:WXM196647 H262183:BE262183 JD262183:LA262183 SZ262183:UW262183 ACV262183:AES262183 AMR262183:AOO262183 AWN262183:AYK262183 BGJ262183:BIG262183 BQF262183:BSC262183 CAB262183:CBY262183 CJX262183:CLU262183 CTT262183:CVQ262183 DDP262183:DFM262183 DNL262183:DPI262183 DXH262183:DZE262183 EHD262183:EJA262183 EQZ262183:ESW262183 FAV262183:FCS262183 FKR262183:FMO262183 FUN262183:FWK262183 GEJ262183:GGG262183 GOF262183:GQC262183 GYB262183:GZY262183 HHX262183:HJU262183 HRT262183:HTQ262183 IBP262183:IDM262183 ILL262183:INI262183 IVH262183:IXE262183 JFD262183:JHA262183 JOZ262183:JQW262183 JYV262183:KAS262183 KIR262183:KKO262183 KSN262183:KUK262183 LCJ262183:LEG262183 LMF262183:LOC262183 LWB262183:LXY262183 MFX262183:MHU262183 MPT262183:MRQ262183 MZP262183:NBM262183 NJL262183:NLI262183 NTH262183:NVE262183 ODD262183:OFA262183 OMZ262183:OOW262183 OWV262183:OYS262183 PGR262183:PIO262183 PQN262183:PSK262183 QAJ262183:QCG262183 QKF262183:QMC262183 QUB262183:QVY262183 RDX262183:RFU262183 RNT262183:RPQ262183 RXP262183:RZM262183 SHL262183:SJI262183 SRH262183:STE262183 TBD262183:TDA262183 TKZ262183:TMW262183 TUV262183:TWS262183 UER262183:UGO262183 UON262183:UQK262183 UYJ262183:VAG262183 VIF262183:VKC262183 VSB262183:VTY262183 WBX262183:WDU262183 WLT262183:WNQ262183 WVP262183:WXM262183 H327719:BE327719 JD327719:LA327719 SZ327719:UW327719 ACV327719:AES327719 AMR327719:AOO327719 AWN327719:AYK327719 BGJ327719:BIG327719 BQF327719:BSC327719 CAB327719:CBY327719 CJX327719:CLU327719 CTT327719:CVQ327719 DDP327719:DFM327719 DNL327719:DPI327719 DXH327719:DZE327719 EHD327719:EJA327719 EQZ327719:ESW327719 FAV327719:FCS327719 FKR327719:FMO327719 FUN327719:FWK327719 GEJ327719:GGG327719 GOF327719:GQC327719 GYB327719:GZY327719 HHX327719:HJU327719 HRT327719:HTQ327719 IBP327719:IDM327719 ILL327719:INI327719 IVH327719:IXE327719 JFD327719:JHA327719 JOZ327719:JQW327719 JYV327719:KAS327719 KIR327719:KKO327719 KSN327719:KUK327719 LCJ327719:LEG327719 LMF327719:LOC327719 LWB327719:LXY327719 MFX327719:MHU327719 MPT327719:MRQ327719 MZP327719:NBM327719 NJL327719:NLI327719 NTH327719:NVE327719 ODD327719:OFA327719 OMZ327719:OOW327719 OWV327719:OYS327719 PGR327719:PIO327719 PQN327719:PSK327719 QAJ327719:QCG327719 QKF327719:QMC327719 QUB327719:QVY327719 RDX327719:RFU327719 RNT327719:RPQ327719 RXP327719:RZM327719 SHL327719:SJI327719 SRH327719:STE327719 TBD327719:TDA327719 TKZ327719:TMW327719 TUV327719:TWS327719 UER327719:UGO327719 UON327719:UQK327719 UYJ327719:VAG327719 VIF327719:VKC327719 VSB327719:VTY327719 WBX327719:WDU327719 WLT327719:WNQ327719 WVP327719:WXM327719 H393255:BE393255 JD393255:LA393255 SZ393255:UW393255 ACV393255:AES393255 AMR393255:AOO393255 AWN393255:AYK393255 BGJ393255:BIG393255 BQF393255:BSC393255 CAB393255:CBY393255 CJX393255:CLU393255 CTT393255:CVQ393255 DDP393255:DFM393255 DNL393255:DPI393255 DXH393255:DZE393255 EHD393255:EJA393255 EQZ393255:ESW393255 FAV393255:FCS393255 FKR393255:FMO393255 FUN393255:FWK393255 GEJ393255:GGG393255 GOF393255:GQC393255 GYB393255:GZY393255 HHX393255:HJU393255 HRT393255:HTQ393255 IBP393255:IDM393255 ILL393255:INI393255 IVH393255:IXE393255 JFD393255:JHA393255 JOZ393255:JQW393255 JYV393255:KAS393255 KIR393255:KKO393255 KSN393255:KUK393255 LCJ393255:LEG393255 LMF393255:LOC393255 LWB393255:LXY393255 MFX393255:MHU393255 MPT393255:MRQ393255 MZP393255:NBM393255 NJL393255:NLI393255 NTH393255:NVE393255 ODD393255:OFA393255 OMZ393255:OOW393255 OWV393255:OYS393255 PGR393255:PIO393255 PQN393255:PSK393255 QAJ393255:QCG393255 QKF393255:QMC393255 QUB393255:QVY393255 RDX393255:RFU393255 RNT393255:RPQ393255 RXP393255:RZM393255 SHL393255:SJI393255 SRH393255:STE393255 TBD393255:TDA393255 TKZ393255:TMW393255 TUV393255:TWS393255 UER393255:UGO393255 UON393255:UQK393255 UYJ393255:VAG393255 VIF393255:VKC393255 VSB393255:VTY393255 WBX393255:WDU393255 WLT393255:WNQ393255 WVP393255:WXM393255 H458791:BE458791 JD458791:LA458791 SZ458791:UW458791 ACV458791:AES458791 AMR458791:AOO458791 AWN458791:AYK458791 BGJ458791:BIG458791 BQF458791:BSC458791 CAB458791:CBY458791 CJX458791:CLU458791 CTT458791:CVQ458791 DDP458791:DFM458791 DNL458791:DPI458791 DXH458791:DZE458791 EHD458791:EJA458791 EQZ458791:ESW458791 FAV458791:FCS458791 FKR458791:FMO458791 FUN458791:FWK458791 GEJ458791:GGG458791 GOF458791:GQC458791 GYB458791:GZY458791 HHX458791:HJU458791 HRT458791:HTQ458791 IBP458791:IDM458791 ILL458791:INI458791 IVH458791:IXE458791 JFD458791:JHA458791 JOZ458791:JQW458791 JYV458791:KAS458791 KIR458791:KKO458791 KSN458791:KUK458791 LCJ458791:LEG458791 LMF458791:LOC458791 LWB458791:LXY458791 MFX458791:MHU458791 MPT458791:MRQ458791 MZP458791:NBM458791 NJL458791:NLI458791 NTH458791:NVE458791 ODD458791:OFA458791 OMZ458791:OOW458791 OWV458791:OYS458791 PGR458791:PIO458791 PQN458791:PSK458791 QAJ458791:QCG458791 QKF458791:QMC458791 QUB458791:QVY458791 RDX458791:RFU458791 RNT458791:RPQ458791 RXP458791:RZM458791 SHL458791:SJI458791 SRH458791:STE458791 TBD458791:TDA458791 TKZ458791:TMW458791 TUV458791:TWS458791 UER458791:UGO458791 UON458791:UQK458791 UYJ458791:VAG458791 VIF458791:VKC458791 VSB458791:VTY458791 WBX458791:WDU458791 WLT458791:WNQ458791 WVP458791:WXM458791 H524327:BE524327 JD524327:LA524327 SZ524327:UW524327 ACV524327:AES524327 AMR524327:AOO524327 AWN524327:AYK524327 BGJ524327:BIG524327 BQF524327:BSC524327 CAB524327:CBY524327 CJX524327:CLU524327 CTT524327:CVQ524327 DDP524327:DFM524327 DNL524327:DPI524327 DXH524327:DZE524327 EHD524327:EJA524327 EQZ524327:ESW524327 FAV524327:FCS524327 FKR524327:FMO524327 FUN524327:FWK524327 GEJ524327:GGG524327 GOF524327:GQC524327 GYB524327:GZY524327 HHX524327:HJU524327 HRT524327:HTQ524327 IBP524327:IDM524327 ILL524327:INI524327 IVH524327:IXE524327 JFD524327:JHA524327 JOZ524327:JQW524327 JYV524327:KAS524327 KIR524327:KKO524327 KSN524327:KUK524327 LCJ524327:LEG524327 LMF524327:LOC524327 LWB524327:LXY524327 MFX524327:MHU524327 MPT524327:MRQ524327 MZP524327:NBM524327 NJL524327:NLI524327 NTH524327:NVE524327 ODD524327:OFA524327 OMZ524327:OOW524327 OWV524327:OYS524327 PGR524327:PIO524327 PQN524327:PSK524327 QAJ524327:QCG524327 QKF524327:QMC524327 QUB524327:QVY524327 RDX524327:RFU524327 RNT524327:RPQ524327 RXP524327:RZM524327 SHL524327:SJI524327 SRH524327:STE524327 TBD524327:TDA524327 TKZ524327:TMW524327 TUV524327:TWS524327 UER524327:UGO524327 UON524327:UQK524327 UYJ524327:VAG524327 VIF524327:VKC524327 VSB524327:VTY524327 WBX524327:WDU524327 WLT524327:WNQ524327 WVP524327:WXM524327 H589863:BE589863 JD589863:LA589863 SZ589863:UW589863 ACV589863:AES589863 AMR589863:AOO589863 AWN589863:AYK589863 BGJ589863:BIG589863 BQF589863:BSC589863 CAB589863:CBY589863 CJX589863:CLU589863 CTT589863:CVQ589863 DDP589863:DFM589863 DNL589863:DPI589863 DXH589863:DZE589863 EHD589863:EJA589863 EQZ589863:ESW589863 FAV589863:FCS589863 FKR589863:FMO589863 FUN589863:FWK589863 GEJ589863:GGG589863 GOF589863:GQC589863 GYB589863:GZY589863 HHX589863:HJU589863 HRT589863:HTQ589863 IBP589863:IDM589863 ILL589863:INI589863 IVH589863:IXE589863 JFD589863:JHA589863 JOZ589863:JQW589863 JYV589863:KAS589863 KIR589863:KKO589863 KSN589863:KUK589863 LCJ589863:LEG589863 LMF589863:LOC589863 LWB589863:LXY589863 MFX589863:MHU589863 MPT589863:MRQ589863 MZP589863:NBM589863 NJL589863:NLI589863 NTH589863:NVE589863 ODD589863:OFA589863 OMZ589863:OOW589863 OWV589863:OYS589863 PGR589863:PIO589863 PQN589863:PSK589863 QAJ589863:QCG589863 QKF589863:QMC589863 QUB589863:QVY589863 RDX589863:RFU589863 RNT589863:RPQ589863 RXP589863:RZM589863 SHL589863:SJI589863 SRH589863:STE589863 TBD589863:TDA589863 TKZ589863:TMW589863 TUV589863:TWS589863 UER589863:UGO589863 UON589863:UQK589863 UYJ589863:VAG589863 VIF589863:VKC589863 VSB589863:VTY589863 WBX589863:WDU589863 WLT589863:WNQ589863 WVP589863:WXM589863 H655399:BE655399 JD655399:LA655399 SZ655399:UW655399 ACV655399:AES655399 AMR655399:AOO655399 AWN655399:AYK655399 BGJ655399:BIG655399 BQF655399:BSC655399 CAB655399:CBY655399 CJX655399:CLU655399 CTT655399:CVQ655399 DDP655399:DFM655399 DNL655399:DPI655399 DXH655399:DZE655399 EHD655399:EJA655399 EQZ655399:ESW655399 FAV655399:FCS655399 FKR655399:FMO655399 FUN655399:FWK655399 GEJ655399:GGG655399 GOF655399:GQC655399 GYB655399:GZY655399 HHX655399:HJU655399 HRT655399:HTQ655399 IBP655399:IDM655399 ILL655399:INI655399 IVH655399:IXE655399 JFD655399:JHA655399 JOZ655399:JQW655399 JYV655399:KAS655399 KIR655399:KKO655399 KSN655399:KUK655399 LCJ655399:LEG655399 LMF655399:LOC655399 LWB655399:LXY655399 MFX655399:MHU655399 MPT655399:MRQ655399 MZP655399:NBM655399 NJL655399:NLI655399 NTH655399:NVE655399 ODD655399:OFA655399 OMZ655399:OOW655399 OWV655399:OYS655399 PGR655399:PIO655399 PQN655399:PSK655399 QAJ655399:QCG655399 QKF655399:QMC655399 QUB655399:QVY655399 RDX655399:RFU655399 RNT655399:RPQ655399 RXP655399:RZM655399 SHL655399:SJI655399 SRH655399:STE655399 TBD655399:TDA655399 TKZ655399:TMW655399 TUV655399:TWS655399 UER655399:UGO655399 UON655399:UQK655399 UYJ655399:VAG655399 VIF655399:VKC655399 VSB655399:VTY655399 WBX655399:WDU655399 WLT655399:WNQ655399 WVP655399:WXM655399 H720935:BE720935 JD720935:LA720935 SZ720935:UW720935 ACV720935:AES720935 AMR720935:AOO720935 AWN720935:AYK720935 BGJ720935:BIG720935 BQF720935:BSC720935 CAB720935:CBY720935 CJX720935:CLU720935 CTT720935:CVQ720935 DDP720935:DFM720935 DNL720935:DPI720935 DXH720935:DZE720935 EHD720935:EJA720935 EQZ720935:ESW720935 FAV720935:FCS720935 FKR720935:FMO720935 FUN720935:FWK720935 GEJ720935:GGG720935 GOF720935:GQC720935 GYB720935:GZY720935 HHX720935:HJU720935 HRT720935:HTQ720935 IBP720935:IDM720935 ILL720935:INI720935 IVH720935:IXE720935 JFD720935:JHA720935 JOZ720935:JQW720935 JYV720935:KAS720935 KIR720935:KKO720935 KSN720935:KUK720935 LCJ720935:LEG720935 LMF720935:LOC720935 LWB720935:LXY720935 MFX720935:MHU720935 MPT720935:MRQ720935 MZP720935:NBM720935 NJL720935:NLI720935 NTH720935:NVE720935 ODD720935:OFA720935 OMZ720935:OOW720935 OWV720935:OYS720935 PGR720935:PIO720935 PQN720935:PSK720935 QAJ720935:QCG720935 QKF720935:QMC720935 QUB720935:QVY720935 RDX720935:RFU720935 RNT720935:RPQ720935 RXP720935:RZM720935 SHL720935:SJI720935 SRH720935:STE720935 TBD720935:TDA720935 TKZ720935:TMW720935 TUV720935:TWS720935 UER720935:UGO720935 UON720935:UQK720935 UYJ720935:VAG720935 VIF720935:VKC720935 VSB720935:VTY720935 WBX720935:WDU720935 WLT720935:WNQ720935 WVP720935:WXM720935 H786471:BE786471 JD786471:LA786471 SZ786471:UW786471 ACV786471:AES786471 AMR786471:AOO786471 AWN786471:AYK786471 BGJ786471:BIG786471 BQF786471:BSC786471 CAB786471:CBY786471 CJX786471:CLU786471 CTT786471:CVQ786471 DDP786471:DFM786471 DNL786471:DPI786471 DXH786471:DZE786471 EHD786471:EJA786471 EQZ786471:ESW786471 FAV786471:FCS786471 FKR786471:FMO786471 FUN786471:FWK786471 GEJ786471:GGG786471 GOF786471:GQC786471 GYB786471:GZY786471 HHX786471:HJU786471 HRT786471:HTQ786471 IBP786471:IDM786471 ILL786471:INI786471 IVH786471:IXE786471 JFD786471:JHA786471 JOZ786471:JQW786471 JYV786471:KAS786471 KIR786471:KKO786471 KSN786471:KUK786471 LCJ786471:LEG786471 LMF786471:LOC786471 LWB786471:LXY786471 MFX786471:MHU786471 MPT786471:MRQ786471 MZP786471:NBM786471 NJL786471:NLI786471 NTH786471:NVE786471 ODD786471:OFA786471 OMZ786471:OOW786471 OWV786471:OYS786471 PGR786471:PIO786471 PQN786471:PSK786471 QAJ786471:QCG786471 QKF786471:QMC786471 QUB786471:QVY786471 RDX786471:RFU786471 RNT786471:RPQ786471 RXP786471:RZM786471 SHL786471:SJI786471 SRH786471:STE786471 TBD786471:TDA786471 TKZ786471:TMW786471 TUV786471:TWS786471 UER786471:UGO786471 UON786471:UQK786471 UYJ786471:VAG786471 VIF786471:VKC786471 VSB786471:VTY786471 WBX786471:WDU786471 WLT786471:WNQ786471 WVP786471:WXM786471 H852007:BE852007 JD852007:LA852007 SZ852007:UW852007 ACV852007:AES852007 AMR852007:AOO852007 AWN852007:AYK852007 BGJ852007:BIG852007 BQF852007:BSC852007 CAB852007:CBY852007 CJX852007:CLU852007 CTT852007:CVQ852007 DDP852007:DFM852007 DNL852007:DPI852007 DXH852007:DZE852007 EHD852007:EJA852007 EQZ852007:ESW852007 FAV852007:FCS852007 FKR852007:FMO852007 FUN852007:FWK852007 GEJ852007:GGG852007 GOF852007:GQC852007 GYB852007:GZY852007 HHX852007:HJU852007 HRT852007:HTQ852007 IBP852007:IDM852007 ILL852007:INI852007 IVH852007:IXE852007 JFD852007:JHA852007 JOZ852007:JQW852007 JYV852007:KAS852007 KIR852007:KKO852007 KSN852007:KUK852007 LCJ852007:LEG852007 LMF852007:LOC852007 LWB852007:LXY852007 MFX852007:MHU852007 MPT852007:MRQ852007 MZP852007:NBM852007 NJL852007:NLI852007 NTH852007:NVE852007 ODD852007:OFA852007 OMZ852007:OOW852007 OWV852007:OYS852007 PGR852007:PIO852007 PQN852007:PSK852007 QAJ852007:QCG852007 QKF852007:QMC852007 QUB852007:QVY852007 RDX852007:RFU852007 RNT852007:RPQ852007 RXP852007:RZM852007 SHL852007:SJI852007 SRH852007:STE852007 TBD852007:TDA852007 TKZ852007:TMW852007 TUV852007:TWS852007 UER852007:UGO852007 UON852007:UQK852007 UYJ852007:VAG852007 VIF852007:VKC852007 VSB852007:VTY852007 WBX852007:WDU852007 WLT852007:WNQ852007 WVP852007:WXM852007 H917543:BE917543 JD917543:LA917543 SZ917543:UW917543 ACV917543:AES917543 AMR917543:AOO917543 AWN917543:AYK917543 BGJ917543:BIG917543 BQF917543:BSC917543 CAB917543:CBY917543 CJX917543:CLU917543 CTT917543:CVQ917543 DDP917543:DFM917543 DNL917543:DPI917543 DXH917543:DZE917543 EHD917543:EJA917543 EQZ917543:ESW917543 FAV917543:FCS917543 FKR917543:FMO917543 FUN917543:FWK917543 GEJ917543:GGG917543 GOF917543:GQC917543 GYB917543:GZY917543 HHX917543:HJU917543 HRT917543:HTQ917543 IBP917543:IDM917543 ILL917543:INI917543 IVH917543:IXE917543 JFD917543:JHA917543 JOZ917543:JQW917543 JYV917543:KAS917543 KIR917543:KKO917543 KSN917543:KUK917543 LCJ917543:LEG917543 LMF917543:LOC917543 LWB917543:LXY917543 MFX917543:MHU917543 MPT917543:MRQ917543 MZP917543:NBM917543 NJL917543:NLI917543 NTH917543:NVE917543 ODD917543:OFA917543 OMZ917543:OOW917543 OWV917543:OYS917543 PGR917543:PIO917543 PQN917543:PSK917543 QAJ917543:QCG917543 QKF917543:QMC917543 QUB917543:QVY917543 RDX917543:RFU917543 RNT917543:RPQ917543 RXP917543:RZM917543 SHL917543:SJI917543 SRH917543:STE917543 TBD917543:TDA917543 TKZ917543:TMW917543 TUV917543:TWS917543 UER917543:UGO917543 UON917543:UQK917543 UYJ917543:VAG917543 VIF917543:VKC917543 VSB917543:VTY917543 WBX917543:WDU917543 WLT917543:WNQ917543 WVP917543:WXM917543 H983079:BE983079 JD983079:LA983079 SZ983079:UW983079 ACV983079:AES983079 AMR983079:AOO983079 AWN983079:AYK983079 BGJ983079:BIG983079 BQF983079:BSC983079 CAB983079:CBY983079 CJX983079:CLU983079 CTT983079:CVQ983079 DDP983079:DFM983079 DNL983079:DPI983079 DXH983079:DZE983079 EHD983079:EJA983079 EQZ983079:ESW983079 FAV983079:FCS983079 FKR983079:FMO983079 FUN983079:FWK983079 GEJ983079:GGG983079 GOF983079:GQC983079 GYB983079:GZY983079 HHX983079:HJU983079 HRT983079:HTQ983079 IBP983079:IDM983079 ILL983079:INI983079 IVH983079:IXE983079 JFD983079:JHA983079 JOZ983079:JQW983079 JYV983079:KAS983079 KIR983079:KKO983079 KSN983079:KUK983079 LCJ983079:LEG983079 LMF983079:LOC983079 LWB983079:LXY983079 MFX983079:MHU983079 MPT983079:MRQ983079 MZP983079:NBM983079 NJL983079:NLI983079 NTH983079:NVE983079 ODD983079:OFA983079 OMZ983079:OOW983079 OWV983079:OYS983079 PGR983079:PIO983079 PQN983079:PSK983079 QAJ983079:QCG983079 QKF983079:QMC983079 QUB983079:QVY983079 RDX983079:RFU983079 RNT983079:RPQ983079 RXP983079:RZM983079 SHL983079:SJI983079 SRH983079:STE983079 TBD983079:TDA983079 TKZ983079:TMW983079 TUV983079:TWS983079 UER983079:UGO983079 UON983079:UQK983079 UYJ983079:VAG983079 VIF983079:VKC983079 VSB983079:VTY983079 WBX983079:WDU983079 WLT983079:WNQ983079 WVP983079:WXM983079" xr:uid="{3048BA18-C683-4B54-B18A-32B68B3067A0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Ｕ１３）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女子U13ランキング</vt:lpstr>
      <vt:lpstr>女子U13ランキング!Print_Area</vt:lpstr>
      <vt:lpstr>女子U13ランキング!Print_Titles</vt:lpstr>
      <vt:lpstr>女子U13ランキング!参加数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公彦 佐野</dc:creator>
  <cp:lastModifiedBy>公彦 佐野</cp:lastModifiedBy>
  <dcterms:created xsi:type="dcterms:W3CDTF">2023-09-05T00:52:17Z</dcterms:created>
  <dcterms:modified xsi:type="dcterms:W3CDTF">2023-09-05T08:09:41Z</dcterms:modified>
</cp:coreProperties>
</file>