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84442910-0A02-4DF8-854F-9272DC559F4E}" xr6:coauthVersionLast="47" xr6:coauthVersionMax="47" xr10:uidLastSave="{00000000-0000-0000-0000-000000000000}"/>
  <bookViews>
    <workbookView xWindow="-120" yWindow="-120" windowWidth="29040" windowHeight="15840" xr2:uid="{B4E178F8-3020-4ECF-9BBF-213596F05FB7}"/>
  </bookViews>
  <sheets>
    <sheet name="女子ランキング" sheetId="1" r:id="rId1"/>
  </sheets>
  <definedNames>
    <definedName name="_xlnm._FilterDatabase" localSheetId="0" hidden="1">女子ランキング!$C$4:$C$60</definedName>
    <definedName name="_xlnm.Print_Area" localSheetId="0">女子ランキング!$A$1:$CQ$93</definedName>
    <definedName name="_xlnm.Print_Titles" localSheetId="0">女子ランキング!$2:$4</definedName>
    <definedName name="参加数" localSheetId="0">女子ランキング!$61:$61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<sst xmlns="http://schemas.openxmlformats.org/spreadsheetml/2006/main" count="2718" uniqueCount="191">
  <si>
    <t>前回</t>
    <rPh sb="0" eb="2">
      <t>ゼンカイ</t>
    </rPh>
    <phoneticPr fontId="4"/>
  </si>
  <si>
    <t>23/3</t>
    <phoneticPr fontId="4"/>
  </si>
  <si>
    <t>22/7</t>
    <phoneticPr fontId="4"/>
  </si>
  <si>
    <t>23/03</t>
    <phoneticPr fontId="0"/>
  </si>
  <si>
    <t>23/02</t>
    <phoneticPr fontId="0"/>
  </si>
  <si>
    <t>23/01</t>
    <phoneticPr fontId="0"/>
  </si>
  <si>
    <t>22/12</t>
    <phoneticPr fontId="0"/>
  </si>
  <si>
    <t>22/11</t>
    <phoneticPr fontId="0"/>
  </si>
  <si>
    <t>22/10</t>
    <phoneticPr fontId="4"/>
  </si>
  <si>
    <t>22/09</t>
    <phoneticPr fontId="4"/>
  </si>
  <si>
    <t>22/08</t>
    <phoneticPr fontId="4"/>
  </si>
  <si>
    <t>22/07</t>
    <phoneticPr fontId="4"/>
  </si>
  <si>
    <t>22/06</t>
    <phoneticPr fontId="4"/>
  </si>
  <si>
    <t>22/05</t>
    <phoneticPr fontId="4"/>
  </si>
  <si>
    <t>22/04</t>
    <phoneticPr fontId="4"/>
  </si>
  <si>
    <t>JPN</t>
    <phoneticPr fontId="4"/>
  </si>
  <si>
    <t>前回</t>
  </si>
  <si>
    <t>ﾗﾝｷ</t>
  </si>
  <si>
    <t>出場</t>
    <rPh sb="0" eb="2">
      <t>シュツジョウ</t>
    </rPh>
    <phoneticPr fontId="4"/>
  </si>
  <si>
    <t>U19</t>
    <phoneticPr fontId="4"/>
  </si>
  <si>
    <t>U17</t>
    <phoneticPr fontId="4"/>
  </si>
  <si>
    <t>U15</t>
    <phoneticPr fontId="4"/>
  </si>
  <si>
    <t>U13</t>
    <phoneticPr fontId="4"/>
  </si>
  <si>
    <t>U11</t>
    <phoneticPr fontId="4"/>
  </si>
  <si>
    <t>U9</t>
    <phoneticPr fontId="4"/>
  </si>
  <si>
    <t>F -20%</t>
  </si>
  <si>
    <t>Super A</t>
  </si>
  <si>
    <t>B</t>
  </si>
  <si>
    <t>F +20%</t>
  </si>
  <si>
    <t>D</t>
  </si>
  <si>
    <t>A</t>
  </si>
  <si>
    <t>16+0</t>
    <phoneticPr fontId="4"/>
  </si>
  <si>
    <t>64+0</t>
    <phoneticPr fontId="4"/>
  </si>
  <si>
    <t>32+0</t>
    <phoneticPr fontId="4"/>
  </si>
  <si>
    <t>16+1</t>
    <phoneticPr fontId="4"/>
  </si>
  <si>
    <t>32+1</t>
    <phoneticPr fontId="4"/>
  </si>
  <si>
    <t>F</t>
  </si>
  <si>
    <t>16+2</t>
    <phoneticPr fontId="4"/>
  </si>
  <si>
    <t>JR</t>
    <phoneticPr fontId="4"/>
  </si>
  <si>
    <t>ﾝｸﾞ</t>
  </si>
  <si>
    <t>試合</t>
    <rPh sb="0" eb="2">
      <t>シアイ</t>
    </rPh>
    <phoneticPr fontId="4"/>
  </si>
  <si>
    <t>全日本Jr</t>
    <rPh sb="0" eb="3">
      <t>ゼンニホン</t>
    </rPh>
    <phoneticPr fontId="4"/>
  </si>
  <si>
    <t>JJCC</t>
    <phoneticPr fontId="4"/>
  </si>
  <si>
    <t>TW春札幌</t>
    <rPh sb="2" eb="3">
      <t>ハル</t>
    </rPh>
    <rPh sb="3" eb="5">
      <t>サッポロ</t>
    </rPh>
    <phoneticPr fontId="0"/>
  </si>
  <si>
    <t>全日本</t>
    <rPh sb="0" eb="3">
      <t>ゼンニホン</t>
    </rPh>
    <phoneticPr fontId="0"/>
  </si>
  <si>
    <t>マジック</t>
    <phoneticPr fontId="0"/>
  </si>
  <si>
    <t>TW京都</t>
    <rPh sb="2" eb="4">
      <t>キョウト</t>
    </rPh>
    <phoneticPr fontId="0"/>
  </si>
  <si>
    <t>アイダ設計冬</t>
    <rPh sb="3" eb="5">
      <t>セッケイ</t>
    </rPh>
    <rPh sb="5" eb="6">
      <t>フユ</t>
    </rPh>
    <phoneticPr fontId="0"/>
  </si>
  <si>
    <t>岡山</t>
    <rPh sb="0" eb="2">
      <t>オカヤマ</t>
    </rPh>
    <phoneticPr fontId="0"/>
  </si>
  <si>
    <t>ダイナム九州</t>
    <rPh sb="4" eb="6">
      <t>キュウシュウ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</si>
  <si>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</si>
  <si>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</si>
  <si>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</si>
  <si>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</si>
  <si>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4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</si>
  <si>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</si>
  <si>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4"/>
  </si>
  <si>
    <t>Baremetrics</t>
  </si>
  <si>
    <t>C全道</t>
    <rPh sb="1" eb="3">
      <t>ゼンドウ</t>
    </rPh>
    <phoneticPr fontId="4"/>
  </si>
  <si>
    <t>C九州</t>
    <rPh sb="1" eb="3">
      <t>キュウシュウ</t>
    </rPh>
    <phoneticPr fontId="4"/>
  </si>
  <si>
    <t>C関東</t>
    <rPh sb="1" eb="3">
      <t>カントウ</t>
    </rPh>
    <phoneticPr fontId="4"/>
  </si>
  <si>
    <t>中四国</t>
    <rPh sb="0" eb="3">
      <t>チュウシコク</t>
    </rPh>
    <phoneticPr fontId="4"/>
  </si>
  <si>
    <t>C東京</t>
    <rPh sb="1" eb="3">
      <t>トウキョウ</t>
    </rPh>
    <phoneticPr fontId="4"/>
  </si>
  <si>
    <t>TAC</t>
    <phoneticPr fontId="4"/>
  </si>
  <si>
    <t>TWﾏｽｶｯﾄ</t>
    <phoneticPr fontId="4"/>
  </si>
  <si>
    <t>神奈川</t>
    <rPh sb="0" eb="3">
      <t>カナガワ</t>
    </rPh>
    <phoneticPr fontId="1"/>
  </si>
  <si>
    <t>C四県</t>
    <rPh sb="1" eb="3">
      <t>ヨンケン</t>
    </rPh>
    <phoneticPr fontId="1"/>
  </si>
  <si>
    <t>C関西</t>
    <rPh sb="1" eb="3">
      <t>カンサイ</t>
    </rPh>
    <phoneticPr fontId="1"/>
  </si>
  <si>
    <t>C中四国</t>
    <rPh sb="1" eb="2">
      <t>チュウ</t>
    </rPh>
    <rPh sb="2" eb="4">
      <t>シコク</t>
    </rPh>
    <phoneticPr fontId="1"/>
  </si>
  <si>
    <t>北海道</t>
    <rPh sb="0" eb="3">
      <t>ホッカイドウ</t>
    </rPh>
    <phoneticPr fontId="1"/>
  </si>
  <si>
    <t>九州</t>
    <rPh sb="0" eb="2">
      <t>キュウシュウ</t>
    </rPh>
    <phoneticPr fontId="1"/>
  </si>
  <si>
    <t>C神奈川</t>
    <rPh sb="1" eb="4">
      <t>カナガワ</t>
    </rPh>
    <phoneticPr fontId="1"/>
  </si>
  <si>
    <t>ダイナム横浜</t>
    <rPh sb="4" eb="6">
      <t>ヨコハマ</t>
    </rPh>
    <phoneticPr fontId="1"/>
  </si>
  <si>
    <t>関西</t>
    <rPh sb="0" eb="2">
      <t>カンサイ</t>
    </rPh>
    <phoneticPr fontId="1"/>
  </si>
  <si>
    <t>C千葉</t>
    <rPh sb="1" eb="3">
      <t>チバ</t>
    </rPh>
    <phoneticPr fontId="1"/>
  </si>
  <si>
    <t>RANK</t>
  </si>
  <si>
    <t>名前</t>
    <phoneticPr fontId="4"/>
  </si>
  <si>
    <t>所属</t>
    <phoneticPr fontId="4"/>
  </si>
  <si>
    <t>差異</t>
  </si>
  <si>
    <t>得点</t>
  </si>
  <si>
    <t>数</t>
    <rPh sb="0" eb="1">
      <t>カズ</t>
    </rPh>
    <phoneticPr fontId="4"/>
  </si>
  <si>
    <t>順位</t>
  </si>
  <si>
    <t>点</t>
  </si>
  <si>
    <t>緑川　あかり</t>
    <phoneticPr fontId="4"/>
  </si>
  <si>
    <t>Greetings</t>
    <phoneticPr fontId="4"/>
  </si>
  <si>
    <t/>
  </si>
  <si>
    <t>西尾　舞洋</t>
    <phoneticPr fontId="4"/>
  </si>
  <si>
    <t>ティップネス宮崎台</t>
    <phoneticPr fontId="4"/>
  </si>
  <si>
    <t>坂田　日葵</t>
    <phoneticPr fontId="4"/>
  </si>
  <si>
    <t>SQMアカデミー</t>
    <phoneticPr fontId="4"/>
  </si>
  <si>
    <t>高橋　くるみ</t>
    <phoneticPr fontId="4"/>
  </si>
  <si>
    <t>中島　晶</t>
    <phoneticPr fontId="4"/>
  </si>
  <si>
    <t>橘　和花</t>
    <phoneticPr fontId="4"/>
  </si>
  <si>
    <t>Cools</t>
    <phoneticPr fontId="4"/>
  </si>
  <si>
    <t>佐野　Herring Kathryn</t>
    <phoneticPr fontId="4"/>
  </si>
  <si>
    <t>SMUS</t>
    <phoneticPr fontId="4"/>
  </si>
  <si>
    <t>鈴木　音色</t>
    <phoneticPr fontId="4"/>
  </si>
  <si>
    <t>緑川　ひまり</t>
    <phoneticPr fontId="4"/>
  </si>
  <si>
    <t>桑原　杏奈</t>
    <phoneticPr fontId="4"/>
  </si>
  <si>
    <t>坂本　悠</t>
    <phoneticPr fontId="4"/>
  </si>
  <si>
    <t>洗足学園</t>
    <phoneticPr fontId="4"/>
  </si>
  <si>
    <t>莫　翼帆</t>
    <phoneticPr fontId="4"/>
  </si>
  <si>
    <t>大山　陶子</t>
    <phoneticPr fontId="4"/>
  </si>
  <si>
    <t>池田　佳暖</t>
    <phoneticPr fontId="4"/>
  </si>
  <si>
    <t>セントラルスポーツ</t>
    <phoneticPr fontId="4"/>
  </si>
  <si>
    <t>大畠　陽南子</t>
    <phoneticPr fontId="4"/>
  </si>
  <si>
    <t>工藤　千幸</t>
    <phoneticPr fontId="4"/>
  </si>
  <si>
    <t>シニア　英美里</t>
    <phoneticPr fontId="4"/>
  </si>
  <si>
    <t>SQ-CUBE Jr.</t>
    <phoneticPr fontId="4"/>
  </si>
  <si>
    <t>境井　結衣</t>
    <phoneticPr fontId="4"/>
  </si>
  <si>
    <t>荒瀬　優唯</t>
    <phoneticPr fontId="4"/>
  </si>
  <si>
    <t>広島工業大学高等学校</t>
    <phoneticPr fontId="4"/>
  </si>
  <si>
    <t>小瀧　愛桜</t>
    <phoneticPr fontId="4"/>
  </si>
  <si>
    <t>山崎　愛奈</t>
    <phoneticPr fontId="4"/>
  </si>
  <si>
    <t>小林　愛</t>
    <phoneticPr fontId="4"/>
  </si>
  <si>
    <t>鈴木　優杏</t>
    <phoneticPr fontId="4"/>
  </si>
  <si>
    <t>井津川　結菜</t>
    <phoneticPr fontId="4"/>
  </si>
  <si>
    <t>杉本　りお</t>
    <phoneticPr fontId="4"/>
  </si>
  <si>
    <t>Be-Win有明</t>
    <phoneticPr fontId="4"/>
  </si>
  <si>
    <t>吉川　真央</t>
    <phoneticPr fontId="4"/>
  </si>
  <si>
    <t>齊藤　亜衣紗</t>
    <phoneticPr fontId="4"/>
  </si>
  <si>
    <t>荻野　綺利咲</t>
    <phoneticPr fontId="4"/>
  </si>
  <si>
    <t>Be-win有明</t>
    <phoneticPr fontId="4"/>
  </si>
  <si>
    <t>小嶋　柚希</t>
    <phoneticPr fontId="4"/>
  </si>
  <si>
    <t>西内　望</t>
    <phoneticPr fontId="4"/>
  </si>
  <si>
    <t>藤田　希実</t>
    <phoneticPr fontId="4"/>
  </si>
  <si>
    <t>吉野　莉央</t>
    <phoneticPr fontId="4"/>
  </si>
  <si>
    <t>渡辺　れいか</t>
    <phoneticPr fontId="4"/>
  </si>
  <si>
    <t>長谷川　更紗</t>
    <phoneticPr fontId="4"/>
  </si>
  <si>
    <t>飯生　夏絵</t>
    <phoneticPr fontId="4"/>
  </si>
  <si>
    <t>吉岡　美月</t>
    <phoneticPr fontId="4"/>
  </si>
  <si>
    <t>上家　桜</t>
    <phoneticPr fontId="4"/>
  </si>
  <si>
    <t>日本</t>
    <phoneticPr fontId="4"/>
  </si>
  <si>
    <t>池内　冴月</t>
    <phoneticPr fontId="4"/>
  </si>
  <si>
    <t>松本　澪</t>
    <phoneticPr fontId="4"/>
  </si>
  <si>
    <t>門永　夏歩</t>
    <phoneticPr fontId="4"/>
  </si>
  <si>
    <t>セントラル広島</t>
    <phoneticPr fontId="4"/>
  </si>
  <si>
    <t>安西　紗菜</t>
    <phoneticPr fontId="4"/>
  </si>
  <si>
    <t>江木　綾音</t>
    <phoneticPr fontId="4"/>
  </si>
  <si>
    <t>澤口　綾</t>
    <phoneticPr fontId="4"/>
  </si>
  <si>
    <t>Ash</t>
    <phoneticPr fontId="4"/>
  </si>
  <si>
    <t>高附　夏望</t>
    <phoneticPr fontId="4"/>
  </si>
  <si>
    <t>片桐　碧彩</t>
    <phoneticPr fontId="4"/>
  </si>
  <si>
    <t>鈴木　愛乃</t>
    <phoneticPr fontId="4"/>
  </si>
  <si>
    <t>金井　理実</t>
    <phoneticPr fontId="4"/>
  </si>
  <si>
    <t>SQ-CUBE横浜</t>
    <phoneticPr fontId="4"/>
  </si>
  <si>
    <t>大谷　怜海</t>
    <phoneticPr fontId="4"/>
  </si>
  <si>
    <t>小嶋　杏希</t>
    <phoneticPr fontId="4"/>
  </si>
  <si>
    <t>西内　晴果</t>
    <phoneticPr fontId="4"/>
  </si>
  <si>
    <t>Makino　Lina</t>
    <phoneticPr fontId="4"/>
  </si>
  <si>
    <t>鈴木　愛海</t>
    <phoneticPr fontId="4"/>
  </si>
  <si>
    <t>館山総合高等学校</t>
    <phoneticPr fontId="4"/>
  </si>
  <si>
    <t>竹内　美緒</t>
    <phoneticPr fontId="4"/>
  </si>
  <si>
    <t>Blueprint福岡天神</t>
    <phoneticPr fontId="4"/>
  </si>
  <si>
    <t>堀井　蒼依</t>
    <phoneticPr fontId="4"/>
  </si>
  <si>
    <t>淑徳高等学校</t>
    <phoneticPr fontId="4"/>
  </si>
  <si>
    <t>笹田　美乃里</t>
    <phoneticPr fontId="4"/>
  </si>
  <si>
    <t>参加数</t>
  </si>
  <si>
    <t>30(2)</t>
    <phoneticPr fontId="4"/>
  </si>
  <si>
    <t>18(1)</t>
    <phoneticPr fontId="4"/>
  </si>
  <si>
    <t>11(1)</t>
    <phoneticPr fontId="4"/>
  </si>
  <si>
    <t>合計</t>
  </si>
  <si>
    <t>ポイント表</t>
  </si>
  <si>
    <t>C</t>
  </si>
  <si>
    <t>16+0</t>
  </si>
  <si>
    <t>64+0</t>
  </si>
  <si>
    <t>32+0</t>
  </si>
  <si>
    <t>16+1</t>
  </si>
  <si>
    <t>32+1</t>
  </si>
  <si>
    <t>16+2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</si>
  <si>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</si>
  <si>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</si>
  <si>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</si>
  <si>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</si>
  <si>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</si>
  <si>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</si>
  <si>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</si>
  <si>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</si>
  <si>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</si>
  <si>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</si>
  <si>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</si>
  <si>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</si>
  <si>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</si>
  <si>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</si>
  <si>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C全道</t>
  </si>
  <si>
    <t>C九州</t>
  </si>
  <si>
    <t>C関東</t>
  </si>
  <si>
    <t>中四国</t>
  </si>
  <si>
    <t>C東京</t>
  </si>
  <si>
    <t>TAC</t>
  </si>
  <si>
    <t>TWﾏｽｶｯﾄ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</si>
</sst>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17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49" fontId="2" fillId="2" borderId="5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5" fillId="0" borderId="0" xfId="0" applyFont="1"/>
    <xf numFmtId="0" fontId="2" fillId="0" borderId="6" xfId="0" applyFont="1" applyBorder="1" applyAlignment="1">
      <alignment horizontal="centerContinuous"/>
    </xf>
    <xf numFmtId="0" fontId="2" fillId="0" borderId="3" xfId="0" applyFont="1" applyBorder="1"/>
    <xf numFmtId="0" fontId="6" fillId="0" borderId="3" xfId="0" applyFont="1" applyBorder="1"/>
    <xf numFmtId="0" fontId="2" fillId="0" borderId="3" xfId="0" applyFont="1" applyBorder="1" applyAlignment="1">
      <alignment horizontal="centerContinuous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3" xfId="0" applyFont="1" applyBorder="1"/>
    <xf numFmtId="0" fontId="2" fillId="3" borderId="9" xfId="0" applyFont="1" applyFill="1" applyBorder="1" applyAlignment="1">
      <alignment horizontal="center" shrinkToFit="1"/>
    </xf>
    <xf numFmtId="0" fontId="2" fillId="3" borderId="10" xfId="0" applyFont="1" applyFill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shrinkToFit="1"/>
    </xf>
    <xf numFmtId="177" fontId="2" fillId="0" borderId="3" xfId="0" applyNumberFormat="1" applyFont="1" applyBorder="1" applyAlignment="1">
      <alignment horizontal="center"/>
    </xf>
    <xf numFmtId="0" fontId="2" fillId="2" borderId="13" xfId="0" applyFont="1" applyFill="1" applyBorder="1"/>
    <xf numFmtId="0" fontId="2" fillId="2" borderId="14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5" fillId="0" borderId="15" xfId="0" applyFont="1" applyBorder="1"/>
    <xf numFmtId="0" fontId="2" fillId="0" borderId="16" xfId="0" applyFont="1" applyBorder="1" applyAlignment="1">
      <alignment shrinkToFit="1"/>
    </xf>
    <xf numFmtId="0" fontId="2" fillId="2" borderId="17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5" fillId="0" borderId="19" xfId="0" applyFont="1" applyBorder="1"/>
    <xf numFmtId="0" fontId="2" fillId="0" borderId="16" xfId="0" applyFont="1" applyBorder="1"/>
    <xf numFmtId="0" fontId="5" fillId="0" borderId="20" xfId="0" applyFont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5" fillId="0" borderId="23" xfId="0" applyFont="1" applyBorder="1"/>
    <xf numFmtId="0" fontId="2" fillId="2" borderId="0" xfId="0" applyFont="1" applyFill="1"/>
    <xf numFmtId="0" fontId="2" fillId="0" borderId="0" xfId="0" applyFont="1"/>
    <xf numFmtId="0" fontId="8" fillId="0" borderId="3" xfId="0" applyFont="1" applyBorder="1"/>
    <xf numFmtId="0" fontId="2" fillId="3" borderId="24" xfId="0" applyFont="1" applyFill="1" applyBorder="1"/>
    <xf numFmtId="0" fontId="2" fillId="3" borderId="14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3" borderId="13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0" borderId="29" xfId="0" applyFont="1" applyBorder="1"/>
    <xf numFmtId="0" fontId="2" fillId="0" borderId="30" xfId="0" applyFont="1" applyBorder="1"/>
    <xf numFmtId="0" fontId="5" fillId="0" borderId="31" xfId="0" applyFont="1" applyBorder="1"/>
    <xf numFmtId="0" fontId="5" fillId="1" borderId="3" xfId="0" applyFont="1" applyFill="1" applyBorder="1" applyAlignment="1">
      <alignment horizontal="centerContinuous"/>
    </xf>
    <xf numFmtId="0" fontId="5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horizontal="center"/>
    </xf>
    <xf numFmtId="0" fontId="5" fillId="2" borderId="29" xfId="0" applyFont="1" applyFill="1" applyBorder="1"/>
    <xf numFmtId="0" fontId="5" fillId="2" borderId="3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9" fillId="0" borderId="3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DEA6B-6FB6-43FE-9E35-93CD31E03422}">
  <dimension ref="A1:CW97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E64" sqref="E64"/>
    </sheetView>
  </sheetViews>
  <sheetFormatPr defaultColWidth="9" defaultRowHeight="13.5"/>
  <cols>
    <col min="1" max="1" width="6.25" style="69" customWidth="1"/>
    <col min="2" max="2" width="12.75" style="70" customWidth="1"/>
    <col min="3" max="3" width="20.375" style="77" customWidth="1"/>
    <col min="4" max="4" width="6.25" style="69" customWidth="1"/>
    <col min="5" max="5" width="6.625" style="72" customWidth="1"/>
    <col min="6" max="6" width="6.125" style="70" customWidth="1"/>
    <col min="7" max="7" width="5.375" style="70" customWidth="1"/>
    <col min="8" max="8" width="5" style="73" customWidth="1"/>
    <col min="9" max="9" width="5" style="74" customWidth="1"/>
    <col min="10" max="10" width="5" style="73" customWidth="1"/>
    <col min="11" max="11" width="5" style="74" customWidth="1"/>
    <col min="12" max="12" width="5" style="73" customWidth="1"/>
    <col min="13" max="13" width="5" style="74" customWidth="1"/>
    <col min="14" max="14" width="5" style="73" customWidth="1"/>
    <col min="15" max="15" width="5" style="74" customWidth="1"/>
    <col min="16" max="16" width="5" style="73" customWidth="1"/>
    <col min="17" max="17" width="5" style="74" customWidth="1"/>
    <col min="18" max="18" width="5" style="73" customWidth="1"/>
    <col min="19" max="19" width="5" style="74" customWidth="1"/>
    <col min="20" max="20" width="5" style="75" customWidth="1"/>
    <col min="21" max="21" width="5" style="76" customWidth="1"/>
    <col min="22" max="22" width="5" style="75" customWidth="1"/>
    <col min="23" max="23" width="5" style="76" customWidth="1"/>
    <col min="24" max="24" width="5" style="75" customWidth="1"/>
    <col min="25" max="25" width="5" style="76" customWidth="1"/>
    <col min="26" max="26" width="5" style="75" customWidth="1"/>
    <col min="27" max="27" width="5" style="76" customWidth="1"/>
    <col min="28" max="28" width="5" style="75" customWidth="1"/>
    <col min="29" max="29" width="5" style="76" customWidth="1"/>
    <col min="30" max="30" width="5" style="75" customWidth="1"/>
    <col min="31" max="31" width="5" style="76" customWidth="1"/>
    <col min="32" max="32" width="5" style="73" customWidth="1"/>
    <col min="33" max="33" width="5" style="74" customWidth="1"/>
    <col min="34" max="34" width="5" style="73" customWidth="1"/>
    <col min="35" max="35" width="5" style="74" customWidth="1"/>
    <col min="36" max="36" width="5" style="73" customWidth="1"/>
    <col min="37" max="37" width="5" style="74" customWidth="1"/>
    <col min="38" max="38" width="5" style="73" customWidth="1"/>
    <col min="39" max="39" width="5" style="74" customWidth="1"/>
    <col min="40" max="40" width="5" style="73" customWidth="1"/>
    <col min="41" max="41" width="5" style="74" customWidth="1"/>
    <col min="42" max="42" width="5" style="73" customWidth="1"/>
    <col min="43" max="43" width="5" style="74" customWidth="1"/>
    <col min="44" max="44" width="5" style="73" customWidth="1"/>
    <col min="45" max="45" width="5" style="74" customWidth="1"/>
    <col min="46" max="46" width="5" style="73" customWidth="1"/>
    <col min="47" max="47" width="5" style="74" customWidth="1"/>
    <col min="48" max="48" width="5" style="73" customWidth="1"/>
    <col min="49" max="49" width="5" style="74" customWidth="1"/>
    <col min="50" max="50" width="5" style="73" customWidth="1"/>
    <col min="51" max="51" width="5" style="74" customWidth="1"/>
    <col min="52" max="52" width="5" style="73" customWidth="1"/>
    <col min="53" max="53" width="5" style="74" customWidth="1"/>
    <col min="54" max="54" width="5" style="75" customWidth="1"/>
    <col min="55" max="55" width="5" style="76" customWidth="1"/>
    <col min="56" max="56" width="5" style="75" customWidth="1"/>
    <col min="57" max="57" width="5" style="76" customWidth="1"/>
    <col min="58" max="58" width="5" style="75" customWidth="1"/>
    <col min="59" max="59" width="5" style="76" customWidth="1"/>
    <col min="60" max="60" width="5" style="75" customWidth="1"/>
    <col min="61" max="61" width="5" style="76" customWidth="1"/>
    <col min="62" max="62" width="5" style="75" customWidth="1"/>
    <col min="63" max="63" width="5" style="76" customWidth="1"/>
    <col min="64" max="64" width="5" style="75" customWidth="1"/>
    <col min="65" max="65" width="5" style="76" customWidth="1"/>
    <col min="66" max="66" width="5" style="75" customWidth="1"/>
    <col min="67" max="67" width="5" style="76" customWidth="1"/>
    <col min="68" max="68" width="5" style="75" customWidth="1"/>
    <col min="69" max="69" width="5" style="76" customWidth="1"/>
    <col min="70" max="70" width="5" style="75" customWidth="1"/>
    <col min="71" max="71" width="5" style="76" customWidth="1"/>
    <col min="72" max="72" width="5" style="75" customWidth="1"/>
    <col min="73" max="73" width="5" style="76" customWidth="1"/>
    <col min="74" max="74" width="5" style="75" customWidth="1"/>
    <col min="75" max="75" width="5" style="76" customWidth="1"/>
    <col min="76" max="76" width="5" style="75" customWidth="1"/>
    <col min="77" max="77" width="5" style="76" customWidth="1"/>
    <col min="78" max="78" width="5" style="75" customWidth="1"/>
    <col min="79" max="79" width="5" style="76" customWidth="1"/>
    <col min="80" max="80" width="5" style="75" customWidth="1"/>
    <col min="81" max="81" width="5" style="76" customWidth="1"/>
    <col min="82" max="82" width="5" style="75" customWidth="1"/>
    <col min="83" max="83" width="5" style="76" customWidth="1"/>
    <col min="84" max="84" width="5" style="75" customWidth="1"/>
    <col min="85" max="85" width="5" style="76" customWidth="1"/>
    <col min="86" max="86" width="5" style="75" customWidth="1"/>
    <col min="87" max="87" width="5" style="76" customWidth="1"/>
    <col min="88" max="88" width="5" style="75" customWidth="1"/>
    <col min="89" max="89" width="5" style="76" customWidth="1"/>
    <col min="90" max="90" width="5" style="75" customWidth="1"/>
    <col min="91" max="91" width="5" style="76" customWidth="1"/>
    <col min="92" max="92" width="5" style="75" customWidth="1"/>
    <col min="93" max="93" width="5" style="76" customWidth="1"/>
    <col min="94" max="94" width="5" style="75" customWidth="1"/>
    <col min="95" max="95" width="5" style="76" customWidth="1"/>
    <col min="96" max="96" width="12" style="9" hidden="1" customWidth="1"/>
    <col min="97" max="97" width="9.75" style="9" hidden="1" customWidth="1"/>
    <col min="98" max="98" width="9.25" style="9" hidden="1" customWidth="1"/>
    <col min="99" max="99" width="10.75" style="9" hidden="1" customWidth="1"/>
    <col min="100" max="100" width="8.875" style="9" hidden="1" customWidth="1"/>
    <col min="101" max="101" width="8.75" style="9" hidden="1" customWidth="1"/>
    <col min="102" max="255" width="9" style="9"/>
    <col min="256" max="256" width="6.25" style="9" customWidth="1"/>
    <col min="257" max="257" width="0" style="9" hidden="1" customWidth="1"/>
    <col min="258" max="258" width="12.75" style="9" customWidth="1"/>
    <col min="259" max="259" width="20.375" style="9" customWidth="1"/>
    <col min="260" max="260" width="6.25" style="9" customWidth="1"/>
    <col min="261" max="261" width="6.625" style="9" customWidth="1"/>
    <col min="262" max="262" width="6.125" style="9" customWidth="1"/>
    <col min="263" max="263" width="5.375" style="9" customWidth="1"/>
    <col min="264" max="351" width="5" style="9" customWidth="1"/>
    <col min="352" max="357" width="0" style="9" hidden="1" customWidth="1"/>
    <col min="358" max="511" width="9" style="9"/>
    <col min="512" max="512" width="6.25" style="9" customWidth="1"/>
    <col min="513" max="513" width="0" style="9" hidden="1" customWidth="1"/>
    <col min="514" max="514" width="12.75" style="9" customWidth="1"/>
    <col min="515" max="515" width="20.375" style="9" customWidth="1"/>
    <col min="516" max="516" width="6.25" style="9" customWidth="1"/>
    <col min="517" max="517" width="6.625" style="9" customWidth="1"/>
    <col min="518" max="518" width="6.125" style="9" customWidth="1"/>
    <col min="519" max="519" width="5.375" style="9" customWidth="1"/>
    <col min="520" max="607" width="5" style="9" customWidth="1"/>
    <col min="608" max="613" width="0" style="9" hidden="1" customWidth="1"/>
    <col min="614" max="767" width="9" style="9"/>
    <col min="768" max="768" width="6.25" style="9" customWidth="1"/>
    <col min="769" max="769" width="0" style="9" hidden="1" customWidth="1"/>
    <col min="770" max="770" width="12.75" style="9" customWidth="1"/>
    <col min="771" max="771" width="20.375" style="9" customWidth="1"/>
    <col min="772" max="772" width="6.25" style="9" customWidth="1"/>
    <col min="773" max="773" width="6.625" style="9" customWidth="1"/>
    <col min="774" max="774" width="6.125" style="9" customWidth="1"/>
    <col min="775" max="775" width="5.375" style="9" customWidth="1"/>
    <col min="776" max="863" width="5" style="9" customWidth="1"/>
    <col min="864" max="869" width="0" style="9" hidden="1" customWidth="1"/>
    <col min="870" max="1023" width="9" style="9"/>
    <col min="1024" max="1024" width="6.25" style="9" customWidth="1"/>
    <col min="1025" max="1025" width="0" style="9" hidden="1" customWidth="1"/>
    <col min="1026" max="1026" width="12.75" style="9" customWidth="1"/>
    <col min="1027" max="1027" width="20.375" style="9" customWidth="1"/>
    <col min="1028" max="1028" width="6.25" style="9" customWidth="1"/>
    <col min="1029" max="1029" width="6.625" style="9" customWidth="1"/>
    <col min="1030" max="1030" width="6.125" style="9" customWidth="1"/>
    <col min="1031" max="1031" width="5.375" style="9" customWidth="1"/>
    <col min="1032" max="1119" width="5" style="9" customWidth="1"/>
    <col min="1120" max="1125" width="0" style="9" hidden="1" customWidth="1"/>
    <col min="1126" max="1279" width="9" style="9"/>
    <col min="1280" max="1280" width="6.25" style="9" customWidth="1"/>
    <col min="1281" max="1281" width="0" style="9" hidden="1" customWidth="1"/>
    <col min="1282" max="1282" width="12.75" style="9" customWidth="1"/>
    <col min="1283" max="1283" width="20.375" style="9" customWidth="1"/>
    <col min="1284" max="1284" width="6.25" style="9" customWidth="1"/>
    <col min="1285" max="1285" width="6.625" style="9" customWidth="1"/>
    <col min="1286" max="1286" width="6.125" style="9" customWidth="1"/>
    <col min="1287" max="1287" width="5.375" style="9" customWidth="1"/>
    <col min="1288" max="1375" width="5" style="9" customWidth="1"/>
    <col min="1376" max="1381" width="0" style="9" hidden="1" customWidth="1"/>
    <col min="1382" max="1535" width="9" style="9"/>
    <col min="1536" max="1536" width="6.25" style="9" customWidth="1"/>
    <col min="1537" max="1537" width="0" style="9" hidden="1" customWidth="1"/>
    <col min="1538" max="1538" width="12.75" style="9" customWidth="1"/>
    <col min="1539" max="1539" width="20.375" style="9" customWidth="1"/>
    <col min="1540" max="1540" width="6.25" style="9" customWidth="1"/>
    <col min="1541" max="1541" width="6.625" style="9" customWidth="1"/>
    <col min="1542" max="1542" width="6.125" style="9" customWidth="1"/>
    <col min="1543" max="1543" width="5.375" style="9" customWidth="1"/>
    <col min="1544" max="1631" width="5" style="9" customWidth="1"/>
    <col min="1632" max="1637" width="0" style="9" hidden="1" customWidth="1"/>
    <col min="1638" max="1791" width="9" style="9"/>
    <col min="1792" max="1792" width="6.25" style="9" customWidth="1"/>
    <col min="1793" max="1793" width="0" style="9" hidden="1" customWidth="1"/>
    <col min="1794" max="1794" width="12.75" style="9" customWidth="1"/>
    <col min="1795" max="1795" width="20.375" style="9" customWidth="1"/>
    <col min="1796" max="1796" width="6.25" style="9" customWidth="1"/>
    <col min="1797" max="1797" width="6.625" style="9" customWidth="1"/>
    <col min="1798" max="1798" width="6.125" style="9" customWidth="1"/>
    <col min="1799" max="1799" width="5.375" style="9" customWidth="1"/>
    <col min="1800" max="1887" width="5" style="9" customWidth="1"/>
    <col min="1888" max="1893" width="0" style="9" hidden="1" customWidth="1"/>
    <col min="1894" max="2047" width="9" style="9"/>
    <col min="2048" max="2048" width="6.25" style="9" customWidth="1"/>
    <col min="2049" max="2049" width="0" style="9" hidden="1" customWidth="1"/>
    <col min="2050" max="2050" width="12.75" style="9" customWidth="1"/>
    <col min="2051" max="2051" width="20.375" style="9" customWidth="1"/>
    <col min="2052" max="2052" width="6.25" style="9" customWidth="1"/>
    <col min="2053" max="2053" width="6.625" style="9" customWidth="1"/>
    <col min="2054" max="2054" width="6.125" style="9" customWidth="1"/>
    <col min="2055" max="2055" width="5.375" style="9" customWidth="1"/>
    <col min="2056" max="2143" width="5" style="9" customWidth="1"/>
    <col min="2144" max="2149" width="0" style="9" hidden="1" customWidth="1"/>
    <col min="2150" max="2303" width="9" style="9"/>
    <col min="2304" max="2304" width="6.25" style="9" customWidth="1"/>
    <col min="2305" max="2305" width="0" style="9" hidden="1" customWidth="1"/>
    <col min="2306" max="2306" width="12.75" style="9" customWidth="1"/>
    <col min="2307" max="2307" width="20.375" style="9" customWidth="1"/>
    <col min="2308" max="2308" width="6.25" style="9" customWidth="1"/>
    <col min="2309" max="2309" width="6.625" style="9" customWidth="1"/>
    <col min="2310" max="2310" width="6.125" style="9" customWidth="1"/>
    <col min="2311" max="2311" width="5.375" style="9" customWidth="1"/>
    <col min="2312" max="2399" width="5" style="9" customWidth="1"/>
    <col min="2400" max="2405" width="0" style="9" hidden="1" customWidth="1"/>
    <col min="2406" max="2559" width="9" style="9"/>
    <col min="2560" max="2560" width="6.25" style="9" customWidth="1"/>
    <col min="2561" max="2561" width="0" style="9" hidden="1" customWidth="1"/>
    <col min="2562" max="2562" width="12.75" style="9" customWidth="1"/>
    <col min="2563" max="2563" width="20.375" style="9" customWidth="1"/>
    <col min="2564" max="2564" width="6.25" style="9" customWidth="1"/>
    <col min="2565" max="2565" width="6.625" style="9" customWidth="1"/>
    <col min="2566" max="2566" width="6.125" style="9" customWidth="1"/>
    <col min="2567" max="2567" width="5.375" style="9" customWidth="1"/>
    <col min="2568" max="2655" width="5" style="9" customWidth="1"/>
    <col min="2656" max="2661" width="0" style="9" hidden="1" customWidth="1"/>
    <col min="2662" max="2815" width="9" style="9"/>
    <col min="2816" max="2816" width="6.25" style="9" customWidth="1"/>
    <col min="2817" max="2817" width="0" style="9" hidden="1" customWidth="1"/>
    <col min="2818" max="2818" width="12.75" style="9" customWidth="1"/>
    <col min="2819" max="2819" width="20.375" style="9" customWidth="1"/>
    <col min="2820" max="2820" width="6.25" style="9" customWidth="1"/>
    <col min="2821" max="2821" width="6.625" style="9" customWidth="1"/>
    <col min="2822" max="2822" width="6.125" style="9" customWidth="1"/>
    <col min="2823" max="2823" width="5.375" style="9" customWidth="1"/>
    <col min="2824" max="2911" width="5" style="9" customWidth="1"/>
    <col min="2912" max="2917" width="0" style="9" hidden="1" customWidth="1"/>
    <col min="2918" max="3071" width="9" style="9"/>
    <col min="3072" max="3072" width="6.25" style="9" customWidth="1"/>
    <col min="3073" max="3073" width="0" style="9" hidden="1" customWidth="1"/>
    <col min="3074" max="3074" width="12.75" style="9" customWidth="1"/>
    <col min="3075" max="3075" width="20.375" style="9" customWidth="1"/>
    <col min="3076" max="3076" width="6.25" style="9" customWidth="1"/>
    <col min="3077" max="3077" width="6.625" style="9" customWidth="1"/>
    <col min="3078" max="3078" width="6.125" style="9" customWidth="1"/>
    <col min="3079" max="3079" width="5.375" style="9" customWidth="1"/>
    <col min="3080" max="3167" width="5" style="9" customWidth="1"/>
    <col min="3168" max="3173" width="0" style="9" hidden="1" customWidth="1"/>
    <col min="3174" max="3327" width="9" style="9"/>
    <col min="3328" max="3328" width="6.25" style="9" customWidth="1"/>
    <col min="3329" max="3329" width="0" style="9" hidden="1" customWidth="1"/>
    <col min="3330" max="3330" width="12.75" style="9" customWidth="1"/>
    <col min="3331" max="3331" width="20.375" style="9" customWidth="1"/>
    <col min="3332" max="3332" width="6.25" style="9" customWidth="1"/>
    <col min="3333" max="3333" width="6.625" style="9" customWidth="1"/>
    <col min="3334" max="3334" width="6.125" style="9" customWidth="1"/>
    <col min="3335" max="3335" width="5.375" style="9" customWidth="1"/>
    <col min="3336" max="3423" width="5" style="9" customWidth="1"/>
    <col min="3424" max="3429" width="0" style="9" hidden="1" customWidth="1"/>
    <col min="3430" max="3583" width="9" style="9"/>
    <col min="3584" max="3584" width="6.25" style="9" customWidth="1"/>
    <col min="3585" max="3585" width="0" style="9" hidden="1" customWidth="1"/>
    <col min="3586" max="3586" width="12.75" style="9" customWidth="1"/>
    <col min="3587" max="3587" width="20.375" style="9" customWidth="1"/>
    <col min="3588" max="3588" width="6.25" style="9" customWidth="1"/>
    <col min="3589" max="3589" width="6.625" style="9" customWidth="1"/>
    <col min="3590" max="3590" width="6.125" style="9" customWidth="1"/>
    <col min="3591" max="3591" width="5.375" style="9" customWidth="1"/>
    <col min="3592" max="3679" width="5" style="9" customWidth="1"/>
    <col min="3680" max="3685" width="0" style="9" hidden="1" customWidth="1"/>
    <col min="3686" max="3839" width="9" style="9"/>
    <col min="3840" max="3840" width="6.25" style="9" customWidth="1"/>
    <col min="3841" max="3841" width="0" style="9" hidden="1" customWidth="1"/>
    <col min="3842" max="3842" width="12.75" style="9" customWidth="1"/>
    <col min="3843" max="3843" width="20.375" style="9" customWidth="1"/>
    <col min="3844" max="3844" width="6.25" style="9" customWidth="1"/>
    <col min="3845" max="3845" width="6.625" style="9" customWidth="1"/>
    <col min="3846" max="3846" width="6.125" style="9" customWidth="1"/>
    <col min="3847" max="3847" width="5.375" style="9" customWidth="1"/>
    <col min="3848" max="3935" width="5" style="9" customWidth="1"/>
    <col min="3936" max="3941" width="0" style="9" hidden="1" customWidth="1"/>
    <col min="3942" max="4095" width="9" style="9"/>
    <col min="4096" max="4096" width="6.25" style="9" customWidth="1"/>
    <col min="4097" max="4097" width="0" style="9" hidden="1" customWidth="1"/>
    <col min="4098" max="4098" width="12.75" style="9" customWidth="1"/>
    <col min="4099" max="4099" width="20.375" style="9" customWidth="1"/>
    <col min="4100" max="4100" width="6.25" style="9" customWidth="1"/>
    <col min="4101" max="4101" width="6.625" style="9" customWidth="1"/>
    <col min="4102" max="4102" width="6.125" style="9" customWidth="1"/>
    <col min="4103" max="4103" width="5.375" style="9" customWidth="1"/>
    <col min="4104" max="4191" width="5" style="9" customWidth="1"/>
    <col min="4192" max="4197" width="0" style="9" hidden="1" customWidth="1"/>
    <col min="4198" max="4351" width="9" style="9"/>
    <col min="4352" max="4352" width="6.25" style="9" customWidth="1"/>
    <col min="4353" max="4353" width="0" style="9" hidden="1" customWidth="1"/>
    <col min="4354" max="4354" width="12.75" style="9" customWidth="1"/>
    <col min="4355" max="4355" width="20.375" style="9" customWidth="1"/>
    <col min="4356" max="4356" width="6.25" style="9" customWidth="1"/>
    <col min="4357" max="4357" width="6.625" style="9" customWidth="1"/>
    <col min="4358" max="4358" width="6.125" style="9" customWidth="1"/>
    <col min="4359" max="4359" width="5.375" style="9" customWidth="1"/>
    <col min="4360" max="4447" width="5" style="9" customWidth="1"/>
    <col min="4448" max="4453" width="0" style="9" hidden="1" customWidth="1"/>
    <col min="4454" max="4607" width="9" style="9"/>
    <col min="4608" max="4608" width="6.25" style="9" customWidth="1"/>
    <col min="4609" max="4609" width="0" style="9" hidden="1" customWidth="1"/>
    <col min="4610" max="4610" width="12.75" style="9" customWidth="1"/>
    <col min="4611" max="4611" width="20.375" style="9" customWidth="1"/>
    <col min="4612" max="4612" width="6.25" style="9" customWidth="1"/>
    <col min="4613" max="4613" width="6.625" style="9" customWidth="1"/>
    <col min="4614" max="4614" width="6.125" style="9" customWidth="1"/>
    <col min="4615" max="4615" width="5.375" style="9" customWidth="1"/>
    <col min="4616" max="4703" width="5" style="9" customWidth="1"/>
    <col min="4704" max="4709" width="0" style="9" hidden="1" customWidth="1"/>
    <col min="4710" max="4863" width="9" style="9"/>
    <col min="4864" max="4864" width="6.25" style="9" customWidth="1"/>
    <col min="4865" max="4865" width="0" style="9" hidden="1" customWidth="1"/>
    <col min="4866" max="4866" width="12.75" style="9" customWidth="1"/>
    <col min="4867" max="4867" width="20.375" style="9" customWidth="1"/>
    <col min="4868" max="4868" width="6.25" style="9" customWidth="1"/>
    <col min="4869" max="4869" width="6.625" style="9" customWidth="1"/>
    <col min="4870" max="4870" width="6.125" style="9" customWidth="1"/>
    <col min="4871" max="4871" width="5.375" style="9" customWidth="1"/>
    <col min="4872" max="4959" width="5" style="9" customWidth="1"/>
    <col min="4960" max="4965" width="0" style="9" hidden="1" customWidth="1"/>
    <col min="4966" max="5119" width="9" style="9"/>
    <col min="5120" max="5120" width="6.25" style="9" customWidth="1"/>
    <col min="5121" max="5121" width="0" style="9" hidden="1" customWidth="1"/>
    <col min="5122" max="5122" width="12.75" style="9" customWidth="1"/>
    <col min="5123" max="5123" width="20.375" style="9" customWidth="1"/>
    <col min="5124" max="5124" width="6.25" style="9" customWidth="1"/>
    <col min="5125" max="5125" width="6.625" style="9" customWidth="1"/>
    <col min="5126" max="5126" width="6.125" style="9" customWidth="1"/>
    <col min="5127" max="5127" width="5.375" style="9" customWidth="1"/>
    <col min="5128" max="5215" width="5" style="9" customWidth="1"/>
    <col min="5216" max="5221" width="0" style="9" hidden="1" customWidth="1"/>
    <col min="5222" max="5375" width="9" style="9"/>
    <col min="5376" max="5376" width="6.25" style="9" customWidth="1"/>
    <col min="5377" max="5377" width="0" style="9" hidden="1" customWidth="1"/>
    <col min="5378" max="5378" width="12.75" style="9" customWidth="1"/>
    <col min="5379" max="5379" width="20.375" style="9" customWidth="1"/>
    <col min="5380" max="5380" width="6.25" style="9" customWidth="1"/>
    <col min="5381" max="5381" width="6.625" style="9" customWidth="1"/>
    <col min="5382" max="5382" width="6.125" style="9" customWidth="1"/>
    <col min="5383" max="5383" width="5.375" style="9" customWidth="1"/>
    <col min="5384" max="5471" width="5" style="9" customWidth="1"/>
    <col min="5472" max="5477" width="0" style="9" hidden="1" customWidth="1"/>
    <col min="5478" max="5631" width="9" style="9"/>
    <col min="5632" max="5632" width="6.25" style="9" customWidth="1"/>
    <col min="5633" max="5633" width="0" style="9" hidden="1" customWidth="1"/>
    <col min="5634" max="5634" width="12.75" style="9" customWidth="1"/>
    <col min="5635" max="5635" width="20.375" style="9" customWidth="1"/>
    <col min="5636" max="5636" width="6.25" style="9" customWidth="1"/>
    <col min="5637" max="5637" width="6.625" style="9" customWidth="1"/>
    <col min="5638" max="5638" width="6.125" style="9" customWidth="1"/>
    <col min="5639" max="5639" width="5.375" style="9" customWidth="1"/>
    <col min="5640" max="5727" width="5" style="9" customWidth="1"/>
    <col min="5728" max="5733" width="0" style="9" hidden="1" customWidth="1"/>
    <col min="5734" max="5887" width="9" style="9"/>
    <col min="5888" max="5888" width="6.25" style="9" customWidth="1"/>
    <col min="5889" max="5889" width="0" style="9" hidden="1" customWidth="1"/>
    <col min="5890" max="5890" width="12.75" style="9" customWidth="1"/>
    <col min="5891" max="5891" width="20.375" style="9" customWidth="1"/>
    <col min="5892" max="5892" width="6.25" style="9" customWidth="1"/>
    <col min="5893" max="5893" width="6.625" style="9" customWidth="1"/>
    <col min="5894" max="5894" width="6.125" style="9" customWidth="1"/>
    <col min="5895" max="5895" width="5.375" style="9" customWidth="1"/>
    <col min="5896" max="5983" width="5" style="9" customWidth="1"/>
    <col min="5984" max="5989" width="0" style="9" hidden="1" customWidth="1"/>
    <col min="5990" max="6143" width="9" style="9"/>
    <col min="6144" max="6144" width="6.25" style="9" customWidth="1"/>
    <col min="6145" max="6145" width="0" style="9" hidden="1" customWidth="1"/>
    <col min="6146" max="6146" width="12.75" style="9" customWidth="1"/>
    <col min="6147" max="6147" width="20.375" style="9" customWidth="1"/>
    <col min="6148" max="6148" width="6.25" style="9" customWidth="1"/>
    <col min="6149" max="6149" width="6.625" style="9" customWidth="1"/>
    <col min="6150" max="6150" width="6.125" style="9" customWidth="1"/>
    <col min="6151" max="6151" width="5.375" style="9" customWidth="1"/>
    <col min="6152" max="6239" width="5" style="9" customWidth="1"/>
    <col min="6240" max="6245" width="0" style="9" hidden="1" customWidth="1"/>
    <col min="6246" max="6399" width="9" style="9"/>
    <col min="6400" max="6400" width="6.25" style="9" customWidth="1"/>
    <col min="6401" max="6401" width="0" style="9" hidden="1" customWidth="1"/>
    <col min="6402" max="6402" width="12.75" style="9" customWidth="1"/>
    <col min="6403" max="6403" width="20.375" style="9" customWidth="1"/>
    <col min="6404" max="6404" width="6.25" style="9" customWidth="1"/>
    <col min="6405" max="6405" width="6.625" style="9" customWidth="1"/>
    <col min="6406" max="6406" width="6.125" style="9" customWidth="1"/>
    <col min="6407" max="6407" width="5.375" style="9" customWidth="1"/>
    <col min="6408" max="6495" width="5" style="9" customWidth="1"/>
    <col min="6496" max="6501" width="0" style="9" hidden="1" customWidth="1"/>
    <col min="6502" max="6655" width="9" style="9"/>
    <col min="6656" max="6656" width="6.25" style="9" customWidth="1"/>
    <col min="6657" max="6657" width="0" style="9" hidden="1" customWidth="1"/>
    <col min="6658" max="6658" width="12.75" style="9" customWidth="1"/>
    <col min="6659" max="6659" width="20.375" style="9" customWidth="1"/>
    <col min="6660" max="6660" width="6.25" style="9" customWidth="1"/>
    <col min="6661" max="6661" width="6.625" style="9" customWidth="1"/>
    <col min="6662" max="6662" width="6.125" style="9" customWidth="1"/>
    <col min="6663" max="6663" width="5.375" style="9" customWidth="1"/>
    <col min="6664" max="6751" width="5" style="9" customWidth="1"/>
    <col min="6752" max="6757" width="0" style="9" hidden="1" customWidth="1"/>
    <col min="6758" max="6911" width="9" style="9"/>
    <col min="6912" max="6912" width="6.25" style="9" customWidth="1"/>
    <col min="6913" max="6913" width="0" style="9" hidden="1" customWidth="1"/>
    <col min="6914" max="6914" width="12.75" style="9" customWidth="1"/>
    <col min="6915" max="6915" width="20.375" style="9" customWidth="1"/>
    <col min="6916" max="6916" width="6.25" style="9" customWidth="1"/>
    <col min="6917" max="6917" width="6.625" style="9" customWidth="1"/>
    <col min="6918" max="6918" width="6.125" style="9" customWidth="1"/>
    <col min="6919" max="6919" width="5.375" style="9" customWidth="1"/>
    <col min="6920" max="7007" width="5" style="9" customWidth="1"/>
    <col min="7008" max="7013" width="0" style="9" hidden="1" customWidth="1"/>
    <col min="7014" max="7167" width="9" style="9"/>
    <col min="7168" max="7168" width="6.25" style="9" customWidth="1"/>
    <col min="7169" max="7169" width="0" style="9" hidden="1" customWidth="1"/>
    <col min="7170" max="7170" width="12.75" style="9" customWidth="1"/>
    <col min="7171" max="7171" width="20.375" style="9" customWidth="1"/>
    <col min="7172" max="7172" width="6.25" style="9" customWidth="1"/>
    <col min="7173" max="7173" width="6.625" style="9" customWidth="1"/>
    <col min="7174" max="7174" width="6.125" style="9" customWidth="1"/>
    <col min="7175" max="7175" width="5.375" style="9" customWidth="1"/>
    <col min="7176" max="7263" width="5" style="9" customWidth="1"/>
    <col min="7264" max="7269" width="0" style="9" hidden="1" customWidth="1"/>
    <col min="7270" max="7423" width="9" style="9"/>
    <col min="7424" max="7424" width="6.25" style="9" customWidth="1"/>
    <col min="7425" max="7425" width="0" style="9" hidden="1" customWidth="1"/>
    <col min="7426" max="7426" width="12.75" style="9" customWidth="1"/>
    <col min="7427" max="7427" width="20.375" style="9" customWidth="1"/>
    <col min="7428" max="7428" width="6.25" style="9" customWidth="1"/>
    <col min="7429" max="7429" width="6.625" style="9" customWidth="1"/>
    <col min="7430" max="7430" width="6.125" style="9" customWidth="1"/>
    <col min="7431" max="7431" width="5.375" style="9" customWidth="1"/>
    <col min="7432" max="7519" width="5" style="9" customWidth="1"/>
    <col min="7520" max="7525" width="0" style="9" hidden="1" customWidth="1"/>
    <col min="7526" max="7679" width="9" style="9"/>
    <col min="7680" max="7680" width="6.25" style="9" customWidth="1"/>
    <col min="7681" max="7681" width="0" style="9" hidden="1" customWidth="1"/>
    <col min="7682" max="7682" width="12.75" style="9" customWidth="1"/>
    <col min="7683" max="7683" width="20.375" style="9" customWidth="1"/>
    <col min="7684" max="7684" width="6.25" style="9" customWidth="1"/>
    <col min="7685" max="7685" width="6.625" style="9" customWidth="1"/>
    <col min="7686" max="7686" width="6.125" style="9" customWidth="1"/>
    <col min="7687" max="7687" width="5.375" style="9" customWidth="1"/>
    <col min="7688" max="7775" width="5" style="9" customWidth="1"/>
    <col min="7776" max="7781" width="0" style="9" hidden="1" customWidth="1"/>
    <col min="7782" max="7935" width="9" style="9"/>
    <col min="7936" max="7936" width="6.25" style="9" customWidth="1"/>
    <col min="7937" max="7937" width="0" style="9" hidden="1" customWidth="1"/>
    <col min="7938" max="7938" width="12.75" style="9" customWidth="1"/>
    <col min="7939" max="7939" width="20.375" style="9" customWidth="1"/>
    <col min="7940" max="7940" width="6.25" style="9" customWidth="1"/>
    <col min="7941" max="7941" width="6.625" style="9" customWidth="1"/>
    <col min="7942" max="7942" width="6.125" style="9" customWidth="1"/>
    <col min="7943" max="7943" width="5.375" style="9" customWidth="1"/>
    <col min="7944" max="8031" width="5" style="9" customWidth="1"/>
    <col min="8032" max="8037" width="0" style="9" hidden="1" customWidth="1"/>
    <col min="8038" max="8191" width="9" style="9"/>
    <col min="8192" max="8192" width="6.25" style="9" customWidth="1"/>
    <col min="8193" max="8193" width="0" style="9" hidden="1" customWidth="1"/>
    <col min="8194" max="8194" width="12.75" style="9" customWidth="1"/>
    <col min="8195" max="8195" width="20.375" style="9" customWidth="1"/>
    <col min="8196" max="8196" width="6.25" style="9" customWidth="1"/>
    <col min="8197" max="8197" width="6.625" style="9" customWidth="1"/>
    <col min="8198" max="8198" width="6.125" style="9" customWidth="1"/>
    <col min="8199" max="8199" width="5.375" style="9" customWidth="1"/>
    <col min="8200" max="8287" width="5" style="9" customWidth="1"/>
    <col min="8288" max="8293" width="0" style="9" hidden="1" customWidth="1"/>
    <col min="8294" max="8447" width="9" style="9"/>
    <col min="8448" max="8448" width="6.25" style="9" customWidth="1"/>
    <col min="8449" max="8449" width="0" style="9" hidden="1" customWidth="1"/>
    <col min="8450" max="8450" width="12.75" style="9" customWidth="1"/>
    <col min="8451" max="8451" width="20.375" style="9" customWidth="1"/>
    <col min="8452" max="8452" width="6.25" style="9" customWidth="1"/>
    <col min="8453" max="8453" width="6.625" style="9" customWidth="1"/>
    <col min="8454" max="8454" width="6.125" style="9" customWidth="1"/>
    <col min="8455" max="8455" width="5.375" style="9" customWidth="1"/>
    <col min="8456" max="8543" width="5" style="9" customWidth="1"/>
    <col min="8544" max="8549" width="0" style="9" hidden="1" customWidth="1"/>
    <col min="8550" max="8703" width="9" style="9"/>
    <col min="8704" max="8704" width="6.25" style="9" customWidth="1"/>
    <col min="8705" max="8705" width="0" style="9" hidden="1" customWidth="1"/>
    <col min="8706" max="8706" width="12.75" style="9" customWidth="1"/>
    <col min="8707" max="8707" width="20.375" style="9" customWidth="1"/>
    <col min="8708" max="8708" width="6.25" style="9" customWidth="1"/>
    <col min="8709" max="8709" width="6.625" style="9" customWidth="1"/>
    <col min="8710" max="8710" width="6.125" style="9" customWidth="1"/>
    <col min="8711" max="8711" width="5.375" style="9" customWidth="1"/>
    <col min="8712" max="8799" width="5" style="9" customWidth="1"/>
    <col min="8800" max="8805" width="0" style="9" hidden="1" customWidth="1"/>
    <col min="8806" max="8959" width="9" style="9"/>
    <col min="8960" max="8960" width="6.25" style="9" customWidth="1"/>
    <col min="8961" max="8961" width="0" style="9" hidden="1" customWidth="1"/>
    <col min="8962" max="8962" width="12.75" style="9" customWidth="1"/>
    <col min="8963" max="8963" width="20.375" style="9" customWidth="1"/>
    <col min="8964" max="8964" width="6.25" style="9" customWidth="1"/>
    <col min="8965" max="8965" width="6.625" style="9" customWidth="1"/>
    <col min="8966" max="8966" width="6.125" style="9" customWidth="1"/>
    <col min="8967" max="8967" width="5.375" style="9" customWidth="1"/>
    <col min="8968" max="9055" width="5" style="9" customWidth="1"/>
    <col min="9056" max="9061" width="0" style="9" hidden="1" customWidth="1"/>
    <col min="9062" max="9215" width="9" style="9"/>
    <col min="9216" max="9216" width="6.25" style="9" customWidth="1"/>
    <col min="9217" max="9217" width="0" style="9" hidden="1" customWidth="1"/>
    <col min="9218" max="9218" width="12.75" style="9" customWidth="1"/>
    <col min="9219" max="9219" width="20.375" style="9" customWidth="1"/>
    <col min="9220" max="9220" width="6.25" style="9" customWidth="1"/>
    <col min="9221" max="9221" width="6.625" style="9" customWidth="1"/>
    <col min="9222" max="9222" width="6.125" style="9" customWidth="1"/>
    <col min="9223" max="9223" width="5.375" style="9" customWidth="1"/>
    <col min="9224" max="9311" width="5" style="9" customWidth="1"/>
    <col min="9312" max="9317" width="0" style="9" hidden="1" customWidth="1"/>
    <col min="9318" max="9471" width="9" style="9"/>
    <col min="9472" max="9472" width="6.25" style="9" customWidth="1"/>
    <col min="9473" max="9473" width="0" style="9" hidden="1" customWidth="1"/>
    <col min="9474" max="9474" width="12.75" style="9" customWidth="1"/>
    <col min="9475" max="9475" width="20.375" style="9" customWidth="1"/>
    <col min="9476" max="9476" width="6.25" style="9" customWidth="1"/>
    <col min="9477" max="9477" width="6.625" style="9" customWidth="1"/>
    <col min="9478" max="9478" width="6.125" style="9" customWidth="1"/>
    <col min="9479" max="9479" width="5.375" style="9" customWidth="1"/>
    <col min="9480" max="9567" width="5" style="9" customWidth="1"/>
    <col min="9568" max="9573" width="0" style="9" hidden="1" customWidth="1"/>
    <col min="9574" max="9727" width="9" style="9"/>
    <col min="9728" max="9728" width="6.25" style="9" customWidth="1"/>
    <col min="9729" max="9729" width="0" style="9" hidden="1" customWidth="1"/>
    <col min="9730" max="9730" width="12.75" style="9" customWidth="1"/>
    <col min="9731" max="9731" width="20.375" style="9" customWidth="1"/>
    <col min="9732" max="9732" width="6.25" style="9" customWidth="1"/>
    <col min="9733" max="9733" width="6.625" style="9" customWidth="1"/>
    <col min="9734" max="9734" width="6.125" style="9" customWidth="1"/>
    <col min="9735" max="9735" width="5.375" style="9" customWidth="1"/>
    <col min="9736" max="9823" width="5" style="9" customWidth="1"/>
    <col min="9824" max="9829" width="0" style="9" hidden="1" customWidth="1"/>
    <col min="9830" max="9983" width="9" style="9"/>
    <col min="9984" max="9984" width="6.25" style="9" customWidth="1"/>
    <col min="9985" max="9985" width="0" style="9" hidden="1" customWidth="1"/>
    <col min="9986" max="9986" width="12.75" style="9" customWidth="1"/>
    <col min="9987" max="9987" width="20.375" style="9" customWidth="1"/>
    <col min="9988" max="9988" width="6.25" style="9" customWidth="1"/>
    <col min="9989" max="9989" width="6.625" style="9" customWidth="1"/>
    <col min="9990" max="9990" width="6.125" style="9" customWidth="1"/>
    <col min="9991" max="9991" width="5.375" style="9" customWidth="1"/>
    <col min="9992" max="10079" width="5" style="9" customWidth="1"/>
    <col min="10080" max="10085" width="0" style="9" hidden="1" customWidth="1"/>
    <col min="10086" max="10239" width="9" style="9"/>
    <col min="10240" max="10240" width="6.25" style="9" customWidth="1"/>
    <col min="10241" max="10241" width="0" style="9" hidden="1" customWidth="1"/>
    <col min="10242" max="10242" width="12.75" style="9" customWidth="1"/>
    <col min="10243" max="10243" width="20.375" style="9" customWidth="1"/>
    <col min="10244" max="10244" width="6.25" style="9" customWidth="1"/>
    <col min="10245" max="10245" width="6.625" style="9" customWidth="1"/>
    <col min="10246" max="10246" width="6.125" style="9" customWidth="1"/>
    <col min="10247" max="10247" width="5.375" style="9" customWidth="1"/>
    <col min="10248" max="10335" width="5" style="9" customWidth="1"/>
    <col min="10336" max="10341" width="0" style="9" hidden="1" customWidth="1"/>
    <col min="10342" max="10495" width="9" style="9"/>
    <col min="10496" max="10496" width="6.25" style="9" customWidth="1"/>
    <col min="10497" max="10497" width="0" style="9" hidden="1" customWidth="1"/>
    <col min="10498" max="10498" width="12.75" style="9" customWidth="1"/>
    <col min="10499" max="10499" width="20.375" style="9" customWidth="1"/>
    <col min="10500" max="10500" width="6.25" style="9" customWidth="1"/>
    <col min="10501" max="10501" width="6.625" style="9" customWidth="1"/>
    <col min="10502" max="10502" width="6.125" style="9" customWidth="1"/>
    <col min="10503" max="10503" width="5.375" style="9" customWidth="1"/>
    <col min="10504" max="10591" width="5" style="9" customWidth="1"/>
    <col min="10592" max="10597" width="0" style="9" hidden="1" customWidth="1"/>
    <col min="10598" max="10751" width="9" style="9"/>
    <col min="10752" max="10752" width="6.25" style="9" customWidth="1"/>
    <col min="10753" max="10753" width="0" style="9" hidden="1" customWidth="1"/>
    <col min="10754" max="10754" width="12.75" style="9" customWidth="1"/>
    <col min="10755" max="10755" width="20.375" style="9" customWidth="1"/>
    <col min="10756" max="10756" width="6.25" style="9" customWidth="1"/>
    <col min="10757" max="10757" width="6.625" style="9" customWidth="1"/>
    <col min="10758" max="10758" width="6.125" style="9" customWidth="1"/>
    <col min="10759" max="10759" width="5.375" style="9" customWidth="1"/>
    <col min="10760" max="10847" width="5" style="9" customWidth="1"/>
    <col min="10848" max="10853" width="0" style="9" hidden="1" customWidth="1"/>
    <col min="10854" max="11007" width="9" style="9"/>
    <col min="11008" max="11008" width="6.25" style="9" customWidth="1"/>
    <col min="11009" max="11009" width="0" style="9" hidden="1" customWidth="1"/>
    <col min="11010" max="11010" width="12.75" style="9" customWidth="1"/>
    <col min="11011" max="11011" width="20.375" style="9" customWidth="1"/>
    <col min="11012" max="11012" width="6.25" style="9" customWidth="1"/>
    <col min="11013" max="11013" width="6.625" style="9" customWidth="1"/>
    <col min="11014" max="11014" width="6.125" style="9" customWidth="1"/>
    <col min="11015" max="11015" width="5.375" style="9" customWidth="1"/>
    <col min="11016" max="11103" width="5" style="9" customWidth="1"/>
    <col min="11104" max="11109" width="0" style="9" hidden="1" customWidth="1"/>
    <col min="11110" max="11263" width="9" style="9"/>
    <col min="11264" max="11264" width="6.25" style="9" customWidth="1"/>
    <col min="11265" max="11265" width="0" style="9" hidden="1" customWidth="1"/>
    <col min="11266" max="11266" width="12.75" style="9" customWidth="1"/>
    <col min="11267" max="11267" width="20.375" style="9" customWidth="1"/>
    <col min="11268" max="11268" width="6.25" style="9" customWidth="1"/>
    <col min="11269" max="11269" width="6.625" style="9" customWidth="1"/>
    <col min="11270" max="11270" width="6.125" style="9" customWidth="1"/>
    <col min="11271" max="11271" width="5.375" style="9" customWidth="1"/>
    <col min="11272" max="11359" width="5" style="9" customWidth="1"/>
    <col min="11360" max="11365" width="0" style="9" hidden="1" customWidth="1"/>
    <col min="11366" max="11519" width="9" style="9"/>
    <col min="11520" max="11520" width="6.25" style="9" customWidth="1"/>
    <col min="11521" max="11521" width="0" style="9" hidden="1" customWidth="1"/>
    <col min="11522" max="11522" width="12.75" style="9" customWidth="1"/>
    <col min="11523" max="11523" width="20.375" style="9" customWidth="1"/>
    <col min="11524" max="11524" width="6.25" style="9" customWidth="1"/>
    <col min="11525" max="11525" width="6.625" style="9" customWidth="1"/>
    <col min="11526" max="11526" width="6.125" style="9" customWidth="1"/>
    <col min="11527" max="11527" width="5.375" style="9" customWidth="1"/>
    <col min="11528" max="11615" width="5" style="9" customWidth="1"/>
    <col min="11616" max="11621" width="0" style="9" hidden="1" customWidth="1"/>
    <col min="11622" max="11775" width="9" style="9"/>
    <col min="11776" max="11776" width="6.25" style="9" customWidth="1"/>
    <col min="11777" max="11777" width="0" style="9" hidden="1" customWidth="1"/>
    <col min="11778" max="11778" width="12.75" style="9" customWidth="1"/>
    <col min="11779" max="11779" width="20.375" style="9" customWidth="1"/>
    <col min="11780" max="11780" width="6.25" style="9" customWidth="1"/>
    <col min="11781" max="11781" width="6.625" style="9" customWidth="1"/>
    <col min="11782" max="11782" width="6.125" style="9" customWidth="1"/>
    <col min="11783" max="11783" width="5.375" style="9" customWidth="1"/>
    <col min="11784" max="11871" width="5" style="9" customWidth="1"/>
    <col min="11872" max="11877" width="0" style="9" hidden="1" customWidth="1"/>
    <col min="11878" max="12031" width="9" style="9"/>
    <col min="12032" max="12032" width="6.25" style="9" customWidth="1"/>
    <col min="12033" max="12033" width="0" style="9" hidden="1" customWidth="1"/>
    <col min="12034" max="12034" width="12.75" style="9" customWidth="1"/>
    <col min="12035" max="12035" width="20.375" style="9" customWidth="1"/>
    <col min="12036" max="12036" width="6.25" style="9" customWidth="1"/>
    <col min="12037" max="12037" width="6.625" style="9" customWidth="1"/>
    <col min="12038" max="12038" width="6.125" style="9" customWidth="1"/>
    <col min="12039" max="12039" width="5.375" style="9" customWidth="1"/>
    <col min="12040" max="12127" width="5" style="9" customWidth="1"/>
    <col min="12128" max="12133" width="0" style="9" hidden="1" customWidth="1"/>
    <col min="12134" max="12287" width="9" style="9"/>
    <col min="12288" max="12288" width="6.25" style="9" customWidth="1"/>
    <col min="12289" max="12289" width="0" style="9" hidden="1" customWidth="1"/>
    <col min="12290" max="12290" width="12.75" style="9" customWidth="1"/>
    <col min="12291" max="12291" width="20.375" style="9" customWidth="1"/>
    <col min="12292" max="12292" width="6.25" style="9" customWidth="1"/>
    <col min="12293" max="12293" width="6.625" style="9" customWidth="1"/>
    <col min="12294" max="12294" width="6.125" style="9" customWidth="1"/>
    <col min="12295" max="12295" width="5.375" style="9" customWidth="1"/>
    <col min="12296" max="12383" width="5" style="9" customWidth="1"/>
    <col min="12384" max="12389" width="0" style="9" hidden="1" customWidth="1"/>
    <col min="12390" max="12543" width="9" style="9"/>
    <col min="12544" max="12544" width="6.25" style="9" customWidth="1"/>
    <col min="12545" max="12545" width="0" style="9" hidden="1" customWidth="1"/>
    <col min="12546" max="12546" width="12.75" style="9" customWidth="1"/>
    <col min="12547" max="12547" width="20.375" style="9" customWidth="1"/>
    <col min="12548" max="12548" width="6.25" style="9" customWidth="1"/>
    <col min="12549" max="12549" width="6.625" style="9" customWidth="1"/>
    <col min="12550" max="12550" width="6.125" style="9" customWidth="1"/>
    <col min="12551" max="12551" width="5.375" style="9" customWidth="1"/>
    <col min="12552" max="12639" width="5" style="9" customWidth="1"/>
    <col min="12640" max="12645" width="0" style="9" hidden="1" customWidth="1"/>
    <col min="12646" max="12799" width="9" style="9"/>
    <col min="12800" max="12800" width="6.25" style="9" customWidth="1"/>
    <col min="12801" max="12801" width="0" style="9" hidden="1" customWidth="1"/>
    <col min="12802" max="12802" width="12.75" style="9" customWidth="1"/>
    <col min="12803" max="12803" width="20.375" style="9" customWidth="1"/>
    <col min="12804" max="12804" width="6.25" style="9" customWidth="1"/>
    <col min="12805" max="12805" width="6.625" style="9" customWidth="1"/>
    <col min="12806" max="12806" width="6.125" style="9" customWidth="1"/>
    <col min="12807" max="12807" width="5.375" style="9" customWidth="1"/>
    <col min="12808" max="12895" width="5" style="9" customWidth="1"/>
    <col min="12896" max="12901" width="0" style="9" hidden="1" customWidth="1"/>
    <col min="12902" max="13055" width="9" style="9"/>
    <col min="13056" max="13056" width="6.25" style="9" customWidth="1"/>
    <col min="13057" max="13057" width="0" style="9" hidden="1" customWidth="1"/>
    <col min="13058" max="13058" width="12.75" style="9" customWidth="1"/>
    <col min="13059" max="13059" width="20.375" style="9" customWidth="1"/>
    <col min="13060" max="13060" width="6.25" style="9" customWidth="1"/>
    <col min="13061" max="13061" width="6.625" style="9" customWidth="1"/>
    <col min="13062" max="13062" width="6.125" style="9" customWidth="1"/>
    <col min="13063" max="13063" width="5.375" style="9" customWidth="1"/>
    <col min="13064" max="13151" width="5" style="9" customWidth="1"/>
    <col min="13152" max="13157" width="0" style="9" hidden="1" customWidth="1"/>
    <col min="13158" max="13311" width="9" style="9"/>
    <col min="13312" max="13312" width="6.25" style="9" customWidth="1"/>
    <col min="13313" max="13313" width="0" style="9" hidden="1" customWidth="1"/>
    <col min="13314" max="13314" width="12.75" style="9" customWidth="1"/>
    <col min="13315" max="13315" width="20.375" style="9" customWidth="1"/>
    <col min="13316" max="13316" width="6.25" style="9" customWidth="1"/>
    <col min="13317" max="13317" width="6.625" style="9" customWidth="1"/>
    <col min="13318" max="13318" width="6.125" style="9" customWidth="1"/>
    <col min="13319" max="13319" width="5.375" style="9" customWidth="1"/>
    <col min="13320" max="13407" width="5" style="9" customWidth="1"/>
    <col min="13408" max="13413" width="0" style="9" hidden="1" customWidth="1"/>
    <col min="13414" max="13567" width="9" style="9"/>
    <col min="13568" max="13568" width="6.25" style="9" customWidth="1"/>
    <col min="13569" max="13569" width="0" style="9" hidden="1" customWidth="1"/>
    <col min="13570" max="13570" width="12.75" style="9" customWidth="1"/>
    <col min="13571" max="13571" width="20.375" style="9" customWidth="1"/>
    <col min="13572" max="13572" width="6.25" style="9" customWidth="1"/>
    <col min="13573" max="13573" width="6.625" style="9" customWidth="1"/>
    <col min="13574" max="13574" width="6.125" style="9" customWidth="1"/>
    <col min="13575" max="13575" width="5.375" style="9" customWidth="1"/>
    <col min="13576" max="13663" width="5" style="9" customWidth="1"/>
    <col min="13664" max="13669" width="0" style="9" hidden="1" customWidth="1"/>
    <col min="13670" max="13823" width="9" style="9"/>
    <col min="13824" max="13824" width="6.25" style="9" customWidth="1"/>
    <col min="13825" max="13825" width="0" style="9" hidden="1" customWidth="1"/>
    <col min="13826" max="13826" width="12.75" style="9" customWidth="1"/>
    <col min="13827" max="13827" width="20.375" style="9" customWidth="1"/>
    <col min="13828" max="13828" width="6.25" style="9" customWidth="1"/>
    <col min="13829" max="13829" width="6.625" style="9" customWidth="1"/>
    <col min="13830" max="13830" width="6.125" style="9" customWidth="1"/>
    <col min="13831" max="13831" width="5.375" style="9" customWidth="1"/>
    <col min="13832" max="13919" width="5" style="9" customWidth="1"/>
    <col min="13920" max="13925" width="0" style="9" hidden="1" customWidth="1"/>
    <col min="13926" max="14079" width="9" style="9"/>
    <col min="14080" max="14080" width="6.25" style="9" customWidth="1"/>
    <col min="14081" max="14081" width="0" style="9" hidden="1" customWidth="1"/>
    <col min="14082" max="14082" width="12.75" style="9" customWidth="1"/>
    <col min="14083" max="14083" width="20.375" style="9" customWidth="1"/>
    <col min="14084" max="14084" width="6.25" style="9" customWidth="1"/>
    <col min="14085" max="14085" width="6.625" style="9" customWidth="1"/>
    <col min="14086" max="14086" width="6.125" style="9" customWidth="1"/>
    <col min="14087" max="14087" width="5.375" style="9" customWidth="1"/>
    <col min="14088" max="14175" width="5" style="9" customWidth="1"/>
    <col min="14176" max="14181" width="0" style="9" hidden="1" customWidth="1"/>
    <col min="14182" max="14335" width="9" style="9"/>
    <col min="14336" max="14336" width="6.25" style="9" customWidth="1"/>
    <col min="14337" max="14337" width="0" style="9" hidden="1" customWidth="1"/>
    <col min="14338" max="14338" width="12.75" style="9" customWidth="1"/>
    <col min="14339" max="14339" width="20.375" style="9" customWidth="1"/>
    <col min="14340" max="14340" width="6.25" style="9" customWidth="1"/>
    <col min="14341" max="14341" width="6.625" style="9" customWidth="1"/>
    <col min="14342" max="14342" width="6.125" style="9" customWidth="1"/>
    <col min="14343" max="14343" width="5.375" style="9" customWidth="1"/>
    <col min="14344" max="14431" width="5" style="9" customWidth="1"/>
    <col min="14432" max="14437" width="0" style="9" hidden="1" customWidth="1"/>
    <col min="14438" max="14591" width="9" style="9"/>
    <col min="14592" max="14592" width="6.25" style="9" customWidth="1"/>
    <col min="14593" max="14593" width="0" style="9" hidden="1" customWidth="1"/>
    <col min="14594" max="14594" width="12.75" style="9" customWidth="1"/>
    <col min="14595" max="14595" width="20.375" style="9" customWidth="1"/>
    <col min="14596" max="14596" width="6.25" style="9" customWidth="1"/>
    <col min="14597" max="14597" width="6.625" style="9" customWidth="1"/>
    <col min="14598" max="14598" width="6.125" style="9" customWidth="1"/>
    <col min="14599" max="14599" width="5.375" style="9" customWidth="1"/>
    <col min="14600" max="14687" width="5" style="9" customWidth="1"/>
    <col min="14688" max="14693" width="0" style="9" hidden="1" customWidth="1"/>
    <col min="14694" max="14847" width="9" style="9"/>
    <col min="14848" max="14848" width="6.25" style="9" customWidth="1"/>
    <col min="14849" max="14849" width="0" style="9" hidden="1" customWidth="1"/>
    <col min="14850" max="14850" width="12.75" style="9" customWidth="1"/>
    <col min="14851" max="14851" width="20.375" style="9" customWidth="1"/>
    <col min="14852" max="14852" width="6.25" style="9" customWidth="1"/>
    <col min="14853" max="14853" width="6.625" style="9" customWidth="1"/>
    <col min="14854" max="14854" width="6.125" style="9" customWidth="1"/>
    <col min="14855" max="14855" width="5.375" style="9" customWidth="1"/>
    <col min="14856" max="14943" width="5" style="9" customWidth="1"/>
    <col min="14944" max="14949" width="0" style="9" hidden="1" customWidth="1"/>
    <col min="14950" max="15103" width="9" style="9"/>
    <col min="15104" max="15104" width="6.25" style="9" customWidth="1"/>
    <col min="15105" max="15105" width="0" style="9" hidden="1" customWidth="1"/>
    <col min="15106" max="15106" width="12.75" style="9" customWidth="1"/>
    <col min="15107" max="15107" width="20.375" style="9" customWidth="1"/>
    <col min="15108" max="15108" width="6.25" style="9" customWidth="1"/>
    <col min="15109" max="15109" width="6.625" style="9" customWidth="1"/>
    <col min="15110" max="15110" width="6.125" style="9" customWidth="1"/>
    <col min="15111" max="15111" width="5.375" style="9" customWidth="1"/>
    <col min="15112" max="15199" width="5" style="9" customWidth="1"/>
    <col min="15200" max="15205" width="0" style="9" hidden="1" customWidth="1"/>
    <col min="15206" max="15359" width="9" style="9"/>
    <col min="15360" max="15360" width="6.25" style="9" customWidth="1"/>
    <col min="15361" max="15361" width="0" style="9" hidden="1" customWidth="1"/>
    <col min="15362" max="15362" width="12.75" style="9" customWidth="1"/>
    <col min="15363" max="15363" width="20.375" style="9" customWidth="1"/>
    <col min="15364" max="15364" width="6.25" style="9" customWidth="1"/>
    <col min="15365" max="15365" width="6.625" style="9" customWidth="1"/>
    <col min="15366" max="15366" width="6.125" style="9" customWidth="1"/>
    <col min="15367" max="15367" width="5.375" style="9" customWidth="1"/>
    <col min="15368" max="15455" width="5" style="9" customWidth="1"/>
    <col min="15456" max="15461" width="0" style="9" hidden="1" customWidth="1"/>
    <col min="15462" max="15615" width="9" style="9"/>
    <col min="15616" max="15616" width="6.25" style="9" customWidth="1"/>
    <col min="15617" max="15617" width="0" style="9" hidden="1" customWidth="1"/>
    <col min="15618" max="15618" width="12.75" style="9" customWidth="1"/>
    <col min="15619" max="15619" width="20.375" style="9" customWidth="1"/>
    <col min="15620" max="15620" width="6.25" style="9" customWidth="1"/>
    <col min="15621" max="15621" width="6.625" style="9" customWidth="1"/>
    <col min="15622" max="15622" width="6.125" style="9" customWidth="1"/>
    <col min="15623" max="15623" width="5.375" style="9" customWidth="1"/>
    <col min="15624" max="15711" width="5" style="9" customWidth="1"/>
    <col min="15712" max="15717" width="0" style="9" hidden="1" customWidth="1"/>
    <col min="15718" max="15871" width="9" style="9"/>
    <col min="15872" max="15872" width="6.25" style="9" customWidth="1"/>
    <col min="15873" max="15873" width="0" style="9" hidden="1" customWidth="1"/>
    <col min="15874" max="15874" width="12.75" style="9" customWidth="1"/>
    <col min="15875" max="15875" width="20.375" style="9" customWidth="1"/>
    <col min="15876" max="15876" width="6.25" style="9" customWidth="1"/>
    <col min="15877" max="15877" width="6.625" style="9" customWidth="1"/>
    <col min="15878" max="15878" width="6.125" style="9" customWidth="1"/>
    <col min="15879" max="15879" width="5.375" style="9" customWidth="1"/>
    <col min="15880" max="15967" width="5" style="9" customWidth="1"/>
    <col min="15968" max="15973" width="0" style="9" hidden="1" customWidth="1"/>
    <col min="15974" max="16127" width="9" style="9"/>
    <col min="16128" max="16128" width="6.25" style="9" customWidth="1"/>
    <col min="16129" max="16129" width="0" style="9" hidden="1" customWidth="1"/>
    <col min="16130" max="16130" width="12.75" style="9" customWidth="1"/>
    <col min="16131" max="16131" width="20.375" style="9" customWidth="1"/>
    <col min="16132" max="16132" width="6.25" style="9" customWidth="1"/>
    <col min="16133" max="16133" width="6.625" style="9" customWidth="1"/>
    <col min="16134" max="16134" width="6.125" style="9" customWidth="1"/>
    <col min="16135" max="16135" width="5.375" style="9" customWidth="1"/>
    <col min="16136" max="16223" width="5" style="9" customWidth="1"/>
    <col min="16224" max="16229" width="0" style="9" hidden="1" customWidth="1"/>
    <col min="16230" max="16384" width="9" style="9"/>
  </cols>
  <sheetData>
    <row r="1" spans="1:101" ht="16.5" thickBot="1">
      <c r="A1" s="1"/>
      <c r="B1" s="2"/>
      <c r="C1" s="3">
        <v>45012</v>
      </c>
      <c r="D1" s="4" t="s">
        <v>0</v>
      </c>
      <c r="E1" s="5"/>
      <c r="F1" s="2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1</v>
      </c>
      <c r="O1" s="7"/>
      <c r="P1" s="7" t="s">
        <v>1</v>
      </c>
      <c r="Q1" s="7"/>
      <c r="R1" s="7" t="s">
        <v>1</v>
      </c>
      <c r="S1" s="7"/>
      <c r="T1" s="8" t="s">
        <v>2</v>
      </c>
      <c r="U1" s="8"/>
      <c r="V1" s="8" t="s">
        <v>2</v>
      </c>
      <c r="W1" s="8"/>
      <c r="X1" s="8" t="s">
        <v>2</v>
      </c>
      <c r="Y1" s="8"/>
      <c r="Z1" s="8" t="s">
        <v>2</v>
      </c>
      <c r="AA1" s="8"/>
      <c r="AB1" s="8" t="s">
        <v>2</v>
      </c>
      <c r="AC1" s="8"/>
      <c r="AD1" s="8" t="s">
        <v>2</v>
      </c>
      <c r="AE1" s="8"/>
      <c r="AF1" s="8" t="s">
        <v>3</v>
      </c>
      <c r="AG1" s="8"/>
      <c r="AH1" s="8" t="s">
        <v>3</v>
      </c>
      <c r="AI1" s="8"/>
      <c r="AJ1" s="8" t="s">
        <v>3</v>
      </c>
      <c r="AK1" s="8"/>
      <c r="AL1" s="8" t="s">
        <v>3</v>
      </c>
      <c r="AM1" s="8"/>
      <c r="AN1" s="8" t="s">
        <v>4</v>
      </c>
      <c r="AO1" s="8"/>
      <c r="AP1" s="8" t="s">
        <v>4</v>
      </c>
      <c r="AQ1" s="8"/>
      <c r="AR1" s="8" t="s">
        <v>5</v>
      </c>
      <c r="AS1" s="8"/>
      <c r="AT1" s="8" t="s">
        <v>5</v>
      </c>
      <c r="AU1" s="8"/>
      <c r="AV1" s="8" t="s">
        <v>5</v>
      </c>
      <c r="AW1" s="8"/>
      <c r="AX1" s="8" t="s">
        <v>6</v>
      </c>
      <c r="AY1" s="8"/>
      <c r="AZ1" s="8" t="s">
        <v>7</v>
      </c>
      <c r="BA1" s="8"/>
      <c r="BB1" s="8" t="s">
        <v>8</v>
      </c>
      <c r="BC1" s="8"/>
      <c r="BD1" s="8" t="s">
        <v>8</v>
      </c>
      <c r="BE1" s="8"/>
      <c r="BF1" s="8" t="s">
        <v>8</v>
      </c>
      <c r="BG1" s="8"/>
      <c r="BH1" s="8" t="s">
        <v>9</v>
      </c>
      <c r="BI1" s="8"/>
      <c r="BJ1" s="8" t="s">
        <v>9</v>
      </c>
      <c r="BK1" s="8"/>
      <c r="BL1" s="8" t="s">
        <v>9</v>
      </c>
      <c r="BM1" s="8"/>
      <c r="BN1" s="8" t="s">
        <v>9</v>
      </c>
      <c r="BO1" s="8"/>
      <c r="BP1" s="8" t="s">
        <v>10</v>
      </c>
      <c r="BQ1" s="8"/>
      <c r="BR1" s="8" t="s">
        <v>10</v>
      </c>
      <c r="BS1" s="8"/>
      <c r="BT1" s="8" t="s">
        <v>10</v>
      </c>
      <c r="BU1" s="8"/>
      <c r="BV1" s="8" t="s">
        <v>11</v>
      </c>
      <c r="BW1" s="8"/>
      <c r="BX1" s="8" t="s">
        <v>11</v>
      </c>
      <c r="BY1" s="8"/>
      <c r="BZ1" s="8" t="s">
        <v>11</v>
      </c>
      <c r="CA1" s="8"/>
      <c r="CB1" s="8" t="s">
        <v>11</v>
      </c>
      <c r="CC1" s="8"/>
      <c r="CD1" s="8" t="s">
        <v>12</v>
      </c>
      <c r="CE1" s="8"/>
      <c r="CF1" s="8" t="s">
        <v>12</v>
      </c>
      <c r="CG1" s="8"/>
      <c r="CH1" s="8" t="s">
        <v>12</v>
      </c>
      <c r="CI1" s="8"/>
      <c r="CJ1" s="8" t="s">
        <v>12</v>
      </c>
      <c r="CK1" s="8"/>
      <c r="CL1" s="8" t="s">
        <v>13</v>
      </c>
      <c r="CM1" s="8"/>
      <c r="CN1" s="8" t="s">
        <v>14</v>
      </c>
      <c r="CO1" s="8"/>
      <c r="CP1" s="8" t="s">
        <v>14</v>
      </c>
      <c r="CQ1" s="8"/>
    </row>
    <row r="2" spans="1:101" ht="15.75">
      <c r="A2" s="10" t="s">
        <v>15</v>
      </c>
      <c r="B2" s="11"/>
      <c r="C2" s="12"/>
      <c r="D2" s="13" t="s">
        <v>15</v>
      </c>
      <c r="E2" s="5" t="s">
        <v>16</v>
      </c>
      <c r="F2" s="5" t="s">
        <v>17</v>
      </c>
      <c r="G2" s="5" t="s">
        <v>18</v>
      </c>
      <c r="H2" s="14" t="s">
        <v>19</v>
      </c>
      <c r="I2" s="15"/>
      <c r="J2" s="14" t="s">
        <v>20</v>
      </c>
      <c r="K2" s="15"/>
      <c r="L2" s="14" t="s">
        <v>21</v>
      </c>
      <c r="M2" s="15"/>
      <c r="N2" s="14" t="s">
        <v>22</v>
      </c>
      <c r="O2" s="15"/>
      <c r="P2" s="14" t="s">
        <v>23</v>
      </c>
      <c r="Q2" s="15"/>
      <c r="R2" s="14" t="s">
        <v>24</v>
      </c>
      <c r="S2" s="15"/>
      <c r="T2" s="16" t="s">
        <v>19</v>
      </c>
      <c r="U2" s="17"/>
      <c r="V2" s="16" t="s">
        <v>20</v>
      </c>
      <c r="W2" s="17"/>
      <c r="X2" s="16" t="s">
        <v>21</v>
      </c>
      <c r="Y2" s="17"/>
      <c r="Z2" s="16" t="s">
        <v>22</v>
      </c>
      <c r="AA2" s="17"/>
      <c r="AB2" s="16" t="s">
        <v>23</v>
      </c>
      <c r="AC2" s="17"/>
      <c r="AD2" s="16" t="s">
        <v>24</v>
      </c>
      <c r="AE2" s="17"/>
      <c r="AF2" s="16" t="s">
        <v>25</v>
      </c>
      <c r="AG2" s="17"/>
      <c r="AH2" s="16" t="s">
        <v>26</v>
      </c>
      <c r="AI2" s="17"/>
      <c r="AJ2" s="16" t="s">
        <v>25</v>
      </c>
      <c r="AK2" s="17"/>
      <c r="AL2" s="16" t="s">
        <v>25</v>
      </c>
      <c r="AM2" s="17"/>
      <c r="AN2" s="16" t="s">
        <v>27</v>
      </c>
      <c r="AO2" s="17"/>
      <c r="AP2" s="16" t="s">
        <v>25</v>
      </c>
      <c r="AQ2" s="17"/>
      <c r="AR2" s="16" t="s">
        <v>28</v>
      </c>
      <c r="AS2" s="17"/>
      <c r="AT2" s="16" t="s">
        <v>25</v>
      </c>
      <c r="AU2" s="17"/>
      <c r="AV2" s="16" t="s">
        <v>29</v>
      </c>
      <c r="AW2" s="17"/>
      <c r="AX2" s="16" t="s">
        <v>25</v>
      </c>
      <c r="AY2" s="17"/>
      <c r="AZ2" s="16" t="s">
        <v>25</v>
      </c>
      <c r="BA2" s="17"/>
      <c r="BB2" s="16" t="s">
        <v>25</v>
      </c>
      <c r="BC2" s="17"/>
      <c r="BD2" s="16" t="s">
        <v>30</v>
      </c>
      <c r="BE2" s="17"/>
      <c r="BF2" s="16" t="s">
        <v>25</v>
      </c>
      <c r="BG2" s="17"/>
      <c r="BH2" s="16" t="s">
        <v>30</v>
      </c>
      <c r="BI2" s="17"/>
      <c r="BJ2" s="16" t="s">
        <v>31</v>
      </c>
      <c r="BK2" s="17"/>
      <c r="BL2" s="16" t="s">
        <v>31</v>
      </c>
      <c r="BM2" s="17"/>
      <c r="BN2" s="16" t="s">
        <v>32</v>
      </c>
      <c r="BO2" s="17"/>
      <c r="BP2" s="16" t="s">
        <v>25</v>
      </c>
      <c r="BQ2" s="17"/>
      <c r="BR2" s="16" t="s">
        <v>33</v>
      </c>
      <c r="BS2" s="17"/>
      <c r="BT2" s="16" t="s">
        <v>30</v>
      </c>
      <c r="BU2" s="17"/>
      <c r="BV2" s="16" t="s">
        <v>25</v>
      </c>
      <c r="BW2" s="17"/>
      <c r="BX2" s="16" t="s">
        <v>27</v>
      </c>
      <c r="BY2" s="17"/>
      <c r="BZ2" s="16" t="s">
        <v>34</v>
      </c>
      <c r="CA2" s="17"/>
      <c r="CB2" s="16" t="s">
        <v>33</v>
      </c>
      <c r="CC2" s="17"/>
      <c r="CD2" s="16" t="s">
        <v>31</v>
      </c>
      <c r="CE2" s="17"/>
      <c r="CF2" s="16" t="s">
        <v>25</v>
      </c>
      <c r="CG2" s="17"/>
      <c r="CH2" s="16" t="s">
        <v>25</v>
      </c>
      <c r="CI2" s="17"/>
      <c r="CJ2" s="16" t="s">
        <v>35</v>
      </c>
      <c r="CK2" s="17"/>
      <c r="CL2" s="16" t="s">
        <v>30</v>
      </c>
      <c r="CM2" s="17"/>
      <c r="CN2" s="16" t="s">
        <v>36</v>
      </c>
      <c r="CO2" s="17"/>
      <c r="CP2" s="16" t="s">
        <v>37</v>
      </c>
      <c r="CQ2" s="17"/>
    </row>
    <row r="3" spans="1:101" ht="15.75">
      <c r="A3" s="10" t="s">
        <v>38</v>
      </c>
      <c r="B3" s="11"/>
      <c r="C3" s="18">
        <v>12</v>
      </c>
      <c r="D3" s="13" t="s">
        <v>38</v>
      </c>
      <c r="E3" s="5"/>
      <c r="F3" s="5" t="s">
        <v>39</v>
      </c>
      <c r="G3" s="5" t="s">
        <v>40</v>
      </c>
      <c r="H3" s="19" t="s">
        <v>41</v>
      </c>
      <c r="I3" s="20"/>
      <c r="J3" s="19" t="s">
        <v>41</v>
      </c>
      <c r="K3" s="20"/>
      <c r="L3" s="19" t="s">
        <v>41</v>
      </c>
      <c r="M3" s="20"/>
      <c r="N3" s="19" t="s">
        <v>41</v>
      </c>
      <c r="O3" s="20"/>
      <c r="P3" s="19" t="s">
        <v>41</v>
      </c>
      <c r="Q3" s="20"/>
      <c r="R3" s="19" t="s">
        <v>41</v>
      </c>
      <c r="S3" s="20"/>
      <c r="T3" s="21" t="s">
        <v>42</v>
      </c>
      <c r="U3" s="22"/>
      <c r="V3" s="21" t="s">
        <v>42</v>
      </c>
      <c r="W3" s="22"/>
      <c r="X3" s="21" t="s">
        <v>42</v>
      </c>
      <c r="Y3" s="22"/>
      <c r="Z3" s="21" t="s">
        <v>42</v>
      </c>
      <c r="AA3" s="22"/>
      <c r="AB3" s="21" t="s">
        <v>42</v>
      </c>
      <c r="AC3" s="22"/>
      <c r="AD3" s="21" t="s">
        <v>42</v>
      </c>
      <c r="AE3" s="22"/>
      <c r="AF3" s="21" t="s">
        <v>43</v>
      </c>
      <c r="AG3" s="22"/>
      <c r="AH3" s="21" t="s">
        <v>44</v>
      </c>
      <c r="AI3" s="22"/>
      <c r="AJ3" s="21" t="s">
        <v>45</v>
      </c>
      <c r="AK3" s="22"/>
      <c r="AL3" s="21" t="s">
        <v>46</v>
      </c>
      <c r="AM3" s="22"/>
      <c r="AN3" s="21" t="s">
        <v>47</v>
      </c>
      <c r="AO3" s="22"/>
      <c r="AP3" s="21" t="s">
        <v>48</v>
      </c>
      <c r="AQ3" s="22"/>
      <c r="AR3" s="21" t="s">
        <v>49</v>
      </c>
      <c r="AS3" s="22"/>
      <c r="AT3" s="21" t="s">
        <v>50</v>
      </c>
      <c r="AU3" s="22"/>
      <c r="AV3" s="21" t="s">
        <v>51</v>
      </c>
      <c r="AW3" s="22"/>
      <c r="AX3" s="21" t="s">
        <v>52</v>
      </c>
      <c r="AY3" s="22"/>
      <c r="AZ3" s="21" t="s">
        <v>53</v>
      </c>
      <c r="BA3" s="22"/>
      <c r="BB3" s="21" t="s">
        <v>54</v>
      </c>
      <c r="BC3" s="22"/>
      <c r="BD3" s="21" t="s">
        <v>55</v>
      </c>
      <c r="BE3" s="22"/>
      <c r="BF3" s="21" t="s">
        <v>56</v>
      </c>
      <c r="BG3" s="22"/>
      <c r="BH3" s="21" t="s">
        <v>57</v>
      </c>
      <c r="BI3" s="22"/>
      <c r="BJ3" s="21" t="s">
        <v>58</v>
      </c>
      <c r="BK3" s="22"/>
      <c r="BL3" s="21" t="s">
        <v>59</v>
      </c>
      <c r="BM3" s="22"/>
      <c r="BN3" s="21" t="s">
        <v>60</v>
      </c>
      <c r="BO3" s="22"/>
      <c r="BP3" s="21" t="s">
        <v>61</v>
      </c>
      <c r="BQ3" s="22"/>
      <c r="BR3" s="21" t="s">
        <v>62</v>
      </c>
      <c r="BS3" s="22"/>
      <c r="BT3" s="21" t="s">
        <v>63</v>
      </c>
      <c r="BU3" s="22"/>
      <c r="BV3" s="21" t="s">
        <v>64</v>
      </c>
      <c r="BW3" s="22"/>
      <c r="BX3" s="21" t="s">
        <v>65</v>
      </c>
      <c r="BY3" s="22"/>
      <c r="BZ3" s="21" t="s">
        <v>66</v>
      </c>
      <c r="CA3" s="22"/>
      <c r="CB3" s="21" t="s">
        <v>67</v>
      </c>
      <c r="CC3" s="22"/>
      <c r="CD3" s="21" t="s">
        <v>68</v>
      </c>
      <c r="CE3" s="22"/>
      <c r="CF3" s="21" t="s">
        <v>69</v>
      </c>
      <c r="CG3" s="22"/>
      <c r="CH3" s="21" t="s">
        <v>70</v>
      </c>
      <c r="CI3" s="22"/>
      <c r="CJ3" s="21" t="s">
        <v>71</v>
      </c>
      <c r="CK3" s="22"/>
      <c r="CL3" s="21" t="s">
        <v>72</v>
      </c>
      <c r="CM3" s="22"/>
      <c r="CN3" s="21" t="s">
        <v>73</v>
      </c>
      <c r="CO3" s="22"/>
      <c r="CP3" s="21" t="s">
        <v>74</v>
      </c>
      <c r="CQ3" s="22"/>
    </row>
    <row r="4" spans="1:101" ht="15.75" customHeight="1" thickBot="1">
      <c r="A4" s="10" t="s">
        <v>75</v>
      </c>
      <c r="B4" s="5" t="s">
        <v>76</v>
      </c>
      <c r="C4" s="23" t="s">
        <v>77</v>
      </c>
      <c r="D4" s="13" t="s">
        <v>75</v>
      </c>
      <c r="E4" s="5" t="s">
        <v>78</v>
      </c>
      <c r="F4" s="5" t="s">
        <v>79</v>
      </c>
      <c r="G4" s="5" t="s">
        <v>80</v>
      </c>
      <c r="H4" s="24" t="s">
        <v>81</v>
      </c>
      <c r="I4" s="25" t="s">
        <v>82</v>
      </c>
      <c r="J4" s="24" t="s">
        <v>81</v>
      </c>
      <c r="K4" s="25" t="s">
        <v>82</v>
      </c>
      <c r="L4" s="24" t="s">
        <v>81</v>
      </c>
      <c r="M4" s="25" t="s">
        <v>82</v>
      </c>
      <c r="N4" s="24" t="s">
        <v>81</v>
      </c>
      <c r="O4" s="25" t="s">
        <v>82</v>
      </c>
      <c r="P4" s="24" t="s">
        <v>81</v>
      </c>
      <c r="Q4" s="25" t="s">
        <v>82</v>
      </c>
      <c r="R4" s="24" t="s">
        <v>81</v>
      </c>
      <c r="S4" s="25" t="s">
        <v>82</v>
      </c>
      <c r="T4" s="26" t="s">
        <v>81</v>
      </c>
      <c r="U4" s="27" t="s">
        <v>82</v>
      </c>
      <c r="V4" s="26" t="s">
        <v>81</v>
      </c>
      <c r="W4" s="27" t="s">
        <v>82</v>
      </c>
      <c r="X4" s="26" t="s">
        <v>81</v>
      </c>
      <c r="Y4" s="27" t="s">
        <v>82</v>
      </c>
      <c r="Z4" s="26" t="s">
        <v>81</v>
      </c>
      <c r="AA4" s="27" t="s">
        <v>82</v>
      </c>
      <c r="AB4" s="26" t="s">
        <v>81</v>
      </c>
      <c r="AC4" s="27" t="s">
        <v>82</v>
      </c>
      <c r="AD4" s="26" t="s">
        <v>81</v>
      </c>
      <c r="AE4" s="27" t="s">
        <v>82</v>
      </c>
      <c r="AF4" s="26" t="s">
        <v>81</v>
      </c>
      <c r="AG4" s="27" t="s">
        <v>82</v>
      </c>
      <c r="AH4" s="26" t="s">
        <v>81</v>
      </c>
      <c r="AI4" s="27" t="s">
        <v>82</v>
      </c>
      <c r="AJ4" s="26" t="s">
        <v>81</v>
      </c>
      <c r="AK4" s="27" t="s">
        <v>82</v>
      </c>
      <c r="AL4" s="26" t="s">
        <v>81</v>
      </c>
      <c r="AM4" s="27" t="s">
        <v>82</v>
      </c>
      <c r="AN4" s="26" t="s">
        <v>81</v>
      </c>
      <c r="AO4" s="27" t="s">
        <v>82</v>
      </c>
      <c r="AP4" s="26" t="s">
        <v>81</v>
      </c>
      <c r="AQ4" s="27" t="s">
        <v>82</v>
      </c>
      <c r="AR4" s="26" t="s">
        <v>81</v>
      </c>
      <c r="AS4" s="27" t="s">
        <v>82</v>
      </c>
      <c r="AT4" s="26" t="s">
        <v>81</v>
      </c>
      <c r="AU4" s="27" t="s">
        <v>82</v>
      </c>
      <c r="AV4" s="26" t="s">
        <v>81</v>
      </c>
      <c r="AW4" s="27" t="s">
        <v>82</v>
      </c>
      <c r="AX4" s="26" t="s">
        <v>81</v>
      </c>
      <c r="AY4" s="27" t="s">
        <v>82</v>
      </c>
      <c r="AZ4" s="26" t="s">
        <v>81</v>
      </c>
      <c r="BA4" s="27" t="s">
        <v>82</v>
      </c>
      <c r="BB4" s="26" t="s">
        <v>81</v>
      </c>
      <c r="BC4" s="27" t="s">
        <v>82</v>
      </c>
      <c r="BD4" s="26" t="s">
        <v>81</v>
      </c>
      <c r="BE4" s="27" t="s">
        <v>82</v>
      </c>
      <c r="BF4" s="26" t="s">
        <v>81</v>
      </c>
      <c r="BG4" s="27" t="s">
        <v>82</v>
      </c>
      <c r="BH4" s="26" t="s">
        <v>81</v>
      </c>
      <c r="BI4" s="27" t="s">
        <v>82</v>
      </c>
      <c r="BJ4" s="26" t="s">
        <v>81</v>
      </c>
      <c r="BK4" s="27" t="s">
        <v>82</v>
      </c>
      <c r="BL4" s="26" t="s">
        <v>81</v>
      </c>
      <c r="BM4" s="27" t="s">
        <v>82</v>
      </c>
      <c r="BN4" s="26" t="s">
        <v>81</v>
      </c>
      <c r="BO4" s="27" t="s">
        <v>82</v>
      </c>
      <c r="BP4" s="26" t="s">
        <v>81</v>
      </c>
      <c r="BQ4" s="27" t="s">
        <v>82</v>
      </c>
      <c r="BR4" s="26" t="s">
        <v>81</v>
      </c>
      <c r="BS4" s="27" t="s">
        <v>82</v>
      </c>
      <c r="BT4" s="26" t="s">
        <v>81</v>
      </c>
      <c r="BU4" s="27" t="s">
        <v>82</v>
      </c>
      <c r="BV4" s="26" t="s">
        <v>81</v>
      </c>
      <c r="BW4" s="27" t="s">
        <v>82</v>
      </c>
      <c r="BX4" s="28" t="s">
        <v>81</v>
      </c>
      <c r="BY4" s="29" t="s">
        <v>82</v>
      </c>
      <c r="BZ4" s="28" t="s">
        <v>81</v>
      </c>
      <c r="CA4" s="29" t="s">
        <v>82</v>
      </c>
      <c r="CB4" s="28" t="s">
        <v>81</v>
      </c>
      <c r="CC4" s="29" t="s">
        <v>82</v>
      </c>
      <c r="CD4" s="28" t="s">
        <v>81</v>
      </c>
      <c r="CE4" s="29" t="s">
        <v>82</v>
      </c>
      <c r="CF4" s="28" t="s">
        <v>81</v>
      </c>
      <c r="CG4" s="29" t="s">
        <v>82</v>
      </c>
      <c r="CH4" s="28" t="s">
        <v>81</v>
      </c>
      <c r="CI4" s="29" t="s">
        <v>82</v>
      </c>
      <c r="CJ4" s="28" t="s">
        <v>81</v>
      </c>
      <c r="CK4" s="29" t="s">
        <v>82</v>
      </c>
      <c r="CL4" s="28" t="s">
        <v>81</v>
      </c>
      <c r="CM4" s="29" t="s">
        <v>82</v>
      </c>
      <c r="CN4" s="28" t="s">
        <v>81</v>
      </c>
      <c r="CO4" s="29" t="s">
        <v>82</v>
      </c>
      <c r="CP4" s="28" t="s">
        <v>81</v>
      </c>
      <c r="CQ4" s="29" t="s">
        <v>82</v>
      </c>
    </row>
    <row r="5" spans="1:101" s="36" customFormat="1" ht="15.75">
      <c r="A5" s="10">
        <v>1</v>
      </c>
      <c r="B5" s="30" t="s">
        <v>83</v>
      </c>
      <c r="C5" s="30" t="s">
        <v>84</v>
      </c>
      <c r="D5" s="13">
        <v>1</v>
      </c>
      <c r="E5" s="31">
        <v>0</v>
      </c>
      <c r="F5" s="11">
        <v>1698</v>
      </c>
      <c r="G5" s="11">
        <v>5</v>
      </c>
      <c r="H5" s="32">
        <v>1</v>
      </c>
      <c r="I5" s="33">
        <v>700</v>
      </c>
      <c r="J5" s="32"/>
      <c r="K5" s="33" t="s">
        <v>85</v>
      </c>
      <c r="L5" s="32"/>
      <c r="M5" s="33" t="s">
        <v>85</v>
      </c>
      <c r="N5" s="32"/>
      <c r="O5" s="33" t="s">
        <v>85</v>
      </c>
      <c r="P5" s="32"/>
      <c r="Q5" s="33" t="s">
        <v>85</v>
      </c>
      <c r="R5" s="32"/>
      <c r="S5" s="33" t="s">
        <v>85</v>
      </c>
      <c r="T5" s="34"/>
      <c r="U5" s="35" t="s">
        <v>85</v>
      </c>
      <c r="V5" s="34"/>
      <c r="W5" s="35" t="s">
        <v>85</v>
      </c>
      <c r="X5" s="34"/>
      <c r="Y5" s="35" t="s">
        <v>85</v>
      </c>
      <c r="Z5" s="34"/>
      <c r="AA5" s="35" t="s">
        <v>85</v>
      </c>
      <c r="AB5" s="34"/>
      <c r="AC5" s="35" t="s">
        <v>85</v>
      </c>
      <c r="AD5" s="34"/>
      <c r="AE5" s="35" t="s">
        <v>85</v>
      </c>
      <c r="AF5" s="34"/>
      <c r="AG5" s="35" t="s">
        <v>85</v>
      </c>
      <c r="AH5" s="34">
        <v>3.5</v>
      </c>
      <c r="AI5" s="35">
        <v>438</v>
      </c>
      <c r="AJ5" s="34"/>
      <c r="AK5" s="35" t="s">
        <v>85</v>
      </c>
      <c r="AL5" s="34"/>
      <c r="AM5" s="35" t="s">
        <v>85</v>
      </c>
      <c r="AN5" s="34"/>
      <c r="AO5" s="35" t="s">
        <v>85</v>
      </c>
      <c r="AP5" s="34"/>
      <c r="AQ5" s="35" t="s">
        <v>85</v>
      </c>
      <c r="AR5" s="34"/>
      <c r="AS5" s="35" t="s">
        <v>85</v>
      </c>
      <c r="AT5" s="34"/>
      <c r="AU5" s="35" t="s">
        <v>85</v>
      </c>
      <c r="AV5" s="34"/>
      <c r="AW5" s="35" t="s">
        <v>85</v>
      </c>
      <c r="AX5" s="34"/>
      <c r="AY5" s="35" t="s">
        <v>85</v>
      </c>
      <c r="AZ5" s="34"/>
      <c r="BA5" s="35" t="s">
        <v>85</v>
      </c>
      <c r="BB5" s="34"/>
      <c r="BC5" s="35" t="s">
        <v>85</v>
      </c>
      <c r="BD5" s="34">
        <v>1</v>
      </c>
      <c r="BE5" s="35">
        <v>280</v>
      </c>
      <c r="BF5" s="34"/>
      <c r="BG5" s="35" t="s">
        <v>85</v>
      </c>
      <c r="BH5" s="34">
        <v>1</v>
      </c>
      <c r="BI5" s="35">
        <v>280</v>
      </c>
      <c r="BJ5" s="34"/>
      <c r="BK5" s="35" t="s">
        <v>85</v>
      </c>
      <c r="BL5" s="34"/>
      <c r="BM5" s="35" t="s">
        <v>85</v>
      </c>
      <c r="BN5" s="34"/>
      <c r="BO5" s="35" t="s">
        <v>85</v>
      </c>
      <c r="BP5" s="34"/>
      <c r="BQ5" s="35" t="s">
        <v>85</v>
      </c>
      <c r="BR5" s="34"/>
      <c r="BS5" s="35" t="s">
        <v>85</v>
      </c>
      <c r="BT5" s="34">
        <v>2</v>
      </c>
      <c r="BU5" s="35">
        <v>238</v>
      </c>
      <c r="BV5" s="34"/>
      <c r="BW5" s="35" t="s">
        <v>85</v>
      </c>
      <c r="BX5" s="34"/>
      <c r="BY5" s="35" t="s">
        <v>85</v>
      </c>
      <c r="BZ5" s="34"/>
      <c r="CA5" s="35" t="s">
        <v>85</v>
      </c>
      <c r="CB5" s="34"/>
      <c r="CC5" s="35" t="s">
        <v>85</v>
      </c>
      <c r="CD5" s="34"/>
      <c r="CE5" s="35" t="s">
        <v>85</v>
      </c>
      <c r="CF5" s="34"/>
      <c r="CG5" s="35" t="s">
        <v>85</v>
      </c>
      <c r="CH5" s="34"/>
      <c r="CI5" s="35" t="s">
        <v>85</v>
      </c>
      <c r="CJ5" s="34"/>
      <c r="CK5" s="35" t="s">
        <v>85</v>
      </c>
      <c r="CL5" s="34"/>
      <c r="CM5" s="35" t="s">
        <v>85</v>
      </c>
      <c r="CN5" s="34"/>
      <c r="CO5" s="35" t="s">
        <v>85</v>
      </c>
      <c r="CP5" s="34"/>
      <c r="CQ5" s="35" t="s">
        <v>85</v>
      </c>
      <c r="CR5" s="36">
        <v>700</v>
      </c>
      <c r="CS5" s="36">
        <v>0</v>
      </c>
      <c r="CT5" s="36">
        <v>438</v>
      </c>
      <c r="CU5" s="36">
        <v>280</v>
      </c>
      <c r="CV5" s="36">
        <v>280</v>
      </c>
      <c r="CW5" s="36">
        <v>33</v>
      </c>
    </row>
    <row r="6" spans="1:101" s="36" customFormat="1" ht="15.75">
      <c r="A6" s="10">
        <v>2</v>
      </c>
      <c r="B6" s="30" t="s">
        <v>86</v>
      </c>
      <c r="C6" s="30" t="s">
        <v>87</v>
      </c>
      <c r="D6" s="13">
        <v>3</v>
      </c>
      <c r="E6" s="31">
        <v>1</v>
      </c>
      <c r="F6" s="11">
        <v>1380</v>
      </c>
      <c r="G6" s="11">
        <v>10</v>
      </c>
      <c r="H6" s="32"/>
      <c r="I6" s="33" t="s">
        <v>85</v>
      </c>
      <c r="J6" s="32">
        <v>1</v>
      </c>
      <c r="K6" s="33">
        <v>400</v>
      </c>
      <c r="L6" s="32"/>
      <c r="M6" s="33" t="s">
        <v>85</v>
      </c>
      <c r="N6" s="32"/>
      <c r="O6" s="33" t="s">
        <v>85</v>
      </c>
      <c r="P6" s="32"/>
      <c r="Q6" s="33" t="s">
        <v>85</v>
      </c>
      <c r="R6" s="32"/>
      <c r="S6" s="33" t="s">
        <v>85</v>
      </c>
      <c r="T6" s="34">
        <v>1</v>
      </c>
      <c r="U6" s="35">
        <v>350</v>
      </c>
      <c r="V6" s="34"/>
      <c r="W6" s="35" t="s">
        <v>85</v>
      </c>
      <c r="X6" s="34"/>
      <c r="Y6" s="35" t="s">
        <v>85</v>
      </c>
      <c r="Z6" s="34"/>
      <c r="AA6" s="35" t="s">
        <v>85</v>
      </c>
      <c r="AB6" s="34"/>
      <c r="AC6" s="35" t="s">
        <v>85</v>
      </c>
      <c r="AD6" s="34"/>
      <c r="AE6" s="35" t="s">
        <v>85</v>
      </c>
      <c r="AF6" s="34"/>
      <c r="AG6" s="35" t="s">
        <v>85</v>
      </c>
      <c r="AH6" s="34">
        <v>8</v>
      </c>
      <c r="AI6" s="35">
        <v>280</v>
      </c>
      <c r="AJ6" s="34"/>
      <c r="AK6" s="35" t="s">
        <v>85</v>
      </c>
      <c r="AL6" s="34"/>
      <c r="AM6" s="35" t="s">
        <v>85</v>
      </c>
      <c r="AN6" s="34"/>
      <c r="AO6" s="35" t="s">
        <v>85</v>
      </c>
      <c r="AP6" s="34"/>
      <c r="AQ6" s="35" t="s">
        <v>85</v>
      </c>
      <c r="AR6" s="34"/>
      <c r="AS6" s="35" t="s">
        <v>85</v>
      </c>
      <c r="AT6" s="34"/>
      <c r="AU6" s="35" t="s">
        <v>85</v>
      </c>
      <c r="AV6" s="34">
        <v>8</v>
      </c>
      <c r="AW6" s="35">
        <v>112</v>
      </c>
      <c r="AX6" s="34"/>
      <c r="AY6" s="35" t="s">
        <v>85</v>
      </c>
      <c r="AZ6" s="34"/>
      <c r="BA6" s="35" t="s">
        <v>85</v>
      </c>
      <c r="BB6" s="34"/>
      <c r="BC6" s="35" t="s">
        <v>85</v>
      </c>
      <c r="BD6" s="34">
        <v>8</v>
      </c>
      <c r="BE6" s="35">
        <v>112</v>
      </c>
      <c r="BF6" s="34"/>
      <c r="BG6" s="35" t="s">
        <v>85</v>
      </c>
      <c r="BH6" s="34">
        <v>8</v>
      </c>
      <c r="BI6" s="35">
        <v>112</v>
      </c>
      <c r="BJ6" s="34"/>
      <c r="BK6" s="35" t="s">
        <v>85</v>
      </c>
      <c r="BL6" s="34"/>
      <c r="BM6" s="35" t="s">
        <v>85</v>
      </c>
      <c r="BN6" s="34"/>
      <c r="BO6" s="35" t="s">
        <v>85</v>
      </c>
      <c r="BP6" s="34"/>
      <c r="BQ6" s="35" t="s">
        <v>85</v>
      </c>
      <c r="BR6" s="34"/>
      <c r="BS6" s="35" t="s">
        <v>85</v>
      </c>
      <c r="BT6" s="34">
        <v>8</v>
      </c>
      <c r="BU6" s="35">
        <v>112</v>
      </c>
      <c r="BV6" s="34"/>
      <c r="BW6" s="35" t="s">
        <v>85</v>
      </c>
      <c r="BX6" s="34">
        <v>2</v>
      </c>
      <c r="BY6" s="35">
        <v>238</v>
      </c>
      <c r="BZ6" s="34"/>
      <c r="CA6" s="35" t="s">
        <v>85</v>
      </c>
      <c r="CB6" s="34"/>
      <c r="CC6" s="35" t="s">
        <v>85</v>
      </c>
      <c r="CD6" s="34"/>
      <c r="CE6" s="35" t="s">
        <v>85</v>
      </c>
      <c r="CF6" s="34"/>
      <c r="CG6" s="35" t="s">
        <v>85</v>
      </c>
      <c r="CH6" s="34"/>
      <c r="CI6" s="35" t="s">
        <v>85</v>
      </c>
      <c r="CJ6" s="34">
        <v>1</v>
      </c>
      <c r="CK6" s="35">
        <v>49</v>
      </c>
      <c r="CL6" s="34">
        <v>8</v>
      </c>
      <c r="CM6" s="35">
        <v>112</v>
      </c>
      <c r="CN6" s="34"/>
      <c r="CO6" s="35" t="s">
        <v>85</v>
      </c>
      <c r="CP6" s="34"/>
      <c r="CQ6" s="35" t="s">
        <v>85</v>
      </c>
      <c r="CR6" s="36">
        <v>400</v>
      </c>
      <c r="CS6" s="36">
        <v>350</v>
      </c>
      <c r="CT6" s="36">
        <v>280</v>
      </c>
      <c r="CU6" s="36">
        <v>238</v>
      </c>
      <c r="CV6" s="36">
        <v>112</v>
      </c>
      <c r="CW6" s="36">
        <v>33</v>
      </c>
    </row>
    <row r="7" spans="1:101" s="36" customFormat="1" ht="15.75">
      <c r="A7" s="10">
        <v>3</v>
      </c>
      <c r="B7" s="30" t="s">
        <v>88</v>
      </c>
      <c r="C7" s="30" t="s">
        <v>89</v>
      </c>
      <c r="D7" s="13">
        <v>4</v>
      </c>
      <c r="E7" s="31">
        <v>1</v>
      </c>
      <c r="F7" s="11">
        <v>1102</v>
      </c>
      <c r="G7" s="11">
        <v>8</v>
      </c>
      <c r="H7" s="32">
        <v>3</v>
      </c>
      <c r="I7" s="33">
        <v>490</v>
      </c>
      <c r="J7" s="32"/>
      <c r="K7" s="33" t="s">
        <v>85</v>
      </c>
      <c r="L7" s="32"/>
      <c r="M7" s="33" t="s">
        <v>85</v>
      </c>
      <c r="N7" s="32"/>
      <c r="O7" s="33" t="s">
        <v>85</v>
      </c>
      <c r="P7" s="32"/>
      <c r="Q7" s="33" t="s">
        <v>85</v>
      </c>
      <c r="R7" s="32"/>
      <c r="S7" s="33" t="s">
        <v>85</v>
      </c>
      <c r="T7" s="34">
        <v>2</v>
      </c>
      <c r="U7" s="35">
        <v>298</v>
      </c>
      <c r="V7" s="34"/>
      <c r="W7" s="35" t="s">
        <v>85</v>
      </c>
      <c r="X7" s="34"/>
      <c r="Y7" s="35" t="s">
        <v>85</v>
      </c>
      <c r="Z7" s="34"/>
      <c r="AA7" s="35" t="s">
        <v>85</v>
      </c>
      <c r="AB7" s="34"/>
      <c r="AC7" s="35" t="s">
        <v>85</v>
      </c>
      <c r="AD7" s="34"/>
      <c r="AE7" s="35" t="s">
        <v>85</v>
      </c>
      <c r="AF7" s="34"/>
      <c r="AG7" s="35" t="s">
        <v>85</v>
      </c>
      <c r="AH7" s="34">
        <v>16</v>
      </c>
      <c r="AI7" s="35">
        <v>176</v>
      </c>
      <c r="AJ7" s="34">
        <v>1</v>
      </c>
      <c r="AK7" s="35">
        <v>64</v>
      </c>
      <c r="AL7" s="34"/>
      <c r="AM7" s="35" t="s">
        <v>85</v>
      </c>
      <c r="AN7" s="34"/>
      <c r="AO7" s="35" t="s">
        <v>85</v>
      </c>
      <c r="AP7" s="34"/>
      <c r="AQ7" s="35" t="s">
        <v>85</v>
      </c>
      <c r="AR7" s="34"/>
      <c r="AS7" s="35" t="s">
        <v>85</v>
      </c>
      <c r="AT7" s="34">
        <v>1</v>
      </c>
      <c r="AU7" s="35">
        <v>64</v>
      </c>
      <c r="AV7" s="34">
        <v>16</v>
      </c>
      <c r="AW7" s="35">
        <v>70</v>
      </c>
      <c r="AX7" s="34">
        <v>2</v>
      </c>
      <c r="AY7" s="35">
        <v>68</v>
      </c>
      <c r="AZ7" s="34"/>
      <c r="BA7" s="35" t="s">
        <v>85</v>
      </c>
      <c r="BB7" s="34"/>
      <c r="BC7" s="35" t="s">
        <v>85</v>
      </c>
      <c r="BD7" s="34"/>
      <c r="BE7" s="35" t="s">
        <v>85</v>
      </c>
      <c r="BF7" s="34"/>
      <c r="BG7" s="35" t="s">
        <v>85</v>
      </c>
      <c r="BH7" s="34"/>
      <c r="BI7" s="35" t="s">
        <v>85</v>
      </c>
      <c r="BJ7" s="34"/>
      <c r="BK7" s="35" t="s">
        <v>85</v>
      </c>
      <c r="BL7" s="34"/>
      <c r="BM7" s="35" t="s">
        <v>85</v>
      </c>
      <c r="BN7" s="34"/>
      <c r="BO7" s="35" t="s">
        <v>85</v>
      </c>
      <c r="BP7" s="34"/>
      <c r="BQ7" s="35" t="s">
        <v>85</v>
      </c>
      <c r="BR7" s="34"/>
      <c r="BS7" s="35" t="s">
        <v>85</v>
      </c>
      <c r="BT7" s="34"/>
      <c r="BU7" s="35" t="s">
        <v>85</v>
      </c>
      <c r="BV7" s="34"/>
      <c r="BW7" s="35" t="s">
        <v>85</v>
      </c>
      <c r="BX7" s="34"/>
      <c r="BY7" s="35" t="s">
        <v>85</v>
      </c>
      <c r="BZ7" s="34"/>
      <c r="CA7" s="35" t="s">
        <v>85</v>
      </c>
      <c r="CB7" s="34"/>
      <c r="CC7" s="35" t="s">
        <v>85</v>
      </c>
      <c r="CD7" s="34"/>
      <c r="CE7" s="35" t="s">
        <v>85</v>
      </c>
      <c r="CF7" s="34"/>
      <c r="CG7" s="35" t="s">
        <v>85</v>
      </c>
      <c r="CH7" s="34"/>
      <c r="CI7" s="35" t="s">
        <v>85</v>
      </c>
      <c r="CJ7" s="34">
        <v>3</v>
      </c>
      <c r="CK7" s="35">
        <v>39</v>
      </c>
      <c r="CL7" s="34"/>
      <c r="CM7" s="35" t="s">
        <v>85</v>
      </c>
      <c r="CN7" s="34"/>
      <c r="CO7" s="35" t="s">
        <v>85</v>
      </c>
      <c r="CP7" s="34"/>
      <c r="CQ7" s="35" t="s">
        <v>85</v>
      </c>
      <c r="CR7" s="36">
        <v>490</v>
      </c>
      <c r="CS7" s="36">
        <v>298</v>
      </c>
      <c r="CT7" s="36">
        <v>176</v>
      </c>
      <c r="CU7" s="36">
        <v>70</v>
      </c>
      <c r="CV7" s="36">
        <v>68</v>
      </c>
      <c r="CW7" s="36">
        <v>33</v>
      </c>
    </row>
    <row r="8" spans="1:101" s="36" customFormat="1" ht="15.75">
      <c r="A8" s="10">
        <v>4</v>
      </c>
      <c r="B8" s="30" t="s">
        <v>90</v>
      </c>
      <c r="C8" s="30" t="s">
        <v>84</v>
      </c>
      <c r="D8" s="13">
        <v>2</v>
      </c>
      <c r="E8" s="31">
        <v>-2</v>
      </c>
      <c r="F8" s="11">
        <v>630</v>
      </c>
      <c r="G8" s="11">
        <v>8</v>
      </c>
      <c r="H8" s="32"/>
      <c r="I8" s="33" t="s">
        <v>85</v>
      </c>
      <c r="J8" s="32"/>
      <c r="K8" s="33" t="s">
        <v>85</v>
      </c>
      <c r="L8" s="32"/>
      <c r="M8" s="33" t="s">
        <v>85</v>
      </c>
      <c r="N8" s="32"/>
      <c r="O8" s="33" t="s">
        <v>85</v>
      </c>
      <c r="P8" s="32"/>
      <c r="Q8" s="33" t="s">
        <v>85</v>
      </c>
      <c r="R8" s="32"/>
      <c r="S8" s="33" t="s">
        <v>85</v>
      </c>
      <c r="T8" s="34"/>
      <c r="U8" s="35" t="s">
        <v>85</v>
      </c>
      <c r="V8" s="34"/>
      <c r="W8" s="35" t="s">
        <v>85</v>
      </c>
      <c r="X8" s="34"/>
      <c r="Y8" s="35" t="s">
        <v>85</v>
      </c>
      <c r="Z8" s="34"/>
      <c r="AA8" s="35" t="s">
        <v>85</v>
      </c>
      <c r="AB8" s="34"/>
      <c r="AC8" s="35" t="s">
        <v>85</v>
      </c>
      <c r="AD8" s="34"/>
      <c r="AE8" s="35" t="s">
        <v>85</v>
      </c>
      <c r="AF8" s="34"/>
      <c r="AG8" s="35" t="s">
        <v>85</v>
      </c>
      <c r="AH8" s="34">
        <v>8</v>
      </c>
      <c r="AI8" s="35">
        <v>280</v>
      </c>
      <c r="AJ8" s="34"/>
      <c r="AK8" s="35" t="s">
        <v>85</v>
      </c>
      <c r="AL8" s="34"/>
      <c r="AM8" s="35" t="s">
        <v>85</v>
      </c>
      <c r="AN8" s="34"/>
      <c r="AO8" s="35" t="s">
        <v>85</v>
      </c>
      <c r="AP8" s="34"/>
      <c r="AQ8" s="35" t="s">
        <v>85</v>
      </c>
      <c r="AR8" s="34">
        <v>3</v>
      </c>
      <c r="AS8" s="35">
        <v>56</v>
      </c>
      <c r="AT8" s="34"/>
      <c r="AU8" s="35" t="s">
        <v>85</v>
      </c>
      <c r="AV8" s="34">
        <v>3.5</v>
      </c>
      <c r="AW8" s="35">
        <v>175</v>
      </c>
      <c r="AX8" s="34"/>
      <c r="AY8" s="35" t="s">
        <v>85</v>
      </c>
      <c r="AZ8" s="34"/>
      <c r="BA8" s="35" t="s">
        <v>85</v>
      </c>
      <c r="BB8" s="34"/>
      <c r="BC8" s="35" t="s">
        <v>85</v>
      </c>
      <c r="BD8" s="34"/>
      <c r="BE8" s="35" t="s">
        <v>85</v>
      </c>
      <c r="BF8" s="34"/>
      <c r="BG8" s="35" t="s">
        <v>85</v>
      </c>
      <c r="BH8" s="34">
        <v>8</v>
      </c>
      <c r="BI8" s="35">
        <v>112</v>
      </c>
      <c r="BJ8" s="34"/>
      <c r="BK8" s="35" t="s">
        <v>85</v>
      </c>
      <c r="BL8" s="34"/>
      <c r="BM8" s="35" t="s">
        <v>85</v>
      </c>
      <c r="BN8" s="34"/>
      <c r="BO8" s="35" t="s">
        <v>85</v>
      </c>
      <c r="BP8" s="34"/>
      <c r="BQ8" s="35" t="s">
        <v>85</v>
      </c>
      <c r="BR8" s="34"/>
      <c r="BS8" s="35" t="s">
        <v>85</v>
      </c>
      <c r="BT8" s="34">
        <v>8</v>
      </c>
      <c r="BU8" s="35">
        <v>112</v>
      </c>
      <c r="BV8" s="34"/>
      <c r="BW8" s="35" t="s">
        <v>85</v>
      </c>
      <c r="BX8" s="34">
        <v>3.5</v>
      </c>
      <c r="BY8" s="35">
        <v>175</v>
      </c>
      <c r="BZ8" s="34"/>
      <c r="CA8" s="35" t="s">
        <v>85</v>
      </c>
      <c r="CB8" s="34"/>
      <c r="CC8" s="35" t="s">
        <v>85</v>
      </c>
      <c r="CD8" s="34"/>
      <c r="CE8" s="35" t="s">
        <v>85</v>
      </c>
      <c r="CF8" s="34"/>
      <c r="CG8" s="35" t="s">
        <v>85</v>
      </c>
      <c r="CH8" s="34"/>
      <c r="CI8" s="35" t="s">
        <v>85</v>
      </c>
      <c r="CJ8" s="34"/>
      <c r="CK8" s="35" t="s">
        <v>85</v>
      </c>
      <c r="CL8" s="34">
        <v>8</v>
      </c>
      <c r="CM8" s="35">
        <v>112</v>
      </c>
      <c r="CN8" s="34">
        <v>2</v>
      </c>
      <c r="CO8" s="35">
        <v>119</v>
      </c>
      <c r="CP8" s="34"/>
      <c r="CQ8" s="35" t="s">
        <v>85</v>
      </c>
      <c r="CR8" s="36">
        <v>0</v>
      </c>
      <c r="CS8" s="36">
        <v>0</v>
      </c>
      <c r="CT8" s="36">
        <v>280</v>
      </c>
      <c r="CU8" s="36">
        <v>175</v>
      </c>
      <c r="CV8" s="36">
        <v>175</v>
      </c>
      <c r="CW8" s="36">
        <v>33</v>
      </c>
    </row>
    <row r="9" spans="1:101" s="36" customFormat="1" ht="15.75">
      <c r="A9" s="10">
        <v>5</v>
      </c>
      <c r="B9" s="30" t="s">
        <v>91</v>
      </c>
      <c r="C9" s="30" t="s">
        <v>87</v>
      </c>
      <c r="D9" s="13">
        <v>8</v>
      </c>
      <c r="E9" s="31">
        <v>3</v>
      </c>
      <c r="F9" s="11">
        <v>612</v>
      </c>
      <c r="G9" s="11">
        <v>11</v>
      </c>
      <c r="H9" s="32"/>
      <c r="I9" s="33" t="s">
        <v>85</v>
      </c>
      <c r="J9" s="32">
        <v>2</v>
      </c>
      <c r="K9" s="33">
        <v>340</v>
      </c>
      <c r="L9" s="32"/>
      <c r="M9" s="33" t="s">
        <v>85</v>
      </c>
      <c r="N9" s="32"/>
      <c r="O9" s="33" t="s">
        <v>85</v>
      </c>
      <c r="P9" s="32"/>
      <c r="Q9" s="33" t="s">
        <v>85</v>
      </c>
      <c r="R9" s="32"/>
      <c r="S9" s="33" t="s">
        <v>85</v>
      </c>
      <c r="T9" s="34"/>
      <c r="U9" s="35" t="s">
        <v>85</v>
      </c>
      <c r="V9" s="34">
        <v>2</v>
      </c>
      <c r="W9" s="35">
        <v>170</v>
      </c>
      <c r="X9" s="34"/>
      <c r="Y9" s="35" t="s">
        <v>85</v>
      </c>
      <c r="Z9" s="34"/>
      <c r="AA9" s="35" t="s">
        <v>85</v>
      </c>
      <c r="AB9" s="34"/>
      <c r="AC9" s="35" t="s">
        <v>85</v>
      </c>
      <c r="AD9" s="34"/>
      <c r="AE9" s="35" t="s">
        <v>85</v>
      </c>
      <c r="AF9" s="34"/>
      <c r="AG9" s="35" t="s">
        <v>85</v>
      </c>
      <c r="AH9" s="34">
        <v>256</v>
      </c>
      <c r="AI9" s="35">
        <v>28</v>
      </c>
      <c r="AJ9" s="34">
        <v>8</v>
      </c>
      <c r="AK9" s="35">
        <v>26</v>
      </c>
      <c r="AL9" s="34"/>
      <c r="AM9" s="35" t="s">
        <v>85</v>
      </c>
      <c r="AN9" s="34"/>
      <c r="AO9" s="35" t="s">
        <v>85</v>
      </c>
      <c r="AP9" s="34">
        <v>16</v>
      </c>
      <c r="AQ9" s="35">
        <v>16</v>
      </c>
      <c r="AR9" s="34"/>
      <c r="AS9" s="35" t="s">
        <v>85</v>
      </c>
      <c r="AT9" s="34"/>
      <c r="AU9" s="35" t="s">
        <v>85</v>
      </c>
      <c r="AV9" s="34">
        <v>999</v>
      </c>
      <c r="AW9" s="35">
        <v>1</v>
      </c>
      <c r="AX9" s="34">
        <v>8</v>
      </c>
      <c r="AY9" s="35">
        <v>32</v>
      </c>
      <c r="AZ9" s="34"/>
      <c r="BA9" s="35" t="s">
        <v>85</v>
      </c>
      <c r="BB9" s="34"/>
      <c r="BC9" s="35" t="s">
        <v>85</v>
      </c>
      <c r="BD9" s="34"/>
      <c r="BE9" s="35" t="s">
        <v>85</v>
      </c>
      <c r="BF9" s="34"/>
      <c r="BG9" s="35" t="s">
        <v>85</v>
      </c>
      <c r="BH9" s="34"/>
      <c r="BI9" s="35" t="s">
        <v>85</v>
      </c>
      <c r="BJ9" s="34"/>
      <c r="BK9" s="35" t="s">
        <v>85</v>
      </c>
      <c r="BL9" s="34"/>
      <c r="BM9" s="35" t="s">
        <v>85</v>
      </c>
      <c r="BN9" s="34">
        <v>16</v>
      </c>
      <c r="BO9" s="35">
        <v>18</v>
      </c>
      <c r="BP9" s="34"/>
      <c r="BQ9" s="35" t="s">
        <v>85</v>
      </c>
      <c r="BR9" s="34">
        <v>8</v>
      </c>
      <c r="BS9" s="35">
        <v>18</v>
      </c>
      <c r="BT9" s="34"/>
      <c r="BU9" s="35" t="s">
        <v>85</v>
      </c>
      <c r="BV9" s="34"/>
      <c r="BW9" s="35" t="s">
        <v>85</v>
      </c>
      <c r="BX9" s="34">
        <v>32</v>
      </c>
      <c r="BY9" s="35">
        <v>42</v>
      </c>
      <c r="BZ9" s="34"/>
      <c r="CA9" s="35" t="s">
        <v>85</v>
      </c>
      <c r="CB9" s="34"/>
      <c r="CC9" s="35" t="s">
        <v>85</v>
      </c>
      <c r="CD9" s="34"/>
      <c r="CE9" s="35" t="s">
        <v>85</v>
      </c>
      <c r="CF9" s="34"/>
      <c r="CG9" s="35" t="s">
        <v>85</v>
      </c>
      <c r="CH9" s="34"/>
      <c r="CI9" s="35" t="s">
        <v>85</v>
      </c>
      <c r="CJ9" s="34"/>
      <c r="CK9" s="35" t="s">
        <v>85</v>
      </c>
      <c r="CL9" s="34">
        <v>999</v>
      </c>
      <c r="CM9" s="35">
        <v>1</v>
      </c>
      <c r="CN9" s="34"/>
      <c r="CO9" s="35" t="s">
        <v>85</v>
      </c>
      <c r="CP9" s="34"/>
      <c r="CQ9" s="35" t="s">
        <v>85</v>
      </c>
      <c r="CR9" s="36">
        <v>340</v>
      </c>
      <c r="CS9" s="36">
        <v>170</v>
      </c>
      <c r="CT9" s="36">
        <v>42</v>
      </c>
      <c r="CU9" s="36">
        <v>32</v>
      </c>
      <c r="CV9" s="36">
        <v>28</v>
      </c>
      <c r="CW9" s="36">
        <v>33</v>
      </c>
    </row>
    <row r="10" spans="1:101" s="36" customFormat="1" ht="15.75">
      <c r="A10" s="10">
        <v>6</v>
      </c>
      <c r="B10" s="30" t="s">
        <v>92</v>
      </c>
      <c r="C10" s="30" t="s">
        <v>93</v>
      </c>
      <c r="D10" s="13">
        <v>7</v>
      </c>
      <c r="E10" s="31">
        <v>1</v>
      </c>
      <c r="F10" s="11">
        <v>604</v>
      </c>
      <c r="G10" s="11">
        <v>14</v>
      </c>
      <c r="H10" s="32"/>
      <c r="I10" s="33" t="s">
        <v>85</v>
      </c>
      <c r="J10" s="32"/>
      <c r="K10" s="33" t="s">
        <v>85</v>
      </c>
      <c r="L10" s="32">
        <v>1</v>
      </c>
      <c r="M10" s="33">
        <v>230</v>
      </c>
      <c r="N10" s="32"/>
      <c r="O10" s="33" t="s">
        <v>85</v>
      </c>
      <c r="P10" s="32"/>
      <c r="Q10" s="33" t="s">
        <v>85</v>
      </c>
      <c r="R10" s="32"/>
      <c r="S10" s="33" t="s">
        <v>85</v>
      </c>
      <c r="T10" s="34"/>
      <c r="U10" s="35" t="s">
        <v>85</v>
      </c>
      <c r="V10" s="34">
        <v>1</v>
      </c>
      <c r="W10" s="35">
        <v>200</v>
      </c>
      <c r="X10" s="34"/>
      <c r="Y10" s="35" t="s">
        <v>85</v>
      </c>
      <c r="Z10" s="34"/>
      <c r="AA10" s="35" t="s">
        <v>85</v>
      </c>
      <c r="AB10" s="34"/>
      <c r="AC10" s="35" t="s">
        <v>85</v>
      </c>
      <c r="AD10" s="34"/>
      <c r="AE10" s="35" t="s">
        <v>85</v>
      </c>
      <c r="AF10" s="34"/>
      <c r="AG10" s="35" t="s">
        <v>85</v>
      </c>
      <c r="AH10" s="34">
        <v>64</v>
      </c>
      <c r="AI10" s="35">
        <v>70</v>
      </c>
      <c r="AJ10" s="34">
        <v>3.5</v>
      </c>
      <c r="AK10" s="35">
        <v>40</v>
      </c>
      <c r="AL10" s="34"/>
      <c r="AM10" s="35" t="s">
        <v>85</v>
      </c>
      <c r="AN10" s="34"/>
      <c r="AO10" s="35" t="s">
        <v>85</v>
      </c>
      <c r="AP10" s="34"/>
      <c r="AQ10" s="35" t="s">
        <v>85</v>
      </c>
      <c r="AR10" s="34"/>
      <c r="AS10" s="35" t="s">
        <v>85</v>
      </c>
      <c r="AT10" s="34"/>
      <c r="AU10" s="35" t="s">
        <v>85</v>
      </c>
      <c r="AV10" s="34">
        <v>32</v>
      </c>
      <c r="AW10" s="35">
        <v>42</v>
      </c>
      <c r="AX10" s="34">
        <v>8</v>
      </c>
      <c r="AY10" s="35">
        <v>32</v>
      </c>
      <c r="AZ10" s="34">
        <v>3.5</v>
      </c>
      <c r="BA10" s="35">
        <v>50</v>
      </c>
      <c r="BB10" s="34"/>
      <c r="BC10" s="35" t="s">
        <v>85</v>
      </c>
      <c r="BD10" s="34">
        <v>32</v>
      </c>
      <c r="BE10" s="35">
        <v>42</v>
      </c>
      <c r="BF10" s="34">
        <v>2</v>
      </c>
      <c r="BG10" s="35">
        <v>54</v>
      </c>
      <c r="BH10" s="34">
        <v>999</v>
      </c>
      <c r="BI10" s="35">
        <v>1</v>
      </c>
      <c r="BJ10" s="34"/>
      <c r="BK10" s="35" t="s">
        <v>85</v>
      </c>
      <c r="BL10" s="34"/>
      <c r="BM10" s="35" t="s">
        <v>85</v>
      </c>
      <c r="BN10" s="34"/>
      <c r="BO10" s="35" t="s">
        <v>85</v>
      </c>
      <c r="BP10" s="34"/>
      <c r="BQ10" s="35" t="s">
        <v>85</v>
      </c>
      <c r="BR10" s="34"/>
      <c r="BS10" s="35" t="s">
        <v>85</v>
      </c>
      <c r="BT10" s="34">
        <v>32</v>
      </c>
      <c r="BU10" s="35">
        <v>42</v>
      </c>
      <c r="BV10" s="34"/>
      <c r="BW10" s="35" t="s">
        <v>85</v>
      </c>
      <c r="BX10" s="34">
        <v>64</v>
      </c>
      <c r="BY10" s="35">
        <v>28</v>
      </c>
      <c r="BZ10" s="34"/>
      <c r="CA10" s="35" t="s">
        <v>85</v>
      </c>
      <c r="CB10" s="34"/>
      <c r="CC10" s="35" t="s">
        <v>85</v>
      </c>
      <c r="CD10" s="34"/>
      <c r="CE10" s="35" t="s">
        <v>85</v>
      </c>
      <c r="CF10" s="34"/>
      <c r="CG10" s="35" t="s">
        <v>85</v>
      </c>
      <c r="CH10" s="34"/>
      <c r="CI10" s="35" t="s">
        <v>85</v>
      </c>
      <c r="CJ10" s="34">
        <v>8</v>
      </c>
      <c r="CK10" s="35">
        <v>28</v>
      </c>
      <c r="CL10" s="34">
        <v>32</v>
      </c>
      <c r="CM10" s="35">
        <v>42</v>
      </c>
      <c r="CN10" s="34"/>
      <c r="CO10" s="35" t="s">
        <v>85</v>
      </c>
      <c r="CP10" s="34"/>
      <c r="CQ10" s="35" t="s">
        <v>85</v>
      </c>
      <c r="CR10" s="36">
        <v>230</v>
      </c>
      <c r="CS10" s="36">
        <v>200</v>
      </c>
      <c r="CT10" s="36">
        <v>70</v>
      </c>
      <c r="CU10" s="36">
        <v>54</v>
      </c>
      <c r="CV10" s="36">
        <v>50</v>
      </c>
      <c r="CW10" s="36">
        <v>33</v>
      </c>
    </row>
    <row r="11" spans="1:101" s="36" customFormat="1" ht="15.75">
      <c r="A11" s="10">
        <v>7</v>
      </c>
      <c r="B11" s="30" t="s">
        <v>94</v>
      </c>
      <c r="C11" s="30" t="s">
        <v>95</v>
      </c>
      <c r="D11" s="13">
        <v>23</v>
      </c>
      <c r="E11" s="31">
        <v>16</v>
      </c>
      <c r="F11" s="11">
        <v>595</v>
      </c>
      <c r="G11" s="11">
        <v>1</v>
      </c>
      <c r="H11" s="32">
        <v>2</v>
      </c>
      <c r="I11" s="33">
        <v>595</v>
      </c>
      <c r="J11" s="32"/>
      <c r="K11" s="33" t="s">
        <v>85</v>
      </c>
      <c r="L11" s="32"/>
      <c r="M11" s="33" t="s">
        <v>85</v>
      </c>
      <c r="N11" s="32"/>
      <c r="O11" s="33" t="s">
        <v>85</v>
      </c>
      <c r="P11" s="32"/>
      <c r="Q11" s="33" t="s">
        <v>85</v>
      </c>
      <c r="R11" s="32"/>
      <c r="S11" s="33" t="s">
        <v>85</v>
      </c>
      <c r="T11" s="34"/>
      <c r="U11" s="35" t="s">
        <v>85</v>
      </c>
      <c r="V11" s="34"/>
      <c r="W11" s="35" t="s">
        <v>85</v>
      </c>
      <c r="X11" s="34"/>
      <c r="Y11" s="35" t="s">
        <v>85</v>
      </c>
      <c r="Z11" s="34"/>
      <c r="AA11" s="35" t="s">
        <v>85</v>
      </c>
      <c r="AB11" s="34"/>
      <c r="AC11" s="35" t="s">
        <v>85</v>
      </c>
      <c r="AD11" s="34"/>
      <c r="AE11" s="35" t="s">
        <v>85</v>
      </c>
      <c r="AF11" s="34"/>
      <c r="AG11" s="35" t="s">
        <v>85</v>
      </c>
      <c r="AH11" s="34"/>
      <c r="AI11" s="35" t="s">
        <v>85</v>
      </c>
      <c r="AJ11" s="34"/>
      <c r="AK11" s="35" t="s">
        <v>85</v>
      </c>
      <c r="AL11" s="34"/>
      <c r="AM11" s="35" t="s">
        <v>85</v>
      </c>
      <c r="AN11" s="34"/>
      <c r="AO11" s="35" t="s">
        <v>85</v>
      </c>
      <c r="AP11" s="34"/>
      <c r="AQ11" s="35" t="s">
        <v>85</v>
      </c>
      <c r="AR11" s="34"/>
      <c r="AS11" s="35" t="s">
        <v>85</v>
      </c>
      <c r="AT11" s="34"/>
      <c r="AU11" s="35" t="s">
        <v>85</v>
      </c>
      <c r="AV11" s="34"/>
      <c r="AW11" s="35" t="s">
        <v>85</v>
      </c>
      <c r="AX11" s="34"/>
      <c r="AY11" s="35" t="s">
        <v>85</v>
      </c>
      <c r="AZ11" s="34"/>
      <c r="BA11" s="35" t="s">
        <v>85</v>
      </c>
      <c r="BB11" s="34"/>
      <c r="BC11" s="35" t="s">
        <v>85</v>
      </c>
      <c r="BD11" s="34"/>
      <c r="BE11" s="35" t="s">
        <v>85</v>
      </c>
      <c r="BF11" s="34"/>
      <c r="BG11" s="35" t="s">
        <v>85</v>
      </c>
      <c r="BH11" s="34"/>
      <c r="BI11" s="35" t="s">
        <v>85</v>
      </c>
      <c r="BJ11" s="34"/>
      <c r="BK11" s="35" t="s">
        <v>85</v>
      </c>
      <c r="BL11" s="34"/>
      <c r="BM11" s="35" t="s">
        <v>85</v>
      </c>
      <c r="BN11" s="34"/>
      <c r="BO11" s="35" t="s">
        <v>85</v>
      </c>
      <c r="BP11" s="34"/>
      <c r="BQ11" s="35" t="s">
        <v>85</v>
      </c>
      <c r="BR11" s="34"/>
      <c r="BS11" s="35" t="s">
        <v>85</v>
      </c>
      <c r="BT11" s="34"/>
      <c r="BU11" s="35" t="s">
        <v>85</v>
      </c>
      <c r="BV11" s="34"/>
      <c r="BW11" s="35" t="s">
        <v>85</v>
      </c>
      <c r="BX11" s="34"/>
      <c r="BY11" s="35" t="s">
        <v>85</v>
      </c>
      <c r="BZ11" s="34"/>
      <c r="CA11" s="35" t="s">
        <v>85</v>
      </c>
      <c r="CB11" s="34"/>
      <c r="CC11" s="35" t="s">
        <v>85</v>
      </c>
      <c r="CD11" s="34"/>
      <c r="CE11" s="35" t="s">
        <v>85</v>
      </c>
      <c r="CF11" s="34"/>
      <c r="CG11" s="35" t="s">
        <v>85</v>
      </c>
      <c r="CH11" s="34"/>
      <c r="CI11" s="35" t="s">
        <v>85</v>
      </c>
      <c r="CJ11" s="34"/>
      <c r="CK11" s="35" t="s">
        <v>85</v>
      </c>
      <c r="CL11" s="34"/>
      <c r="CM11" s="35" t="s">
        <v>85</v>
      </c>
      <c r="CN11" s="34"/>
      <c r="CO11" s="35" t="s">
        <v>85</v>
      </c>
      <c r="CP11" s="34"/>
      <c r="CQ11" s="35" t="s">
        <v>85</v>
      </c>
      <c r="CR11" s="36">
        <v>595</v>
      </c>
      <c r="CS11" s="36">
        <v>0</v>
      </c>
      <c r="CT11" s="36">
        <v>0</v>
      </c>
      <c r="CU11" s="36">
        <v>0</v>
      </c>
      <c r="CV11" s="36">
        <v>0</v>
      </c>
      <c r="CW11" s="36">
        <v>33</v>
      </c>
    </row>
    <row r="12" spans="1:101" s="36" customFormat="1" ht="15.75">
      <c r="A12" s="10">
        <v>8</v>
      </c>
      <c r="B12" s="30" t="s">
        <v>96</v>
      </c>
      <c r="C12" s="30" t="s">
        <v>87</v>
      </c>
      <c r="D12" s="13">
        <v>5</v>
      </c>
      <c r="E12" s="31">
        <v>-3</v>
      </c>
      <c r="F12" s="11">
        <v>525</v>
      </c>
      <c r="G12" s="11">
        <v>6</v>
      </c>
      <c r="H12" s="32">
        <v>8</v>
      </c>
      <c r="I12" s="33">
        <v>280</v>
      </c>
      <c r="J12" s="32"/>
      <c r="K12" s="33" t="s">
        <v>85</v>
      </c>
      <c r="L12" s="32"/>
      <c r="M12" s="33" t="s">
        <v>85</v>
      </c>
      <c r="N12" s="32"/>
      <c r="O12" s="33" t="s">
        <v>85</v>
      </c>
      <c r="P12" s="32"/>
      <c r="Q12" s="33" t="s">
        <v>85</v>
      </c>
      <c r="R12" s="32"/>
      <c r="S12" s="33" t="s">
        <v>85</v>
      </c>
      <c r="T12" s="34"/>
      <c r="U12" s="35" t="s">
        <v>85</v>
      </c>
      <c r="V12" s="34"/>
      <c r="W12" s="35" t="s">
        <v>85</v>
      </c>
      <c r="X12" s="34"/>
      <c r="Y12" s="35" t="s">
        <v>85</v>
      </c>
      <c r="Z12" s="34"/>
      <c r="AA12" s="35" t="s">
        <v>85</v>
      </c>
      <c r="AB12" s="34"/>
      <c r="AC12" s="35" t="s">
        <v>85</v>
      </c>
      <c r="AD12" s="34"/>
      <c r="AE12" s="35" t="s">
        <v>85</v>
      </c>
      <c r="AF12" s="34"/>
      <c r="AG12" s="35" t="s">
        <v>85</v>
      </c>
      <c r="AH12" s="34">
        <v>32</v>
      </c>
      <c r="AI12" s="35">
        <v>105</v>
      </c>
      <c r="AJ12" s="34"/>
      <c r="AK12" s="35" t="s">
        <v>85</v>
      </c>
      <c r="AL12" s="34"/>
      <c r="AM12" s="35" t="s">
        <v>85</v>
      </c>
      <c r="AN12" s="34"/>
      <c r="AO12" s="35" t="s">
        <v>85</v>
      </c>
      <c r="AP12" s="34"/>
      <c r="AQ12" s="35" t="s">
        <v>85</v>
      </c>
      <c r="AR12" s="34"/>
      <c r="AS12" s="35" t="s">
        <v>85</v>
      </c>
      <c r="AT12" s="34"/>
      <c r="AU12" s="35" t="s">
        <v>85</v>
      </c>
      <c r="AV12" s="34">
        <v>16</v>
      </c>
      <c r="AW12" s="35">
        <v>70</v>
      </c>
      <c r="AX12" s="34"/>
      <c r="AY12" s="35" t="s">
        <v>85</v>
      </c>
      <c r="AZ12" s="34"/>
      <c r="BA12" s="35" t="s">
        <v>85</v>
      </c>
      <c r="BB12" s="34">
        <v>8</v>
      </c>
      <c r="BC12" s="35">
        <v>26</v>
      </c>
      <c r="BD12" s="34"/>
      <c r="BE12" s="35" t="s">
        <v>85</v>
      </c>
      <c r="BF12" s="34"/>
      <c r="BG12" s="35" t="s">
        <v>85</v>
      </c>
      <c r="BH12" s="34"/>
      <c r="BI12" s="35" t="s">
        <v>85</v>
      </c>
      <c r="BJ12" s="34"/>
      <c r="BK12" s="35" t="s">
        <v>85</v>
      </c>
      <c r="BL12" s="34"/>
      <c r="BM12" s="35" t="s">
        <v>85</v>
      </c>
      <c r="BN12" s="34"/>
      <c r="BO12" s="35" t="s">
        <v>85</v>
      </c>
      <c r="BP12" s="34"/>
      <c r="BQ12" s="35" t="s">
        <v>85</v>
      </c>
      <c r="BR12" s="34">
        <v>8</v>
      </c>
      <c r="BS12" s="35">
        <v>18</v>
      </c>
      <c r="BT12" s="34"/>
      <c r="BU12" s="35" t="s">
        <v>85</v>
      </c>
      <c r="BV12" s="34"/>
      <c r="BW12" s="35" t="s">
        <v>85</v>
      </c>
      <c r="BX12" s="34"/>
      <c r="BY12" s="35" t="s">
        <v>85</v>
      </c>
      <c r="BZ12" s="34"/>
      <c r="CA12" s="35" t="s">
        <v>85</v>
      </c>
      <c r="CB12" s="34"/>
      <c r="CC12" s="35" t="s">
        <v>85</v>
      </c>
      <c r="CD12" s="34"/>
      <c r="CE12" s="35" t="s">
        <v>85</v>
      </c>
      <c r="CF12" s="34"/>
      <c r="CG12" s="35" t="s">
        <v>85</v>
      </c>
      <c r="CH12" s="34"/>
      <c r="CI12" s="35" t="s">
        <v>85</v>
      </c>
      <c r="CJ12" s="34"/>
      <c r="CK12" s="35" t="s">
        <v>85</v>
      </c>
      <c r="CL12" s="34">
        <v>16</v>
      </c>
      <c r="CM12" s="35">
        <v>70</v>
      </c>
      <c r="CN12" s="34"/>
      <c r="CO12" s="35" t="s">
        <v>85</v>
      </c>
      <c r="CP12" s="34"/>
      <c r="CQ12" s="35" t="s">
        <v>85</v>
      </c>
      <c r="CR12" s="36">
        <v>280</v>
      </c>
      <c r="CS12" s="36">
        <v>0</v>
      </c>
      <c r="CT12" s="36">
        <v>105</v>
      </c>
      <c r="CU12" s="36">
        <v>70</v>
      </c>
      <c r="CV12" s="36">
        <v>70</v>
      </c>
      <c r="CW12" s="36">
        <v>33</v>
      </c>
    </row>
    <row r="13" spans="1:101" s="36" customFormat="1" ht="15.75">
      <c r="A13" s="10">
        <v>9</v>
      </c>
      <c r="B13" s="30" t="s">
        <v>97</v>
      </c>
      <c r="C13" s="30" t="s">
        <v>84</v>
      </c>
      <c r="D13" s="13">
        <v>9</v>
      </c>
      <c r="E13" s="31">
        <v>0</v>
      </c>
      <c r="F13" s="11">
        <v>465</v>
      </c>
      <c r="G13" s="11">
        <v>9</v>
      </c>
      <c r="H13" s="32"/>
      <c r="I13" s="33" t="s">
        <v>85</v>
      </c>
      <c r="J13" s="32"/>
      <c r="K13" s="33" t="s">
        <v>85</v>
      </c>
      <c r="L13" s="32">
        <v>2</v>
      </c>
      <c r="M13" s="33">
        <v>196</v>
      </c>
      <c r="N13" s="32"/>
      <c r="O13" s="33" t="s">
        <v>85</v>
      </c>
      <c r="P13" s="32"/>
      <c r="Q13" s="33" t="s">
        <v>85</v>
      </c>
      <c r="R13" s="32"/>
      <c r="S13" s="33" t="s">
        <v>85</v>
      </c>
      <c r="T13" s="34"/>
      <c r="U13" s="35" t="s">
        <v>85</v>
      </c>
      <c r="V13" s="34">
        <v>3</v>
      </c>
      <c r="W13" s="35">
        <v>140</v>
      </c>
      <c r="X13" s="34"/>
      <c r="Y13" s="35" t="s">
        <v>85</v>
      </c>
      <c r="Z13" s="34"/>
      <c r="AA13" s="35" t="s">
        <v>85</v>
      </c>
      <c r="AB13" s="34"/>
      <c r="AC13" s="35" t="s">
        <v>85</v>
      </c>
      <c r="AD13" s="34"/>
      <c r="AE13" s="35" t="s">
        <v>85</v>
      </c>
      <c r="AF13" s="34"/>
      <c r="AG13" s="35" t="s">
        <v>85</v>
      </c>
      <c r="AH13" s="34"/>
      <c r="AI13" s="35" t="s">
        <v>85</v>
      </c>
      <c r="AJ13" s="34"/>
      <c r="AK13" s="35" t="s">
        <v>85</v>
      </c>
      <c r="AL13" s="34"/>
      <c r="AM13" s="35" t="s">
        <v>85</v>
      </c>
      <c r="AN13" s="34"/>
      <c r="AO13" s="35" t="s">
        <v>85</v>
      </c>
      <c r="AP13" s="34">
        <v>8</v>
      </c>
      <c r="AQ13" s="35">
        <v>26</v>
      </c>
      <c r="AR13" s="34"/>
      <c r="AS13" s="35" t="s">
        <v>85</v>
      </c>
      <c r="AT13" s="34"/>
      <c r="AU13" s="35" t="s">
        <v>85</v>
      </c>
      <c r="AV13" s="34"/>
      <c r="AW13" s="35" t="s">
        <v>85</v>
      </c>
      <c r="AX13" s="34"/>
      <c r="AY13" s="35" t="s">
        <v>85</v>
      </c>
      <c r="AZ13" s="34">
        <v>32</v>
      </c>
      <c r="BA13" s="35">
        <v>12</v>
      </c>
      <c r="BB13" s="34"/>
      <c r="BC13" s="35" t="s">
        <v>85</v>
      </c>
      <c r="BD13" s="34">
        <v>32</v>
      </c>
      <c r="BE13" s="35">
        <v>42</v>
      </c>
      <c r="BF13" s="34">
        <v>3</v>
      </c>
      <c r="BG13" s="35">
        <v>45</v>
      </c>
      <c r="BH13" s="34">
        <v>32</v>
      </c>
      <c r="BI13" s="35">
        <v>42</v>
      </c>
      <c r="BJ13" s="34"/>
      <c r="BK13" s="35" t="s">
        <v>85</v>
      </c>
      <c r="BL13" s="34"/>
      <c r="BM13" s="35" t="s">
        <v>85</v>
      </c>
      <c r="BN13" s="34"/>
      <c r="BO13" s="35" t="s">
        <v>85</v>
      </c>
      <c r="BP13" s="34"/>
      <c r="BQ13" s="35" t="s">
        <v>85</v>
      </c>
      <c r="BR13" s="34"/>
      <c r="BS13" s="35" t="s">
        <v>85</v>
      </c>
      <c r="BT13" s="34"/>
      <c r="BU13" s="35" t="s">
        <v>85</v>
      </c>
      <c r="BV13" s="34"/>
      <c r="BW13" s="35" t="s">
        <v>85</v>
      </c>
      <c r="BX13" s="34"/>
      <c r="BY13" s="35" t="s">
        <v>85</v>
      </c>
      <c r="BZ13" s="34">
        <v>4</v>
      </c>
      <c r="CA13" s="35">
        <v>25</v>
      </c>
      <c r="CB13" s="34"/>
      <c r="CC13" s="35" t="s">
        <v>85</v>
      </c>
      <c r="CD13" s="34"/>
      <c r="CE13" s="35" t="s">
        <v>85</v>
      </c>
      <c r="CF13" s="34"/>
      <c r="CG13" s="35" t="s">
        <v>85</v>
      </c>
      <c r="CH13" s="34"/>
      <c r="CI13" s="35" t="s">
        <v>85</v>
      </c>
      <c r="CJ13" s="34"/>
      <c r="CK13" s="35" t="s">
        <v>85</v>
      </c>
      <c r="CL13" s="34">
        <v>32</v>
      </c>
      <c r="CM13" s="35">
        <v>42</v>
      </c>
      <c r="CN13" s="34"/>
      <c r="CO13" s="35" t="s">
        <v>85</v>
      </c>
      <c r="CP13" s="34"/>
      <c r="CQ13" s="35" t="s">
        <v>85</v>
      </c>
      <c r="CR13" s="36">
        <v>196</v>
      </c>
      <c r="CS13" s="36">
        <v>140</v>
      </c>
      <c r="CT13" s="36">
        <v>45</v>
      </c>
      <c r="CU13" s="36">
        <v>42</v>
      </c>
      <c r="CV13" s="36">
        <v>42</v>
      </c>
      <c r="CW13" s="36">
        <v>33</v>
      </c>
    </row>
    <row r="14" spans="1:101" s="36" customFormat="1" ht="15.75">
      <c r="A14" s="10">
        <v>9</v>
      </c>
      <c r="B14" s="30" t="s">
        <v>98</v>
      </c>
      <c r="C14" s="30" t="s">
        <v>87</v>
      </c>
      <c r="D14" s="13">
        <v>10</v>
      </c>
      <c r="E14" s="31">
        <v>1</v>
      </c>
      <c r="F14" s="11">
        <v>465</v>
      </c>
      <c r="G14" s="11">
        <v>5</v>
      </c>
      <c r="H14" s="32"/>
      <c r="I14" s="33" t="s">
        <v>85</v>
      </c>
      <c r="J14" s="32">
        <v>3</v>
      </c>
      <c r="K14" s="33">
        <v>280</v>
      </c>
      <c r="L14" s="32"/>
      <c r="M14" s="33" t="s">
        <v>85</v>
      </c>
      <c r="N14" s="32"/>
      <c r="O14" s="33" t="s">
        <v>85</v>
      </c>
      <c r="P14" s="32"/>
      <c r="Q14" s="33" t="s">
        <v>85</v>
      </c>
      <c r="R14" s="32"/>
      <c r="S14" s="33" t="s">
        <v>85</v>
      </c>
      <c r="T14" s="34"/>
      <c r="U14" s="35" t="s">
        <v>85</v>
      </c>
      <c r="V14" s="34">
        <v>8</v>
      </c>
      <c r="W14" s="35">
        <v>80</v>
      </c>
      <c r="X14" s="34"/>
      <c r="Y14" s="35" t="s">
        <v>85</v>
      </c>
      <c r="Z14" s="34"/>
      <c r="AA14" s="35" t="s">
        <v>85</v>
      </c>
      <c r="AB14" s="34"/>
      <c r="AC14" s="35" t="s">
        <v>85</v>
      </c>
      <c r="AD14" s="34"/>
      <c r="AE14" s="35" t="s">
        <v>85</v>
      </c>
      <c r="AF14" s="34"/>
      <c r="AG14" s="35" t="s">
        <v>85</v>
      </c>
      <c r="AH14" s="34"/>
      <c r="AI14" s="35" t="s">
        <v>85</v>
      </c>
      <c r="AJ14" s="34"/>
      <c r="AK14" s="35" t="s">
        <v>85</v>
      </c>
      <c r="AL14" s="34"/>
      <c r="AM14" s="35" t="s">
        <v>85</v>
      </c>
      <c r="AN14" s="34"/>
      <c r="AO14" s="35" t="s">
        <v>85</v>
      </c>
      <c r="AP14" s="34"/>
      <c r="AQ14" s="35" t="s">
        <v>85</v>
      </c>
      <c r="AR14" s="34"/>
      <c r="AS14" s="35" t="s">
        <v>85</v>
      </c>
      <c r="AT14" s="34"/>
      <c r="AU14" s="35" t="s">
        <v>85</v>
      </c>
      <c r="AV14" s="34"/>
      <c r="AW14" s="35" t="s">
        <v>85</v>
      </c>
      <c r="AX14" s="34"/>
      <c r="AY14" s="35" t="s">
        <v>85</v>
      </c>
      <c r="AZ14" s="34"/>
      <c r="BA14" s="35" t="s">
        <v>85</v>
      </c>
      <c r="BB14" s="34"/>
      <c r="BC14" s="35" t="s">
        <v>85</v>
      </c>
      <c r="BD14" s="34"/>
      <c r="BE14" s="35" t="s">
        <v>85</v>
      </c>
      <c r="BF14" s="34"/>
      <c r="BG14" s="35" t="s">
        <v>85</v>
      </c>
      <c r="BH14" s="34">
        <v>32</v>
      </c>
      <c r="BI14" s="35">
        <v>42</v>
      </c>
      <c r="BJ14" s="34"/>
      <c r="BK14" s="35" t="s">
        <v>85</v>
      </c>
      <c r="BL14" s="34"/>
      <c r="BM14" s="35" t="s">
        <v>85</v>
      </c>
      <c r="BN14" s="34"/>
      <c r="BO14" s="35" t="s">
        <v>85</v>
      </c>
      <c r="BP14" s="34"/>
      <c r="BQ14" s="35" t="s">
        <v>85</v>
      </c>
      <c r="BR14" s="34"/>
      <c r="BS14" s="35" t="s">
        <v>85</v>
      </c>
      <c r="BT14" s="34"/>
      <c r="BU14" s="35" t="s">
        <v>85</v>
      </c>
      <c r="BV14" s="34"/>
      <c r="BW14" s="35" t="s">
        <v>85</v>
      </c>
      <c r="BX14" s="34"/>
      <c r="BY14" s="35" t="s">
        <v>85</v>
      </c>
      <c r="BZ14" s="34"/>
      <c r="CA14" s="35" t="s">
        <v>85</v>
      </c>
      <c r="CB14" s="34"/>
      <c r="CC14" s="35" t="s">
        <v>85</v>
      </c>
      <c r="CD14" s="34"/>
      <c r="CE14" s="35" t="s">
        <v>85</v>
      </c>
      <c r="CF14" s="34"/>
      <c r="CG14" s="35" t="s">
        <v>85</v>
      </c>
      <c r="CH14" s="34"/>
      <c r="CI14" s="35" t="s">
        <v>85</v>
      </c>
      <c r="CJ14" s="34">
        <v>16</v>
      </c>
      <c r="CK14" s="35">
        <v>21</v>
      </c>
      <c r="CL14" s="34">
        <v>32</v>
      </c>
      <c r="CM14" s="35">
        <v>42</v>
      </c>
      <c r="CN14" s="34"/>
      <c r="CO14" s="35" t="s">
        <v>85</v>
      </c>
      <c r="CP14" s="34"/>
      <c r="CQ14" s="35" t="s">
        <v>85</v>
      </c>
      <c r="CR14" s="36">
        <v>280</v>
      </c>
      <c r="CS14" s="36">
        <v>80</v>
      </c>
      <c r="CT14" s="36">
        <v>42</v>
      </c>
      <c r="CU14" s="36">
        <v>42</v>
      </c>
      <c r="CV14" s="36">
        <v>21</v>
      </c>
      <c r="CW14" s="36">
        <v>33</v>
      </c>
    </row>
    <row r="15" spans="1:101" s="36" customFormat="1" ht="15.75">
      <c r="A15" s="10">
        <v>11</v>
      </c>
      <c r="B15" s="30" t="s">
        <v>99</v>
      </c>
      <c r="C15" s="30" t="s">
        <v>100</v>
      </c>
      <c r="D15" s="13">
        <v>11</v>
      </c>
      <c r="E15" s="31">
        <v>0</v>
      </c>
      <c r="F15" s="11">
        <v>435</v>
      </c>
      <c r="G15" s="11">
        <v>2</v>
      </c>
      <c r="H15" s="32">
        <v>4</v>
      </c>
      <c r="I15" s="33">
        <v>385</v>
      </c>
      <c r="J15" s="32"/>
      <c r="K15" s="33" t="s">
        <v>85</v>
      </c>
      <c r="L15" s="32"/>
      <c r="M15" s="33" t="s">
        <v>85</v>
      </c>
      <c r="N15" s="32"/>
      <c r="O15" s="33" t="s">
        <v>85</v>
      </c>
      <c r="P15" s="32"/>
      <c r="Q15" s="33" t="s">
        <v>85</v>
      </c>
      <c r="R15" s="32"/>
      <c r="S15" s="33" t="s">
        <v>85</v>
      </c>
      <c r="T15" s="34"/>
      <c r="U15" s="35" t="s">
        <v>85</v>
      </c>
      <c r="V15" s="34">
        <v>16</v>
      </c>
      <c r="W15" s="35">
        <v>50</v>
      </c>
      <c r="X15" s="34"/>
      <c r="Y15" s="35" t="s">
        <v>85</v>
      </c>
      <c r="Z15" s="34"/>
      <c r="AA15" s="35" t="s">
        <v>85</v>
      </c>
      <c r="AB15" s="34"/>
      <c r="AC15" s="35" t="s">
        <v>85</v>
      </c>
      <c r="AD15" s="34"/>
      <c r="AE15" s="35" t="s">
        <v>85</v>
      </c>
      <c r="AF15" s="34"/>
      <c r="AG15" s="35" t="s">
        <v>85</v>
      </c>
      <c r="AH15" s="34"/>
      <c r="AI15" s="35" t="s">
        <v>85</v>
      </c>
      <c r="AJ15" s="34"/>
      <c r="AK15" s="35" t="s">
        <v>85</v>
      </c>
      <c r="AL15" s="34"/>
      <c r="AM15" s="35" t="s">
        <v>85</v>
      </c>
      <c r="AN15" s="34"/>
      <c r="AO15" s="35" t="s">
        <v>85</v>
      </c>
      <c r="AP15" s="34"/>
      <c r="AQ15" s="35" t="s">
        <v>85</v>
      </c>
      <c r="AR15" s="34"/>
      <c r="AS15" s="35" t="s">
        <v>85</v>
      </c>
      <c r="AT15" s="34"/>
      <c r="AU15" s="35" t="s">
        <v>85</v>
      </c>
      <c r="AV15" s="34"/>
      <c r="AW15" s="35" t="s">
        <v>85</v>
      </c>
      <c r="AX15" s="34"/>
      <c r="AY15" s="35" t="s">
        <v>85</v>
      </c>
      <c r="AZ15" s="34"/>
      <c r="BA15" s="35" t="s">
        <v>85</v>
      </c>
      <c r="BB15" s="34"/>
      <c r="BC15" s="35" t="s">
        <v>85</v>
      </c>
      <c r="BD15" s="34"/>
      <c r="BE15" s="35" t="s">
        <v>85</v>
      </c>
      <c r="BF15" s="34"/>
      <c r="BG15" s="35" t="s">
        <v>85</v>
      </c>
      <c r="BH15" s="34"/>
      <c r="BI15" s="35" t="s">
        <v>85</v>
      </c>
      <c r="BJ15" s="34"/>
      <c r="BK15" s="35" t="s">
        <v>85</v>
      </c>
      <c r="BL15" s="34"/>
      <c r="BM15" s="35" t="s">
        <v>85</v>
      </c>
      <c r="BN15" s="34"/>
      <c r="BO15" s="35" t="s">
        <v>85</v>
      </c>
      <c r="BP15" s="34"/>
      <c r="BQ15" s="35" t="s">
        <v>85</v>
      </c>
      <c r="BR15" s="34"/>
      <c r="BS15" s="35" t="s">
        <v>85</v>
      </c>
      <c r="BT15" s="34"/>
      <c r="BU15" s="35" t="s">
        <v>85</v>
      </c>
      <c r="BV15" s="34"/>
      <c r="BW15" s="35" t="s">
        <v>85</v>
      </c>
      <c r="BX15" s="34"/>
      <c r="BY15" s="35" t="s">
        <v>85</v>
      </c>
      <c r="BZ15" s="34"/>
      <c r="CA15" s="35" t="s">
        <v>85</v>
      </c>
      <c r="CB15" s="34"/>
      <c r="CC15" s="35" t="s">
        <v>85</v>
      </c>
      <c r="CD15" s="34"/>
      <c r="CE15" s="35" t="s">
        <v>85</v>
      </c>
      <c r="CF15" s="34"/>
      <c r="CG15" s="35" t="s">
        <v>85</v>
      </c>
      <c r="CH15" s="34"/>
      <c r="CI15" s="35" t="s">
        <v>85</v>
      </c>
      <c r="CJ15" s="34"/>
      <c r="CK15" s="35" t="s">
        <v>85</v>
      </c>
      <c r="CL15" s="34"/>
      <c r="CM15" s="35" t="s">
        <v>85</v>
      </c>
      <c r="CN15" s="34"/>
      <c r="CO15" s="35" t="s">
        <v>85</v>
      </c>
      <c r="CP15" s="34"/>
      <c r="CQ15" s="35" t="s">
        <v>85</v>
      </c>
      <c r="CR15" s="36">
        <v>385</v>
      </c>
      <c r="CS15" s="36">
        <v>50</v>
      </c>
      <c r="CT15" s="36">
        <v>0</v>
      </c>
      <c r="CU15" s="36">
        <v>0</v>
      </c>
      <c r="CV15" s="36">
        <v>0</v>
      </c>
      <c r="CW15" s="36">
        <v>33</v>
      </c>
    </row>
    <row r="16" spans="1:101" s="36" customFormat="1" ht="15.75">
      <c r="A16" s="10">
        <v>12</v>
      </c>
      <c r="B16" s="30" t="s">
        <v>101</v>
      </c>
      <c r="C16" s="30" t="s">
        <v>100</v>
      </c>
      <c r="D16" s="13">
        <v>25</v>
      </c>
      <c r="E16" s="31">
        <v>13</v>
      </c>
      <c r="F16" s="11">
        <v>360</v>
      </c>
      <c r="G16" s="11">
        <v>2</v>
      </c>
      <c r="H16" s="32">
        <v>8</v>
      </c>
      <c r="I16" s="33">
        <v>280</v>
      </c>
      <c r="J16" s="32"/>
      <c r="K16" s="33" t="s">
        <v>85</v>
      </c>
      <c r="L16" s="32"/>
      <c r="M16" s="33" t="s">
        <v>85</v>
      </c>
      <c r="N16" s="32"/>
      <c r="O16" s="33" t="s">
        <v>85</v>
      </c>
      <c r="P16" s="32"/>
      <c r="Q16" s="33" t="s">
        <v>85</v>
      </c>
      <c r="R16" s="32"/>
      <c r="S16" s="33" t="s">
        <v>85</v>
      </c>
      <c r="T16" s="34"/>
      <c r="U16" s="35" t="s">
        <v>85</v>
      </c>
      <c r="V16" s="34">
        <v>8</v>
      </c>
      <c r="W16" s="35">
        <v>80</v>
      </c>
      <c r="X16" s="34"/>
      <c r="Y16" s="35" t="s">
        <v>85</v>
      </c>
      <c r="Z16" s="34"/>
      <c r="AA16" s="35" t="s">
        <v>85</v>
      </c>
      <c r="AB16" s="34"/>
      <c r="AC16" s="35" t="s">
        <v>85</v>
      </c>
      <c r="AD16" s="34"/>
      <c r="AE16" s="35" t="s">
        <v>85</v>
      </c>
      <c r="AF16" s="34"/>
      <c r="AG16" s="35" t="s">
        <v>85</v>
      </c>
      <c r="AH16" s="34"/>
      <c r="AI16" s="35" t="s">
        <v>85</v>
      </c>
      <c r="AJ16" s="34"/>
      <c r="AK16" s="35" t="s">
        <v>85</v>
      </c>
      <c r="AL16" s="34"/>
      <c r="AM16" s="35" t="s">
        <v>85</v>
      </c>
      <c r="AN16" s="34"/>
      <c r="AO16" s="35" t="s">
        <v>85</v>
      </c>
      <c r="AP16" s="34"/>
      <c r="AQ16" s="35" t="s">
        <v>85</v>
      </c>
      <c r="AR16" s="34"/>
      <c r="AS16" s="35" t="s">
        <v>85</v>
      </c>
      <c r="AT16" s="34"/>
      <c r="AU16" s="35" t="s">
        <v>85</v>
      </c>
      <c r="AV16" s="34"/>
      <c r="AW16" s="35" t="s">
        <v>85</v>
      </c>
      <c r="AX16" s="34"/>
      <c r="AY16" s="35" t="s">
        <v>85</v>
      </c>
      <c r="AZ16" s="34"/>
      <c r="BA16" s="35" t="s">
        <v>85</v>
      </c>
      <c r="BB16" s="34"/>
      <c r="BC16" s="35" t="s">
        <v>85</v>
      </c>
      <c r="BD16" s="34"/>
      <c r="BE16" s="35" t="s">
        <v>85</v>
      </c>
      <c r="BF16" s="34"/>
      <c r="BG16" s="35" t="s">
        <v>85</v>
      </c>
      <c r="BH16" s="34"/>
      <c r="BI16" s="35" t="s">
        <v>85</v>
      </c>
      <c r="BJ16" s="34"/>
      <c r="BK16" s="35" t="s">
        <v>85</v>
      </c>
      <c r="BL16" s="34"/>
      <c r="BM16" s="35" t="s">
        <v>85</v>
      </c>
      <c r="BN16" s="34"/>
      <c r="BO16" s="35" t="s">
        <v>85</v>
      </c>
      <c r="BP16" s="34"/>
      <c r="BQ16" s="35" t="s">
        <v>85</v>
      </c>
      <c r="BR16" s="34"/>
      <c r="BS16" s="35" t="s">
        <v>85</v>
      </c>
      <c r="BT16" s="34"/>
      <c r="BU16" s="35" t="s">
        <v>85</v>
      </c>
      <c r="BV16" s="34"/>
      <c r="BW16" s="35" t="s">
        <v>85</v>
      </c>
      <c r="BX16" s="34"/>
      <c r="BY16" s="35" t="s">
        <v>85</v>
      </c>
      <c r="BZ16" s="34"/>
      <c r="CA16" s="35" t="s">
        <v>85</v>
      </c>
      <c r="CB16" s="34"/>
      <c r="CC16" s="35" t="s">
        <v>85</v>
      </c>
      <c r="CD16" s="34"/>
      <c r="CE16" s="35" t="s">
        <v>85</v>
      </c>
      <c r="CF16" s="34"/>
      <c r="CG16" s="35" t="s">
        <v>85</v>
      </c>
      <c r="CH16" s="34"/>
      <c r="CI16" s="35" t="s">
        <v>85</v>
      </c>
      <c r="CJ16" s="34"/>
      <c r="CK16" s="35" t="s">
        <v>85</v>
      </c>
      <c r="CL16" s="34"/>
      <c r="CM16" s="35" t="s">
        <v>85</v>
      </c>
      <c r="CN16" s="34"/>
      <c r="CO16" s="35" t="s">
        <v>85</v>
      </c>
      <c r="CP16" s="34"/>
      <c r="CQ16" s="35" t="s">
        <v>85</v>
      </c>
      <c r="CR16" s="36">
        <v>280</v>
      </c>
      <c r="CS16" s="36">
        <v>80</v>
      </c>
      <c r="CT16" s="36">
        <v>0</v>
      </c>
      <c r="CU16" s="36">
        <v>0</v>
      </c>
      <c r="CV16" s="36">
        <v>0</v>
      </c>
      <c r="CW16" s="36">
        <v>33</v>
      </c>
    </row>
    <row r="17" spans="1:101" s="36" customFormat="1" ht="15.75">
      <c r="A17" s="10">
        <v>13</v>
      </c>
      <c r="B17" s="30" t="s">
        <v>102</v>
      </c>
      <c r="C17" s="30" t="s">
        <v>100</v>
      </c>
      <c r="D17" s="13">
        <v>13</v>
      </c>
      <c r="E17" s="31">
        <v>0</v>
      </c>
      <c r="F17" s="11">
        <v>330</v>
      </c>
      <c r="G17" s="11">
        <v>2</v>
      </c>
      <c r="H17" s="32">
        <v>8</v>
      </c>
      <c r="I17" s="33">
        <v>280</v>
      </c>
      <c r="J17" s="32"/>
      <c r="K17" s="33" t="s">
        <v>85</v>
      </c>
      <c r="L17" s="32"/>
      <c r="M17" s="33" t="s">
        <v>85</v>
      </c>
      <c r="N17" s="32"/>
      <c r="O17" s="33" t="s">
        <v>85</v>
      </c>
      <c r="P17" s="32"/>
      <c r="Q17" s="33" t="s">
        <v>85</v>
      </c>
      <c r="R17" s="32"/>
      <c r="S17" s="33" t="s">
        <v>85</v>
      </c>
      <c r="T17" s="34"/>
      <c r="U17" s="35" t="s">
        <v>85</v>
      </c>
      <c r="V17" s="34">
        <v>16</v>
      </c>
      <c r="W17" s="35">
        <v>50</v>
      </c>
      <c r="X17" s="34"/>
      <c r="Y17" s="35" t="s">
        <v>85</v>
      </c>
      <c r="Z17" s="34"/>
      <c r="AA17" s="35" t="s">
        <v>85</v>
      </c>
      <c r="AB17" s="34"/>
      <c r="AC17" s="35" t="s">
        <v>85</v>
      </c>
      <c r="AD17" s="34"/>
      <c r="AE17" s="35" t="s">
        <v>85</v>
      </c>
      <c r="AF17" s="34"/>
      <c r="AG17" s="35" t="s">
        <v>85</v>
      </c>
      <c r="AH17" s="34"/>
      <c r="AI17" s="35" t="s">
        <v>85</v>
      </c>
      <c r="AJ17" s="34"/>
      <c r="AK17" s="35" t="s">
        <v>85</v>
      </c>
      <c r="AL17" s="34"/>
      <c r="AM17" s="35" t="s">
        <v>85</v>
      </c>
      <c r="AN17" s="34"/>
      <c r="AO17" s="35" t="s">
        <v>85</v>
      </c>
      <c r="AP17" s="34"/>
      <c r="AQ17" s="35" t="s">
        <v>85</v>
      </c>
      <c r="AR17" s="34"/>
      <c r="AS17" s="35" t="s">
        <v>85</v>
      </c>
      <c r="AT17" s="34"/>
      <c r="AU17" s="35" t="s">
        <v>85</v>
      </c>
      <c r="AV17" s="34"/>
      <c r="AW17" s="35" t="s">
        <v>85</v>
      </c>
      <c r="AX17" s="34"/>
      <c r="AY17" s="35" t="s">
        <v>85</v>
      </c>
      <c r="AZ17" s="34"/>
      <c r="BA17" s="35" t="s">
        <v>85</v>
      </c>
      <c r="BB17" s="34"/>
      <c r="BC17" s="35" t="s">
        <v>85</v>
      </c>
      <c r="BD17" s="34"/>
      <c r="BE17" s="35" t="s">
        <v>85</v>
      </c>
      <c r="BF17" s="34"/>
      <c r="BG17" s="35" t="s">
        <v>85</v>
      </c>
      <c r="BH17" s="34"/>
      <c r="BI17" s="35" t="s">
        <v>85</v>
      </c>
      <c r="BJ17" s="34"/>
      <c r="BK17" s="35" t="s">
        <v>85</v>
      </c>
      <c r="BL17" s="34"/>
      <c r="BM17" s="35" t="s">
        <v>85</v>
      </c>
      <c r="BN17" s="34"/>
      <c r="BO17" s="35" t="s">
        <v>85</v>
      </c>
      <c r="BP17" s="34"/>
      <c r="BQ17" s="35" t="s">
        <v>85</v>
      </c>
      <c r="BR17" s="34"/>
      <c r="BS17" s="35" t="s">
        <v>85</v>
      </c>
      <c r="BT17" s="34"/>
      <c r="BU17" s="35" t="s">
        <v>85</v>
      </c>
      <c r="BV17" s="34"/>
      <c r="BW17" s="35" t="s">
        <v>85</v>
      </c>
      <c r="BX17" s="34"/>
      <c r="BY17" s="35" t="s">
        <v>85</v>
      </c>
      <c r="BZ17" s="34"/>
      <c r="CA17" s="35" t="s">
        <v>85</v>
      </c>
      <c r="CB17" s="34"/>
      <c r="CC17" s="35" t="s">
        <v>85</v>
      </c>
      <c r="CD17" s="34"/>
      <c r="CE17" s="35" t="s">
        <v>85</v>
      </c>
      <c r="CF17" s="34"/>
      <c r="CG17" s="35" t="s">
        <v>85</v>
      </c>
      <c r="CH17" s="34"/>
      <c r="CI17" s="35" t="s">
        <v>85</v>
      </c>
      <c r="CJ17" s="34"/>
      <c r="CK17" s="35" t="s">
        <v>85</v>
      </c>
      <c r="CL17" s="34"/>
      <c r="CM17" s="35" t="s">
        <v>85</v>
      </c>
      <c r="CN17" s="34"/>
      <c r="CO17" s="35" t="s">
        <v>85</v>
      </c>
      <c r="CP17" s="34"/>
      <c r="CQ17" s="35" t="s">
        <v>85</v>
      </c>
      <c r="CR17" s="36">
        <v>280</v>
      </c>
      <c r="CS17" s="36">
        <v>50</v>
      </c>
      <c r="CT17" s="36">
        <v>0</v>
      </c>
      <c r="CU17" s="36">
        <v>0</v>
      </c>
      <c r="CV17" s="36">
        <v>0</v>
      </c>
      <c r="CW17" s="36">
        <v>33</v>
      </c>
    </row>
    <row r="18" spans="1:101" s="36" customFormat="1" ht="15.75">
      <c r="A18" s="10">
        <v>14</v>
      </c>
      <c r="B18" s="30" t="s">
        <v>103</v>
      </c>
      <c r="C18" s="30" t="s">
        <v>104</v>
      </c>
      <c r="D18" s="13">
        <v>32</v>
      </c>
      <c r="E18" s="31">
        <v>18</v>
      </c>
      <c r="F18" s="11">
        <v>295</v>
      </c>
      <c r="G18" s="11">
        <v>3</v>
      </c>
      <c r="H18" s="32">
        <v>8</v>
      </c>
      <c r="I18" s="33">
        <v>280</v>
      </c>
      <c r="J18" s="32"/>
      <c r="K18" s="33" t="s">
        <v>85</v>
      </c>
      <c r="L18" s="32"/>
      <c r="M18" s="33" t="s">
        <v>85</v>
      </c>
      <c r="N18" s="32"/>
      <c r="O18" s="33" t="s">
        <v>85</v>
      </c>
      <c r="P18" s="32"/>
      <c r="Q18" s="33" t="s">
        <v>85</v>
      </c>
      <c r="R18" s="32"/>
      <c r="S18" s="33" t="s">
        <v>85</v>
      </c>
      <c r="T18" s="34"/>
      <c r="U18" s="35" t="s">
        <v>85</v>
      </c>
      <c r="V18" s="34"/>
      <c r="W18" s="35" t="s">
        <v>85</v>
      </c>
      <c r="X18" s="34"/>
      <c r="Y18" s="35" t="s">
        <v>85</v>
      </c>
      <c r="Z18" s="34"/>
      <c r="AA18" s="35" t="s">
        <v>85</v>
      </c>
      <c r="AB18" s="34"/>
      <c r="AC18" s="35" t="s">
        <v>85</v>
      </c>
      <c r="AD18" s="34"/>
      <c r="AE18" s="35" t="s">
        <v>85</v>
      </c>
      <c r="AF18" s="34"/>
      <c r="AG18" s="35" t="s">
        <v>85</v>
      </c>
      <c r="AH18" s="34"/>
      <c r="AI18" s="35" t="s">
        <v>85</v>
      </c>
      <c r="AJ18" s="34"/>
      <c r="AK18" s="35" t="s">
        <v>85</v>
      </c>
      <c r="AL18" s="34"/>
      <c r="AM18" s="35" t="s">
        <v>85</v>
      </c>
      <c r="AN18" s="34"/>
      <c r="AO18" s="35" t="s">
        <v>85</v>
      </c>
      <c r="AP18" s="34"/>
      <c r="AQ18" s="35" t="s">
        <v>85</v>
      </c>
      <c r="AR18" s="34"/>
      <c r="AS18" s="35" t="s">
        <v>85</v>
      </c>
      <c r="AT18" s="34"/>
      <c r="AU18" s="35" t="s">
        <v>85</v>
      </c>
      <c r="AV18" s="34"/>
      <c r="AW18" s="35" t="s">
        <v>85</v>
      </c>
      <c r="AX18" s="34"/>
      <c r="AY18" s="35" t="s">
        <v>85</v>
      </c>
      <c r="AZ18" s="34"/>
      <c r="BA18" s="35" t="s">
        <v>85</v>
      </c>
      <c r="BB18" s="34"/>
      <c r="BC18" s="35" t="s">
        <v>85</v>
      </c>
      <c r="BD18" s="34"/>
      <c r="BE18" s="35" t="s">
        <v>85</v>
      </c>
      <c r="BF18" s="34">
        <v>999</v>
      </c>
      <c r="BG18" s="35">
        <v>1</v>
      </c>
      <c r="BH18" s="34"/>
      <c r="BI18" s="35" t="s">
        <v>85</v>
      </c>
      <c r="BJ18" s="34"/>
      <c r="BK18" s="35" t="s">
        <v>85</v>
      </c>
      <c r="BL18" s="34"/>
      <c r="BM18" s="35" t="s">
        <v>85</v>
      </c>
      <c r="BN18" s="34"/>
      <c r="BO18" s="35" t="s">
        <v>85</v>
      </c>
      <c r="BP18" s="34"/>
      <c r="BQ18" s="35" t="s">
        <v>85</v>
      </c>
      <c r="BR18" s="34"/>
      <c r="BS18" s="35" t="s">
        <v>85</v>
      </c>
      <c r="BT18" s="34"/>
      <c r="BU18" s="35" t="s">
        <v>85</v>
      </c>
      <c r="BV18" s="34"/>
      <c r="BW18" s="35" t="s">
        <v>85</v>
      </c>
      <c r="BX18" s="34"/>
      <c r="BY18" s="35" t="s">
        <v>85</v>
      </c>
      <c r="BZ18" s="34"/>
      <c r="CA18" s="35" t="s">
        <v>85</v>
      </c>
      <c r="CB18" s="34"/>
      <c r="CC18" s="35" t="s">
        <v>85</v>
      </c>
      <c r="CD18" s="34"/>
      <c r="CE18" s="35" t="s">
        <v>85</v>
      </c>
      <c r="CF18" s="34"/>
      <c r="CG18" s="35" t="s">
        <v>85</v>
      </c>
      <c r="CH18" s="34"/>
      <c r="CI18" s="35" t="s">
        <v>85</v>
      </c>
      <c r="CJ18" s="34"/>
      <c r="CK18" s="35" t="s">
        <v>85</v>
      </c>
      <c r="CL18" s="34"/>
      <c r="CM18" s="35" t="s">
        <v>85</v>
      </c>
      <c r="CN18" s="34"/>
      <c r="CO18" s="35" t="s">
        <v>85</v>
      </c>
      <c r="CP18" s="34">
        <v>16</v>
      </c>
      <c r="CQ18" s="35">
        <v>14</v>
      </c>
      <c r="CR18" s="36">
        <v>280</v>
      </c>
      <c r="CS18" s="36">
        <v>0</v>
      </c>
      <c r="CT18" s="36">
        <v>14</v>
      </c>
      <c r="CU18" s="36">
        <v>1</v>
      </c>
      <c r="CV18" s="36">
        <v>0</v>
      </c>
      <c r="CW18" s="36">
        <v>33</v>
      </c>
    </row>
    <row r="19" spans="1:101" s="36" customFormat="1" ht="15.75">
      <c r="A19" s="10">
        <v>15</v>
      </c>
      <c r="B19" s="30" t="s">
        <v>105</v>
      </c>
      <c r="C19" s="30" t="s">
        <v>100</v>
      </c>
      <c r="D19" s="13">
        <v>13</v>
      </c>
      <c r="E19" s="31">
        <v>-2</v>
      </c>
      <c r="F19" s="11">
        <v>270</v>
      </c>
      <c r="G19" s="11">
        <v>2</v>
      </c>
      <c r="H19" s="32"/>
      <c r="I19" s="33" t="s">
        <v>85</v>
      </c>
      <c r="J19" s="32">
        <v>4</v>
      </c>
      <c r="K19" s="33">
        <v>220</v>
      </c>
      <c r="L19" s="32"/>
      <c r="M19" s="33" t="s">
        <v>85</v>
      </c>
      <c r="N19" s="32"/>
      <c r="O19" s="33" t="s">
        <v>85</v>
      </c>
      <c r="P19" s="32"/>
      <c r="Q19" s="33" t="s">
        <v>85</v>
      </c>
      <c r="R19" s="32"/>
      <c r="S19" s="33" t="s">
        <v>85</v>
      </c>
      <c r="T19" s="34"/>
      <c r="U19" s="35" t="s">
        <v>85</v>
      </c>
      <c r="V19" s="34">
        <v>16</v>
      </c>
      <c r="W19" s="35">
        <v>50</v>
      </c>
      <c r="X19" s="34"/>
      <c r="Y19" s="35" t="s">
        <v>85</v>
      </c>
      <c r="Z19" s="34"/>
      <c r="AA19" s="35" t="s">
        <v>85</v>
      </c>
      <c r="AB19" s="34"/>
      <c r="AC19" s="35" t="s">
        <v>85</v>
      </c>
      <c r="AD19" s="34"/>
      <c r="AE19" s="35" t="s">
        <v>85</v>
      </c>
      <c r="AF19" s="34"/>
      <c r="AG19" s="35" t="s">
        <v>85</v>
      </c>
      <c r="AH19" s="34"/>
      <c r="AI19" s="35" t="s">
        <v>85</v>
      </c>
      <c r="AJ19" s="34"/>
      <c r="AK19" s="35" t="s">
        <v>85</v>
      </c>
      <c r="AL19" s="34"/>
      <c r="AM19" s="35" t="s">
        <v>85</v>
      </c>
      <c r="AN19" s="34"/>
      <c r="AO19" s="35" t="s">
        <v>85</v>
      </c>
      <c r="AP19" s="34"/>
      <c r="AQ19" s="35" t="s">
        <v>85</v>
      </c>
      <c r="AR19" s="34"/>
      <c r="AS19" s="35" t="s">
        <v>85</v>
      </c>
      <c r="AT19" s="34"/>
      <c r="AU19" s="35" t="s">
        <v>85</v>
      </c>
      <c r="AV19" s="34"/>
      <c r="AW19" s="35" t="s">
        <v>85</v>
      </c>
      <c r="AX19" s="34"/>
      <c r="AY19" s="35" t="s">
        <v>85</v>
      </c>
      <c r="AZ19" s="34"/>
      <c r="BA19" s="35" t="s">
        <v>85</v>
      </c>
      <c r="BB19" s="34"/>
      <c r="BC19" s="35" t="s">
        <v>85</v>
      </c>
      <c r="BD19" s="34"/>
      <c r="BE19" s="35" t="s">
        <v>85</v>
      </c>
      <c r="BF19" s="34"/>
      <c r="BG19" s="35" t="s">
        <v>85</v>
      </c>
      <c r="BH19" s="34"/>
      <c r="BI19" s="35" t="s">
        <v>85</v>
      </c>
      <c r="BJ19" s="34"/>
      <c r="BK19" s="35" t="s">
        <v>85</v>
      </c>
      <c r="BL19" s="34"/>
      <c r="BM19" s="35" t="s">
        <v>85</v>
      </c>
      <c r="BN19" s="34"/>
      <c r="BO19" s="35" t="s">
        <v>85</v>
      </c>
      <c r="BP19" s="34"/>
      <c r="BQ19" s="35" t="s">
        <v>85</v>
      </c>
      <c r="BR19" s="34"/>
      <c r="BS19" s="35" t="s">
        <v>85</v>
      </c>
      <c r="BT19" s="34"/>
      <c r="BU19" s="35" t="s">
        <v>85</v>
      </c>
      <c r="BV19" s="34"/>
      <c r="BW19" s="35" t="s">
        <v>85</v>
      </c>
      <c r="BX19" s="34"/>
      <c r="BY19" s="35" t="s">
        <v>85</v>
      </c>
      <c r="BZ19" s="34"/>
      <c r="CA19" s="35" t="s">
        <v>85</v>
      </c>
      <c r="CB19" s="34"/>
      <c r="CC19" s="35" t="s">
        <v>85</v>
      </c>
      <c r="CD19" s="34"/>
      <c r="CE19" s="35" t="s">
        <v>85</v>
      </c>
      <c r="CF19" s="34"/>
      <c r="CG19" s="35" t="s">
        <v>85</v>
      </c>
      <c r="CH19" s="34"/>
      <c r="CI19" s="35" t="s">
        <v>85</v>
      </c>
      <c r="CJ19" s="34"/>
      <c r="CK19" s="35" t="s">
        <v>85</v>
      </c>
      <c r="CL19" s="34"/>
      <c r="CM19" s="35" t="s">
        <v>85</v>
      </c>
      <c r="CN19" s="34"/>
      <c r="CO19" s="35" t="s">
        <v>85</v>
      </c>
      <c r="CP19" s="34"/>
      <c r="CQ19" s="35" t="s">
        <v>85</v>
      </c>
      <c r="CR19" s="36">
        <v>220</v>
      </c>
      <c r="CS19" s="36">
        <v>50</v>
      </c>
      <c r="CT19" s="36">
        <v>0</v>
      </c>
      <c r="CU19" s="36">
        <v>0</v>
      </c>
      <c r="CV19" s="36">
        <v>0</v>
      </c>
      <c r="CW19" s="36">
        <v>33</v>
      </c>
    </row>
    <row r="20" spans="1:101" s="36" customFormat="1" ht="15.75">
      <c r="A20" s="10">
        <v>16</v>
      </c>
      <c r="B20" s="30" t="s">
        <v>106</v>
      </c>
      <c r="C20" s="30" t="s">
        <v>100</v>
      </c>
      <c r="D20" s="13">
        <v>12</v>
      </c>
      <c r="E20" s="31">
        <v>-4</v>
      </c>
      <c r="F20" s="11">
        <v>245</v>
      </c>
      <c r="G20" s="11">
        <v>1</v>
      </c>
      <c r="H20" s="32"/>
      <c r="I20" s="33" t="s">
        <v>85</v>
      </c>
      <c r="J20" s="32"/>
      <c r="K20" s="33" t="s">
        <v>85</v>
      </c>
      <c r="L20" s="32"/>
      <c r="M20" s="33" t="s">
        <v>85</v>
      </c>
      <c r="N20" s="32"/>
      <c r="O20" s="33" t="s">
        <v>85</v>
      </c>
      <c r="P20" s="32"/>
      <c r="Q20" s="33" t="s">
        <v>85</v>
      </c>
      <c r="R20" s="32"/>
      <c r="S20" s="33" t="s">
        <v>85</v>
      </c>
      <c r="T20" s="34">
        <v>3</v>
      </c>
      <c r="U20" s="35">
        <v>245</v>
      </c>
      <c r="V20" s="34"/>
      <c r="W20" s="35" t="s">
        <v>85</v>
      </c>
      <c r="X20" s="34"/>
      <c r="Y20" s="35" t="s">
        <v>85</v>
      </c>
      <c r="Z20" s="34"/>
      <c r="AA20" s="35" t="s">
        <v>85</v>
      </c>
      <c r="AB20" s="34"/>
      <c r="AC20" s="35" t="s">
        <v>85</v>
      </c>
      <c r="AD20" s="34"/>
      <c r="AE20" s="35" t="s">
        <v>85</v>
      </c>
      <c r="AF20" s="34"/>
      <c r="AG20" s="35" t="s">
        <v>85</v>
      </c>
      <c r="AH20" s="34"/>
      <c r="AI20" s="35" t="s">
        <v>85</v>
      </c>
      <c r="AJ20" s="34"/>
      <c r="AK20" s="35" t="s">
        <v>85</v>
      </c>
      <c r="AL20" s="34"/>
      <c r="AM20" s="35" t="s">
        <v>85</v>
      </c>
      <c r="AN20" s="34"/>
      <c r="AO20" s="35" t="s">
        <v>85</v>
      </c>
      <c r="AP20" s="34"/>
      <c r="AQ20" s="35" t="s">
        <v>85</v>
      </c>
      <c r="AR20" s="34"/>
      <c r="AS20" s="35" t="s">
        <v>85</v>
      </c>
      <c r="AT20" s="34"/>
      <c r="AU20" s="35" t="s">
        <v>85</v>
      </c>
      <c r="AV20" s="34"/>
      <c r="AW20" s="35" t="s">
        <v>85</v>
      </c>
      <c r="AX20" s="34"/>
      <c r="AY20" s="35" t="s">
        <v>85</v>
      </c>
      <c r="AZ20" s="34"/>
      <c r="BA20" s="35" t="s">
        <v>85</v>
      </c>
      <c r="BB20" s="34"/>
      <c r="BC20" s="35" t="s">
        <v>85</v>
      </c>
      <c r="BD20" s="34"/>
      <c r="BE20" s="35" t="s">
        <v>85</v>
      </c>
      <c r="BF20" s="34"/>
      <c r="BG20" s="35" t="s">
        <v>85</v>
      </c>
      <c r="BH20" s="34"/>
      <c r="BI20" s="35" t="s">
        <v>85</v>
      </c>
      <c r="BJ20" s="34"/>
      <c r="BK20" s="35" t="s">
        <v>85</v>
      </c>
      <c r="BL20" s="34"/>
      <c r="BM20" s="35" t="s">
        <v>85</v>
      </c>
      <c r="BN20" s="34"/>
      <c r="BO20" s="35" t="s">
        <v>85</v>
      </c>
      <c r="BP20" s="34"/>
      <c r="BQ20" s="35" t="s">
        <v>85</v>
      </c>
      <c r="BR20" s="34"/>
      <c r="BS20" s="35" t="s">
        <v>85</v>
      </c>
      <c r="BT20" s="34"/>
      <c r="BU20" s="35" t="s">
        <v>85</v>
      </c>
      <c r="BV20" s="34"/>
      <c r="BW20" s="35" t="s">
        <v>85</v>
      </c>
      <c r="BX20" s="34"/>
      <c r="BY20" s="35" t="s">
        <v>85</v>
      </c>
      <c r="BZ20" s="34"/>
      <c r="CA20" s="35" t="s">
        <v>85</v>
      </c>
      <c r="CB20" s="34"/>
      <c r="CC20" s="35" t="s">
        <v>85</v>
      </c>
      <c r="CD20" s="34"/>
      <c r="CE20" s="35" t="s">
        <v>85</v>
      </c>
      <c r="CF20" s="34"/>
      <c r="CG20" s="35" t="s">
        <v>85</v>
      </c>
      <c r="CH20" s="34"/>
      <c r="CI20" s="35" t="s">
        <v>85</v>
      </c>
      <c r="CJ20" s="34"/>
      <c r="CK20" s="35" t="s">
        <v>85</v>
      </c>
      <c r="CL20" s="34"/>
      <c r="CM20" s="35" t="s">
        <v>85</v>
      </c>
      <c r="CN20" s="34"/>
      <c r="CO20" s="35" t="s">
        <v>85</v>
      </c>
      <c r="CP20" s="34"/>
      <c r="CQ20" s="35" t="s">
        <v>85</v>
      </c>
      <c r="CR20" s="36">
        <v>245</v>
      </c>
      <c r="CS20" s="36">
        <v>0</v>
      </c>
      <c r="CT20" s="36">
        <v>0</v>
      </c>
      <c r="CU20" s="36">
        <v>0</v>
      </c>
      <c r="CV20" s="36">
        <v>0</v>
      </c>
      <c r="CW20" s="36">
        <v>33</v>
      </c>
    </row>
    <row r="21" spans="1:101" s="36" customFormat="1" ht="15.75">
      <c r="A21" s="10">
        <v>17</v>
      </c>
      <c r="B21" s="30" t="s">
        <v>107</v>
      </c>
      <c r="C21" s="30" t="s">
        <v>108</v>
      </c>
      <c r="D21" s="13">
        <v>16</v>
      </c>
      <c r="E21" s="31">
        <v>-1</v>
      </c>
      <c r="F21" s="11">
        <v>240</v>
      </c>
      <c r="G21" s="11">
        <v>6</v>
      </c>
      <c r="H21" s="32"/>
      <c r="I21" s="33" t="s">
        <v>85</v>
      </c>
      <c r="J21" s="32"/>
      <c r="K21" s="33" t="s">
        <v>85</v>
      </c>
      <c r="L21" s="32"/>
      <c r="M21" s="33" t="s">
        <v>85</v>
      </c>
      <c r="N21" s="32">
        <v>1</v>
      </c>
      <c r="O21" s="33">
        <v>135</v>
      </c>
      <c r="P21" s="32"/>
      <c r="Q21" s="33" t="s">
        <v>85</v>
      </c>
      <c r="R21" s="32"/>
      <c r="S21" s="33" t="s">
        <v>85</v>
      </c>
      <c r="T21" s="34"/>
      <c r="U21" s="35" t="s">
        <v>85</v>
      </c>
      <c r="V21" s="34"/>
      <c r="W21" s="35" t="s">
        <v>85</v>
      </c>
      <c r="X21" s="34"/>
      <c r="Y21" s="35" t="s">
        <v>85</v>
      </c>
      <c r="Z21" s="34">
        <v>1</v>
      </c>
      <c r="AA21" s="35">
        <v>68</v>
      </c>
      <c r="AB21" s="34"/>
      <c r="AC21" s="35" t="s">
        <v>85</v>
      </c>
      <c r="AD21" s="34"/>
      <c r="AE21" s="35" t="s">
        <v>85</v>
      </c>
      <c r="AF21" s="34"/>
      <c r="AG21" s="35" t="s">
        <v>85</v>
      </c>
      <c r="AH21" s="34"/>
      <c r="AI21" s="35" t="s">
        <v>85</v>
      </c>
      <c r="AJ21" s="34"/>
      <c r="AK21" s="35" t="s">
        <v>85</v>
      </c>
      <c r="AL21" s="34"/>
      <c r="AM21" s="35" t="s">
        <v>85</v>
      </c>
      <c r="AN21" s="34"/>
      <c r="AO21" s="35" t="s">
        <v>85</v>
      </c>
      <c r="AP21" s="34"/>
      <c r="AQ21" s="35" t="s">
        <v>85</v>
      </c>
      <c r="AR21" s="34"/>
      <c r="AS21" s="35" t="s">
        <v>85</v>
      </c>
      <c r="AT21" s="34"/>
      <c r="AU21" s="35" t="s">
        <v>85</v>
      </c>
      <c r="AV21" s="34">
        <v>999</v>
      </c>
      <c r="AW21" s="35">
        <v>1</v>
      </c>
      <c r="AX21" s="34"/>
      <c r="AY21" s="35" t="s">
        <v>85</v>
      </c>
      <c r="AZ21" s="34">
        <v>64</v>
      </c>
      <c r="BA21" s="35">
        <v>8</v>
      </c>
      <c r="BB21" s="34"/>
      <c r="BC21" s="35" t="s">
        <v>85</v>
      </c>
      <c r="BD21" s="34">
        <v>64</v>
      </c>
      <c r="BE21" s="35">
        <v>28</v>
      </c>
      <c r="BF21" s="34">
        <v>999</v>
      </c>
      <c r="BG21" s="35">
        <v>1</v>
      </c>
      <c r="BH21" s="34"/>
      <c r="BI21" s="35" t="s">
        <v>85</v>
      </c>
      <c r="BJ21" s="34"/>
      <c r="BK21" s="35" t="s">
        <v>85</v>
      </c>
      <c r="BL21" s="34"/>
      <c r="BM21" s="35" t="s">
        <v>85</v>
      </c>
      <c r="BN21" s="34"/>
      <c r="BO21" s="35" t="s">
        <v>85</v>
      </c>
      <c r="BP21" s="34"/>
      <c r="BQ21" s="35" t="s">
        <v>85</v>
      </c>
      <c r="BR21" s="34"/>
      <c r="BS21" s="35" t="s">
        <v>85</v>
      </c>
      <c r="BT21" s="34"/>
      <c r="BU21" s="35" t="s">
        <v>85</v>
      </c>
      <c r="BV21" s="34"/>
      <c r="BW21" s="35" t="s">
        <v>85</v>
      </c>
      <c r="BX21" s="34"/>
      <c r="BY21" s="35" t="s">
        <v>85</v>
      </c>
      <c r="BZ21" s="34"/>
      <c r="CA21" s="35" t="s">
        <v>85</v>
      </c>
      <c r="CB21" s="34"/>
      <c r="CC21" s="35" t="s">
        <v>85</v>
      </c>
      <c r="CD21" s="34"/>
      <c r="CE21" s="35" t="s">
        <v>85</v>
      </c>
      <c r="CF21" s="34"/>
      <c r="CG21" s="35" t="s">
        <v>85</v>
      </c>
      <c r="CH21" s="34"/>
      <c r="CI21" s="35" t="s">
        <v>85</v>
      </c>
      <c r="CJ21" s="34"/>
      <c r="CK21" s="35" t="s">
        <v>85</v>
      </c>
      <c r="CL21" s="34"/>
      <c r="CM21" s="35" t="s">
        <v>85</v>
      </c>
      <c r="CN21" s="34"/>
      <c r="CO21" s="35" t="s">
        <v>85</v>
      </c>
      <c r="CP21" s="34"/>
      <c r="CQ21" s="35" t="s">
        <v>85</v>
      </c>
      <c r="CR21" s="36">
        <v>135</v>
      </c>
      <c r="CS21" s="36">
        <v>68</v>
      </c>
      <c r="CT21" s="36">
        <v>28</v>
      </c>
      <c r="CU21" s="36">
        <v>8</v>
      </c>
      <c r="CV21" s="36">
        <v>1</v>
      </c>
      <c r="CW21" s="36">
        <v>33</v>
      </c>
    </row>
    <row r="22" spans="1:101" s="36" customFormat="1" ht="15.75">
      <c r="A22" s="10">
        <v>18</v>
      </c>
      <c r="B22" s="30" t="s">
        <v>109</v>
      </c>
      <c r="C22" s="30" t="s">
        <v>100</v>
      </c>
      <c r="D22" s="13">
        <v>15</v>
      </c>
      <c r="E22" s="31">
        <v>-3</v>
      </c>
      <c r="F22" s="11">
        <v>193</v>
      </c>
      <c r="G22" s="11">
        <v>1</v>
      </c>
      <c r="H22" s="32"/>
      <c r="I22" s="33" t="s">
        <v>85</v>
      </c>
      <c r="J22" s="32"/>
      <c r="K22" s="33" t="s">
        <v>85</v>
      </c>
      <c r="L22" s="32"/>
      <c r="M22" s="33" t="s">
        <v>85</v>
      </c>
      <c r="N22" s="32"/>
      <c r="O22" s="33" t="s">
        <v>85</v>
      </c>
      <c r="P22" s="32"/>
      <c r="Q22" s="33" t="s">
        <v>85</v>
      </c>
      <c r="R22" s="32"/>
      <c r="S22" s="33" t="s">
        <v>85</v>
      </c>
      <c r="T22" s="34">
        <v>4</v>
      </c>
      <c r="U22" s="35">
        <v>193</v>
      </c>
      <c r="V22" s="34"/>
      <c r="W22" s="35" t="s">
        <v>85</v>
      </c>
      <c r="X22" s="34"/>
      <c r="Y22" s="35" t="s">
        <v>85</v>
      </c>
      <c r="Z22" s="34"/>
      <c r="AA22" s="35" t="s">
        <v>85</v>
      </c>
      <c r="AB22" s="34"/>
      <c r="AC22" s="35" t="s">
        <v>85</v>
      </c>
      <c r="AD22" s="34"/>
      <c r="AE22" s="35" t="s">
        <v>85</v>
      </c>
      <c r="AF22" s="34"/>
      <c r="AG22" s="35" t="s">
        <v>85</v>
      </c>
      <c r="AH22" s="34"/>
      <c r="AI22" s="35" t="s">
        <v>85</v>
      </c>
      <c r="AJ22" s="34"/>
      <c r="AK22" s="35" t="s">
        <v>85</v>
      </c>
      <c r="AL22" s="34"/>
      <c r="AM22" s="35" t="s">
        <v>85</v>
      </c>
      <c r="AN22" s="34"/>
      <c r="AO22" s="35" t="s">
        <v>85</v>
      </c>
      <c r="AP22" s="34"/>
      <c r="AQ22" s="35" t="s">
        <v>85</v>
      </c>
      <c r="AR22" s="34"/>
      <c r="AS22" s="35" t="s">
        <v>85</v>
      </c>
      <c r="AT22" s="34"/>
      <c r="AU22" s="35" t="s">
        <v>85</v>
      </c>
      <c r="AV22" s="34"/>
      <c r="AW22" s="35" t="s">
        <v>85</v>
      </c>
      <c r="AX22" s="34"/>
      <c r="AY22" s="35" t="s">
        <v>85</v>
      </c>
      <c r="AZ22" s="34"/>
      <c r="BA22" s="35" t="s">
        <v>85</v>
      </c>
      <c r="BB22" s="34"/>
      <c r="BC22" s="35" t="s">
        <v>85</v>
      </c>
      <c r="BD22" s="34"/>
      <c r="BE22" s="35" t="s">
        <v>85</v>
      </c>
      <c r="BF22" s="34"/>
      <c r="BG22" s="35" t="s">
        <v>85</v>
      </c>
      <c r="BH22" s="34"/>
      <c r="BI22" s="35" t="s">
        <v>85</v>
      </c>
      <c r="BJ22" s="34"/>
      <c r="BK22" s="35" t="s">
        <v>85</v>
      </c>
      <c r="BL22" s="34"/>
      <c r="BM22" s="35" t="s">
        <v>85</v>
      </c>
      <c r="BN22" s="34"/>
      <c r="BO22" s="35" t="s">
        <v>85</v>
      </c>
      <c r="BP22" s="34"/>
      <c r="BQ22" s="35" t="s">
        <v>85</v>
      </c>
      <c r="BR22" s="34"/>
      <c r="BS22" s="35" t="s">
        <v>85</v>
      </c>
      <c r="BT22" s="34"/>
      <c r="BU22" s="35" t="s">
        <v>85</v>
      </c>
      <c r="BV22" s="34"/>
      <c r="BW22" s="35" t="s">
        <v>85</v>
      </c>
      <c r="BX22" s="34"/>
      <c r="BY22" s="35" t="s">
        <v>85</v>
      </c>
      <c r="BZ22" s="34"/>
      <c r="CA22" s="35" t="s">
        <v>85</v>
      </c>
      <c r="CB22" s="34"/>
      <c r="CC22" s="35" t="s">
        <v>85</v>
      </c>
      <c r="CD22" s="34"/>
      <c r="CE22" s="35" t="s">
        <v>85</v>
      </c>
      <c r="CF22" s="34"/>
      <c r="CG22" s="35" t="s">
        <v>85</v>
      </c>
      <c r="CH22" s="34"/>
      <c r="CI22" s="35" t="s">
        <v>85</v>
      </c>
      <c r="CJ22" s="34"/>
      <c r="CK22" s="35" t="s">
        <v>85</v>
      </c>
      <c r="CL22" s="34"/>
      <c r="CM22" s="35" t="s">
        <v>85</v>
      </c>
      <c r="CN22" s="34"/>
      <c r="CO22" s="35" t="s">
        <v>85</v>
      </c>
      <c r="CP22" s="34"/>
      <c r="CQ22" s="35" t="s">
        <v>85</v>
      </c>
      <c r="CR22" s="36">
        <v>193</v>
      </c>
      <c r="CS22" s="36">
        <v>0</v>
      </c>
      <c r="CT22" s="36">
        <v>0</v>
      </c>
      <c r="CU22" s="36">
        <v>0</v>
      </c>
      <c r="CV22" s="36">
        <v>0</v>
      </c>
      <c r="CW22" s="36">
        <v>33</v>
      </c>
    </row>
    <row r="23" spans="1:101" s="36" customFormat="1" ht="15.75">
      <c r="A23" s="10">
        <v>19</v>
      </c>
      <c r="B23" s="30" t="s">
        <v>110</v>
      </c>
      <c r="C23" s="30" t="s">
        <v>111</v>
      </c>
      <c r="D23" s="13">
        <v>31</v>
      </c>
      <c r="E23" s="31">
        <v>12</v>
      </c>
      <c r="F23" s="11">
        <v>180</v>
      </c>
      <c r="G23" s="11">
        <v>5</v>
      </c>
      <c r="H23" s="32"/>
      <c r="I23" s="33" t="s">
        <v>85</v>
      </c>
      <c r="J23" s="32">
        <v>8</v>
      </c>
      <c r="K23" s="33">
        <v>160</v>
      </c>
      <c r="L23" s="32"/>
      <c r="M23" s="33" t="s">
        <v>85</v>
      </c>
      <c r="N23" s="32"/>
      <c r="O23" s="33" t="s">
        <v>85</v>
      </c>
      <c r="P23" s="32"/>
      <c r="Q23" s="33" t="s">
        <v>85</v>
      </c>
      <c r="R23" s="32"/>
      <c r="S23" s="33" t="s">
        <v>85</v>
      </c>
      <c r="T23" s="34"/>
      <c r="U23" s="35" t="s">
        <v>85</v>
      </c>
      <c r="V23" s="34"/>
      <c r="W23" s="35" t="s">
        <v>85</v>
      </c>
      <c r="X23" s="34"/>
      <c r="Y23" s="35" t="s">
        <v>85</v>
      </c>
      <c r="Z23" s="34"/>
      <c r="AA23" s="35" t="s">
        <v>85</v>
      </c>
      <c r="AB23" s="34"/>
      <c r="AC23" s="35" t="s">
        <v>85</v>
      </c>
      <c r="AD23" s="34"/>
      <c r="AE23" s="35" t="s">
        <v>85</v>
      </c>
      <c r="AF23" s="34"/>
      <c r="AG23" s="35" t="s">
        <v>85</v>
      </c>
      <c r="AH23" s="34"/>
      <c r="AI23" s="35" t="s">
        <v>85</v>
      </c>
      <c r="AJ23" s="34"/>
      <c r="AK23" s="35" t="s">
        <v>85</v>
      </c>
      <c r="AL23" s="34"/>
      <c r="AM23" s="35" t="s">
        <v>85</v>
      </c>
      <c r="AN23" s="34"/>
      <c r="AO23" s="35" t="s">
        <v>85</v>
      </c>
      <c r="AP23" s="34"/>
      <c r="AQ23" s="35" t="s">
        <v>85</v>
      </c>
      <c r="AR23" s="34"/>
      <c r="AS23" s="35" t="s">
        <v>85</v>
      </c>
      <c r="AT23" s="34">
        <v>999</v>
      </c>
      <c r="AU23" s="35">
        <v>1</v>
      </c>
      <c r="AV23" s="34"/>
      <c r="AW23" s="35" t="s">
        <v>85</v>
      </c>
      <c r="AX23" s="34">
        <v>999</v>
      </c>
      <c r="AY23" s="35">
        <v>1</v>
      </c>
      <c r="AZ23" s="34"/>
      <c r="BA23" s="35" t="s">
        <v>85</v>
      </c>
      <c r="BB23" s="34"/>
      <c r="BC23" s="35" t="s">
        <v>85</v>
      </c>
      <c r="BD23" s="34"/>
      <c r="BE23" s="35" t="s">
        <v>85</v>
      </c>
      <c r="BF23" s="34"/>
      <c r="BG23" s="35" t="s">
        <v>85</v>
      </c>
      <c r="BH23" s="34"/>
      <c r="BI23" s="35" t="s">
        <v>85</v>
      </c>
      <c r="BJ23" s="34"/>
      <c r="BK23" s="35" t="s">
        <v>85</v>
      </c>
      <c r="BL23" s="34"/>
      <c r="BM23" s="35" t="s">
        <v>85</v>
      </c>
      <c r="BN23" s="34"/>
      <c r="BO23" s="35" t="s">
        <v>85</v>
      </c>
      <c r="BP23" s="34">
        <v>999</v>
      </c>
      <c r="BQ23" s="35">
        <v>1</v>
      </c>
      <c r="BR23" s="34"/>
      <c r="BS23" s="35" t="s">
        <v>85</v>
      </c>
      <c r="BT23" s="34"/>
      <c r="BU23" s="35" t="s">
        <v>85</v>
      </c>
      <c r="BV23" s="34"/>
      <c r="BW23" s="35" t="s">
        <v>85</v>
      </c>
      <c r="BX23" s="34"/>
      <c r="BY23" s="35" t="s">
        <v>85</v>
      </c>
      <c r="BZ23" s="34"/>
      <c r="CA23" s="35" t="s">
        <v>85</v>
      </c>
      <c r="CB23" s="34"/>
      <c r="CC23" s="35" t="s">
        <v>85</v>
      </c>
      <c r="CD23" s="34">
        <v>16</v>
      </c>
      <c r="CE23" s="35">
        <v>18</v>
      </c>
      <c r="CF23" s="34"/>
      <c r="CG23" s="35" t="s">
        <v>85</v>
      </c>
      <c r="CH23" s="34"/>
      <c r="CI23" s="35" t="s">
        <v>85</v>
      </c>
      <c r="CJ23" s="34"/>
      <c r="CK23" s="35" t="s">
        <v>85</v>
      </c>
      <c r="CL23" s="34"/>
      <c r="CM23" s="35" t="s">
        <v>85</v>
      </c>
      <c r="CN23" s="34"/>
      <c r="CO23" s="35" t="s">
        <v>85</v>
      </c>
      <c r="CP23" s="34"/>
      <c r="CQ23" s="35" t="s">
        <v>85</v>
      </c>
      <c r="CR23" s="36">
        <v>160</v>
      </c>
      <c r="CS23" s="36">
        <v>0</v>
      </c>
      <c r="CT23" s="36">
        <v>18</v>
      </c>
      <c r="CU23" s="36">
        <v>1</v>
      </c>
      <c r="CV23" s="36">
        <v>1</v>
      </c>
      <c r="CW23" s="36">
        <v>33</v>
      </c>
    </row>
    <row r="24" spans="1:101" s="36" customFormat="1" ht="15.75">
      <c r="A24" s="10">
        <v>20</v>
      </c>
      <c r="B24" s="30" t="s">
        <v>112</v>
      </c>
      <c r="C24" s="30" t="s">
        <v>100</v>
      </c>
      <c r="D24" s="13"/>
      <c r="E24" s="31"/>
      <c r="F24" s="11">
        <v>175</v>
      </c>
      <c r="G24" s="11">
        <v>1</v>
      </c>
      <c r="H24" s="32">
        <v>16</v>
      </c>
      <c r="I24" s="33">
        <v>175</v>
      </c>
      <c r="J24" s="32"/>
      <c r="K24" s="33" t="s">
        <v>85</v>
      </c>
      <c r="L24" s="32"/>
      <c r="M24" s="33" t="s">
        <v>85</v>
      </c>
      <c r="N24" s="32"/>
      <c r="O24" s="33" t="s">
        <v>85</v>
      </c>
      <c r="P24" s="32"/>
      <c r="Q24" s="33" t="s">
        <v>85</v>
      </c>
      <c r="R24" s="32"/>
      <c r="S24" s="33" t="s">
        <v>85</v>
      </c>
      <c r="T24" s="34"/>
      <c r="U24" s="35" t="s">
        <v>85</v>
      </c>
      <c r="V24" s="34"/>
      <c r="W24" s="35" t="s">
        <v>85</v>
      </c>
      <c r="X24" s="34"/>
      <c r="Y24" s="35" t="s">
        <v>85</v>
      </c>
      <c r="Z24" s="34"/>
      <c r="AA24" s="35" t="s">
        <v>85</v>
      </c>
      <c r="AB24" s="34"/>
      <c r="AC24" s="35" t="s">
        <v>85</v>
      </c>
      <c r="AD24" s="34"/>
      <c r="AE24" s="35" t="s">
        <v>85</v>
      </c>
      <c r="AF24" s="34"/>
      <c r="AG24" s="35" t="s">
        <v>85</v>
      </c>
      <c r="AH24" s="34"/>
      <c r="AI24" s="35" t="s">
        <v>85</v>
      </c>
      <c r="AJ24" s="34"/>
      <c r="AK24" s="35" t="s">
        <v>85</v>
      </c>
      <c r="AL24" s="34"/>
      <c r="AM24" s="35" t="s">
        <v>85</v>
      </c>
      <c r="AN24" s="34"/>
      <c r="AO24" s="35" t="s">
        <v>85</v>
      </c>
      <c r="AP24" s="34"/>
      <c r="AQ24" s="35" t="s">
        <v>85</v>
      </c>
      <c r="AR24" s="34"/>
      <c r="AS24" s="35" t="s">
        <v>85</v>
      </c>
      <c r="AT24" s="34"/>
      <c r="AU24" s="35" t="s">
        <v>85</v>
      </c>
      <c r="AV24" s="34"/>
      <c r="AW24" s="35" t="s">
        <v>85</v>
      </c>
      <c r="AX24" s="34"/>
      <c r="AY24" s="35" t="s">
        <v>85</v>
      </c>
      <c r="AZ24" s="34"/>
      <c r="BA24" s="35" t="s">
        <v>85</v>
      </c>
      <c r="BB24" s="34"/>
      <c r="BC24" s="35" t="s">
        <v>85</v>
      </c>
      <c r="BD24" s="34"/>
      <c r="BE24" s="35" t="s">
        <v>85</v>
      </c>
      <c r="BF24" s="34"/>
      <c r="BG24" s="35" t="s">
        <v>85</v>
      </c>
      <c r="BH24" s="34"/>
      <c r="BI24" s="35" t="s">
        <v>85</v>
      </c>
      <c r="BJ24" s="34"/>
      <c r="BK24" s="35" t="s">
        <v>85</v>
      </c>
      <c r="BL24" s="34"/>
      <c r="BM24" s="35" t="s">
        <v>85</v>
      </c>
      <c r="BN24" s="34"/>
      <c r="BO24" s="35" t="s">
        <v>85</v>
      </c>
      <c r="BP24" s="34"/>
      <c r="BQ24" s="35" t="s">
        <v>85</v>
      </c>
      <c r="BR24" s="34"/>
      <c r="BS24" s="35" t="s">
        <v>85</v>
      </c>
      <c r="BT24" s="34"/>
      <c r="BU24" s="35" t="s">
        <v>85</v>
      </c>
      <c r="BV24" s="34"/>
      <c r="BW24" s="35" t="s">
        <v>85</v>
      </c>
      <c r="BX24" s="34"/>
      <c r="BY24" s="35" t="s">
        <v>85</v>
      </c>
      <c r="BZ24" s="34"/>
      <c r="CA24" s="35" t="s">
        <v>85</v>
      </c>
      <c r="CB24" s="34"/>
      <c r="CC24" s="35" t="s">
        <v>85</v>
      </c>
      <c r="CD24" s="34"/>
      <c r="CE24" s="35" t="s">
        <v>85</v>
      </c>
      <c r="CF24" s="34"/>
      <c r="CG24" s="35" t="s">
        <v>85</v>
      </c>
      <c r="CH24" s="34"/>
      <c r="CI24" s="35" t="s">
        <v>85</v>
      </c>
      <c r="CJ24" s="34"/>
      <c r="CK24" s="35" t="s">
        <v>85</v>
      </c>
      <c r="CL24" s="34"/>
      <c r="CM24" s="35" t="s">
        <v>85</v>
      </c>
      <c r="CN24" s="34"/>
      <c r="CO24" s="35" t="s">
        <v>85</v>
      </c>
      <c r="CP24" s="34"/>
      <c r="CQ24" s="35" t="s">
        <v>85</v>
      </c>
      <c r="CR24" s="36">
        <v>175</v>
      </c>
      <c r="CS24" s="36">
        <v>0</v>
      </c>
      <c r="CT24" s="36">
        <v>0</v>
      </c>
      <c r="CU24" s="36">
        <v>0</v>
      </c>
      <c r="CV24" s="36">
        <v>0</v>
      </c>
      <c r="CW24" s="36">
        <v>33</v>
      </c>
    </row>
    <row r="25" spans="1:101" s="36" customFormat="1" ht="15.75">
      <c r="A25" s="10">
        <v>20</v>
      </c>
      <c r="B25" s="30" t="s">
        <v>113</v>
      </c>
      <c r="C25" s="30" t="s">
        <v>100</v>
      </c>
      <c r="D25" s="13"/>
      <c r="E25" s="31"/>
      <c r="F25" s="11">
        <v>175</v>
      </c>
      <c r="G25" s="11">
        <v>1</v>
      </c>
      <c r="H25" s="32">
        <v>16</v>
      </c>
      <c r="I25" s="33">
        <v>175</v>
      </c>
      <c r="J25" s="32"/>
      <c r="K25" s="33" t="s">
        <v>85</v>
      </c>
      <c r="L25" s="32"/>
      <c r="M25" s="33" t="s">
        <v>85</v>
      </c>
      <c r="N25" s="32"/>
      <c r="O25" s="33" t="s">
        <v>85</v>
      </c>
      <c r="P25" s="32"/>
      <c r="Q25" s="33" t="s">
        <v>85</v>
      </c>
      <c r="R25" s="32"/>
      <c r="S25" s="33" t="s">
        <v>85</v>
      </c>
      <c r="T25" s="34"/>
      <c r="U25" s="35" t="s">
        <v>85</v>
      </c>
      <c r="V25" s="34"/>
      <c r="W25" s="35" t="s">
        <v>85</v>
      </c>
      <c r="X25" s="34"/>
      <c r="Y25" s="35" t="s">
        <v>85</v>
      </c>
      <c r="Z25" s="34"/>
      <c r="AA25" s="35" t="s">
        <v>85</v>
      </c>
      <c r="AB25" s="34"/>
      <c r="AC25" s="35" t="s">
        <v>85</v>
      </c>
      <c r="AD25" s="34"/>
      <c r="AE25" s="35" t="s">
        <v>85</v>
      </c>
      <c r="AF25" s="34"/>
      <c r="AG25" s="35" t="s">
        <v>85</v>
      </c>
      <c r="AH25" s="34"/>
      <c r="AI25" s="35" t="s">
        <v>85</v>
      </c>
      <c r="AJ25" s="34"/>
      <c r="AK25" s="35" t="s">
        <v>85</v>
      </c>
      <c r="AL25" s="34"/>
      <c r="AM25" s="35" t="s">
        <v>85</v>
      </c>
      <c r="AN25" s="34"/>
      <c r="AO25" s="35" t="s">
        <v>85</v>
      </c>
      <c r="AP25" s="34"/>
      <c r="AQ25" s="35" t="s">
        <v>85</v>
      </c>
      <c r="AR25" s="34"/>
      <c r="AS25" s="35" t="s">
        <v>85</v>
      </c>
      <c r="AT25" s="34"/>
      <c r="AU25" s="35" t="s">
        <v>85</v>
      </c>
      <c r="AV25" s="34"/>
      <c r="AW25" s="35" t="s">
        <v>85</v>
      </c>
      <c r="AX25" s="34"/>
      <c r="AY25" s="35" t="s">
        <v>85</v>
      </c>
      <c r="AZ25" s="34"/>
      <c r="BA25" s="35" t="s">
        <v>85</v>
      </c>
      <c r="BB25" s="34"/>
      <c r="BC25" s="35" t="s">
        <v>85</v>
      </c>
      <c r="BD25" s="34"/>
      <c r="BE25" s="35" t="s">
        <v>85</v>
      </c>
      <c r="BF25" s="34"/>
      <c r="BG25" s="35" t="s">
        <v>85</v>
      </c>
      <c r="BH25" s="34"/>
      <c r="BI25" s="35" t="s">
        <v>85</v>
      </c>
      <c r="BJ25" s="34"/>
      <c r="BK25" s="35" t="s">
        <v>85</v>
      </c>
      <c r="BL25" s="34"/>
      <c r="BM25" s="35" t="s">
        <v>85</v>
      </c>
      <c r="BN25" s="34"/>
      <c r="BO25" s="35" t="s">
        <v>85</v>
      </c>
      <c r="BP25" s="34"/>
      <c r="BQ25" s="35" t="s">
        <v>85</v>
      </c>
      <c r="BR25" s="34"/>
      <c r="BS25" s="35" t="s">
        <v>85</v>
      </c>
      <c r="BT25" s="34"/>
      <c r="BU25" s="35" t="s">
        <v>85</v>
      </c>
      <c r="BV25" s="34"/>
      <c r="BW25" s="35" t="s">
        <v>85</v>
      </c>
      <c r="BX25" s="34"/>
      <c r="BY25" s="35" t="s">
        <v>85</v>
      </c>
      <c r="BZ25" s="34"/>
      <c r="CA25" s="35" t="s">
        <v>85</v>
      </c>
      <c r="CB25" s="34"/>
      <c r="CC25" s="35" t="s">
        <v>85</v>
      </c>
      <c r="CD25" s="34"/>
      <c r="CE25" s="35" t="s">
        <v>85</v>
      </c>
      <c r="CF25" s="34"/>
      <c r="CG25" s="35" t="s">
        <v>85</v>
      </c>
      <c r="CH25" s="34"/>
      <c r="CI25" s="35" t="s">
        <v>85</v>
      </c>
      <c r="CJ25" s="34"/>
      <c r="CK25" s="35" t="s">
        <v>85</v>
      </c>
      <c r="CL25" s="34"/>
      <c r="CM25" s="35" t="s">
        <v>85</v>
      </c>
      <c r="CN25" s="34"/>
      <c r="CO25" s="35" t="s">
        <v>85</v>
      </c>
      <c r="CP25" s="34"/>
      <c r="CQ25" s="35" t="s">
        <v>85</v>
      </c>
      <c r="CR25" s="36">
        <v>175</v>
      </c>
      <c r="CS25" s="36">
        <v>0</v>
      </c>
      <c r="CT25" s="36">
        <v>0</v>
      </c>
      <c r="CU25" s="36">
        <v>0</v>
      </c>
      <c r="CV25" s="36">
        <v>0</v>
      </c>
      <c r="CW25" s="36">
        <v>33</v>
      </c>
    </row>
    <row r="26" spans="1:101" s="36" customFormat="1" ht="15.75">
      <c r="A26" s="10">
        <v>20</v>
      </c>
      <c r="B26" s="30" t="s">
        <v>114</v>
      </c>
      <c r="C26" s="30" t="s">
        <v>100</v>
      </c>
      <c r="D26" s="13"/>
      <c r="E26" s="31"/>
      <c r="F26" s="11">
        <v>175</v>
      </c>
      <c r="G26" s="11">
        <v>1</v>
      </c>
      <c r="H26" s="32">
        <v>16</v>
      </c>
      <c r="I26" s="33">
        <v>175</v>
      </c>
      <c r="J26" s="32"/>
      <c r="K26" s="33" t="s">
        <v>85</v>
      </c>
      <c r="L26" s="32"/>
      <c r="M26" s="33" t="s">
        <v>85</v>
      </c>
      <c r="N26" s="32"/>
      <c r="O26" s="33" t="s">
        <v>85</v>
      </c>
      <c r="P26" s="32"/>
      <c r="Q26" s="33" t="s">
        <v>85</v>
      </c>
      <c r="R26" s="32"/>
      <c r="S26" s="33" t="s">
        <v>85</v>
      </c>
      <c r="T26" s="34"/>
      <c r="U26" s="35" t="s">
        <v>85</v>
      </c>
      <c r="V26" s="34"/>
      <c r="W26" s="35" t="s">
        <v>85</v>
      </c>
      <c r="X26" s="34"/>
      <c r="Y26" s="35" t="s">
        <v>85</v>
      </c>
      <c r="Z26" s="34"/>
      <c r="AA26" s="35" t="s">
        <v>85</v>
      </c>
      <c r="AB26" s="34"/>
      <c r="AC26" s="35" t="s">
        <v>85</v>
      </c>
      <c r="AD26" s="34"/>
      <c r="AE26" s="35" t="s">
        <v>85</v>
      </c>
      <c r="AF26" s="34"/>
      <c r="AG26" s="35" t="s">
        <v>85</v>
      </c>
      <c r="AH26" s="34"/>
      <c r="AI26" s="35" t="s">
        <v>85</v>
      </c>
      <c r="AJ26" s="34"/>
      <c r="AK26" s="35" t="s">
        <v>85</v>
      </c>
      <c r="AL26" s="34"/>
      <c r="AM26" s="35" t="s">
        <v>85</v>
      </c>
      <c r="AN26" s="34"/>
      <c r="AO26" s="35" t="s">
        <v>85</v>
      </c>
      <c r="AP26" s="34"/>
      <c r="AQ26" s="35" t="s">
        <v>85</v>
      </c>
      <c r="AR26" s="34"/>
      <c r="AS26" s="35" t="s">
        <v>85</v>
      </c>
      <c r="AT26" s="34"/>
      <c r="AU26" s="35" t="s">
        <v>85</v>
      </c>
      <c r="AV26" s="34"/>
      <c r="AW26" s="35" t="s">
        <v>85</v>
      </c>
      <c r="AX26" s="34"/>
      <c r="AY26" s="35" t="s">
        <v>85</v>
      </c>
      <c r="AZ26" s="34"/>
      <c r="BA26" s="35" t="s">
        <v>85</v>
      </c>
      <c r="BB26" s="34"/>
      <c r="BC26" s="35" t="s">
        <v>85</v>
      </c>
      <c r="BD26" s="34"/>
      <c r="BE26" s="35" t="s">
        <v>85</v>
      </c>
      <c r="BF26" s="34"/>
      <c r="BG26" s="35" t="s">
        <v>85</v>
      </c>
      <c r="BH26" s="34"/>
      <c r="BI26" s="35" t="s">
        <v>85</v>
      </c>
      <c r="BJ26" s="34"/>
      <c r="BK26" s="35" t="s">
        <v>85</v>
      </c>
      <c r="BL26" s="34"/>
      <c r="BM26" s="35" t="s">
        <v>85</v>
      </c>
      <c r="BN26" s="34"/>
      <c r="BO26" s="35" t="s">
        <v>85</v>
      </c>
      <c r="BP26" s="34"/>
      <c r="BQ26" s="35" t="s">
        <v>85</v>
      </c>
      <c r="BR26" s="34"/>
      <c r="BS26" s="35" t="s">
        <v>85</v>
      </c>
      <c r="BT26" s="34"/>
      <c r="BU26" s="35" t="s">
        <v>85</v>
      </c>
      <c r="BV26" s="34"/>
      <c r="BW26" s="35" t="s">
        <v>85</v>
      </c>
      <c r="BX26" s="34"/>
      <c r="BY26" s="35" t="s">
        <v>85</v>
      </c>
      <c r="BZ26" s="34"/>
      <c r="CA26" s="35" t="s">
        <v>85</v>
      </c>
      <c r="CB26" s="34"/>
      <c r="CC26" s="35" t="s">
        <v>85</v>
      </c>
      <c r="CD26" s="34"/>
      <c r="CE26" s="35" t="s">
        <v>85</v>
      </c>
      <c r="CF26" s="34"/>
      <c r="CG26" s="35" t="s">
        <v>85</v>
      </c>
      <c r="CH26" s="34"/>
      <c r="CI26" s="35" t="s">
        <v>85</v>
      </c>
      <c r="CJ26" s="34"/>
      <c r="CK26" s="35" t="s">
        <v>85</v>
      </c>
      <c r="CL26" s="34"/>
      <c r="CM26" s="35" t="s">
        <v>85</v>
      </c>
      <c r="CN26" s="34"/>
      <c r="CO26" s="35" t="s">
        <v>85</v>
      </c>
      <c r="CP26" s="34"/>
      <c r="CQ26" s="35" t="s">
        <v>85</v>
      </c>
      <c r="CR26" s="36">
        <v>175</v>
      </c>
      <c r="CS26" s="36">
        <v>0</v>
      </c>
      <c r="CT26" s="36">
        <v>0</v>
      </c>
      <c r="CU26" s="36">
        <v>0</v>
      </c>
      <c r="CV26" s="36">
        <v>0</v>
      </c>
      <c r="CW26" s="36">
        <v>33</v>
      </c>
    </row>
    <row r="27" spans="1:101" s="36" customFormat="1" ht="15.75">
      <c r="A27" s="10">
        <v>23</v>
      </c>
      <c r="B27" s="30" t="s">
        <v>115</v>
      </c>
      <c r="C27" s="30" t="s">
        <v>89</v>
      </c>
      <c r="D27" s="13">
        <v>20</v>
      </c>
      <c r="E27" s="31">
        <v>-3</v>
      </c>
      <c r="F27" s="11">
        <v>160</v>
      </c>
      <c r="G27" s="11">
        <v>1</v>
      </c>
      <c r="H27" s="32"/>
      <c r="I27" s="33" t="s">
        <v>85</v>
      </c>
      <c r="J27" s="32">
        <v>8</v>
      </c>
      <c r="K27" s="33">
        <v>160</v>
      </c>
      <c r="L27" s="32"/>
      <c r="M27" s="33" t="s">
        <v>85</v>
      </c>
      <c r="N27" s="32"/>
      <c r="O27" s="33" t="s">
        <v>85</v>
      </c>
      <c r="P27" s="32"/>
      <c r="Q27" s="33" t="s">
        <v>85</v>
      </c>
      <c r="R27" s="32"/>
      <c r="S27" s="33" t="s">
        <v>85</v>
      </c>
      <c r="T27" s="34"/>
      <c r="U27" s="35" t="s">
        <v>85</v>
      </c>
      <c r="V27" s="34"/>
      <c r="W27" s="35" t="s">
        <v>85</v>
      </c>
      <c r="X27" s="34"/>
      <c r="Y27" s="35" t="s">
        <v>85</v>
      </c>
      <c r="Z27" s="34"/>
      <c r="AA27" s="35" t="s">
        <v>85</v>
      </c>
      <c r="AB27" s="34"/>
      <c r="AC27" s="35" t="s">
        <v>85</v>
      </c>
      <c r="AD27" s="34"/>
      <c r="AE27" s="35" t="s">
        <v>85</v>
      </c>
      <c r="AF27" s="34"/>
      <c r="AG27" s="35" t="s">
        <v>85</v>
      </c>
      <c r="AH27" s="34"/>
      <c r="AI27" s="35" t="s">
        <v>85</v>
      </c>
      <c r="AJ27" s="34"/>
      <c r="AK27" s="35" t="s">
        <v>85</v>
      </c>
      <c r="AL27" s="34"/>
      <c r="AM27" s="35" t="s">
        <v>85</v>
      </c>
      <c r="AN27" s="34"/>
      <c r="AO27" s="35" t="s">
        <v>85</v>
      </c>
      <c r="AP27" s="34"/>
      <c r="AQ27" s="35" t="s">
        <v>85</v>
      </c>
      <c r="AR27" s="34"/>
      <c r="AS27" s="35" t="s">
        <v>85</v>
      </c>
      <c r="AT27" s="34"/>
      <c r="AU27" s="35" t="s">
        <v>85</v>
      </c>
      <c r="AV27" s="34"/>
      <c r="AW27" s="35" t="s">
        <v>85</v>
      </c>
      <c r="AX27" s="34"/>
      <c r="AY27" s="35" t="s">
        <v>85</v>
      </c>
      <c r="AZ27" s="34"/>
      <c r="BA27" s="35" t="s">
        <v>85</v>
      </c>
      <c r="BB27" s="34"/>
      <c r="BC27" s="35" t="s">
        <v>85</v>
      </c>
      <c r="BD27" s="34"/>
      <c r="BE27" s="35" t="s">
        <v>85</v>
      </c>
      <c r="BF27" s="34"/>
      <c r="BG27" s="35" t="s">
        <v>85</v>
      </c>
      <c r="BH27" s="34"/>
      <c r="BI27" s="35" t="s">
        <v>85</v>
      </c>
      <c r="BJ27" s="34"/>
      <c r="BK27" s="35" t="s">
        <v>85</v>
      </c>
      <c r="BL27" s="34"/>
      <c r="BM27" s="35" t="s">
        <v>85</v>
      </c>
      <c r="BN27" s="34"/>
      <c r="BO27" s="35" t="s">
        <v>85</v>
      </c>
      <c r="BP27" s="34"/>
      <c r="BQ27" s="35" t="s">
        <v>85</v>
      </c>
      <c r="BR27" s="34"/>
      <c r="BS27" s="35" t="s">
        <v>85</v>
      </c>
      <c r="BT27" s="34"/>
      <c r="BU27" s="35" t="s">
        <v>85</v>
      </c>
      <c r="BV27" s="34"/>
      <c r="BW27" s="35" t="s">
        <v>85</v>
      </c>
      <c r="BX27" s="34"/>
      <c r="BY27" s="35" t="s">
        <v>85</v>
      </c>
      <c r="BZ27" s="34"/>
      <c r="CA27" s="35" t="s">
        <v>85</v>
      </c>
      <c r="CB27" s="34"/>
      <c r="CC27" s="35" t="s">
        <v>85</v>
      </c>
      <c r="CD27" s="34"/>
      <c r="CE27" s="35" t="s">
        <v>85</v>
      </c>
      <c r="CF27" s="34"/>
      <c r="CG27" s="35" t="s">
        <v>85</v>
      </c>
      <c r="CH27" s="34"/>
      <c r="CI27" s="35" t="s">
        <v>85</v>
      </c>
      <c r="CJ27" s="34"/>
      <c r="CK27" s="35" t="s">
        <v>85</v>
      </c>
      <c r="CL27" s="34"/>
      <c r="CM27" s="35" t="s">
        <v>85</v>
      </c>
      <c r="CN27" s="34"/>
      <c r="CO27" s="35" t="s">
        <v>85</v>
      </c>
      <c r="CP27" s="34"/>
      <c r="CQ27" s="35" t="s">
        <v>85</v>
      </c>
      <c r="CR27" s="36">
        <v>160</v>
      </c>
      <c r="CS27" s="36">
        <v>0</v>
      </c>
      <c r="CT27" s="36">
        <v>0</v>
      </c>
      <c r="CU27" s="36">
        <v>0</v>
      </c>
      <c r="CV27" s="36">
        <v>0</v>
      </c>
      <c r="CW27" s="36">
        <v>33</v>
      </c>
    </row>
    <row r="28" spans="1:101" s="36" customFormat="1" ht="15.75">
      <c r="A28" s="10">
        <v>23</v>
      </c>
      <c r="B28" s="30" t="s">
        <v>116</v>
      </c>
      <c r="C28" s="30" t="s">
        <v>89</v>
      </c>
      <c r="D28" s="13">
        <v>24</v>
      </c>
      <c r="E28" s="31">
        <v>1</v>
      </c>
      <c r="F28" s="11">
        <v>160</v>
      </c>
      <c r="G28" s="11">
        <v>1</v>
      </c>
      <c r="H28" s="32"/>
      <c r="I28" s="33" t="s">
        <v>85</v>
      </c>
      <c r="J28" s="32">
        <v>8</v>
      </c>
      <c r="K28" s="33">
        <v>160</v>
      </c>
      <c r="L28" s="32"/>
      <c r="M28" s="33" t="s">
        <v>85</v>
      </c>
      <c r="N28" s="32"/>
      <c r="O28" s="33" t="s">
        <v>85</v>
      </c>
      <c r="P28" s="32"/>
      <c r="Q28" s="33" t="s">
        <v>85</v>
      </c>
      <c r="R28" s="32"/>
      <c r="S28" s="33" t="s">
        <v>85</v>
      </c>
      <c r="T28" s="34"/>
      <c r="U28" s="35" t="s">
        <v>85</v>
      </c>
      <c r="V28" s="34"/>
      <c r="W28" s="35" t="s">
        <v>85</v>
      </c>
      <c r="X28" s="34"/>
      <c r="Y28" s="35" t="s">
        <v>85</v>
      </c>
      <c r="Z28" s="34"/>
      <c r="AA28" s="35" t="s">
        <v>85</v>
      </c>
      <c r="AB28" s="34"/>
      <c r="AC28" s="35" t="s">
        <v>85</v>
      </c>
      <c r="AD28" s="34"/>
      <c r="AE28" s="35" t="s">
        <v>85</v>
      </c>
      <c r="AF28" s="34"/>
      <c r="AG28" s="35" t="s">
        <v>85</v>
      </c>
      <c r="AH28" s="34"/>
      <c r="AI28" s="35" t="s">
        <v>85</v>
      </c>
      <c r="AJ28" s="34"/>
      <c r="AK28" s="35" t="s">
        <v>85</v>
      </c>
      <c r="AL28" s="34"/>
      <c r="AM28" s="35" t="s">
        <v>85</v>
      </c>
      <c r="AN28" s="34"/>
      <c r="AO28" s="35" t="s">
        <v>85</v>
      </c>
      <c r="AP28" s="34"/>
      <c r="AQ28" s="35" t="s">
        <v>85</v>
      </c>
      <c r="AR28" s="34"/>
      <c r="AS28" s="35" t="s">
        <v>85</v>
      </c>
      <c r="AT28" s="34"/>
      <c r="AU28" s="35" t="s">
        <v>85</v>
      </c>
      <c r="AV28" s="34"/>
      <c r="AW28" s="35" t="s">
        <v>85</v>
      </c>
      <c r="AX28" s="34"/>
      <c r="AY28" s="35" t="s">
        <v>85</v>
      </c>
      <c r="AZ28" s="34"/>
      <c r="BA28" s="35" t="s">
        <v>85</v>
      </c>
      <c r="BB28" s="34"/>
      <c r="BC28" s="35" t="s">
        <v>85</v>
      </c>
      <c r="BD28" s="34"/>
      <c r="BE28" s="35" t="s">
        <v>85</v>
      </c>
      <c r="BF28" s="34"/>
      <c r="BG28" s="35" t="s">
        <v>85</v>
      </c>
      <c r="BH28" s="34"/>
      <c r="BI28" s="35" t="s">
        <v>85</v>
      </c>
      <c r="BJ28" s="34"/>
      <c r="BK28" s="35" t="s">
        <v>85</v>
      </c>
      <c r="BL28" s="34"/>
      <c r="BM28" s="35" t="s">
        <v>85</v>
      </c>
      <c r="BN28" s="34"/>
      <c r="BO28" s="35" t="s">
        <v>85</v>
      </c>
      <c r="BP28" s="34"/>
      <c r="BQ28" s="35" t="s">
        <v>85</v>
      </c>
      <c r="BR28" s="34"/>
      <c r="BS28" s="35" t="s">
        <v>85</v>
      </c>
      <c r="BT28" s="34"/>
      <c r="BU28" s="35" t="s">
        <v>85</v>
      </c>
      <c r="BV28" s="34"/>
      <c r="BW28" s="35" t="s">
        <v>85</v>
      </c>
      <c r="BX28" s="34"/>
      <c r="BY28" s="35" t="s">
        <v>85</v>
      </c>
      <c r="BZ28" s="34"/>
      <c r="CA28" s="35" t="s">
        <v>85</v>
      </c>
      <c r="CB28" s="34"/>
      <c r="CC28" s="35" t="s">
        <v>85</v>
      </c>
      <c r="CD28" s="34"/>
      <c r="CE28" s="35" t="s">
        <v>85</v>
      </c>
      <c r="CF28" s="34"/>
      <c r="CG28" s="35" t="s">
        <v>85</v>
      </c>
      <c r="CH28" s="34"/>
      <c r="CI28" s="35" t="s">
        <v>85</v>
      </c>
      <c r="CJ28" s="34"/>
      <c r="CK28" s="35" t="s">
        <v>85</v>
      </c>
      <c r="CL28" s="34"/>
      <c r="CM28" s="35" t="s">
        <v>85</v>
      </c>
      <c r="CN28" s="34"/>
      <c r="CO28" s="35" t="s">
        <v>85</v>
      </c>
      <c r="CP28" s="34"/>
      <c r="CQ28" s="35" t="s">
        <v>85</v>
      </c>
      <c r="CR28" s="36">
        <v>160</v>
      </c>
      <c r="CS28" s="36">
        <v>0</v>
      </c>
      <c r="CT28" s="36">
        <v>0</v>
      </c>
      <c r="CU28" s="36">
        <v>0</v>
      </c>
      <c r="CV28" s="36">
        <v>0</v>
      </c>
      <c r="CW28" s="36">
        <v>33</v>
      </c>
    </row>
    <row r="29" spans="1:101" s="36" customFormat="1" ht="15.75">
      <c r="A29" s="10">
        <v>23</v>
      </c>
      <c r="B29" s="30" t="s">
        <v>117</v>
      </c>
      <c r="C29" s="30" t="s">
        <v>118</v>
      </c>
      <c r="D29" s="13"/>
      <c r="E29" s="31"/>
      <c r="F29" s="11">
        <v>160</v>
      </c>
      <c r="G29" s="11">
        <v>1</v>
      </c>
      <c r="H29" s="32"/>
      <c r="I29" s="33" t="s">
        <v>85</v>
      </c>
      <c r="J29" s="32"/>
      <c r="K29" s="33" t="s">
        <v>85</v>
      </c>
      <c r="L29" s="32">
        <v>3</v>
      </c>
      <c r="M29" s="33">
        <v>160</v>
      </c>
      <c r="N29" s="32"/>
      <c r="O29" s="33" t="s">
        <v>85</v>
      </c>
      <c r="P29" s="32"/>
      <c r="Q29" s="33" t="s">
        <v>85</v>
      </c>
      <c r="R29" s="32"/>
      <c r="S29" s="33" t="s">
        <v>85</v>
      </c>
      <c r="T29" s="34"/>
      <c r="U29" s="35" t="s">
        <v>85</v>
      </c>
      <c r="V29" s="34"/>
      <c r="W29" s="35" t="s">
        <v>85</v>
      </c>
      <c r="X29" s="34"/>
      <c r="Y29" s="35" t="s">
        <v>85</v>
      </c>
      <c r="Z29" s="34"/>
      <c r="AA29" s="35" t="s">
        <v>85</v>
      </c>
      <c r="AB29" s="34"/>
      <c r="AC29" s="35" t="s">
        <v>85</v>
      </c>
      <c r="AD29" s="34"/>
      <c r="AE29" s="35" t="s">
        <v>85</v>
      </c>
      <c r="AF29" s="34"/>
      <c r="AG29" s="35" t="s">
        <v>85</v>
      </c>
      <c r="AH29" s="34"/>
      <c r="AI29" s="35" t="s">
        <v>85</v>
      </c>
      <c r="AJ29" s="34"/>
      <c r="AK29" s="35" t="s">
        <v>85</v>
      </c>
      <c r="AL29" s="34"/>
      <c r="AM29" s="35" t="s">
        <v>85</v>
      </c>
      <c r="AN29" s="34"/>
      <c r="AO29" s="35" t="s">
        <v>85</v>
      </c>
      <c r="AP29" s="34"/>
      <c r="AQ29" s="35" t="s">
        <v>85</v>
      </c>
      <c r="AR29" s="34"/>
      <c r="AS29" s="35" t="s">
        <v>85</v>
      </c>
      <c r="AT29" s="34"/>
      <c r="AU29" s="35" t="s">
        <v>85</v>
      </c>
      <c r="AV29" s="34"/>
      <c r="AW29" s="35" t="s">
        <v>85</v>
      </c>
      <c r="AX29" s="34"/>
      <c r="AY29" s="35" t="s">
        <v>85</v>
      </c>
      <c r="AZ29" s="34"/>
      <c r="BA29" s="35" t="s">
        <v>85</v>
      </c>
      <c r="BB29" s="34"/>
      <c r="BC29" s="35" t="s">
        <v>85</v>
      </c>
      <c r="BD29" s="34"/>
      <c r="BE29" s="35" t="s">
        <v>85</v>
      </c>
      <c r="BF29" s="34"/>
      <c r="BG29" s="35" t="s">
        <v>85</v>
      </c>
      <c r="BH29" s="34"/>
      <c r="BI29" s="35" t="s">
        <v>85</v>
      </c>
      <c r="BJ29" s="34"/>
      <c r="BK29" s="35" t="s">
        <v>85</v>
      </c>
      <c r="BL29" s="34"/>
      <c r="BM29" s="35" t="s">
        <v>85</v>
      </c>
      <c r="BN29" s="34"/>
      <c r="BO29" s="35" t="s">
        <v>85</v>
      </c>
      <c r="BP29" s="34"/>
      <c r="BQ29" s="35" t="s">
        <v>85</v>
      </c>
      <c r="BR29" s="34"/>
      <c r="BS29" s="35" t="s">
        <v>85</v>
      </c>
      <c r="BT29" s="34"/>
      <c r="BU29" s="35" t="s">
        <v>85</v>
      </c>
      <c r="BV29" s="34"/>
      <c r="BW29" s="35" t="s">
        <v>85</v>
      </c>
      <c r="BX29" s="34"/>
      <c r="BY29" s="35" t="s">
        <v>85</v>
      </c>
      <c r="BZ29" s="34"/>
      <c r="CA29" s="35" t="s">
        <v>85</v>
      </c>
      <c r="CB29" s="34"/>
      <c r="CC29" s="35" t="s">
        <v>85</v>
      </c>
      <c r="CD29" s="34"/>
      <c r="CE29" s="35" t="s">
        <v>85</v>
      </c>
      <c r="CF29" s="34"/>
      <c r="CG29" s="35" t="s">
        <v>85</v>
      </c>
      <c r="CH29" s="34"/>
      <c r="CI29" s="35" t="s">
        <v>85</v>
      </c>
      <c r="CJ29" s="34"/>
      <c r="CK29" s="35" t="s">
        <v>85</v>
      </c>
      <c r="CL29" s="34"/>
      <c r="CM29" s="35" t="s">
        <v>85</v>
      </c>
      <c r="CN29" s="34"/>
      <c r="CO29" s="35" t="s">
        <v>85</v>
      </c>
      <c r="CP29" s="34"/>
      <c r="CQ29" s="35" t="s">
        <v>85</v>
      </c>
      <c r="CR29" s="36">
        <v>160</v>
      </c>
      <c r="CS29" s="36">
        <v>0</v>
      </c>
      <c r="CT29" s="36">
        <v>0</v>
      </c>
      <c r="CU29" s="36">
        <v>0</v>
      </c>
      <c r="CV29" s="36">
        <v>0</v>
      </c>
      <c r="CW29" s="36">
        <v>33</v>
      </c>
    </row>
    <row r="30" spans="1:101" s="36" customFormat="1" ht="15.75">
      <c r="A30" s="10">
        <v>23</v>
      </c>
      <c r="B30" s="30" t="s">
        <v>119</v>
      </c>
      <c r="C30" s="30" t="s">
        <v>100</v>
      </c>
      <c r="D30" s="13"/>
      <c r="E30" s="31"/>
      <c r="F30" s="11">
        <v>160</v>
      </c>
      <c r="G30" s="11">
        <v>1</v>
      </c>
      <c r="H30" s="32"/>
      <c r="I30" s="33" t="s">
        <v>85</v>
      </c>
      <c r="J30" s="32">
        <v>8</v>
      </c>
      <c r="K30" s="33">
        <v>160</v>
      </c>
      <c r="L30" s="32"/>
      <c r="M30" s="33" t="s">
        <v>85</v>
      </c>
      <c r="N30" s="32"/>
      <c r="O30" s="33" t="s">
        <v>85</v>
      </c>
      <c r="P30" s="32"/>
      <c r="Q30" s="33" t="s">
        <v>85</v>
      </c>
      <c r="R30" s="32"/>
      <c r="S30" s="33" t="s">
        <v>85</v>
      </c>
      <c r="T30" s="34"/>
      <c r="U30" s="35" t="s">
        <v>85</v>
      </c>
      <c r="V30" s="34"/>
      <c r="W30" s="35" t="s">
        <v>85</v>
      </c>
      <c r="X30" s="34"/>
      <c r="Y30" s="35" t="s">
        <v>85</v>
      </c>
      <c r="Z30" s="34"/>
      <c r="AA30" s="35" t="s">
        <v>85</v>
      </c>
      <c r="AB30" s="34"/>
      <c r="AC30" s="35" t="s">
        <v>85</v>
      </c>
      <c r="AD30" s="34"/>
      <c r="AE30" s="35" t="s">
        <v>85</v>
      </c>
      <c r="AF30" s="34"/>
      <c r="AG30" s="35" t="s">
        <v>85</v>
      </c>
      <c r="AH30" s="34"/>
      <c r="AI30" s="35" t="s">
        <v>85</v>
      </c>
      <c r="AJ30" s="34"/>
      <c r="AK30" s="35" t="s">
        <v>85</v>
      </c>
      <c r="AL30" s="34"/>
      <c r="AM30" s="35" t="s">
        <v>85</v>
      </c>
      <c r="AN30" s="34"/>
      <c r="AO30" s="35" t="s">
        <v>85</v>
      </c>
      <c r="AP30" s="34"/>
      <c r="AQ30" s="35" t="s">
        <v>85</v>
      </c>
      <c r="AR30" s="34"/>
      <c r="AS30" s="35" t="s">
        <v>85</v>
      </c>
      <c r="AT30" s="34"/>
      <c r="AU30" s="35" t="s">
        <v>85</v>
      </c>
      <c r="AV30" s="34"/>
      <c r="AW30" s="35" t="s">
        <v>85</v>
      </c>
      <c r="AX30" s="34"/>
      <c r="AY30" s="35" t="s">
        <v>85</v>
      </c>
      <c r="AZ30" s="34"/>
      <c r="BA30" s="35" t="s">
        <v>85</v>
      </c>
      <c r="BB30" s="34"/>
      <c r="BC30" s="35" t="s">
        <v>85</v>
      </c>
      <c r="BD30" s="34"/>
      <c r="BE30" s="35" t="s">
        <v>85</v>
      </c>
      <c r="BF30" s="34"/>
      <c r="BG30" s="35" t="s">
        <v>85</v>
      </c>
      <c r="BH30" s="34"/>
      <c r="BI30" s="35" t="s">
        <v>85</v>
      </c>
      <c r="BJ30" s="34"/>
      <c r="BK30" s="35" t="s">
        <v>85</v>
      </c>
      <c r="BL30" s="34"/>
      <c r="BM30" s="35" t="s">
        <v>85</v>
      </c>
      <c r="BN30" s="34"/>
      <c r="BO30" s="35" t="s">
        <v>85</v>
      </c>
      <c r="BP30" s="34"/>
      <c r="BQ30" s="35" t="s">
        <v>85</v>
      </c>
      <c r="BR30" s="34"/>
      <c r="BS30" s="35" t="s">
        <v>85</v>
      </c>
      <c r="BT30" s="34"/>
      <c r="BU30" s="35" t="s">
        <v>85</v>
      </c>
      <c r="BV30" s="34"/>
      <c r="BW30" s="35" t="s">
        <v>85</v>
      </c>
      <c r="BX30" s="34"/>
      <c r="BY30" s="35" t="s">
        <v>85</v>
      </c>
      <c r="BZ30" s="34"/>
      <c r="CA30" s="35" t="s">
        <v>85</v>
      </c>
      <c r="CB30" s="34"/>
      <c r="CC30" s="35" t="s">
        <v>85</v>
      </c>
      <c r="CD30" s="34"/>
      <c r="CE30" s="35" t="s">
        <v>85</v>
      </c>
      <c r="CF30" s="34"/>
      <c r="CG30" s="35" t="s">
        <v>85</v>
      </c>
      <c r="CH30" s="34"/>
      <c r="CI30" s="35" t="s">
        <v>85</v>
      </c>
      <c r="CJ30" s="34"/>
      <c r="CK30" s="35" t="s">
        <v>85</v>
      </c>
      <c r="CL30" s="34"/>
      <c r="CM30" s="35" t="s">
        <v>85</v>
      </c>
      <c r="CN30" s="34"/>
      <c r="CO30" s="35" t="s">
        <v>85</v>
      </c>
      <c r="CP30" s="34"/>
      <c r="CQ30" s="35" t="s">
        <v>85</v>
      </c>
      <c r="CR30" s="36">
        <v>160</v>
      </c>
      <c r="CS30" s="36">
        <v>0</v>
      </c>
      <c r="CT30" s="36">
        <v>0</v>
      </c>
      <c r="CU30" s="36">
        <v>0</v>
      </c>
      <c r="CV30" s="36">
        <v>0</v>
      </c>
      <c r="CW30" s="36">
        <v>33</v>
      </c>
    </row>
    <row r="31" spans="1:101" s="36" customFormat="1" ht="15.75">
      <c r="A31" s="10">
        <v>27</v>
      </c>
      <c r="B31" s="30" t="s">
        <v>120</v>
      </c>
      <c r="C31" s="30" t="s">
        <v>100</v>
      </c>
      <c r="D31" s="13">
        <v>19</v>
      </c>
      <c r="E31" s="31">
        <v>-8</v>
      </c>
      <c r="F31" s="11">
        <v>140</v>
      </c>
      <c r="G31" s="11">
        <v>1</v>
      </c>
      <c r="H31" s="32"/>
      <c r="I31" s="33" t="s">
        <v>85</v>
      </c>
      <c r="J31" s="32"/>
      <c r="K31" s="33" t="s">
        <v>85</v>
      </c>
      <c r="L31" s="32"/>
      <c r="M31" s="33" t="s">
        <v>85</v>
      </c>
      <c r="N31" s="32"/>
      <c r="O31" s="33" t="s">
        <v>85</v>
      </c>
      <c r="P31" s="32"/>
      <c r="Q31" s="33" t="s">
        <v>85</v>
      </c>
      <c r="R31" s="32"/>
      <c r="S31" s="33" t="s">
        <v>85</v>
      </c>
      <c r="T31" s="34">
        <v>8</v>
      </c>
      <c r="U31" s="35">
        <v>140</v>
      </c>
      <c r="V31" s="34"/>
      <c r="W31" s="35" t="s">
        <v>85</v>
      </c>
      <c r="X31" s="34"/>
      <c r="Y31" s="35" t="s">
        <v>85</v>
      </c>
      <c r="Z31" s="34"/>
      <c r="AA31" s="35" t="s">
        <v>85</v>
      </c>
      <c r="AB31" s="34"/>
      <c r="AC31" s="35" t="s">
        <v>85</v>
      </c>
      <c r="AD31" s="34"/>
      <c r="AE31" s="35" t="s">
        <v>85</v>
      </c>
      <c r="AF31" s="34"/>
      <c r="AG31" s="35" t="s">
        <v>85</v>
      </c>
      <c r="AH31" s="34"/>
      <c r="AI31" s="35" t="s">
        <v>85</v>
      </c>
      <c r="AJ31" s="34"/>
      <c r="AK31" s="35" t="s">
        <v>85</v>
      </c>
      <c r="AL31" s="34"/>
      <c r="AM31" s="35" t="s">
        <v>85</v>
      </c>
      <c r="AN31" s="34"/>
      <c r="AO31" s="35" t="s">
        <v>85</v>
      </c>
      <c r="AP31" s="34"/>
      <c r="AQ31" s="35" t="s">
        <v>85</v>
      </c>
      <c r="AR31" s="34"/>
      <c r="AS31" s="35" t="s">
        <v>85</v>
      </c>
      <c r="AT31" s="34"/>
      <c r="AU31" s="35" t="s">
        <v>85</v>
      </c>
      <c r="AV31" s="34"/>
      <c r="AW31" s="35" t="s">
        <v>85</v>
      </c>
      <c r="AX31" s="34"/>
      <c r="AY31" s="35" t="s">
        <v>85</v>
      </c>
      <c r="AZ31" s="34"/>
      <c r="BA31" s="35" t="s">
        <v>85</v>
      </c>
      <c r="BB31" s="34"/>
      <c r="BC31" s="35" t="s">
        <v>85</v>
      </c>
      <c r="BD31" s="34"/>
      <c r="BE31" s="35" t="s">
        <v>85</v>
      </c>
      <c r="BF31" s="34"/>
      <c r="BG31" s="35" t="s">
        <v>85</v>
      </c>
      <c r="BH31" s="34"/>
      <c r="BI31" s="35" t="s">
        <v>85</v>
      </c>
      <c r="BJ31" s="34"/>
      <c r="BK31" s="35" t="s">
        <v>85</v>
      </c>
      <c r="BL31" s="34"/>
      <c r="BM31" s="35" t="s">
        <v>85</v>
      </c>
      <c r="BN31" s="34"/>
      <c r="BO31" s="35" t="s">
        <v>85</v>
      </c>
      <c r="BP31" s="34"/>
      <c r="BQ31" s="35" t="s">
        <v>85</v>
      </c>
      <c r="BR31" s="34"/>
      <c r="BS31" s="35" t="s">
        <v>85</v>
      </c>
      <c r="BT31" s="34"/>
      <c r="BU31" s="35" t="s">
        <v>85</v>
      </c>
      <c r="BV31" s="34"/>
      <c r="BW31" s="35" t="s">
        <v>85</v>
      </c>
      <c r="BX31" s="34"/>
      <c r="BY31" s="35" t="s">
        <v>85</v>
      </c>
      <c r="BZ31" s="34"/>
      <c r="CA31" s="35" t="s">
        <v>85</v>
      </c>
      <c r="CB31" s="34"/>
      <c r="CC31" s="35" t="s">
        <v>85</v>
      </c>
      <c r="CD31" s="34"/>
      <c r="CE31" s="35" t="s">
        <v>85</v>
      </c>
      <c r="CF31" s="34"/>
      <c r="CG31" s="35" t="s">
        <v>85</v>
      </c>
      <c r="CH31" s="34"/>
      <c r="CI31" s="35" t="s">
        <v>85</v>
      </c>
      <c r="CJ31" s="34"/>
      <c r="CK31" s="35" t="s">
        <v>85</v>
      </c>
      <c r="CL31" s="34"/>
      <c r="CM31" s="35" t="s">
        <v>85</v>
      </c>
      <c r="CN31" s="34"/>
      <c r="CO31" s="35" t="s">
        <v>85</v>
      </c>
      <c r="CP31" s="34"/>
      <c r="CQ31" s="35" t="s">
        <v>85</v>
      </c>
      <c r="CR31" s="36">
        <v>140</v>
      </c>
      <c r="CS31" s="36">
        <v>0</v>
      </c>
      <c r="CT31" s="36">
        <v>0</v>
      </c>
      <c r="CU31" s="36">
        <v>0</v>
      </c>
      <c r="CV31" s="36">
        <v>0</v>
      </c>
      <c r="CW31" s="36">
        <v>33</v>
      </c>
    </row>
    <row r="32" spans="1:101" s="36" customFormat="1" ht="15.75">
      <c r="A32" s="10">
        <v>28</v>
      </c>
      <c r="B32" s="30" t="s">
        <v>121</v>
      </c>
      <c r="C32" s="30" t="s">
        <v>122</v>
      </c>
      <c r="D32" s="13"/>
      <c r="E32" s="31"/>
      <c r="F32" s="11">
        <v>127</v>
      </c>
      <c r="G32" s="11">
        <v>1</v>
      </c>
      <c r="H32" s="32"/>
      <c r="I32" s="33" t="s">
        <v>85</v>
      </c>
      <c r="J32" s="32"/>
      <c r="K32" s="33" t="s">
        <v>85</v>
      </c>
      <c r="L32" s="32">
        <v>4</v>
      </c>
      <c r="M32" s="33">
        <v>127</v>
      </c>
      <c r="N32" s="32"/>
      <c r="O32" s="33" t="s">
        <v>85</v>
      </c>
      <c r="P32" s="32"/>
      <c r="Q32" s="33" t="s">
        <v>85</v>
      </c>
      <c r="R32" s="32"/>
      <c r="S32" s="33" t="s">
        <v>85</v>
      </c>
      <c r="T32" s="34"/>
      <c r="U32" s="35" t="s">
        <v>85</v>
      </c>
      <c r="V32" s="34"/>
      <c r="W32" s="35" t="s">
        <v>85</v>
      </c>
      <c r="X32" s="34"/>
      <c r="Y32" s="35" t="s">
        <v>85</v>
      </c>
      <c r="Z32" s="34"/>
      <c r="AA32" s="35" t="s">
        <v>85</v>
      </c>
      <c r="AB32" s="34"/>
      <c r="AC32" s="35" t="s">
        <v>85</v>
      </c>
      <c r="AD32" s="34"/>
      <c r="AE32" s="35" t="s">
        <v>85</v>
      </c>
      <c r="AF32" s="34"/>
      <c r="AG32" s="35" t="s">
        <v>85</v>
      </c>
      <c r="AH32" s="34"/>
      <c r="AI32" s="35" t="s">
        <v>85</v>
      </c>
      <c r="AJ32" s="34"/>
      <c r="AK32" s="35" t="s">
        <v>85</v>
      </c>
      <c r="AL32" s="34"/>
      <c r="AM32" s="35" t="s">
        <v>85</v>
      </c>
      <c r="AN32" s="34"/>
      <c r="AO32" s="35" t="s">
        <v>85</v>
      </c>
      <c r="AP32" s="34"/>
      <c r="AQ32" s="35" t="s">
        <v>85</v>
      </c>
      <c r="AR32" s="34"/>
      <c r="AS32" s="35" t="s">
        <v>85</v>
      </c>
      <c r="AT32" s="34"/>
      <c r="AU32" s="35" t="s">
        <v>85</v>
      </c>
      <c r="AV32" s="34"/>
      <c r="AW32" s="35" t="s">
        <v>85</v>
      </c>
      <c r="AX32" s="34"/>
      <c r="AY32" s="35" t="s">
        <v>85</v>
      </c>
      <c r="AZ32" s="34"/>
      <c r="BA32" s="35" t="s">
        <v>85</v>
      </c>
      <c r="BB32" s="34"/>
      <c r="BC32" s="35" t="s">
        <v>85</v>
      </c>
      <c r="BD32" s="34"/>
      <c r="BE32" s="35" t="s">
        <v>85</v>
      </c>
      <c r="BF32" s="34"/>
      <c r="BG32" s="35" t="s">
        <v>85</v>
      </c>
      <c r="BH32" s="34"/>
      <c r="BI32" s="35" t="s">
        <v>85</v>
      </c>
      <c r="BJ32" s="34"/>
      <c r="BK32" s="35" t="s">
        <v>85</v>
      </c>
      <c r="BL32" s="34"/>
      <c r="BM32" s="35" t="s">
        <v>85</v>
      </c>
      <c r="BN32" s="34"/>
      <c r="BO32" s="35" t="s">
        <v>85</v>
      </c>
      <c r="BP32" s="34"/>
      <c r="BQ32" s="35" t="s">
        <v>85</v>
      </c>
      <c r="BR32" s="34"/>
      <c r="BS32" s="35" t="s">
        <v>85</v>
      </c>
      <c r="BT32" s="34"/>
      <c r="BU32" s="35" t="s">
        <v>85</v>
      </c>
      <c r="BV32" s="34"/>
      <c r="BW32" s="35" t="s">
        <v>85</v>
      </c>
      <c r="BX32" s="34"/>
      <c r="BY32" s="35" t="s">
        <v>85</v>
      </c>
      <c r="BZ32" s="34"/>
      <c r="CA32" s="35" t="s">
        <v>85</v>
      </c>
      <c r="CB32" s="34"/>
      <c r="CC32" s="35" t="s">
        <v>85</v>
      </c>
      <c r="CD32" s="34"/>
      <c r="CE32" s="35" t="s">
        <v>85</v>
      </c>
      <c r="CF32" s="34"/>
      <c r="CG32" s="35" t="s">
        <v>85</v>
      </c>
      <c r="CH32" s="34"/>
      <c r="CI32" s="35" t="s">
        <v>85</v>
      </c>
      <c r="CJ32" s="34"/>
      <c r="CK32" s="35" t="s">
        <v>85</v>
      </c>
      <c r="CL32" s="34"/>
      <c r="CM32" s="35" t="s">
        <v>85</v>
      </c>
      <c r="CN32" s="34"/>
      <c r="CO32" s="35" t="s">
        <v>85</v>
      </c>
      <c r="CP32" s="34"/>
      <c r="CQ32" s="35" t="s">
        <v>85</v>
      </c>
      <c r="CR32" s="36">
        <v>127</v>
      </c>
      <c r="CS32" s="36">
        <v>0</v>
      </c>
      <c r="CT32" s="36">
        <v>0</v>
      </c>
      <c r="CU32" s="36">
        <v>0</v>
      </c>
      <c r="CV32" s="36">
        <v>0</v>
      </c>
      <c r="CW32" s="36">
        <v>33</v>
      </c>
    </row>
    <row r="33" spans="1:101" s="36" customFormat="1" ht="15.75">
      <c r="A33" s="10">
        <v>29</v>
      </c>
      <c r="B33" s="30" t="s">
        <v>123</v>
      </c>
      <c r="C33" s="30" t="s">
        <v>84</v>
      </c>
      <c r="D33" s="13">
        <v>21</v>
      </c>
      <c r="E33" s="31">
        <v>-8</v>
      </c>
      <c r="F33" s="11">
        <v>116</v>
      </c>
      <c r="G33" s="11">
        <v>2</v>
      </c>
      <c r="H33" s="32"/>
      <c r="I33" s="33" t="s">
        <v>85</v>
      </c>
      <c r="J33" s="32"/>
      <c r="K33" s="33" t="s">
        <v>85</v>
      </c>
      <c r="L33" s="32"/>
      <c r="M33" s="33" t="s">
        <v>85</v>
      </c>
      <c r="N33" s="32"/>
      <c r="O33" s="33" t="s">
        <v>85</v>
      </c>
      <c r="P33" s="32">
        <v>2</v>
      </c>
      <c r="Q33" s="33">
        <v>68</v>
      </c>
      <c r="R33" s="32"/>
      <c r="S33" s="33" t="s">
        <v>85</v>
      </c>
      <c r="T33" s="34"/>
      <c r="U33" s="35" t="s">
        <v>85</v>
      </c>
      <c r="V33" s="34"/>
      <c r="W33" s="35" t="s">
        <v>85</v>
      </c>
      <c r="X33" s="34"/>
      <c r="Y33" s="35" t="s">
        <v>85</v>
      </c>
      <c r="Z33" s="34">
        <v>3</v>
      </c>
      <c r="AA33" s="35">
        <v>48</v>
      </c>
      <c r="AB33" s="34"/>
      <c r="AC33" s="35" t="s">
        <v>85</v>
      </c>
      <c r="AD33" s="34"/>
      <c r="AE33" s="35" t="s">
        <v>85</v>
      </c>
      <c r="AF33" s="34"/>
      <c r="AG33" s="35" t="s">
        <v>85</v>
      </c>
      <c r="AH33" s="34"/>
      <c r="AI33" s="35" t="s">
        <v>85</v>
      </c>
      <c r="AJ33" s="34"/>
      <c r="AK33" s="35" t="s">
        <v>85</v>
      </c>
      <c r="AL33" s="34"/>
      <c r="AM33" s="35" t="s">
        <v>85</v>
      </c>
      <c r="AN33" s="34"/>
      <c r="AO33" s="35" t="s">
        <v>85</v>
      </c>
      <c r="AP33" s="34"/>
      <c r="AQ33" s="35" t="s">
        <v>85</v>
      </c>
      <c r="AR33" s="34"/>
      <c r="AS33" s="35" t="s">
        <v>85</v>
      </c>
      <c r="AT33" s="34"/>
      <c r="AU33" s="35" t="s">
        <v>85</v>
      </c>
      <c r="AV33" s="34"/>
      <c r="AW33" s="35" t="s">
        <v>85</v>
      </c>
      <c r="AX33" s="34"/>
      <c r="AY33" s="35" t="s">
        <v>85</v>
      </c>
      <c r="AZ33" s="34"/>
      <c r="BA33" s="35" t="s">
        <v>85</v>
      </c>
      <c r="BB33" s="34"/>
      <c r="BC33" s="35" t="s">
        <v>85</v>
      </c>
      <c r="BD33" s="34"/>
      <c r="BE33" s="35" t="s">
        <v>85</v>
      </c>
      <c r="BF33" s="34"/>
      <c r="BG33" s="35" t="s">
        <v>85</v>
      </c>
      <c r="BH33" s="34"/>
      <c r="BI33" s="35" t="s">
        <v>85</v>
      </c>
      <c r="BJ33" s="34"/>
      <c r="BK33" s="35" t="s">
        <v>85</v>
      </c>
      <c r="BL33" s="34"/>
      <c r="BM33" s="35" t="s">
        <v>85</v>
      </c>
      <c r="BN33" s="34"/>
      <c r="BO33" s="35" t="s">
        <v>85</v>
      </c>
      <c r="BP33" s="34"/>
      <c r="BQ33" s="35" t="s">
        <v>85</v>
      </c>
      <c r="BR33" s="34"/>
      <c r="BS33" s="35" t="s">
        <v>85</v>
      </c>
      <c r="BT33" s="34"/>
      <c r="BU33" s="35" t="s">
        <v>85</v>
      </c>
      <c r="BV33" s="34"/>
      <c r="BW33" s="35" t="s">
        <v>85</v>
      </c>
      <c r="BX33" s="34"/>
      <c r="BY33" s="35" t="s">
        <v>85</v>
      </c>
      <c r="BZ33" s="34"/>
      <c r="CA33" s="35" t="s">
        <v>85</v>
      </c>
      <c r="CB33" s="34"/>
      <c r="CC33" s="35" t="s">
        <v>85</v>
      </c>
      <c r="CD33" s="34"/>
      <c r="CE33" s="35" t="s">
        <v>85</v>
      </c>
      <c r="CF33" s="34"/>
      <c r="CG33" s="35" t="s">
        <v>85</v>
      </c>
      <c r="CH33" s="34"/>
      <c r="CI33" s="35" t="s">
        <v>85</v>
      </c>
      <c r="CJ33" s="34"/>
      <c r="CK33" s="35" t="s">
        <v>85</v>
      </c>
      <c r="CL33" s="34"/>
      <c r="CM33" s="35" t="s">
        <v>85</v>
      </c>
      <c r="CN33" s="34"/>
      <c r="CO33" s="35" t="s">
        <v>85</v>
      </c>
      <c r="CP33" s="34"/>
      <c r="CQ33" s="35" t="s">
        <v>85</v>
      </c>
      <c r="CR33" s="36">
        <v>68</v>
      </c>
      <c r="CS33" s="36">
        <v>48</v>
      </c>
      <c r="CT33" s="36">
        <v>0</v>
      </c>
      <c r="CU33" s="36">
        <v>0</v>
      </c>
      <c r="CV33" s="36">
        <v>0</v>
      </c>
      <c r="CW33" s="36">
        <v>33</v>
      </c>
    </row>
    <row r="34" spans="1:101" s="36" customFormat="1" ht="15.75">
      <c r="A34" s="10">
        <v>30</v>
      </c>
      <c r="B34" s="30" t="s">
        <v>124</v>
      </c>
      <c r="C34" s="30" t="s">
        <v>84</v>
      </c>
      <c r="D34" s="13"/>
      <c r="E34" s="31"/>
      <c r="F34" s="11">
        <v>115</v>
      </c>
      <c r="G34" s="11">
        <v>1</v>
      </c>
      <c r="H34" s="32"/>
      <c r="I34" s="33" t="s">
        <v>85</v>
      </c>
      <c r="J34" s="32"/>
      <c r="K34" s="33" t="s">
        <v>85</v>
      </c>
      <c r="L34" s="32"/>
      <c r="M34" s="33" t="s">
        <v>85</v>
      </c>
      <c r="N34" s="32">
        <v>2</v>
      </c>
      <c r="O34" s="33">
        <v>115</v>
      </c>
      <c r="P34" s="32"/>
      <c r="Q34" s="33" t="s">
        <v>85</v>
      </c>
      <c r="R34" s="32"/>
      <c r="S34" s="33" t="s">
        <v>85</v>
      </c>
      <c r="T34" s="34"/>
      <c r="U34" s="35" t="s">
        <v>85</v>
      </c>
      <c r="V34" s="34"/>
      <c r="W34" s="35" t="s">
        <v>85</v>
      </c>
      <c r="X34" s="34"/>
      <c r="Y34" s="35" t="s">
        <v>85</v>
      </c>
      <c r="Z34" s="34"/>
      <c r="AA34" s="35" t="s">
        <v>85</v>
      </c>
      <c r="AB34" s="34"/>
      <c r="AC34" s="35" t="s">
        <v>85</v>
      </c>
      <c r="AD34" s="34"/>
      <c r="AE34" s="35" t="s">
        <v>85</v>
      </c>
      <c r="AF34" s="34"/>
      <c r="AG34" s="35" t="s">
        <v>85</v>
      </c>
      <c r="AH34" s="34"/>
      <c r="AI34" s="35" t="s">
        <v>85</v>
      </c>
      <c r="AJ34" s="34"/>
      <c r="AK34" s="35" t="s">
        <v>85</v>
      </c>
      <c r="AL34" s="34"/>
      <c r="AM34" s="35" t="s">
        <v>85</v>
      </c>
      <c r="AN34" s="34"/>
      <c r="AO34" s="35" t="s">
        <v>85</v>
      </c>
      <c r="AP34" s="34"/>
      <c r="AQ34" s="35" t="s">
        <v>85</v>
      </c>
      <c r="AR34" s="34"/>
      <c r="AS34" s="35" t="s">
        <v>85</v>
      </c>
      <c r="AT34" s="34"/>
      <c r="AU34" s="35" t="s">
        <v>85</v>
      </c>
      <c r="AV34" s="34"/>
      <c r="AW34" s="35" t="s">
        <v>85</v>
      </c>
      <c r="AX34" s="34"/>
      <c r="AY34" s="35" t="s">
        <v>85</v>
      </c>
      <c r="AZ34" s="34"/>
      <c r="BA34" s="35" t="s">
        <v>85</v>
      </c>
      <c r="BB34" s="34"/>
      <c r="BC34" s="35" t="s">
        <v>85</v>
      </c>
      <c r="BD34" s="34"/>
      <c r="BE34" s="35" t="s">
        <v>85</v>
      </c>
      <c r="BF34" s="34"/>
      <c r="BG34" s="35" t="s">
        <v>85</v>
      </c>
      <c r="BH34" s="34"/>
      <c r="BI34" s="35" t="s">
        <v>85</v>
      </c>
      <c r="BJ34" s="34"/>
      <c r="BK34" s="35" t="s">
        <v>85</v>
      </c>
      <c r="BL34" s="34"/>
      <c r="BM34" s="35" t="s">
        <v>85</v>
      </c>
      <c r="BN34" s="34"/>
      <c r="BO34" s="35" t="s">
        <v>85</v>
      </c>
      <c r="BP34" s="34"/>
      <c r="BQ34" s="35" t="s">
        <v>85</v>
      </c>
      <c r="BR34" s="34"/>
      <c r="BS34" s="35" t="s">
        <v>85</v>
      </c>
      <c r="BT34" s="34"/>
      <c r="BU34" s="35" t="s">
        <v>85</v>
      </c>
      <c r="BV34" s="34"/>
      <c r="BW34" s="35" t="s">
        <v>85</v>
      </c>
      <c r="BX34" s="34"/>
      <c r="BY34" s="35" t="s">
        <v>85</v>
      </c>
      <c r="BZ34" s="34"/>
      <c r="CA34" s="35" t="s">
        <v>85</v>
      </c>
      <c r="CB34" s="34"/>
      <c r="CC34" s="35" t="s">
        <v>85</v>
      </c>
      <c r="CD34" s="34"/>
      <c r="CE34" s="35" t="s">
        <v>85</v>
      </c>
      <c r="CF34" s="34"/>
      <c r="CG34" s="35" t="s">
        <v>85</v>
      </c>
      <c r="CH34" s="34"/>
      <c r="CI34" s="35" t="s">
        <v>85</v>
      </c>
      <c r="CJ34" s="34"/>
      <c r="CK34" s="35" t="s">
        <v>85</v>
      </c>
      <c r="CL34" s="34"/>
      <c r="CM34" s="35" t="s">
        <v>85</v>
      </c>
      <c r="CN34" s="34"/>
      <c r="CO34" s="35" t="s">
        <v>85</v>
      </c>
      <c r="CP34" s="34"/>
      <c r="CQ34" s="35" t="s">
        <v>85</v>
      </c>
      <c r="CR34" s="36">
        <v>115</v>
      </c>
      <c r="CS34" s="36">
        <v>0</v>
      </c>
      <c r="CT34" s="36">
        <v>0</v>
      </c>
      <c r="CU34" s="36">
        <v>0</v>
      </c>
      <c r="CV34" s="36">
        <v>0</v>
      </c>
      <c r="CW34" s="36">
        <v>33</v>
      </c>
    </row>
    <row r="35" spans="1:101" s="36" customFormat="1" ht="15.75">
      <c r="A35" s="10">
        <v>31</v>
      </c>
      <c r="B35" s="30" t="s">
        <v>125</v>
      </c>
      <c r="C35" s="30" t="s">
        <v>104</v>
      </c>
      <c r="D35" s="13">
        <v>22</v>
      </c>
      <c r="E35" s="31">
        <v>-9</v>
      </c>
      <c r="F35" s="11">
        <v>110</v>
      </c>
      <c r="G35" s="11">
        <v>1</v>
      </c>
      <c r="H35" s="32"/>
      <c r="I35" s="33" t="s">
        <v>85</v>
      </c>
      <c r="J35" s="32"/>
      <c r="K35" s="33" t="s">
        <v>85</v>
      </c>
      <c r="L35" s="32"/>
      <c r="M35" s="33" t="s">
        <v>85</v>
      </c>
      <c r="N35" s="32"/>
      <c r="O35" s="33" t="s">
        <v>85</v>
      </c>
      <c r="P35" s="32"/>
      <c r="Q35" s="33" t="s">
        <v>85</v>
      </c>
      <c r="R35" s="32"/>
      <c r="S35" s="33" t="s">
        <v>85</v>
      </c>
      <c r="T35" s="34"/>
      <c r="U35" s="35" t="s">
        <v>85</v>
      </c>
      <c r="V35" s="34">
        <v>4</v>
      </c>
      <c r="W35" s="35">
        <v>110</v>
      </c>
      <c r="X35" s="34"/>
      <c r="Y35" s="35" t="s">
        <v>85</v>
      </c>
      <c r="Z35" s="34"/>
      <c r="AA35" s="35" t="s">
        <v>85</v>
      </c>
      <c r="AB35" s="34"/>
      <c r="AC35" s="35" t="s">
        <v>85</v>
      </c>
      <c r="AD35" s="34"/>
      <c r="AE35" s="35" t="s">
        <v>85</v>
      </c>
      <c r="AF35" s="34"/>
      <c r="AG35" s="35" t="s">
        <v>85</v>
      </c>
      <c r="AH35" s="34"/>
      <c r="AI35" s="35" t="s">
        <v>85</v>
      </c>
      <c r="AJ35" s="34"/>
      <c r="AK35" s="35" t="s">
        <v>85</v>
      </c>
      <c r="AL35" s="34"/>
      <c r="AM35" s="35" t="s">
        <v>85</v>
      </c>
      <c r="AN35" s="34"/>
      <c r="AO35" s="35" t="s">
        <v>85</v>
      </c>
      <c r="AP35" s="34"/>
      <c r="AQ35" s="35" t="s">
        <v>85</v>
      </c>
      <c r="AR35" s="34"/>
      <c r="AS35" s="35" t="s">
        <v>85</v>
      </c>
      <c r="AT35" s="34"/>
      <c r="AU35" s="35" t="s">
        <v>85</v>
      </c>
      <c r="AV35" s="34"/>
      <c r="AW35" s="35" t="s">
        <v>85</v>
      </c>
      <c r="AX35" s="34"/>
      <c r="AY35" s="35" t="s">
        <v>85</v>
      </c>
      <c r="AZ35" s="34"/>
      <c r="BA35" s="35" t="s">
        <v>85</v>
      </c>
      <c r="BB35" s="34"/>
      <c r="BC35" s="35" t="s">
        <v>85</v>
      </c>
      <c r="BD35" s="34"/>
      <c r="BE35" s="35" t="s">
        <v>85</v>
      </c>
      <c r="BF35" s="34"/>
      <c r="BG35" s="35" t="s">
        <v>85</v>
      </c>
      <c r="BH35" s="34"/>
      <c r="BI35" s="35" t="s">
        <v>85</v>
      </c>
      <c r="BJ35" s="34"/>
      <c r="BK35" s="35" t="s">
        <v>85</v>
      </c>
      <c r="BL35" s="34"/>
      <c r="BM35" s="35" t="s">
        <v>85</v>
      </c>
      <c r="BN35" s="34"/>
      <c r="BO35" s="35" t="s">
        <v>85</v>
      </c>
      <c r="BP35" s="34"/>
      <c r="BQ35" s="35" t="s">
        <v>85</v>
      </c>
      <c r="BR35" s="34"/>
      <c r="BS35" s="35" t="s">
        <v>85</v>
      </c>
      <c r="BT35" s="34"/>
      <c r="BU35" s="35" t="s">
        <v>85</v>
      </c>
      <c r="BV35" s="34"/>
      <c r="BW35" s="35" t="s">
        <v>85</v>
      </c>
      <c r="BX35" s="34"/>
      <c r="BY35" s="35" t="s">
        <v>85</v>
      </c>
      <c r="BZ35" s="34"/>
      <c r="CA35" s="35" t="s">
        <v>85</v>
      </c>
      <c r="CB35" s="34"/>
      <c r="CC35" s="35" t="s">
        <v>85</v>
      </c>
      <c r="CD35" s="34"/>
      <c r="CE35" s="35" t="s">
        <v>85</v>
      </c>
      <c r="CF35" s="34"/>
      <c r="CG35" s="35" t="s">
        <v>85</v>
      </c>
      <c r="CH35" s="34"/>
      <c r="CI35" s="35" t="s">
        <v>85</v>
      </c>
      <c r="CJ35" s="34"/>
      <c r="CK35" s="35" t="s">
        <v>85</v>
      </c>
      <c r="CL35" s="34"/>
      <c r="CM35" s="35" t="s">
        <v>85</v>
      </c>
      <c r="CN35" s="34"/>
      <c r="CO35" s="35" t="s">
        <v>85</v>
      </c>
      <c r="CP35" s="34"/>
      <c r="CQ35" s="35" t="s">
        <v>85</v>
      </c>
      <c r="CR35" s="36">
        <v>110</v>
      </c>
      <c r="CS35" s="36">
        <v>0</v>
      </c>
      <c r="CT35" s="36">
        <v>0</v>
      </c>
      <c r="CU35" s="36">
        <v>0</v>
      </c>
      <c r="CV35" s="36">
        <v>0</v>
      </c>
      <c r="CW35" s="36">
        <v>33</v>
      </c>
    </row>
    <row r="36" spans="1:101" s="36" customFormat="1" ht="15.75">
      <c r="A36" s="10">
        <v>32</v>
      </c>
      <c r="B36" s="30" t="s">
        <v>126</v>
      </c>
      <c r="C36" s="30" t="s">
        <v>84</v>
      </c>
      <c r="D36" s="13">
        <v>26</v>
      </c>
      <c r="E36" s="31">
        <v>-6</v>
      </c>
      <c r="F36" s="11">
        <v>105</v>
      </c>
      <c r="G36" s="11">
        <v>3</v>
      </c>
      <c r="H36" s="32"/>
      <c r="I36" s="33" t="s">
        <v>85</v>
      </c>
      <c r="J36" s="32"/>
      <c r="K36" s="33" t="s">
        <v>85</v>
      </c>
      <c r="L36" s="32"/>
      <c r="M36" s="33" t="s">
        <v>85</v>
      </c>
      <c r="N36" s="32"/>
      <c r="O36" s="33" t="s">
        <v>85</v>
      </c>
      <c r="P36" s="32">
        <v>1</v>
      </c>
      <c r="Q36" s="33">
        <v>80</v>
      </c>
      <c r="R36" s="32"/>
      <c r="S36" s="33" t="s">
        <v>85</v>
      </c>
      <c r="T36" s="34"/>
      <c r="U36" s="35" t="s">
        <v>85</v>
      </c>
      <c r="V36" s="34"/>
      <c r="W36" s="35" t="s">
        <v>85</v>
      </c>
      <c r="X36" s="34"/>
      <c r="Y36" s="35" t="s">
        <v>85</v>
      </c>
      <c r="Z36" s="34"/>
      <c r="AA36" s="35" t="s">
        <v>85</v>
      </c>
      <c r="AB36" s="34"/>
      <c r="AC36" s="35" t="s">
        <v>85</v>
      </c>
      <c r="AD36" s="34">
        <v>1</v>
      </c>
      <c r="AE36" s="35">
        <v>24</v>
      </c>
      <c r="AF36" s="34"/>
      <c r="AG36" s="35" t="s">
        <v>85</v>
      </c>
      <c r="AH36" s="34"/>
      <c r="AI36" s="35" t="s">
        <v>85</v>
      </c>
      <c r="AJ36" s="34"/>
      <c r="AK36" s="35" t="s">
        <v>85</v>
      </c>
      <c r="AL36" s="34"/>
      <c r="AM36" s="35" t="s">
        <v>85</v>
      </c>
      <c r="AN36" s="34"/>
      <c r="AO36" s="35" t="s">
        <v>85</v>
      </c>
      <c r="AP36" s="34"/>
      <c r="AQ36" s="35" t="s">
        <v>85</v>
      </c>
      <c r="AR36" s="34"/>
      <c r="AS36" s="35" t="s">
        <v>85</v>
      </c>
      <c r="AT36" s="34"/>
      <c r="AU36" s="35" t="s">
        <v>85</v>
      </c>
      <c r="AV36" s="34"/>
      <c r="AW36" s="35" t="s">
        <v>85</v>
      </c>
      <c r="AX36" s="34"/>
      <c r="AY36" s="35" t="s">
        <v>85</v>
      </c>
      <c r="AZ36" s="34"/>
      <c r="BA36" s="35" t="s">
        <v>85</v>
      </c>
      <c r="BB36" s="34"/>
      <c r="BC36" s="35" t="s">
        <v>85</v>
      </c>
      <c r="BD36" s="34"/>
      <c r="BE36" s="35" t="s">
        <v>85</v>
      </c>
      <c r="BF36" s="34">
        <v>999</v>
      </c>
      <c r="BG36" s="35">
        <v>1</v>
      </c>
      <c r="BH36" s="34"/>
      <c r="BI36" s="35" t="s">
        <v>85</v>
      </c>
      <c r="BJ36" s="34"/>
      <c r="BK36" s="35" t="s">
        <v>85</v>
      </c>
      <c r="BL36" s="34"/>
      <c r="BM36" s="35" t="s">
        <v>85</v>
      </c>
      <c r="BN36" s="34"/>
      <c r="BO36" s="35" t="s">
        <v>85</v>
      </c>
      <c r="BP36" s="34"/>
      <c r="BQ36" s="35" t="s">
        <v>85</v>
      </c>
      <c r="BR36" s="34"/>
      <c r="BS36" s="35" t="s">
        <v>85</v>
      </c>
      <c r="BT36" s="34"/>
      <c r="BU36" s="35" t="s">
        <v>85</v>
      </c>
      <c r="BV36" s="34"/>
      <c r="BW36" s="35" t="s">
        <v>85</v>
      </c>
      <c r="BX36" s="34"/>
      <c r="BY36" s="35" t="s">
        <v>85</v>
      </c>
      <c r="BZ36" s="34"/>
      <c r="CA36" s="35" t="s">
        <v>85</v>
      </c>
      <c r="CB36" s="34"/>
      <c r="CC36" s="35" t="s">
        <v>85</v>
      </c>
      <c r="CD36" s="34"/>
      <c r="CE36" s="35" t="s">
        <v>85</v>
      </c>
      <c r="CF36" s="34"/>
      <c r="CG36" s="35" t="s">
        <v>85</v>
      </c>
      <c r="CH36" s="34"/>
      <c r="CI36" s="35" t="s">
        <v>85</v>
      </c>
      <c r="CJ36" s="34"/>
      <c r="CK36" s="35" t="s">
        <v>85</v>
      </c>
      <c r="CL36" s="34"/>
      <c r="CM36" s="35" t="s">
        <v>85</v>
      </c>
      <c r="CN36" s="34"/>
      <c r="CO36" s="35" t="s">
        <v>85</v>
      </c>
      <c r="CP36" s="34"/>
      <c r="CQ36" s="35" t="s">
        <v>85</v>
      </c>
      <c r="CR36" s="36">
        <v>80</v>
      </c>
      <c r="CS36" s="36">
        <v>24</v>
      </c>
      <c r="CT36" s="36">
        <v>1</v>
      </c>
      <c r="CU36" s="36">
        <v>0</v>
      </c>
      <c r="CV36" s="36">
        <v>0</v>
      </c>
      <c r="CW36" s="36">
        <v>33</v>
      </c>
    </row>
    <row r="37" spans="1:101" s="36" customFormat="1" ht="15.75">
      <c r="A37" s="10">
        <v>33</v>
      </c>
      <c r="B37" s="30" t="s">
        <v>127</v>
      </c>
      <c r="C37" s="30" t="s">
        <v>89</v>
      </c>
      <c r="D37" s="13"/>
      <c r="E37" s="31"/>
      <c r="F37" s="11">
        <v>100</v>
      </c>
      <c r="G37" s="11">
        <v>1</v>
      </c>
      <c r="H37" s="32"/>
      <c r="I37" s="33" t="s">
        <v>85</v>
      </c>
      <c r="J37" s="32">
        <v>16</v>
      </c>
      <c r="K37" s="33">
        <v>100</v>
      </c>
      <c r="L37" s="32"/>
      <c r="M37" s="33" t="s">
        <v>85</v>
      </c>
      <c r="N37" s="32"/>
      <c r="O37" s="33" t="s">
        <v>85</v>
      </c>
      <c r="P37" s="32"/>
      <c r="Q37" s="33" t="s">
        <v>85</v>
      </c>
      <c r="R37" s="32"/>
      <c r="S37" s="33" t="s">
        <v>85</v>
      </c>
      <c r="T37" s="34"/>
      <c r="U37" s="35" t="s">
        <v>85</v>
      </c>
      <c r="V37" s="34"/>
      <c r="W37" s="35" t="s">
        <v>85</v>
      </c>
      <c r="X37" s="34"/>
      <c r="Y37" s="35" t="s">
        <v>85</v>
      </c>
      <c r="Z37" s="34"/>
      <c r="AA37" s="35" t="s">
        <v>85</v>
      </c>
      <c r="AB37" s="34"/>
      <c r="AC37" s="35" t="s">
        <v>85</v>
      </c>
      <c r="AD37" s="34"/>
      <c r="AE37" s="35" t="s">
        <v>85</v>
      </c>
      <c r="AF37" s="34"/>
      <c r="AG37" s="35" t="s">
        <v>85</v>
      </c>
      <c r="AH37" s="34"/>
      <c r="AI37" s="35" t="s">
        <v>85</v>
      </c>
      <c r="AJ37" s="34"/>
      <c r="AK37" s="35" t="s">
        <v>85</v>
      </c>
      <c r="AL37" s="34"/>
      <c r="AM37" s="35" t="s">
        <v>85</v>
      </c>
      <c r="AN37" s="34"/>
      <c r="AO37" s="35" t="s">
        <v>85</v>
      </c>
      <c r="AP37" s="34"/>
      <c r="AQ37" s="35" t="s">
        <v>85</v>
      </c>
      <c r="AR37" s="34"/>
      <c r="AS37" s="35" t="s">
        <v>85</v>
      </c>
      <c r="AT37" s="34"/>
      <c r="AU37" s="35" t="s">
        <v>85</v>
      </c>
      <c r="AV37" s="34"/>
      <c r="AW37" s="35" t="s">
        <v>85</v>
      </c>
      <c r="AX37" s="34"/>
      <c r="AY37" s="35" t="s">
        <v>85</v>
      </c>
      <c r="AZ37" s="34"/>
      <c r="BA37" s="35" t="s">
        <v>85</v>
      </c>
      <c r="BB37" s="34"/>
      <c r="BC37" s="35" t="s">
        <v>85</v>
      </c>
      <c r="BD37" s="34"/>
      <c r="BE37" s="35" t="s">
        <v>85</v>
      </c>
      <c r="BF37" s="34"/>
      <c r="BG37" s="35" t="s">
        <v>85</v>
      </c>
      <c r="BH37" s="34"/>
      <c r="BI37" s="35" t="s">
        <v>85</v>
      </c>
      <c r="BJ37" s="34"/>
      <c r="BK37" s="35" t="s">
        <v>85</v>
      </c>
      <c r="BL37" s="34"/>
      <c r="BM37" s="35" t="s">
        <v>85</v>
      </c>
      <c r="BN37" s="34"/>
      <c r="BO37" s="35" t="s">
        <v>85</v>
      </c>
      <c r="BP37" s="34"/>
      <c r="BQ37" s="35" t="s">
        <v>85</v>
      </c>
      <c r="BR37" s="34"/>
      <c r="BS37" s="35" t="s">
        <v>85</v>
      </c>
      <c r="BT37" s="34"/>
      <c r="BU37" s="35" t="s">
        <v>85</v>
      </c>
      <c r="BV37" s="34"/>
      <c r="BW37" s="35" t="s">
        <v>85</v>
      </c>
      <c r="BX37" s="34"/>
      <c r="BY37" s="35" t="s">
        <v>85</v>
      </c>
      <c r="BZ37" s="34"/>
      <c r="CA37" s="35" t="s">
        <v>85</v>
      </c>
      <c r="CB37" s="34"/>
      <c r="CC37" s="35" t="s">
        <v>85</v>
      </c>
      <c r="CD37" s="34"/>
      <c r="CE37" s="35" t="s">
        <v>85</v>
      </c>
      <c r="CF37" s="34"/>
      <c r="CG37" s="35" t="s">
        <v>85</v>
      </c>
      <c r="CH37" s="34"/>
      <c r="CI37" s="35" t="s">
        <v>85</v>
      </c>
      <c r="CJ37" s="34"/>
      <c r="CK37" s="35" t="s">
        <v>85</v>
      </c>
      <c r="CL37" s="34"/>
      <c r="CM37" s="35" t="s">
        <v>85</v>
      </c>
      <c r="CN37" s="34"/>
      <c r="CO37" s="35" t="s">
        <v>85</v>
      </c>
      <c r="CP37" s="34"/>
      <c r="CQ37" s="35" t="s">
        <v>85</v>
      </c>
      <c r="CR37" s="36">
        <v>100</v>
      </c>
      <c r="CS37" s="36">
        <v>0</v>
      </c>
      <c r="CT37" s="36">
        <v>0</v>
      </c>
      <c r="CU37" s="36">
        <v>0</v>
      </c>
      <c r="CV37" s="36">
        <v>0</v>
      </c>
      <c r="CW37" s="36">
        <v>33</v>
      </c>
    </row>
    <row r="38" spans="1:101" s="36" customFormat="1" ht="15.75">
      <c r="A38" s="10">
        <v>33</v>
      </c>
      <c r="B38" s="30" t="s">
        <v>128</v>
      </c>
      <c r="C38" s="30" t="s">
        <v>100</v>
      </c>
      <c r="D38" s="13"/>
      <c r="E38" s="31"/>
      <c r="F38" s="11">
        <v>100</v>
      </c>
      <c r="G38" s="11">
        <v>1</v>
      </c>
      <c r="H38" s="32"/>
      <c r="I38" s="33" t="s">
        <v>85</v>
      </c>
      <c r="J38" s="32">
        <v>16</v>
      </c>
      <c r="K38" s="33">
        <v>100</v>
      </c>
      <c r="L38" s="32"/>
      <c r="M38" s="33" t="s">
        <v>85</v>
      </c>
      <c r="N38" s="32"/>
      <c r="O38" s="33" t="s">
        <v>85</v>
      </c>
      <c r="P38" s="32"/>
      <c r="Q38" s="33" t="s">
        <v>85</v>
      </c>
      <c r="R38" s="32"/>
      <c r="S38" s="33" t="s">
        <v>85</v>
      </c>
      <c r="T38" s="34"/>
      <c r="U38" s="35" t="s">
        <v>85</v>
      </c>
      <c r="V38" s="34"/>
      <c r="W38" s="35" t="s">
        <v>85</v>
      </c>
      <c r="X38" s="34"/>
      <c r="Y38" s="35" t="s">
        <v>85</v>
      </c>
      <c r="Z38" s="34"/>
      <c r="AA38" s="35" t="s">
        <v>85</v>
      </c>
      <c r="AB38" s="34"/>
      <c r="AC38" s="35" t="s">
        <v>85</v>
      </c>
      <c r="AD38" s="34"/>
      <c r="AE38" s="35" t="s">
        <v>85</v>
      </c>
      <c r="AF38" s="34"/>
      <c r="AG38" s="35" t="s">
        <v>85</v>
      </c>
      <c r="AH38" s="34"/>
      <c r="AI38" s="35" t="s">
        <v>85</v>
      </c>
      <c r="AJ38" s="34"/>
      <c r="AK38" s="35" t="s">
        <v>85</v>
      </c>
      <c r="AL38" s="34"/>
      <c r="AM38" s="35" t="s">
        <v>85</v>
      </c>
      <c r="AN38" s="34"/>
      <c r="AO38" s="35" t="s">
        <v>85</v>
      </c>
      <c r="AP38" s="34"/>
      <c r="AQ38" s="35" t="s">
        <v>85</v>
      </c>
      <c r="AR38" s="34"/>
      <c r="AS38" s="35" t="s">
        <v>85</v>
      </c>
      <c r="AT38" s="34"/>
      <c r="AU38" s="35" t="s">
        <v>85</v>
      </c>
      <c r="AV38" s="34"/>
      <c r="AW38" s="35" t="s">
        <v>85</v>
      </c>
      <c r="AX38" s="34"/>
      <c r="AY38" s="35" t="s">
        <v>85</v>
      </c>
      <c r="AZ38" s="34"/>
      <c r="BA38" s="35" t="s">
        <v>85</v>
      </c>
      <c r="BB38" s="34"/>
      <c r="BC38" s="35" t="s">
        <v>85</v>
      </c>
      <c r="BD38" s="34"/>
      <c r="BE38" s="35" t="s">
        <v>85</v>
      </c>
      <c r="BF38" s="34"/>
      <c r="BG38" s="35" t="s">
        <v>85</v>
      </c>
      <c r="BH38" s="34"/>
      <c r="BI38" s="35" t="s">
        <v>85</v>
      </c>
      <c r="BJ38" s="34"/>
      <c r="BK38" s="35" t="s">
        <v>85</v>
      </c>
      <c r="BL38" s="34"/>
      <c r="BM38" s="35" t="s">
        <v>85</v>
      </c>
      <c r="BN38" s="34"/>
      <c r="BO38" s="35" t="s">
        <v>85</v>
      </c>
      <c r="BP38" s="34"/>
      <c r="BQ38" s="35" t="s">
        <v>85</v>
      </c>
      <c r="BR38" s="34"/>
      <c r="BS38" s="35" t="s">
        <v>85</v>
      </c>
      <c r="BT38" s="34"/>
      <c r="BU38" s="35" t="s">
        <v>85</v>
      </c>
      <c r="BV38" s="34"/>
      <c r="BW38" s="35" t="s">
        <v>85</v>
      </c>
      <c r="BX38" s="34"/>
      <c r="BY38" s="35" t="s">
        <v>85</v>
      </c>
      <c r="BZ38" s="34"/>
      <c r="CA38" s="35" t="s">
        <v>85</v>
      </c>
      <c r="CB38" s="34"/>
      <c r="CC38" s="35" t="s">
        <v>85</v>
      </c>
      <c r="CD38" s="34"/>
      <c r="CE38" s="35" t="s">
        <v>85</v>
      </c>
      <c r="CF38" s="34"/>
      <c r="CG38" s="35" t="s">
        <v>85</v>
      </c>
      <c r="CH38" s="34"/>
      <c r="CI38" s="35" t="s">
        <v>85</v>
      </c>
      <c r="CJ38" s="34"/>
      <c r="CK38" s="35" t="s">
        <v>85</v>
      </c>
      <c r="CL38" s="34"/>
      <c r="CM38" s="35" t="s">
        <v>85</v>
      </c>
      <c r="CN38" s="34"/>
      <c r="CO38" s="35" t="s">
        <v>85</v>
      </c>
      <c r="CP38" s="34"/>
      <c r="CQ38" s="35" t="s">
        <v>85</v>
      </c>
      <c r="CR38" s="36">
        <v>100</v>
      </c>
      <c r="CS38" s="36">
        <v>0</v>
      </c>
      <c r="CT38" s="36">
        <v>0</v>
      </c>
      <c r="CU38" s="36">
        <v>0</v>
      </c>
      <c r="CV38" s="36">
        <v>0</v>
      </c>
      <c r="CW38" s="36">
        <v>33</v>
      </c>
    </row>
    <row r="39" spans="1:101" s="36" customFormat="1" ht="15.75">
      <c r="A39" s="10">
        <v>33</v>
      </c>
      <c r="B39" s="30" t="s">
        <v>129</v>
      </c>
      <c r="C39" s="30" t="s">
        <v>100</v>
      </c>
      <c r="D39" s="13"/>
      <c r="E39" s="31"/>
      <c r="F39" s="11">
        <v>100</v>
      </c>
      <c r="G39" s="11">
        <v>1</v>
      </c>
      <c r="H39" s="32"/>
      <c r="I39" s="33" t="s">
        <v>85</v>
      </c>
      <c r="J39" s="32">
        <v>16</v>
      </c>
      <c r="K39" s="33">
        <v>100</v>
      </c>
      <c r="L39" s="32"/>
      <c r="M39" s="33" t="s">
        <v>85</v>
      </c>
      <c r="N39" s="32"/>
      <c r="O39" s="33" t="s">
        <v>85</v>
      </c>
      <c r="P39" s="32"/>
      <c r="Q39" s="33" t="s">
        <v>85</v>
      </c>
      <c r="R39" s="32"/>
      <c r="S39" s="33" t="s">
        <v>85</v>
      </c>
      <c r="T39" s="34"/>
      <c r="U39" s="35" t="s">
        <v>85</v>
      </c>
      <c r="V39" s="34"/>
      <c r="W39" s="35" t="s">
        <v>85</v>
      </c>
      <c r="X39" s="34"/>
      <c r="Y39" s="35" t="s">
        <v>85</v>
      </c>
      <c r="Z39" s="34"/>
      <c r="AA39" s="35" t="s">
        <v>85</v>
      </c>
      <c r="AB39" s="34"/>
      <c r="AC39" s="35" t="s">
        <v>85</v>
      </c>
      <c r="AD39" s="34"/>
      <c r="AE39" s="35" t="s">
        <v>85</v>
      </c>
      <c r="AF39" s="34"/>
      <c r="AG39" s="35" t="s">
        <v>85</v>
      </c>
      <c r="AH39" s="34"/>
      <c r="AI39" s="35" t="s">
        <v>85</v>
      </c>
      <c r="AJ39" s="34"/>
      <c r="AK39" s="35" t="s">
        <v>85</v>
      </c>
      <c r="AL39" s="34"/>
      <c r="AM39" s="35" t="s">
        <v>85</v>
      </c>
      <c r="AN39" s="34"/>
      <c r="AO39" s="35" t="s">
        <v>85</v>
      </c>
      <c r="AP39" s="34"/>
      <c r="AQ39" s="35" t="s">
        <v>85</v>
      </c>
      <c r="AR39" s="34"/>
      <c r="AS39" s="35" t="s">
        <v>85</v>
      </c>
      <c r="AT39" s="34"/>
      <c r="AU39" s="35" t="s">
        <v>85</v>
      </c>
      <c r="AV39" s="34"/>
      <c r="AW39" s="35" t="s">
        <v>85</v>
      </c>
      <c r="AX39" s="34"/>
      <c r="AY39" s="35" t="s">
        <v>85</v>
      </c>
      <c r="AZ39" s="34"/>
      <c r="BA39" s="35" t="s">
        <v>85</v>
      </c>
      <c r="BB39" s="34"/>
      <c r="BC39" s="35" t="s">
        <v>85</v>
      </c>
      <c r="BD39" s="34"/>
      <c r="BE39" s="35" t="s">
        <v>85</v>
      </c>
      <c r="BF39" s="34"/>
      <c r="BG39" s="35" t="s">
        <v>85</v>
      </c>
      <c r="BH39" s="34"/>
      <c r="BI39" s="35" t="s">
        <v>85</v>
      </c>
      <c r="BJ39" s="34"/>
      <c r="BK39" s="35" t="s">
        <v>85</v>
      </c>
      <c r="BL39" s="34"/>
      <c r="BM39" s="35" t="s">
        <v>85</v>
      </c>
      <c r="BN39" s="34"/>
      <c r="BO39" s="35" t="s">
        <v>85</v>
      </c>
      <c r="BP39" s="34"/>
      <c r="BQ39" s="35" t="s">
        <v>85</v>
      </c>
      <c r="BR39" s="34"/>
      <c r="BS39" s="35" t="s">
        <v>85</v>
      </c>
      <c r="BT39" s="34"/>
      <c r="BU39" s="35" t="s">
        <v>85</v>
      </c>
      <c r="BV39" s="34"/>
      <c r="BW39" s="35" t="s">
        <v>85</v>
      </c>
      <c r="BX39" s="34"/>
      <c r="BY39" s="35" t="s">
        <v>85</v>
      </c>
      <c r="BZ39" s="34"/>
      <c r="CA39" s="35" t="s">
        <v>85</v>
      </c>
      <c r="CB39" s="34"/>
      <c r="CC39" s="35" t="s">
        <v>85</v>
      </c>
      <c r="CD39" s="34"/>
      <c r="CE39" s="35" t="s">
        <v>85</v>
      </c>
      <c r="CF39" s="34"/>
      <c r="CG39" s="35" t="s">
        <v>85</v>
      </c>
      <c r="CH39" s="34"/>
      <c r="CI39" s="35" t="s">
        <v>85</v>
      </c>
      <c r="CJ39" s="34"/>
      <c r="CK39" s="35" t="s">
        <v>85</v>
      </c>
      <c r="CL39" s="34"/>
      <c r="CM39" s="35" t="s">
        <v>85</v>
      </c>
      <c r="CN39" s="34"/>
      <c r="CO39" s="35" t="s">
        <v>85</v>
      </c>
      <c r="CP39" s="34"/>
      <c r="CQ39" s="35" t="s">
        <v>85</v>
      </c>
      <c r="CR39" s="36">
        <v>100</v>
      </c>
      <c r="CS39" s="36">
        <v>0</v>
      </c>
      <c r="CT39" s="36">
        <v>0</v>
      </c>
      <c r="CU39" s="36">
        <v>0</v>
      </c>
      <c r="CV39" s="36">
        <v>0</v>
      </c>
      <c r="CW39" s="36">
        <v>33</v>
      </c>
    </row>
    <row r="40" spans="1:101" s="36" customFormat="1" ht="15.75">
      <c r="A40" s="10">
        <v>33</v>
      </c>
      <c r="B40" s="30" t="s">
        <v>130</v>
      </c>
      <c r="C40" s="30" t="s">
        <v>100</v>
      </c>
      <c r="D40" s="13"/>
      <c r="E40" s="31"/>
      <c r="F40" s="11">
        <v>100</v>
      </c>
      <c r="G40" s="11">
        <v>1</v>
      </c>
      <c r="H40" s="32"/>
      <c r="I40" s="33" t="s">
        <v>85</v>
      </c>
      <c r="J40" s="32">
        <v>16</v>
      </c>
      <c r="K40" s="33">
        <v>100</v>
      </c>
      <c r="L40" s="32"/>
      <c r="M40" s="33" t="s">
        <v>85</v>
      </c>
      <c r="N40" s="32"/>
      <c r="O40" s="33" t="s">
        <v>85</v>
      </c>
      <c r="P40" s="32"/>
      <c r="Q40" s="33" t="s">
        <v>85</v>
      </c>
      <c r="R40" s="32"/>
      <c r="S40" s="33" t="s">
        <v>85</v>
      </c>
      <c r="T40" s="34"/>
      <c r="U40" s="35" t="s">
        <v>85</v>
      </c>
      <c r="V40" s="34"/>
      <c r="W40" s="35" t="s">
        <v>85</v>
      </c>
      <c r="X40" s="34"/>
      <c r="Y40" s="35" t="s">
        <v>85</v>
      </c>
      <c r="Z40" s="34"/>
      <c r="AA40" s="35" t="s">
        <v>85</v>
      </c>
      <c r="AB40" s="34"/>
      <c r="AC40" s="35" t="s">
        <v>85</v>
      </c>
      <c r="AD40" s="34"/>
      <c r="AE40" s="35" t="s">
        <v>85</v>
      </c>
      <c r="AF40" s="34"/>
      <c r="AG40" s="35" t="s">
        <v>85</v>
      </c>
      <c r="AH40" s="34"/>
      <c r="AI40" s="35" t="s">
        <v>85</v>
      </c>
      <c r="AJ40" s="34"/>
      <c r="AK40" s="35" t="s">
        <v>85</v>
      </c>
      <c r="AL40" s="34"/>
      <c r="AM40" s="35" t="s">
        <v>85</v>
      </c>
      <c r="AN40" s="34"/>
      <c r="AO40" s="35" t="s">
        <v>85</v>
      </c>
      <c r="AP40" s="34"/>
      <c r="AQ40" s="35" t="s">
        <v>85</v>
      </c>
      <c r="AR40" s="34"/>
      <c r="AS40" s="35" t="s">
        <v>85</v>
      </c>
      <c r="AT40" s="34"/>
      <c r="AU40" s="35" t="s">
        <v>85</v>
      </c>
      <c r="AV40" s="34"/>
      <c r="AW40" s="35" t="s">
        <v>85</v>
      </c>
      <c r="AX40" s="34"/>
      <c r="AY40" s="35" t="s">
        <v>85</v>
      </c>
      <c r="AZ40" s="34"/>
      <c r="BA40" s="35" t="s">
        <v>85</v>
      </c>
      <c r="BB40" s="34"/>
      <c r="BC40" s="35" t="s">
        <v>85</v>
      </c>
      <c r="BD40" s="34"/>
      <c r="BE40" s="35" t="s">
        <v>85</v>
      </c>
      <c r="BF40" s="34"/>
      <c r="BG40" s="35" t="s">
        <v>85</v>
      </c>
      <c r="BH40" s="34"/>
      <c r="BI40" s="35" t="s">
        <v>85</v>
      </c>
      <c r="BJ40" s="34"/>
      <c r="BK40" s="35" t="s">
        <v>85</v>
      </c>
      <c r="BL40" s="34"/>
      <c r="BM40" s="35" t="s">
        <v>85</v>
      </c>
      <c r="BN40" s="34"/>
      <c r="BO40" s="35" t="s">
        <v>85</v>
      </c>
      <c r="BP40" s="34"/>
      <c r="BQ40" s="35" t="s">
        <v>85</v>
      </c>
      <c r="BR40" s="34"/>
      <c r="BS40" s="35" t="s">
        <v>85</v>
      </c>
      <c r="BT40" s="34"/>
      <c r="BU40" s="35" t="s">
        <v>85</v>
      </c>
      <c r="BV40" s="34"/>
      <c r="BW40" s="35" t="s">
        <v>85</v>
      </c>
      <c r="BX40" s="34"/>
      <c r="BY40" s="35" t="s">
        <v>85</v>
      </c>
      <c r="BZ40" s="34"/>
      <c r="CA40" s="35" t="s">
        <v>85</v>
      </c>
      <c r="CB40" s="34"/>
      <c r="CC40" s="35" t="s">
        <v>85</v>
      </c>
      <c r="CD40" s="34"/>
      <c r="CE40" s="35" t="s">
        <v>85</v>
      </c>
      <c r="CF40" s="34"/>
      <c r="CG40" s="35" t="s">
        <v>85</v>
      </c>
      <c r="CH40" s="34"/>
      <c r="CI40" s="35" t="s">
        <v>85</v>
      </c>
      <c r="CJ40" s="34"/>
      <c r="CK40" s="35" t="s">
        <v>85</v>
      </c>
      <c r="CL40" s="34"/>
      <c r="CM40" s="35" t="s">
        <v>85</v>
      </c>
      <c r="CN40" s="34"/>
      <c r="CO40" s="35" t="s">
        <v>85</v>
      </c>
      <c r="CP40" s="34"/>
      <c r="CQ40" s="35" t="s">
        <v>85</v>
      </c>
      <c r="CR40" s="36">
        <v>100</v>
      </c>
      <c r="CS40" s="36">
        <v>0</v>
      </c>
      <c r="CT40" s="36">
        <v>0</v>
      </c>
      <c r="CU40" s="36">
        <v>0</v>
      </c>
      <c r="CV40" s="36">
        <v>0</v>
      </c>
      <c r="CW40" s="36">
        <v>33</v>
      </c>
    </row>
    <row r="41" spans="1:101" s="36" customFormat="1" ht="15.75">
      <c r="A41" s="10">
        <v>37</v>
      </c>
      <c r="B41" s="30" t="s">
        <v>131</v>
      </c>
      <c r="C41" s="30" t="s">
        <v>132</v>
      </c>
      <c r="D41" s="13"/>
      <c r="E41" s="31"/>
      <c r="F41" s="11">
        <v>95</v>
      </c>
      <c r="G41" s="11">
        <v>1</v>
      </c>
      <c r="H41" s="32"/>
      <c r="I41" s="33" t="s">
        <v>85</v>
      </c>
      <c r="J41" s="32"/>
      <c r="K41" s="33" t="s">
        <v>85</v>
      </c>
      <c r="L41" s="32"/>
      <c r="M41" s="33" t="s">
        <v>85</v>
      </c>
      <c r="N41" s="32">
        <v>3</v>
      </c>
      <c r="O41" s="33">
        <v>95</v>
      </c>
      <c r="P41" s="32"/>
      <c r="Q41" s="33" t="s">
        <v>85</v>
      </c>
      <c r="R41" s="32"/>
      <c r="S41" s="33" t="s">
        <v>85</v>
      </c>
      <c r="T41" s="34"/>
      <c r="U41" s="35" t="s">
        <v>85</v>
      </c>
      <c r="V41" s="34"/>
      <c r="W41" s="35" t="s">
        <v>85</v>
      </c>
      <c r="X41" s="34"/>
      <c r="Y41" s="35" t="s">
        <v>85</v>
      </c>
      <c r="Z41" s="34"/>
      <c r="AA41" s="35" t="s">
        <v>85</v>
      </c>
      <c r="AB41" s="34"/>
      <c r="AC41" s="35" t="s">
        <v>85</v>
      </c>
      <c r="AD41" s="34"/>
      <c r="AE41" s="35" t="s">
        <v>85</v>
      </c>
      <c r="AF41" s="34"/>
      <c r="AG41" s="35" t="s">
        <v>85</v>
      </c>
      <c r="AH41" s="34"/>
      <c r="AI41" s="35" t="s">
        <v>85</v>
      </c>
      <c r="AJ41" s="34"/>
      <c r="AK41" s="35" t="s">
        <v>85</v>
      </c>
      <c r="AL41" s="34"/>
      <c r="AM41" s="35" t="s">
        <v>85</v>
      </c>
      <c r="AN41" s="34"/>
      <c r="AO41" s="35" t="s">
        <v>85</v>
      </c>
      <c r="AP41" s="34"/>
      <c r="AQ41" s="35" t="s">
        <v>85</v>
      </c>
      <c r="AR41" s="34"/>
      <c r="AS41" s="35" t="s">
        <v>85</v>
      </c>
      <c r="AT41" s="34"/>
      <c r="AU41" s="35" t="s">
        <v>85</v>
      </c>
      <c r="AV41" s="34"/>
      <c r="AW41" s="35" t="s">
        <v>85</v>
      </c>
      <c r="AX41" s="34"/>
      <c r="AY41" s="35" t="s">
        <v>85</v>
      </c>
      <c r="AZ41" s="34"/>
      <c r="BA41" s="35" t="s">
        <v>85</v>
      </c>
      <c r="BB41" s="34"/>
      <c r="BC41" s="35" t="s">
        <v>85</v>
      </c>
      <c r="BD41" s="34"/>
      <c r="BE41" s="35" t="s">
        <v>85</v>
      </c>
      <c r="BF41" s="34"/>
      <c r="BG41" s="35" t="s">
        <v>85</v>
      </c>
      <c r="BH41" s="34"/>
      <c r="BI41" s="35" t="s">
        <v>85</v>
      </c>
      <c r="BJ41" s="34"/>
      <c r="BK41" s="35" t="s">
        <v>85</v>
      </c>
      <c r="BL41" s="34"/>
      <c r="BM41" s="35" t="s">
        <v>85</v>
      </c>
      <c r="BN41" s="34"/>
      <c r="BO41" s="35" t="s">
        <v>85</v>
      </c>
      <c r="BP41" s="34"/>
      <c r="BQ41" s="35" t="s">
        <v>85</v>
      </c>
      <c r="BR41" s="34"/>
      <c r="BS41" s="35" t="s">
        <v>85</v>
      </c>
      <c r="BT41" s="34"/>
      <c r="BU41" s="35" t="s">
        <v>85</v>
      </c>
      <c r="BV41" s="34"/>
      <c r="BW41" s="35" t="s">
        <v>85</v>
      </c>
      <c r="BX41" s="34"/>
      <c r="BY41" s="35" t="s">
        <v>85</v>
      </c>
      <c r="BZ41" s="34"/>
      <c r="CA41" s="35" t="s">
        <v>85</v>
      </c>
      <c r="CB41" s="34"/>
      <c r="CC41" s="35" t="s">
        <v>85</v>
      </c>
      <c r="CD41" s="34"/>
      <c r="CE41" s="35" t="s">
        <v>85</v>
      </c>
      <c r="CF41" s="34"/>
      <c r="CG41" s="35" t="s">
        <v>85</v>
      </c>
      <c r="CH41" s="34"/>
      <c r="CI41" s="35" t="s">
        <v>85</v>
      </c>
      <c r="CJ41" s="34"/>
      <c r="CK41" s="35" t="s">
        <v>85</v>
      </c>
      <c r="CL41" s="34"/>
      <c r="CM41" s="35" t="s">
        <v>85</v>
      </c>
      <c r="CN41" s="34"/>
      <c r="CO41" s="35" t="s">
        <v>85</v>
      </c>
      <c r="CP41" s="34"/>
      <c r="CQ41" s="35" t="s">
        <v>85</v>
      </c>
      <c r="CR41" s="36">
        <v>95</v>
      </c>
      <c r="CS41" s="36">
        <v>0</v>
      </c>
      <c r="CT41" s="36">
        <v>0</v>
      </c>
      <c r="CU41" s="36">
        <v>0</v>
      </c>
      <c r="CV41" s="36">
        <v>0</v>
      </c>
      <c r="CW41" s="36">
        <v>33</v>
      </c>
    </row>
    <row r="42" spans="1:101" s="36" customFormat="1" ht="15.75">
      <c r="A42" s="10">
        <v>38</v>
      </c>
      <c r="B42" s="30" t="s">
        <v>133</v>
      </c>
      <c r="C42" s="30" t="s">
        <v>100</v>
      </c>
      <c r="D42" s="13"/>
      <c r="E42" s="31"/>
      <c r="F42" s="11">
        <v>92</v>
      </c>
      <c r="G42" s="11">
        <v>1</v>
      </c>
      <c r="H42" s="32"/>
      <c r="I42" s="33" t="s">
        <v>85</v>
      </c>
      <c r="J42" s="32"/>
      <c r="K42" s="33" t="s">
        <v>85</v>
      </c>
      <c r="L42" s="32">
        <v>8</v>
      </c>
      <c r="M42" s="33">
        <v>92</v>
      </c>
      <c r="N42" s="32"/>
      <c r="O42" s="33" t="s">
        <v>85</v>
      </c>
      <c r="P42" s="32"/>
      <c r="Q42" s="33" t="s">
        <v>85</v>
      </c>
      <c r="R42" s="32"/>
      <c r="S42" s="33" t="s">
        <v>85</v>
      </c>
      <c r="T42" s="34"/>
      <c r="U42" s="35" t="s">
        <v>85</v>
      </c>
      <c r="V42" s="34"/>
      <c r="W42" s="35" t="s">
        <v>85</v>
      </c>
      <c r="X42" s="34"/>
      <c r="Y42" s="35" t="s">
        <v>85</v>
      </c>
      <c r="Z42" s="34"/>
      <c r="AA42" s="35" t="s">
        <v>85</v>
      </c>
      <c r="AB42" s="34"/>
      <c r="AC42" s="35" t="s">
        <v>85</v>
      </c>
      <c r="AD42" s="34"/>
      <c r="AE42" s="35" t="s">
        <v>85</v>
      </c>
      <c r="AF42" s="34"/>
      <c r="AG42" s="35" t="s">
        <v>85</v>
      </c>
      <c r="AH42" s="34"/>
      <c r="AI42" s="35" t="s">
        <v>85</v>
      </c>
      <c r="AJ42" s="34"/>
      <c r="AK42" s="35" t="s">
        <v>85</v>
      </c>
      <c r="AL42" s="34"/>
      <c r="AM42" s="35" t="s">
        <v>85</v>
      </c>
      <c r="AN42" s="34"/>
      <c r="AO42" s="35" t="s">
        <v>85</v>
      </c>
      <c r="AP42" s="34"/>
      <c r="AQ42" s="35" t="s">
        <v>85</v>
      </c>
      <c r="AR42" s="34"/>
      <c r="AS42" s="35" t="s">
        <v>85</v>
      </c>
      <c r="AT42" s="34"/>
      <c r="AU42" s="35" t="s">
        <v>85</v>
      </c>
      <c r="AV42" s="34"/>
      <c r="AW42" s="35" t="s">
        <v>85</v>
      </c>
      <c r="AX42" s="34"/>
      <c r="AY42" s="35" t="s">
        <v>85</v>
      </c>
      <c r="AZ42" s="34"/>
      <c r="BA42" s="35" t="s">
        <v>85</v>
      </c>
      <c r="BB42" s="34"/>
      <c r="BC42" s="35" t="s">
        <v>85</v>
      </c>
      <c r="BD42" s="34"/>
      <c r="BE42" s="35" t="s">
        <v>85</v>
      </c>
      <c r="BF42" s="34"/>
      <c r="BG42" s="35" t="s">
        <v>85</v>
      </c>
      <c r="BH42" s="34"/>
      <c r="BI42" s="35" t="s">
        <v>85</v>
      </c>
      <c r="BJ42" s="34"/>
      <c r="BK42" s="35" t="s">
        <v>85</v>
      </c>
      <c r="BL42" s="34"/>
      <c r="BM42" s="35" t="s">
        <v>85</v>
      </c>
      <c r="BN42" s="34"/>
      <c r="BO42" s="35" t="s">
        <v>85</v>
      </c>
      <c r="BP42" s="34"/>
      <c r="BQ42" s="35" t="s">
        <v>85</v>
      </c>
      <c r="BR42" s="34"/>
      <c r="BS42" s="35" t="s">
        <v>85</v>
      </c>
      <c r="BT42" s="34"/>
      <c r="BU42" s="35" t="s">
        <v>85</v>
      </c>
      <c r="BV42" s="34"/>
      <c r="BW42" s="35" t="s">
        <v>85</v>
      </c>
      <c r="BX42" s="34"/>
      <c r="BY42" s="35" t="s">
        <v>85</v>
      </c>
      <c r="BZ42" s="34"/>
      <c r="CA42" s="35" t="s">
        <v>85</v>
      </c>
      <c r="CB42" s="34"/>
      <c r="CC42" s="35" t="s">
        <v>85</v>
      </c>
      <c r="CD42" s="34"/>
      <c r="CE42" s="35" t="s">
        <v>85</v>
      </c>
      <c r="CF42" s="34"/>
      <c r="CG42" s="35" t="s">
        <v>85</v>
      </c>
      <c r="CH42" s="34"/>
      <c r="CI42" s="35" t="s">
        <v>85</v>
      </c>
      <c r="CJ42" s="34"/>
      <c r="CK42" s="35" t="s">
        <v>85</v>
      </c>
      <c r="CL42" s="34"/>
      <c r="CM42" s="35" t="s">
        <v>85</v>
      </c>
      <c r="CN42" s="34"/>
      <c r="CO42" s="35" t="s">
        <v>85</v>
      </c>
      <c r="CP42" s="34"/>
      <c r="CQ42" s="35" t="s">
        <v>85</v>
      </c>
      <c r="CR42" s="36">
        <v>92</v>
      </c>
      <c r="CS42" s="36">
        <v>0</v>
      </c>
      <c r="CT42" s="36">
        <v>0</v>
      </c>
      <c r="CU42" s="36">
        <v>0</v>
      </c>
      <c r="CV42" s="36">
        <v>0</v>
      </c>
      <c r="CW42" s="36">
        <v>33</v>
      </c>
    </row>
    <row r="43" spans="1:101" s="36" customFormat="1" ht="15.75">
      <c r="A43" s="10">
        <v>39</v>
      </c>
      <c r="B43" s="30" t="s">
        <v>134</v>
      </c>
      <c r="C43" s="30" t="s">
        <v>87</v>
      </c>
      <c r="D43" s="13">
        <v>30</v>
      </c>
      <c r="E43" s="31">
        <v>-9</v>
      </c>
      <c r="F43" s="11">
        <v>77</v>
      </c>
      <c r="G43" s="11">
        <v>2</v>
      </c>
      <c r="H43" s="32"/>
      <c r="I43" s="33" t="s">
        <v>85</v>
      </c>
      <c r="J43" s="32"/>
      <c r="K43" s="33" t="s">
        <v>85</v>
      </c>
      <c r="L43" s="32"/>
      <c r="M43" s="33" t="s">
        <v>85</v>
      </c>
      <c r="N43" s="32"/>
      <c r="O43" s="33" t="s">
        <v>85</v>
      </c>
      <c r="P43" s="32">
        <v>3</v>
      </c>
      <c r="Q43" s="33">
        <v>56</v>
      </c>
      <c r="R43" s="32"/>
      <c r="S43" s="33" t="s">
        <v>85</v>
      </c>
      <c r="T43" s="34"/>
      <c r="U43" s="35" t="s">
        <v>85</v>
      </c>
      <c r="V43" s="34"/>
      <c r="W43" s="35" t="s">
        <v>85</v>
      </c>
      <c r="X43" s="34"/>
      <c r="Y43" s="35" t="s">
        <v>85</v>
      </c>
      <c r="Z43" s="34"/>
      <c r="AA43" s="35" t="s">
        <v>85</v>
      </c>
      <c r="AB43" s="34"/>
      <c r="AC43" s="35" t="s">
        <v>85</v>
      </c>
      <c r="AD43" s="34">
        <v>2</v>
      </c>
      <c r="AE43" s="35">
        <v>21</v>
      </c>
      <c r="AF43" s="34"/>
      <c r="AG43" s="35" t="s">
        <v>85</v>
      </c>
      <c r="AH43" s="34"/>
      <c r="AI43" s="35" t="s">
        <v>85</v>
      </c>
      <c r="AJ43" s="34"/>
      <c r="AK43" s="35" t="s">
        <v>85</v>
      </c>
      <c r="AL43" s="34"/>
      <c r="AM43" s="35" t="s">
        <v>85</v>
      </c>
      <c r="AN43" s="34"/>
      <c r="AO43" s="35" t="s">
        <v>85</v>
      </c>
      <c r="AP43" s="34"/>
      <c r="AQ43" s="35" t="s">
        <v>85</v>
      </c>
      <c r="AR43" s="34"/>
      <c r="AS43" s="35" t="s">
        <v>85</v>
      </c>
      <c r="AT43" s="34"/>
      <c r="AU43" s="35" t="s">
        <v>85</v>
      </c>
      <c r="AV43" s="34"/>
      <c r="AW43" s="35" t="s">
        <v>85</v>
      </c>
      <c r="AX43" s="34"/>
      <c r="AY43" s="35" t="s">
        <v>85</v>
      </c>
      <c r="AZ43" s="34"/>
      <c r="BA43" s="35" t="s">
        <v>85</v>
      </c>
      <c r="BB43" s="34"/>
      <c r="BC43" s="35" t="s">
        <v>85</v>
      </c>
      <c r="BD43" s="34"/>
      <c r="BE43" s="35" t="s">
        <v>85</v>
      </c>
      <c r="BF43" s="34"/>
      <c r="BG43" s="35" t="s">
        <v>85</v>
      </c>
      <c r="BH43" s="34"/>
      <c r="BI43" s="35" t="s">
        <v>85</v>
      </c>
      <c r="BJ43" s="34"/>
      <c r="BK43" s="35" t="s">
        <v>85</v>
      </c>
      <c r="BL43" s="34"/>
      <c r="BM43" s="35" t="s">
        <v>85</v>
      </c>
      <c r="BN43" s="34"/>
      <c r="BO43" s="35" t="s">
        <v>85</v>
      </c>
      <c r="BP43" s="34"/>
      <c r="BQ43" s="35" t="s">
        <v>85</v>
      </c>
      <c r="BR43" s="34"/>
      <c r="BS43" s="35" t="s">
        <v>85</v>
      </c>
      <c r="BT43" s="34"/>
      <c r="BU43" s="35" t="s">
        <v>85</v>
      </c>
      <c r="BV43" s="34"/>
      <c r="BW43" s="35" t="s">
        <v>85</v>
      </c>
      <c r="BX43" s="34"/>
      <c r="BY43" s="35" t="s">
        <v>85</v>
      </c>
      <c r="BZ43" s="34"/>
      <c r="CA43" s="35" t="s">
        <v>85</v>
      </c>
      <c r="CB43" s="34"/>
      <c r="CC43" s="35" t="s">
        <v>85</v>
      </c>
      <c r="CD43" s="34"/>
      <c r="CE43" s="35" t="s">
        <v>85</v>
      </c>
      <c r="CF43" s="34"/>
      <c r="CG43" s="35" t="s">
        <v>85</v>
      </c>
      <c r="CH43" s="34"/>
      <c r="CI43" s="35" t="s">
        <v>85</v>
      </c>
      <c r="CJ43" s="34"/>
      <c r="CK43" s="35" t="s">
        <v>85</v>
      </c>
      <c r="CL43" s="34"/>
      <c r="CM43" s="35" t="s">
        <v>85</v>
      </c>
      <c r="CN43" s="34"/>
      <c r="CO43" s="35" t="s">
        <v>85</v>
      </c>
      <c r="CP43" s="34"/>
      <c r="CQ43" s="35" t="s">
        <v>85</v>
      </c>
      <c r="CR43" s="36">
        <v>56</v>
      </c>
      <c r="CS43" s="36">
        <v>21</v>
      </c>
      <c r="CT43" s="36">
        <v>0</v>
      </c>
      <c r="CU43" s="36">
        <v>0</v>
      </c>
      <c r="CV43" s="36">
        <v>0</v>
      </c>
      <c r="CW43" s="36">
        <v>33</v>
      </c>
    </row>
    <row r="44" spans="1:101" s="36" customFormat="1" ht="15.75">
      <c r="A44" s="10">
        <v>40</v>
      </c>
      <c r="B44" s="30" t="s">
        <v>135</v>
      </c>
      <c r="C44" s="30" t="s">
        <v>136</v>
      </c>
      <c r="D44" s="13"/>
      <c r="E44" s="31"/>
      <c r="F44" s="11">
        <v>74</v>
      </c>
      <c r="G44" s="11">
        <v>1</v>
      </c>
      <c r="H44" s="32"/>
      <c r="I44" s="33" t="s">
        <v>85</v>
      </c>
      <c r="J44" s="32"/>
      <c r="K44" s="33" t="s">
        <v>85</v>
      </c>
      <c r="L44" s="32"/>
      <c r="M44" s="33" t="s">
        <v>85</v>
      </c>
      <c r="N44" s="32">
        <v>4</v>
      </c>
      <c r="O44" s="33">
        <v>74</v>
      </c>
      <c r="P44" s="32"/>
      <c r="Q44" s="33" t="s">
        <v>85</v>
      </c>
      <c r="R44" s="32"/>
      <c r="S44" s="33" t="s">
        <v>85</v>
      </c>
      <c r="T44" s="34"/>
      <c r="U44" s="35" t="s">
        <v>85</v>
      </c>
      <c r="V44" s="34"/>
      <c r="W44" s="35" t="s">
        <v>85</v>
      </c>
      <c r="X44" s="34"/>
      <c r="Y44" s="35" t="s">
        <v>85</v>
      </c>
      <c r="Z44" s="34"/>
      <c r="AA44" s="35" t="s">
        <v>85</v>
      </c>
      <c r="AB44" s="34"/>
      <c r="AC44" s="35" t="s">
        <v>85</v>
      </c>
      <c r="AD44" s="34"/>
      <c r="AE44" s="35" t="s">
        <v>85</v>
      </c>
      <c r="AF44" s="34"/>
      <c r="AG44" s="35" t="s">
        <v>85</v>
      </c>
      <c r="AH44" s="34"/>
      <c r="AI44" s="35" t="s">
        <v>85</v>
      </c>
      <c r="AJ44" s="34"/>
      <c r="AK44" s="35" t="s">
        <v>85</v>
      </c>
      <c r="AL44" s="34"/>
      <c r="AM44" s="35" t="s">
        <v>85</v>
      </c>
      <c r="AN44" s="34"/>
      <c r="AO44" s="35" t="s">
        <v>85</v>
      </c>
      <c r="AP44" s="34"/>
      <c r="AQ44" s="35" t="s">
        <v>85</v>
      </c>
      <c r="AR44" s="34"/>
      <c r="AS44" s="35" t="s">
        <v>85</v>
      </c>
      <c r="AT44" s="34"/>
      <c r="AU44" s="35" t="s">
        <v>85</v>
      </c>
      <c r="AV44" s="34"/>
      <c r="AW44" s="35" t="s">
        <v>85</v>
      </c>
      <c r="AX44" s="34"/>
      <c r="AY44" s="35" t="s">
        <v>85</v>
      </c>
      <c r="AZ44" s="34"/>
      <c r="BA44" s="35" t="s">
        <v>85</v>
      </c>
      <c r="BB44" s="34"/>
      <c r="BC44" s="35" t="s">
        <v>85</v>
      </c>
      <c r="BD44" s="34"/>
      <c r="BE44" s="35" t="s">
        <v>85</v>
      </c>
      <c r="BF44" s="34"/>
      <c r="BG44" s="35" t="s">
        <v>85</v>
      </c>
      <c r="BH44" s="34"/>
      <c r="BI44" s="35" t="s">
        <v>85</v>
      </c>
      <c r="BJ44" s="34"/>
      <c r="BK44" s="35" t="s">
        <v>85</v>
      </c>
      <c r="BL44" s="34"/>
      <c r="BM44" s="35" t="s">
        <v>85</v>
      </c>
      <c r="BN44" s="34"/>
      <c r="BO44" s="35" t="s">
        <v>85</v>
      </c>
      <c r="BP44" s="34"/>
      <c r="BQ44" s="35" t="s">
        <v>85</v>
      </c>
      <c r="BR44" s="34"/>
      <c r="BS44" s="35" t="s">
        <v>85</v>
      </c>
      <c r="BT44" s="34"/>
      <c r="BU44" s="35" t="s">
        <v>85</v>
      </c>
      <c r="BV44" s="34"/>
      <c r="BW44" s="35" t="s">
        <v>85</v>
      </c>
      <c r="BX44" s="34"/>
      <c r="BY44" s="35" t="s">
        <v>85</v>
      </c>
      <c r="BZ44" s="34"/>
      <c r="CA44" s="35" t="s">
        <v>85</v>
      </c>
      <c r="CB44" s="34"/>
      <c r="CC44" s="35" t="s">
        <v>85</v>
      </c>
      <c r="CD44" s="34"/>
      <c r="CE44" s="35" t="s">
        <v>85</v>
      </c>
      <c r="CF44" s="34"/>
      <c r="CG44" s="35" t="s">
        <v>85</v>
      </c>
      <c r="CH44" s="34"/>
      <c r="CI44" s="35" t="s">
        <v>85</v>
      </c>
      <c r="CJ44" s="34"/>
      <c r="CK44" s="35" t="s">
        <v>85</v>
      </c>
      <c r="CL44" s="34"/>
      <c r="CM44" s="35" t="s">
        <v>85</v>
      </c>
      <c r="CN44" s="34"/>
      <c r="CO44" s="35" t="s">
        <v>85</v>
      </c>
      <c r="CP44" s="34"/>
      <c r="CQ44" s="35" t="s">
        <v>85</v>
      </c>
      <c r="CR44" s="36">
        <v>74</v>
      </c>
      <c r="CS44" s="36">
        <v>0</v>
      </c>
      <c r="CT44" s="36">
        <v>0</v>
      </c>
      <c r="CU44" s="36">
        <v>0</v>
      </c>
      <c r="CV44" s="36">
        <v>0</v>
      </c>
      <c r="CW44" s="36">
        <v>33</v>
      </c>
    </row>
    <row r="45" spans="1:101" s="36" customFormat="1" ht="15.75">
      <c r="A45" s="10">
        <v>41</v>
      </c>
      <c r="B45" s="30" t="s">
        <v>137</v>
      </c>
      <c r="C45" s="30" t="s">
        <v>118</v>
      </c>
      <c r="D45" s="13">
        <v>27</v>
      </c>
      <c r="E45" s="31">
        <v>-14</v>
      </c>
      <c r="F45" s="11">
        <v>61</v>
      </c>
      <c r="G45" s="11">
        <v>2</v>
      </c>
      <c r="H45" s="32"/>
      <c r="I45" s="33" t="s">
        <v>85</v>
      </c>
      <c r="J45" s="32"/>
      <c r="K45" s="33" t="s">
        <v>85</v>
      </c>
      <c r="L45" s="32"/>
      <c r="M45" s="33" t="s">
        <v>85</v>
      </c>
      <c r="N45" s="32"/>
      <c r="O45" s="33" t="s">
        <v>85</v>
      </c>
      <c r="P45" s="32">
        <v>4</v>
      </c>
      <c r="Q45" s="33">
        <v>44</v>
      </c>
      <c r="R45" s="32"/>
      <c r="S45" s="33" t="s">
        <v>85</v>
      </c>
      <c r="T45" s="34"/>
      <c r="U45" s="35" t="s">
        <v>85</v>
      </c>
      <c r="V45" s="34"/>
      <c r="W45" s="35" t="s">
        <v>85</v>
      </c>
      <c r="X45" s="34"/>
      <c r="Y45" s="35" t="s">
        <v>85</v>
      </c>
      <c r="Z45" s="34"/>
      <c r="AA45" s="35" t="s">
        <v>85</v>
      </c>
      <c r="AB45" s="34"/>
      <c r="AC45" s="35" t="s">
        <v>85</v>
      </c>
      <c r="AD45" s="34">
        <v>3</v>
      </c>
      <c r="AE45" s="35">
        <v>17</v>
      </c>
      <c r="AF45" s="34"/>
      <c r="AG45" s="35" t="s">
        <v>85</v>
      </c>
      <c r="AH45" s="34"/>
      <c r="AI45" s="35" t="s">
        <v>85</v>
      </c>
      <c r="AJ45" s="34"/>
      <c r="AK45" s="35" t="s">
        <v>85</v>
      </c>
      <c r="AL45" s="34"/>
      <c r="AM45" s="35" t="s">
        <v>85</v>
      </c>
      <c r="AN45" s="34"/>
      <c r="AO45" s="35" t="s">
        <v>85</v>
      </c>
      <c r="AP45" s="34"/>
      <c r="AQ45" s="35" t="s">
        <v>85</v>
      </c>
      <c r="AR45" s="34"/>
      <c r="AS45" s="35" t="s">
        <v>85</v>
      </c>
      <c r="AT45" s="34"/>
      <c r="AU45" s="35" t="s">
        <v>85</v>
      </c>
      <c r="AV45" s="34"/>
      <c r="AW45" s="35" t="s">
        <v>85</v>
      </c>
      <c r="AX45" s="34"/>
      <c r="AY45" s="35" t="s">
        <v>85</v>
      </c>
      <c r="AZ45" s="34"/>
      <c r="BA45" s="35" t="s">
        <v>85</v>
      </c>
      <c r="BB45" s="34"/>
      <c r="BC45" s="35" t="s">
        <v>85</v>
      </c>
      <c r="BD45" s="34"/>
      <c r="BE45" s="35" t="s">
        <v>85</v>
      </c>
      <c r="BF45" s="34"/>
      <c r="BG45" s="35" t="s">
        <v>85</v>
      </c>
      <c r="BH45" s="34"/>
      <c r="BI45" s="35" t="s">
        <v>85</v>
      </c>
      <c r="BJ45" s="34"/>
      <c r="BK45" s="35" t="s">
        <v>85</v>
      </c>
      <c r="BL45" s="34"/>
      <c r="BM45" s="35" t="s">
        <v>85</v>
      </c>
      <c r="BN45" s="34"/>
      <c r="BO45" s="35" t="s">
        <v>85</v>
      </c>
      <c r="BP45" s="34"/>
      <c r="BQ45" s="35" t="s">
        <v>85</v>
      </c>
      <c r="BR45" s="34"/>
      <c r="BS45" s="35" t="s">
        <v>85</v>
      </c>
      <c r="BT45" s="34"/>
      <c r="BU45" s="35" t="s">
        <v>85</v>
      </c>
      <c r="BV45" s="34"/>
      <c r="BW45" s="35" t="s">
        <v>85</v>
      </c>
      <c r="BX45" s="34"/>
      <c r="BY45" s="35" t="s">
        <v>85</v>
      </c>
      <c r="BZ45" s="34"/>
      <c r="CA45" s="35" t="s">
        <v>85</v>
      </c>
      <c r="CB45" s="34"/>
      <c r="CC45" s="35" t="s">
        <v>85</v>
      </c>
      <c r="CD45" s="34"/>
      <c r="CE45" s="35" t="s">
        <v>85</v>
      </c>
      <c r="CF45" s="34"/>
      <c r="CG45" s="35" t="s">
        <v>85</v>
      </c>
      <c r="CH45" s="34"/>
      <c r="CI45" s="35" t="s">
        <v>85</v>
      </c>
      <c r="CJ45" s="34"/>
      <c r="CK45" s="35" t="s">
        <v>85</v>
      </c>
      <c r="CL45" s="34"/>
      <c r="CM45" s="35" t="s">
        <v>85</v>
      </c>
      <c r="CN45" s="34"/>
      <c r="CO45" s="35" t="s">
        <v>85</v>
      </c>
      <c r="CP45" s="34"/>
      <c r="CQ45" s="35" t="s">
        <v>85</v>
      </c>
      <c r="CR45" s="36">
        <v>44</v>
      </c>
      <c r="CS45" s="36">
        <v>17</v>
      </c>
      <c r="CT45" s="36">
        <v>0</v>
      </c>
      <c r="CU45" s="36">
        <v>0</v>
      </c>
      <c r="CV45" s="36">
        <v>0</v>
      </c>
      <c r="CW45" s="36">
        <v>33</v>
      </c>
    </row>
    <row r="46" spans="1:101" s="36" customFormat="1" ht="15.75">
      <c r="A46" s="10">
        <v>42</v>
      </c>
      <c r="B46" s="30" t="s">
        <v>138</v>
      </c>
      <c r="C46" s="30" t="s">
        <v>84</v>
      </c>
      <c r="D46" s="13">
        <v>17</v>
      </c>
      <c r="E46" s="31">
        <v>-25</v>
      </c>
      <c r="F46" s="11">
        <v>58</v>
      </c>
      <c r="G46" s="11">
        <v>1</v>
      </c>
      <c r="H46" s="32"/>
      <c r="I46" s="33" t="s">
        <v>85</v>
      </c>
      <c r="J46" s="32"/>
      <c r="K46" s="33" t="s">
        <v>85</v>
      </c>
      <c r="L46" s="32"/>
      <c r="M46" s="33" t="s">
        <v>85</v>
      </c>
      <c r="N46" s="32"/>
      <c r="O46" s="33" t="s">
        <v>85</v>
      </c>
      <c r="P46" s="32"/>
      <c r="Q46" s="33" t="s">
        <v>85</v>
      </c>
      <c r="R46" s="32"/>
      <c r="S46" s="33" t="s">
        <v>85</v>
      </c>
      <c r="T46" s="34"/>
      <c r="U46" s="35" t="s">
        <v>85</v>
      </c>
      <c r="V46" s="34"/>
      <c r="W46" s="35" t="s">
        <v>85</v>
      </c>
      <c r="X46" s="34"/>
      <c r="Y46" s="35" t="s">
        <v>85</v>
      </c>
      <c r="Z46" s="34">
        <v>2</v>
      </c>
      <c r="AA46" s="35">
        <v>58</v>
      </c>
      <c r="AB46" s="34"/>
      <c r="AC46" s="35" t="s">
        <v>85</v>
      </c>
      <c r="AD46" s="34"/>
      <c r="AE46" s="35" t="s">
        <v>85</v>
      </c>
      <c r="AF46" s="34"/>
      <c r="AG46" s="35" t="s">
        <v>85</v>
      </c>
      <c r="AH46" s="34"/>
      <c r="AI46" s="35" t="s">
        <v>85</v>
      </c>
      <c r="AJ46" s="34"/>
      <c r="AK46" s="35" t="s">
        <v>85</v>
      </c>
      <c r="AL46" s="34"/>
      <c r="AM46" s="35" t="s">
        <v>85</v>
      </c>
      <c r="AN46" s="34"/>
      <c r="AO46" s="35" t="s">
        <v>85</v>
      </c>
      <c r="AP46" s="34"/>
      <c r="AQ46" s="35" t="s">
        <v>85</v>
      </c>
      <c r="AR46" s="34"/>
      <c r="AS46" s="35" t="s">
        <v>85</v>
      </c>
      <c r="AT46" s="34"/>
      <c r="AU46" s="35" t="s">
        <v>85</v>
      </c>
      <c r="AV46" s="34"/>
      <c r="AW46" s="35" t="s">
        <v>85</v>
      </c>
      <c r="AX46" s="34"/>
      <c r="AY46" s="35" t="s">
        <v>85</v>
      </c>
      <c r="AZ46" s="34"/>
      <c r="BA46" s="35" t="s">
        <v>85</v>
      </c>
      <c r="BB46" s="34"/>
      <c r="BC46" s="35" t="s">
        <v>85</v>
      </c>
      <c r="BD46" s="34"/>
      <c r="BE46" s="35" t="s">
        <v>85</v>
      </c>
      <c r="BF46" s="34"/>
      <c r="BG46" s="35" t="s">
        <v>85</v>
      </c>
      <c r="BH46" s="34"/>
      <c r="BI46" s="35" t="s">
        <v>85</v>
      </c>
      <c r="BJ46" s="34"/>
      <c r="BK46" s="35" t="s">
        <v>85</v>
      </c>
      <c r="BL46" s="34"/>
      <c r="BM46" s="35" t="s">
        <v>85</v>
      </c>
      <c r="BN46" s="34"/>
      <c r="BO46" s="35" t="s">
        <v>85</v>
      </c>
      <c r="BP46" s="34"/>
      <c r="BQ46" s="35" t="s">
        <v>85</v>
      </c>
      <c r="BR46" s="34"/>
      <c r="BS46" s="35" t="s">
        <v>85</v>
      </c>
      <c r="BT46" s="34"/>
      <c r="BU46" s="35" t="s">
        <v>85</v>
      </c>
      <c r="BV46" s="34"/>
      <c r="BW46" s="35" t="s">
        <v>85</v>
      </c>
      <c r="BX46" s="34"/>
      <c r="BY46" s="35" t="s">
        <v>85</v>
      </c>
      <c r="BZ46" s="34"/>
      <c r="CA46" s="35" t="s">
        <v>85</v>
      </c>
      <c r="CB46" s="34"/>
      <c r="CC46" s="35" t="s">
        <v>85</v>
      </c>
      <c r="CD46" s="34"/>
      <c r="CE46" s="35" t="s">
        <v>85</v>
      </c>
      <c r="CF46" s="34"/>
      <c r="CG46" s="35" t="s">
        <v>85</v>
      </c>
      <c r="CH46" s="34"/>
      <c r="CI46" s="35" t="s">
        <v>85</v>
      </c>
      <c r="CJ46" s="34"/>
      <c r="CK46" s="35" t="s">
        <v>85</v>
      </c>
      <c r="CL46" s="34"/>
      <c r="CM46" s="35" t="s">
        <v>85</v>
      </c>
      <c r="CN46" s="34"/>
      <c r="CO46" s="35" t="s">
        <v>85</v>
      </c>
      <c r="CP46" s="34"/>
      <c r="CQ46" s="35" t="s">
        <v>85</v>
      </c>
      <c r="CR46" s="36">
        <v>58</v>
      </c>
      <c r="CS46" s="36">
        <v>0</v>
      </c>
      <c r="CT46" s="36">
        <v>0</v>
      </c>
      <c r="CU46" s="36">
        <v>0</v>
      </c>
      <c r="CV46" s="36">
        <v>0</v>
      </c>
      <c r="CW46" s="36">
        <v>33</v>
      </c>
    </row>
    <row r="47" spans="1:101" s="36" customFormat="1" ht="15.75">
      <c r="A47" s="10">
        <v>43</v>
      </c>
      <c r="B47" s="30" t="s">
        <v>139</v>
      </c>
      <c r="C47" s="30" t="s">
        <v>140</v>
      </c>
      <c r="D47" s="13"/>
      <c r="E47" s="31"/>
      <c r="F47" s="11">
        <v>54</v>
      </c>
      <c r="G47" s="11">
        <v>1</v>
      </c>
      <c r="H47" s="32"/>
      <c r="I47" s="33" t="s">
        <v>85</v>
      </c>
      <c r="J47" s="32"/>
      <c r="K47" s="33" t="s">
        <v>85</v>
      </c>
      <c r="L47" s="32"/>
      <c r="M47" s="33" t="s">
        <v>85</v>
      </c>
      <c r="N47" s="32">
        <v>8</v>
      </c>
      <c r="O47" s="33">
        <v>54</v>
      </c>
      <c r="P47" s="32"/>
      <c r="Q47" s="33" t="s">
        <v>85</v>
      </c>
      <c r="R47" s="32"/>
      <c r="S47" s="33" t="s">
        <v>85</v>
      </c>
      <c r="T47" s="34"/>
      <c r="U47" s="35" t="s">
        <v>85</v>
      </c>
      <c r="V47" s="34"/>
      <c r="W47" s="35" t="s">
        <v>85</v>
      </c>
      <c r="X47" s="34"/>
      <c r="Y47" s="35" t="s">
        <v>85</v>
      </c>
      <c r="Z47" s="34"/>
      <c r="AA47" s="35" t="s">
        <v>85</v>
      </c>
      <c r="AB47" s="34"/>
      <c r="AC47" s="35" t="s">
        <v>85</v>
      </c>
      <c r="AD47" s="34"/>
      <c r="AE47" s="35" t="s">
        <v>85</v>
      </c>
      <c r="AF47" s="34"/>
      <c r="AG47" s="35" t="s">
        <v>85</v>
      </c>
      <c r="AH47" s="34"/>
      <c r="AI47" s="35" t="s">
        <v>85</v>
      </c>
      <c r="AJ47" s="34"/>
      <c r="AK47" s="35" t="s">
        <v>85</v>
      </c>
      <c r="AL47" s="34"/>
      <c r="AM47" s="35" t="s">
        <v>85</v>
      </c>
      <c r="AN47" s="34"/>
      <c r="AO47" s="35" t="s">
        <v>85</v>
      </c>
      <c r="AP47" s="34"/>
      <c r="AQ47" s="35" t="s">
        <v>85</v>
      </c>
      <c r="AR47" s="34"/>
      <c r="AS47" s="35" t="s">
        <v>85</v>
      </c>
      <c r="AT47" s="34"/>
      <c r="AU47" s="35" t="s">
        <v>85</v>
      </c>
      <c r="AV47" s="34"/>
      <c r="AW47" s="35" t="s">
        <v>85</v>
      </c>
      <c r="AX47" s="34"/>
      <c r="AY47" s="35" t="s">
        <v>85</v>
      </c>
      <c r="AZ47" s="34"/>
      <c r="BA47" s="35" t="s">
        <v>85</v>
      </c>
      <c r="BB47" s="34"/>
      <c r="BC47" s="35" t="s">
        <v>85</v>
      </c>
      <c r="BD47" s="34"/>
      <c r="BE47" s="35" t="s">
        <v>85</v>
      </c>
      <c r="BF47" s="34"/>
      <c r="BG47" s="35" t="s">
        <v>85</v>
      </c>
      <c r="BH47" s="34"/>
      <c r="BI47" s="35" t="s">
        <v>85</v>
      </c>
      <c r="BJ47" s="34"/>
      <c r="BK47" s="35" t="s">
        <v>85</v>
      </c>
      <c r="BL47" s="34"/>
      <c r="BM47" s="35" t="s">
        <v>85</v>
      </c>
      <c r="BN47" s="34"/>
      <c r="BO47" s="35" t="s">
        <v>85</v>
      </c>
      <c r="BP47" s="34"/>
      <c r="BQ47" s="35" t="s">
        <v>85</v>
      </c>
      <c r="BR47" s="34"/>
      <c r="BS47" s="35" t="s">
        <v>85</v>
      </c>
      <c r="BT47" s="34"/>
      <c r="BU47" s="35" t="s">
        <v>85</v>
      </c>
      <c r="BV47" s="34"/>
      <c r="BW47" s="35" t="s">
        <v>85</v>
      </c>
      <c r="BX47" s="34"/>
      <c r="BY47" s="35" t="s">
        <v>85</v>
      </c>
      <c r="BZ47" s="34"/>
      <c r="CA47" s="35" t="s">
        <v>85</v>
      </c>
      <c r="CB47" s="34"/>
      <c r="CC47" s="35" t="s">
        <v>85</v>
      </c>
      <c r="CD47" s="34"/>
      <c r="CE47" s="35" t="s">
        <v>85</v>
      </c>
      <c r="CF47" s="34"/>
      <c r="CG47" s="35" t="s">
        <v>85</v>
      </c>
      <c r="CH47" s="34"/>
      <c r="CI47" s="35" t="s">
        <v>85</v>
      </c>
      <c r="CJ47" s="34"/>
      <c r="CK47" s="35" t="s">
        <v>85</v>
      </c>
      <c r="CL47" s="34"/>
      <c r="CM47" s="35" t="s">
        <v>85</v>
      </c>
      <c r="CN47" s="34"/>
      <c r="CO47" s="35" t="s">
        <v>85</v>
      </c>
      <c r="CP47" s="34"/>
      <c r="CQ47" s="35" t="s">
        <v>85</v>
      </c>
      <c r="CR47" s="36">
        <v>54</v>
      </c>
      <c r="CS47" s="36">
        <v>0</v>
      </c>
      <c r="CT47" s="36">
        <v>0</v>
      </c>
      <c r="CU47" s="36">
        <v>0</v>
      </c>
      <c r="CV47" s="36">
        <v>0</v>
      </c>
      <c r="CW47" s="36">
        <v>33</v>
      </c>
    </row>
    <row r="48" spans="1:101" s="36" customFormat="1" ht="15.75">
      <c r="A48" s="10">
        <v>43</v>
      </c>
      <c r="B48" s="30" t="s">
        <v>141</v>
      </c>
      <c r="C48" s="30" t="s">
        <v>140</v>
      </c>
      <c r="D48" s="13"/>
      <c r="E48" s="31"/>
      <c r="F48" s="11">
        <v>54</v>
      </c>
      <c r="G48" s="11">
        <v>1</v>
      </c>
      <c r="H48" s="32"/>
      <c r="I48" s="33" t="s">
        <v>85</v>
      </c>
      <c r="J48" s="32"/>
      <c r="K48" s="33" t="s">
        <v>85</v>
      </c>
      <c r="L48" s="32"/>
      <c r="M48" s="33" t="s">
        <v>85</v>
      </c>
      <c r="N48" s="32">
        <v>8</v>
      </c>
      <c r="O48" s="33">
        <v>54</v>
      </c>
      <c r="P48" s="32"/>
      <c r="Q48" s="33" t="s">
        <v>85</v>
      </c>
      <c r="R48" s="32"/>
      <c r="S48" s="33" t="s">
        <v>85</v>
      </c>
      <c r="T48" s="34"/>
      <c r="U48" s="35" t="s">
        <v>85</v>
      </c>
      <c r="V48" s="34"/>
      <c r="W48" s="35" t="s">
        <v>85</v>
      </c>
      <c r="X48" s="34"/>
      <c r="Y48" s="35" t="s">
        <v>85</v>
      </c>
      <c r="Z48" s="34"/>
      <c r="AA48" s="35" t="s">
        <v>85</v>
      </c>
      <c r="AB48" s="34"/>
      <c r="AC48" s="35" t="s">
        <v>85</v>
      </c>
      <c r="AD48" s="34"/>
      <c r="AE48" s="35" t="s">
        <v>85</v>
      </c>
      <c r="AF48" s="34"/>
      <c r="AG48" s="35" t="s">
        <v>85</v>
      </c>
      <c r="AH48" s="34"/>
      <c r="AI48" s="35" t="s">
        <v>85</v>
      </c>
      <c r="AJ48" s="34"/>
      <c r="AK48" s="35" t="s">
        <v>85</v>
      </c>
      <c r="AL48" s="34"/>
      <c r="AM48" s="35" t="s">
        <v>85</v>
      </c>
      <c r="AN48" s="34"/>
      <c r="AO48" s="35" t="s">
        <v>85</v>
      </c>
      <c r="AP48" s="34"/>
      <c r="AQ48" s="35" t="s">
        <v>85</v>
      </c>
      <c r="AR48" s="34"/>
      <c r="AS48" s="35" t="s">
        <v>85</v>
      </c>
      <c r="AT48" s="34"/>
      <c r="AU48" s="35" t="s">
        <v>85</v>
      </c>
      <c r="AV48" s="34"/>
      <c r="AW48" s="35" t="s">
        <v>85</v>
      </c>
      <c r="AX48" s="34"/>
      <c r="AY48" s="35" t="s">
        <v>85</v>
      </c>
      <c r="AZ48" s="34"/>
      <c r="BA48" s="35" t="s">
        <v>85</v>
      </c>
      <c r="BB48" s="34"/>
      <c r="BC48" s="35" t="s">
        <v>85</v>
      </c>
      <c r="BD48" s="34"/>
      <c r="BE48" s="35" t="s">
        <v>85</v>
      </c>
      <c r="BF48" s="34"/>
      <c r="BG48" s="35" t="s">
        <v>85</v>
      </c>
      <c r="BH48" s="34"/>
      <c r="BI48" s="35" t="s">
        <v>85</v>
      </c>
      <c r="BJ48" s="34"/>
      <c r="BK48" s="35" t="s">
        <v>85</v>
      </c>
      <c r="BL48" s="34"/>
      <c r="BM48" s="35" t="s">
        <v>85</v>
      </c>
      <c r="BN48" s="34"/>
      <c r="BO48" s="35" t="s">
        <v>85</v>
      </c>
      <c r="BP48" s="34"/>
      <c r="BQ48" s="35" t="s">
        <v>85</v>
      </c>
      <c r="BR48" s="34"/>
      <c r="BS48" s="35" t="s">
        <v>85</v>
      </c>
      <c r="BT48" s="34"/>
      <c r="BU48" s="35" t="s">
        <v>85</v>
      </c>
      <c r="BV48" s="34"/>
      <c r="BW48" s="35" t="s">
        <v>85</v>
      </c>
      <c r="BX48" s="34"/>
      <c r="BY48" s="35" t="s">
        <v>85</v>
      </c>
      <c r="BZ48" s="34"/>
      <c r="CA48" s="35" t="s">
        <v>85</v>
      </c>
      <c r="CB48" s="34"/>
      <c r="CC48" s="35" t="s">
        <v>85</v>
      </c>
      <c r="CD48" s="34"/>
      <c r="CE48" s="35" t="s">
        <v>85</v>
      </c>
      <c r="CF48" s="34"/>
      <c r="CG48" s="35" t="s">
        <v>85</v>
      </c>
      <c r="CH48" s="34"/>
      <c r="CI48" s="35" t="s">
        <v>85</v>
      </c>
      <c r="CJ48" s="34"/>
      <c r="CK48" s="35" t="s">
        <v>85</v>
      </c>
      <c r="CL48" s="34"/>
      <c r="CM48" s="35" t="s">
        <v>85</v>
      </c>
      <c r="CN48" s="34"/>
      <c r="CO48" s="35" t="s">
        <v>85</v>
      </c>
      <c r="CP48" s="34"/>
      <c r="CQ48" s="35" t="s">
        <v>85</v>
      </c>
      <c r="CR48" s="36">
        <v>54</v>
      </c>
      <c r="CS48" s="36">
        <v>0</v>
      </c>
      <c r="CT48" s="36">
        <v>0</v>
      </c>
      <c r="CU48" s="36">
        <v>0</v>
      </c>
      <c r="CV48" s="36">
        <v>0</v>
      </c>
      <c r="CW48" s="36">
        <v>33</v>
      </c>
    </row>
    <row r="49" spans="1:101" s="36" customFormat="1" ht="15.75">
      <c r="A49" s="10">
        <v>43</v>
      </c>
      <c r="B49" s="30" t="s">
        <v>142</v>
      </c>
      <c r="C49" s="30" t="s">
        <v>140</v>
      </c>
      <c r="D49" s="13"/>
      <c r="E49" s="31"/>
      <c r="F49" s="11">
        <v>54</v>
      </c>
      <c r="G49" s="11">
        <v>1</v>
      </c>
      <c r="H49" s="32"/>
      <c r="I49" s="33" t="s">
        <v>85</v>
      </c>
      <c r="J49" s="32"/>
      <c r="K49" s="33" t="s">
        <v>85</v>
      </c>
      <c r="L49" s="32"/>
      <c r="M49" s="33" t="s">
        <v>85</v>
      </c>
      <c r="N49" s="32">
        <v>8</v>
      </c>
      <c r="O49" s="33">
        <v>54</v>
      </c>
      <c r="P49" s="32"/>
      <c r="Q49" s="33" t="s">
        <v>85</v>
      </c>
      <c r="R49" s="32"/>
      <c r="S49" s="33" t="s">
        <v>85</v>
      </c>
      <c r="T49" s="34"/>
      <c r="U49" s="35" t="s">
        <v>85</v>
      </c>
      <c r="V49" s="34"/>
      <c r="W49" s="35" t="s">
        <v>85</v>
      </c>
      <c r="X49" s="34"/>
      <c r="Y49" s="35" t="s">
        <v>85</v>
      </c>
      <c r="Z49" s="34"/>
      <c r="AA49" s="35" t="s">
        <v>85</v>
      </c>
      <c r="AB49" s="34"/>
      <c r="AC49" s="35" t="s">
        <v>85</v>
      </c>
      <c r="AD49" s="34"/>
      <c r="AE49" s="35" t="s">
        <v>85</v>
      </c>
      <c r="AF49" s="34"/>
      <c r="AG49" s="35" t="s">
        <v>85</v>
      </c>
      <c r="AH49" s="34"/>
      <c r="AI49" s="35" t="s">
        <v>85</v>
      </c>
      <c r="AJ49" s="34"/>
      <c r="AK49" s="35" t="s">
        <v>85</v>
      </c>
      <c r="AL49" s="34"/>
      <c r="AM49" s="35" t="s">
        <v>85</v>
      </c>
      <c r="AN49" s="34"/>
      <c r="AO49" s="35" t="s">
        <v>85</v>
      </c>
      <c r="AP49" s="34"/>
      <c r="AQ49" s="35" t="s">
        <v>85</v>
      </c>
      <c r="AR49" s="34"/>
      <c r="AS49" s="35" t="s">
        <v>85</v>
      </c>
      <c r="AT49" s="34"/>
      <c r="AU49" s="35" t="s">
        <v>85</v>
      </c>
      <c r="AV49" s="34"/>
      <c r="AW49" s="35" t="s">
        <v>85</v>
      </c>
      <c r="AX49" s="34"/>
      <c r="AY49" s="35" t="s">
        <v>85</v>
      </c>
      <c r="AZ49" s="34"/>
      <c r="BA49" s="35" t="s">
        <v>85</v>
      </c>
      <c r="BB49" s="34"/>
      <c r="BC49" s="35" t="s">
        <v>85</v>
      </c>
      <c r="BD49" s="34"/>
      <c r="BE49" s="35" t="s">
        <v>85</v>
      </c>
      <c r="BF49" s="34"/>
      <c r="BG49" s="35" t="s">
        <v>85</v>
      </c>
      <c r="BH49" s="34"/>
      <c r="BI49" s="35" t="s">
        <v>85</v>
      </c>
      <c r="BJ49" s="34"/>
      <c r="BK49" s="35" t="s">
        <v>85</v>
      </c>
      <c r="BL49" s="34"/>
      <c r="BM49" s="35" t="s">
        <v>85</v>
      </c>
      <c r="BN49" s="34"/>
      <c r="BO49" s="35" t="s">
        <v>85</v>
      </c>
      <c r="BP49" s="34"/>
      <c r="BQ49" s="35" t="s">
        <v>85</v>
      </c>
      <c r="BR49" s="34"/>
      <c r="BS49" s="35" t="s">
        <v>85</v>
      </c>
      <c r="BT49" s="34"/>
      <c r="BU49" s="35" t="s">
        <v>85</v>
      </c>
      <c r="BV49" s="34"/>
      <c r="BW49" s="35" t="s">
        <v>85</v>
      </c>
      <c r="BX49" s="34"/>
      <c r="BY49" s="35" t="s">
        <v>85</v>
      </c>
      <c r="BZ49" s="34"/>
      <c r="CA49" s="35" t="s">
        <v>85</v>
      </c>
      <c r="CB49" s="34"/>
      <c r="CC49" s="35" t="s">
        <v>85</v>
      </c>
      <c r="CD49" s="34"/>
      <c r="CE49" s="35" t="s">
        <v>85</v>
      </c>
      <c r="CF49" s="34"/>
      <c r="CG49" s="35" t="s">
        <v>85</v>
      </c>
      <c r="CH49" s="34"/>
      <c r="CI49" s="35" t="s">
        <v>85</v>
      </c>
      <c r="CJ49" s="34"/>
      <c r="CK49" s="35" t="s">
        <v>85</v>
      </c>
      <c r="CL49" s="34"/>
      <c r="CM49" s="35" t="s">
        <v>85</v>
      </c>
      <c r="CN49" s="34"/>
      <c r="CO49" s="35" t="s">
        <v>85</v>
      </c>
      <c r="CP49" s="34"/>
      <c r="CQ49" s="35" t="s">
        <v>85</v>
      </c>
      <c r="CR49" s="36">
        <v>54</v>
      </c>
      <c r="CS49" s="36">
        <v>0</v>
      </c>
      <c r="CT49" s="36">
        <v>0</v>
      </c>
      <c r="CU49" s="36">
        <v>0</v>
      </c>
      <c r="CV49" s="36">
        <v>0</v>
      </c>
      <c r="CW49" s="36">
        <v>33</v>
      </c>
    </row>
    <row r="50" spans="1:101" s="36" customFormat="1" ht="15.75">
      <c r="A50" s="10">
        <v>46</v>
      </c>
      <c r="B50" s="30" t="s">
        <v>143</v>
      </c>
      <c r="C50" s="30" t="s">
        <v>100</v>
      </c>
      <c r="D50" s="13">
        <v>28</v>
      </c>
      <c r="E50" s="31">
        <v>-18</v>
      </c>
      <c r="F50" s="11">
        <v>50</v>
      </c>
      <c r="G50" s="11">
        <v>1</v>
      </c>
      <c r="H50" s="32"/>
      <c r="I50" s="33" t="s">
        <v>85</v>
      </c>
      <c r="J50" s="32"/>
      <c r="K50" s="33" t="s">
        <v>85</v>
      </c>
      <c r="L50" s="32"/>
      <c r="M50" s="33" t="s">
        <v>85</v>
      </c>
      <c r="N50" s="32"/>
      <c r="O50" s="33" t="s">
        <v>85</v>
      </c>
      <c r="P50" s="32"/>
      <c r="Q50" s="33" t="s">
        <v>85</v>
      </c>
      <c r="R50" s="32"/>
      <c r="S50" s="33" t="s">
        <v>85</v>
      </c>
      <c r="T50" s="34"/>
      <c r="U50" s="35" t="s">
        <v>85</v>
      </c>
      <c r="V50" s="34">
        <v>16</v>
      </c>
      <c r="W50" s="35">
        <v>50</v>
      </c>
      <c r="X50" s="34"/>
      <c r="Y50" s="35" t="s">
        <v>85</v>
      </c>
      <c r="Z50" s="34"/>
      <c r="AA50" s="35" t="s">
        <v>85</v>
      </c>
      <c r="AB50" s="34"/>
      <c r="AC50" s="35" t="s">
        <v>85</v>
      </c>
      <c r="AD50" s="34"/>
      <c r="AE50" s="35" t="s">
        <v>85</v>
      </c>
      <c r="AF50" s="34"/>
      <c r="AG50" s="35" t="s">
        <v>85</v>
      </c>
      <c r="AH50" s="34"/>
      <c r="AI50" s="35" t="s">
        <v>85</v>
      </c>
      <c r="AJ50" s="34"/>
      <c r="AK50" s="35" t="s">
        <v>85</v>
      </c>
      <c r="AL50" s="34"/>
      <c r="AM50" s="35" t="s">
        <v>85</v>
      </c>
      <c r="AN50" s="34"/>
      <c r="AO50" s="35" t="s">
        <v>85</v>
      </c>
      <c r="AP50" s="34"/>
      <c r="AQ50" s="35" t="s">
        <v>85</v>
      </c>
      <c r="AR50" s="34"/>
      <c r="AS50" s="35" t="s">
        <v>85</v>
      </c>
      <c r="AT50" s="34"/>
      <c r="AU50" s="35" t="s">
        <v>85</v>
      </c>
      <c r="AV50" s="34"/>
      <c r="AW50" s="35" t="s">
        <v>85</v>
      </c>
      <c r="AX50" s="34"/>
      <c r="AY50" s="35" t="s">
        <v>85</v>
      </c>
      <c r="AZ50" s="34"/>
      <c r="BA50" s="35" t="s">
        <v>85</v>
      </c>
      <c r="BB50" s="34"/>
      <c r="BC50" s="35" t="s">
        <v>85</v>
      </c>
      <c r="BD50" s="34"/>
      <c r="BE50" s="35" t="s">
        <v>85</v>
      </c>
      <c r="BF50" s="34"/>
      <c r="BG50" s="35" t="s">
        <v>85</v>
      </c>
      <c r="BH50" s="34"/>
      <c r="BI50" s="35" t="s">
        <v>85</v>
      </c>
      <c r="BJ50" s="34"/>
      <c r="BK50" s="35" t="s">
        <v>85</v>
      </c>
      <c r="BL50" s="34"/>
      <c r="BM50" s="35" t="s">
        <v>85</v>
      </c>
      <c r="BN50" s="34"/>
      <c r="BO50" s="35" t="s">
        <v>85</v>
      </c>
      <c r="BP50" s="34"/>
      <c r="BQ50" s="35" t="s">
        <v>85</v>
      </c>
      <c r="BR50" s="34"/>
      <c r="BS50" s="35" t="s">
        <v>85</v>
      </c>
      <c r="BT50" s="34"/>
      <c r="BU50" s="35" t="s">
        <v>85</v>
      </c>
      <c r="BV50" s="34"/>
      <c r="BW50" s="35" t="s">
        <v>85</v>
      </c>
      <c r="BX50" s="34"/>
      <c r="BY50" s="35" t="s">
        <v>85</v>
      </c>
      <c r="BZ50" s="34"/>
      <c r="CA50" s="35" t="s">
        <v>85</v>
      </c>
      <c r="CB50" s="34"/>
      <c r="CC50" s="35" t="s">
        <v>85</v>
      </c>
      <c r="CD50" s="34"/>
      <c r="CE50" s="35" t="s">
        <v>85</v>
      </c>
      <c r="CF50" s="34"/>
      <c r="CG50" s="35" t="s">
        <v>85</v>
      </c>
      <c r="CH50" s="34"/>
      <c r="CI50" s="35" t="s">
        <v>85</v>
      </c>
      <c r="CJ50" s="34"/>
      <c r="CK50" s="35" t="s">
        <v>85</v>
      </c>
      <c r="CL50" s="34"/>
      <c r="CM50" s="35" t="s">
        <v>85</v>
      </c>
      <c r="CN50" s="34"/>
      <c r="CO50" s="35" t="s">
        <v>85</v>
      </c>
      <c r="CP50" s="34"/>
      <c r="CQ50" s="35" t="s">
        <v>85</v>
      </c>
      <c r="CR50" s="36">
        <v>50</v>
      </c>
      <c r="CS50" s="36">
        <v>0</v>
      </c>
      <c r="CT50" s="36">
        <v>0</v>
      </c>
      <c r="CU50" s="36">
        <v>0</v>
      </c>
      <c r="CV50" s="36">
        <v>0</v>
      </c>
      <c r="CW50" s="36">
        <v>33</v>
      </c>
    </row>
    <row r="51" spans="1:101" s="36" customFormat="1" ht="15.75">
      <c r="A51" s="10">
        <v>47</v>
      </c>
      <c r="B51" s="30" t="s">
        <v>144</v>
      </c>
      <c r="C51" s="30" t="s">
        <v>145</v>
      </c>
      <c r="D51" s="13"/>
      <c r="E51" s="31"/>
      <c r="F51" s="11">
        <v>48</v>
      </c>
      <c r="G51" s="11">
        <v>1</v>
      </c>
      <c r="H51" s="32"/>
      <c r="I51" s="33" t="s">
        <v>85</v>
      </c>
      <c r="J51" s="32"/>
      <c r="K51" s="33" t="s">
        <v>85</v>
      </c>
      <c r="L51" s="32"/>
      <c r="M51" s="33" t="s">
        <v>85</v>
      </c>
      <c r="N51" s="32"/>
      <c r="O51" s="33" t="s">
        <v>85</v>
      </c>
      <c r="P51" s="32"/>
      <c r="Q51" s="33" t="s">
        <v>85</v>
      </c>
      <c r="R51" s="32">
        <v>1</v>
      </c>
      <c r="S51" s="33">
        <v>48</v>
      </c>
      <c r="T51" s="34"/>
      <c r="U51" s="35" t="s">
        <v>85</v>
      </c>
      <c r="V51" s="34"/>
      <c r="W51" s="35" t="s">
        <v>85</v>
      </c>
      <c r="X51" s="34"/>
      <c r="Y51" s="35" t="s">
        <v>85</v>
      </c>
      <c r="Z51" s="34"/>
      <c r="AA51" s="35" t="s">
        <v>85</v>
      </c>
      <c r="AB51" s="34"/>
      <c r="AC51" s="35" t="s">
        <v>85</v>
      </c>
      <c r="AD51" s="34"/>
      <c r="AE51" s="35" t="s">
        <v>85</v>
      </c>
      <c r="AF51" s="34"/>
      <c r="AG51" s="35" t="s">
        <v>85</v>
      </c>
      <c r="AH51" s="34"/>
      <c r="AI51" s="35" t="s">
        <v>85</v>
      </c>
      <c r="AJ51" s="34"/>
      <c r="AK51" s="35" t="s">
        <v>85</v>
      </c>
      <c r="AL51" s="34"/>
      <c r="AM51" s="35" t="s">
        <v>85</v>
      </c>
      <c r="AN51" s="34"/>
      <c r="AO51" s="35" t="s">
        <v>85</v>
      </c>
      <c r="AP51" s="34"/>
      <c r="AQ51" s="35" t="s">
        <v>85</v>
      </c>
      <c r="AR51" s="34"/>
      <c r="AS51" s="35" t="s">
        <v>85</v>
      </c>
      <c r="AT51" s="34"/>
      <c r="AU51" s="35" t="s">
        <v>85</v>
      </c>
      <c r="AV51" s="34"/>
      <c r="AW51" s="35" t="s">
        <v>85</v>
      </c>
      <c r="AX51" s="34"/>
      <c r="AY51" s="35" t="s">
        <v>85</v>
      </c>
      <c r="AZ51" s="34"/>
      <c r="BA51" s="35" t="s">
        <v>85</v>
      </c>
      <c r="BB51" s="34"/>
      <c r="BC51" s="35" t="s">
        <v>85</v>
      </c>
      <c r="BD51" s="34"/>
      <c r="BE51" s="35" t="s">
        <v>85</v>
      </c>
      <c r="BF51" s="34"/>
      <c r="BG51" s="35" t="s">
        <v>85</v>
      </c>
      <c r="BH51" s="34"/>
      <c r="BI51" s="35" t="s">
        <v>85</v>
      </c>
      <c r="BJ51" s="34"/>
      <c r="BK51" s="35" t="s">
        <v>85</v>
      </c>
      <c r="BL51" s="34"/>
      <c r="BM51" s="35" t="s">
        <v>85</v>
      </c>
      <c r="BN51" s="34"/>
      <c r="BO51" s="35" t="s">
        <v>85</v>
      </c>
      <c r="BP51" s="34"/>
      <c r="BQ51" s="35" t="s">
        <v>85</v>
      </c>
      <c r="BR51" s="34"/>
      <c r="BS51" s="35" t="s">
        <v>85</v>
      </c>
      <c r="BT51" s="34"/>
      <c r="BU51" s="35" t="s">
        <v>85</v>
      </c>
      <c r="BV51" s="34"/>
      <c r="BW51" s="35" t="s">
        <v>85</v>
      </c>
      <c r="BX51" s="34"/>
      <c r="BY51" s="35" t="s">
        <v>85</v>
      </c>
      <c r="BZ51" s="34"/>
      <c r="CA51" s="35" t="s">
        <v>85</v>
      </c>
      <c r="CB51" s="34"/>
      <c r="CC51" s="35" t="s">
        <v>85</v>
      </c>
      <c r="CD51" s="34"/>
      <c r="CE51" s="35" t="s">
        <v>85</v>
      </c>
      <c r="CF51" s="34"/>
      <c r="CG51" s="35" t="s">
        <v>85</v>
      </c>
      <c r="CH51" s="34"/>
      <c r="CI51" s="35" t="s">
        <v>85</v>
      </c>
      <c r="CJ51" s="34"/>
      <c r="CK51" s="35" t="s">
        <v>85</v>
      </c>
      <c r="CL51" s="34"/>
      <c r="CM51" s="35" t="s">
        <v>85</v>
      </c>
      <c r="CN51" s="34"/>
      <c r="CO51" s="35" t="s">
        <v>85</v>
      </c>
      <c r="CP51" s="34"/>
      <c r="CQ51" s="35" t="s">
        <v>85</v>
      </c>
      <c r="CR51" s="36">
        <v>48</v>
      </c>
      <c r="CS51" s="36">
        <v>0</v>
      </c>
      <c r="CT51" s="36">
        <v>0</v>
      </c>
      <c r="CU51" s="36">
        <v>0</v>
      </c>
      <c r="CV51" s="36">
        <v>0</v>
      </c>
      <c r="CW51" s="36">
        <v>33</v>
      </c>
    </row>
    <row r="52" spans="1:101" s="36" customFormat="1" ht="15.75">
      <c r="A52" s="10">
        <v>48</v>
      </c>
      <c r="B52" s="30" t="s">
        <v>146</v>
      </c>
      <c r="C52" s="30" t="s">
        <v>84</v>
      </c>
      <c r="D52" s="13">
        <v>33</v>
      </c>
      <c r="E52" s="31">
        <v>-15</v>
      </c>
      <c r="F52" s="11">
        <v>47</v>
      </c>
      <c r="G52" s="11">
        <v>2</v>
      </c>
      <c r="H52" s="32"/>
      <c r="I52" s="33" t="s">
        <v>85</v>
      </c>
      <c r="J52" s="32"/>
      <c r="K52" s="33" t="s">
        <v>85</v>
      </c>
      <c r="L52" s="32"/>
      <c r="M52" s="33" t="s">
        <v>85</v>
      </c>
      <c r="N52" s="32"/>
      <c r="O52" s="33" t="s">
        <v>85</v>
      </c>
      <c r="P52" s="32"/>
      <c r="Q52" s="33" t="s">
        <v>85</v>
      </c>
      <c r="R52" s="32">
        <v>3</v>
      </c>
      <c r="S52" s="33">
        <v>34</v>
      </c>
      <c r="T52" s="34"/>
      <c r="U52" s="35" t="s">
        <v>85</v>
      </c>
      <c r="V52" s="34"/>
      <c r="W52" s="35" t="s">
        <v>85</v>
      </c>
      <c r="X52" s="34"/>
      <c r="Y52" s="35" t="s">
        <v>85</v>
      </c>
      <c r="Z52" s="34"/>
      <c r="AA52" s="35" t="s">
        <v>85</v>
      </c>
      <c r="AB52" s="34"/>
      <c r="AC52" s="35" t="s">
        <v>85</v>
      </c>
      <c r="AD52" s="34">
        <v>4</v>
      </c>
      <c r="AE52" s="35">
        <v>13</v>
      </c>
      <c r="AF52" s="34"/>
      <c r="AG52" s="35" t="s">
        <v>85</v>
      </c>
      <c r="AH52" s="34"/>
      <c r="AI52" s="35" t="s">
        <v>85</v>
      </c>
      <c r="AJ52" s="34"/>
      <c r="AK52" s="35" t="s">
        <v>85</v>
      </c>
      <c r="AL52" s="34"/>
      <c r="AM52" s="35" t="s">
        <v>85</v>
      </c>
      <c r="AN52" s="34"/>
      <c r="AO52" s="35" t="s">
        <v>85</v>
      </c>
      <c r="AP52" s="34"/>
      <c r="AQ52" s="35" t="s">
        <v>85</v>
      </c>
      <c r="AR52" s="34"/>
      <c r="AS52" s="35" t="s">
        <v>85</v>
      </c>
      <c r="AT52" s="34"/>
      <c r="AU52" s="35" t="s">
        <v>85</v>
      </c>
      <c r="AV52" s="34"/>
      <c r="AW52" s="35" t="s">
        <v>85</v>
      </c>
      <c r="AX52" s="34"/>
      <c r="AY52" s="35" t="s">
        <v>85</v>
      </c>
      <c r="AZ52" s="34"/>
      <c r="BA52" s="35" t="s">
        <v>85</v>
      </c>
      <c r="BB52" s="34"/>
      <c r="BC52" s="35" t="s">
        <v>85</v>
      </c>
      <c r="BD52" s="34"/>
      <c r="BE52" s="35" t="s">
        <v>85</v>
      </c>
      <c r="BF52" s="34"/>
      <c r="BG52" s="35" t="s">
        <v>85</v>
      </c>
      <c r="BH52" s="34"/>
      <c r="BI52" s="35" t="s">
        <v>85</v>
      </c>
      <c r="BJ52" s="34"/>
      <c r="BK52" s="35" t="s">
        <v>85</v>
      </c>
      <c r="BL52" s="34"/>
      <c r="BM52" s="35" t="s">
        <v>85</v>
      </c>
      <c r="BN52" s="34"/>
      <c r="BO52" s="35" t="s">
        <v>85</v>
      </c>
      <c r="BP52" s="34"/>
      <c r="BQ52" s="35" t="s">
        <v>85</v>
      </c>
      <c r="BR52" s="34"/>
      <c r="BS52" s="35" t="s">
        <v>85</v>
      </c>
      <c r="BT52" s="34"/>
      <c r="BU52" s="35" t="s">
        <v>85</v>
      </c>
      <c r="BV52" s="34"/>
      <c r="BW52" s="35" t="s">
        <v>85</v>
      </c>
      <c r="BX52" s="34"/>
      <c r="BY52" s="35" t="s">
        <v>85</v>
      </c>
      <c r="BZ52" s="34"/>
      <c r="CA52" s="35" t="s">
        <v>85</v>
      </c>
      <c r="CB52" s="34"/>
      <c r="CC52" s="35" t="s">
        <v>85</v>
      </c>
      <c r="CD52" s="34"/>
      <c r="CE52" s="35" t="s">
        <v>85</v>
      </c>
      <c r="CF52" s="34"/>
      <c r="CG52" s="35" t="s">
        <v>85</v>
      </c>
      <c r="CH52" s="34"/>
      <c r="CI52" s="35" t="s">
        <v>85</v>
      </c>
      <c r="CJ52" s="34"/>
      <c r="CK52" s="35" t="s">
        <v>85</v>
      </c>
      <c r="CL52" s="34"/>
      <c r="CM52" s="35" t="s">
        <v>85</v>
      </c>
      <c r="CN52" s="34"/>
      <c r="CO52" s="35" t="s">
        <v>85</v>
      </c>
      <c r="CP52" s="34"/>
      <c r="CQ52" s="35" t="s">
        <v>85</v>
      </c>
      <c r="CR52" s="36">
        <v>34</v>
      </c>
      <c r="CS52" s="36">
        <v>13</v>
      </c>
      <c r="CT52" s="36">
        <v>0</v>
      </c>
      <c r="CU52" s="36">
        <v>0</v>
      </c>
      <c r="CV52" s="36">
        <v>0</v>
      </c>
      <c r="CW52" s="36">
        <v>33</v>
      </c>
    </row>
    <row r="53" spans="1:101" s="36" customFormat="1" ht="15.75">
      <c r="A53" s="10">
        <v>49</v>
      </c>
      <c r="B53" s="30" t="s">
        <v>147</v>
      </c>
      <c r="C53" s="30" t="s">
        <v>84</v>
      </c>
      <c r="D53" s="13"/>
      <c r="E53" s="31"/>
      <c r="F53" s="11">
        <v>41</v>
      </c>
      <c r="G53" s="11">
        <v>1</v>
      </c>
      <c r="H53" s="32"/>
      <c r="I53" s="33" t="s">
        <v>85</v>
      </c>
      <c r="J53" s="32"/>
      <c r="K53" s="33" t="s">
        <v>85</v>
      </c>
      <c r="L53" s="32"/>
      <c r="M53" s="33" t="s">
        <v>85</v>
      </c>
      <c r="N53" s="32"/>
      <c r="O53" s="33" t="s">
        <v>85</v>
      </c>
      <c r="P53" s="32"/>
      <c r="Q53" s="33" t="s">
        <v>85</v>
      </c>
      <c r="R53" s="32">
        <v>2</v>
      </c>
      <c r="S53" s="33">
        <v>41</v>
      </c>
      <c r="T53" s="34"/>
      <c r="U53" s="35" t="s">
        <v>85</v>
      </c>
      <c r="V53" s="34"/>
      <c r="W53" s="35" t="s">
        <v>85</v>
      </c>
      <c r="X53" s="34"/>
      <c r="Y53" s="35" t="s">
        <v>85</v>
      </c>
      <c r="Z53" s="34"/>
      <c r="AA53" s="35" t="s">
        <v>85</v>
      </c>
      <c r="AB53" s="34"/>
      <c r="AC53" s="35" t="s">
        <v>85</v>
      </c>
      <c r="AD53" s="34"/>
      <c r="AE53" s="35" t="s">
        <v>85</v>
      </c>
      <c r="AF53" s="34"/>
      <c r="AG53" s="35" t="s">
        <v>85</v>
      </c>
      <c r="AH53" s="34"/>
      <c r="AI53" s="35" t="s">
        <v>85</v>
      </c>
      <c r="AJ53" s="34"/>
      <c r="AK53" s="35" t="s">
        <v>85</v>
      </c>
      <c r="AL53" s="34"/>
      <c r="AM53" s="35" t="s">
        <v>85</v>
      </c>
      <c r="AN53" s="34"/>
      <c r="AO53" s="35" t="s">
        <v>85</v>
      </c>
      <c r="AP53" s="34"/>
      <c r="AQ53" s="35" t="s">
        <v>85</v>
      </c>
      <c r="AR53" s="34"/>
      <c r="AS53" s="35" t="s">
        <v>85</v>
      </c>
      <c r="AT53" s="34"/>
      <c r="AU53" s="35" t="s">
        <v>85</v>
      </c>
      <c r="AV53" s="34"/>
      <c r="AW53" s="35" t="s">
        <v>85</v>
      </c>
      <c r="AX53" s="34"/>
      <c r="AY53" s="35" t="s">
        <v>85</v>
      </c>
      <c r="AZ53" s="34"/>
      <c r="BA53" s="35" t="s">
        <v>85</v>
      </c>
      <c r="BB53" s="34"/>
      <c r="BC53" s="35" t="s">
        <v>85</v>
      </c>
      <c r="BD53" s="34"/>
      <c r="BE53" s="35" t="s">
        <v>85</v>
      </c>
      <c r="BF53" s="34"/>
      <c r="BG53" s="35" t="s">
        <v>85</v>
      </c>
      <c r="BH53" s="34"/>
      <c r="BI53" s="35" t="s">
        <v>85</v>
      </c>
      <c r="BJ53" s="34"/>
      <c r="BK53" s="35" t="s">
        <v>85</v>
      </c>
      <c r="BL53" s="34"/>
      <c r="BM53" s="35" t="s">
        <v>85</v>
      </c>
      <c r="BN53" s="34"/>
      <c r="BO53" s="35" t="s">
        <v>85</v>
      </c>
      <c r="BP53" s="34"/>
      <c r="BQ53" s="35" t="s">
        <v>85</v>
      </c>
      <c r="BR53" s="34"/>
      <c r="BS53" s="35" t="s">
        <v>85</v>
      </c>
      <c r="BT53" s="34"/>
      <c r="BU53" s="35" t="s">
        <v>85</v>
      </c>
      <c r="BV53" s="34"/>
      <c r="BW53" s="35" t="s">
        <v>85</v>
      </c>
      <c r="BX53" s="34"/>
      <c r="BY53" s="35" t="s">
        <v>85</v>
      </c>
      <c r="BZ53" s="34"/>
      <c r="CA53" s="35" t="s">
        <v>85</v>
      </c>
      <c r="CB53" s="34"/>
      <c r="CC53" s="35" t="s">
        <v>85</v>
      </c>
      <c r="CD53" s="34"/>
      <c r="CE53" s="35" t="s">
        <v>85</v>
      </c>
      <c r="CF53" s="34"/>
      <c r="CG53" s="35" t="s">
        <v>85</v>
      </c>
      <c r="CH53" s="34"/>
      <c r="CI53" s="35" t="s">
        <v>85</v>
      </c>
      <c r="CJ53" s="34"/>
      <c r="CK53" s="35" t="s">
        <v>85</v>
      </c>
      <c r="CL53" s="34"/>
      <c r="CM53" s="35" t="s">
        <v>85</v>
      </c>
      <c r="CN53" s="34"/>
      <c r="CO53" s="35" t="s">
        <v>85</v>
      </c>
      <c r="CP53" s="34"/>
      <c r="CQ53" s="35" t="s">
        <v>85</v>
      </c>
      <c r="CR53" s="36">
        <v>41</v>
      </c>
      <c r="CS53" s="36">
        <v>0</v>
      </c>
      <c r="CT53" s="36">
        <v>0</v>
      </c>
      <c r="CU53" s="36">
        <v>0</v>
      </c>
      <c r="CV53" s="36">
        <v>0</v>
      </c>
      <c r="CW53" s="36">
        <v>33</v>
      </c>
    </row>
    <row r="54" spans="1:101" s="36" customFormat="1" ht="15.75">
      <c r="A54" s="10">
        <v>50</v>
      </c>
      <c r="B54" s="30" t="s">
        <v>148</v>
      </c>
      <c r="C54" s="30" t="s">
        <v>84</v>
      </c>
      <c r="D54" s="13"/>
      <c r="E54" s="31"/>
      <c r="F54" s="11">
        <v>32</v>
      </c>
      <c r="G54" s="11">
        <v>1</v>
      </c>
      <c r="H54" s="32"/>
      <c r="I54" s="33" t="s">
        <v>85</v>
      </c>
      <c r="J54" s="32"/>
      <c r="K54" s="33" t="s">
        <v>85</v>
      </c>
      <c r="L54" s="32"/>
      <c r="M54" s="33" t="s">
        <v>85</v>
      </c>
      <c r="N54" s="32"/>
      <c r="O54" s="33" t="s">
        <v>85</v>
      </c>
      <c r="P54" s="32">
        <v>8</v>
      </c>
      <c r="Q54" s="33">
        <v>32</v>
      </c>
      <c r="R54" s="32"/>
      <c r="S54" s="33" t="s">
        <v>85</v>
      </c>
      <c r="T54" s="34"/>
      <c r="U54" s="35" t="s">
        <v>85</v>
      </c>
      <c r="V54" s="34"/>
      <c r="W54" s="35" t="s">
        <v>85</v>
      </c>
      <c r="X54" s="34"/>
      <c r="Y54" s="35" t="s">
        <v>85</v>
      </c>
      <c r="Z54" s="34"/>
      <c r="AA54" s="35" t="s">
        <v>85</v>
      </c>
      <c r="AB54" s="34"/>
      <c r="AC54" s="35" t="s">
        <v>85</v>
      </c>
      <c r="AD54" s="34"/>
      <c r="AE54" s="35" t="s">
        <v>85</v>
      </c>
      <c r="AF54" s="34"/>
      <c r="AG54" s="35" t="s">
        <v>85</v>
      </c>
      <c r="AH54" s="34"/>
      <c r="AI54" s="35" t="s">
        <v>85</v>
      </c>
      <c r="AJ54" s="34"/>
      <c r="AK54" s="35" t="s">
        <v>85</v>
      </c>
      <c r="AL54" s="34"/>
      <c r="AM54" s="35" t="s">
        <v>85</v>
      </c>
      <c r="AN54" s="34"/>
      <c r="AO54" s="35" t="s">
        <v>85</v>
      </c>
      <c r="AP54" s="34"/>
      <c r="AQ54" s="35" t="s">
        <v>85</v>
      </c>
      <c r="AR54" s="34"/>
      <c r="AS54" s="35" t="s">
        <v>85</v>
      </c>
      <c r="AT54" s="34"/>
      <c r="AU54" s="35" t="s">
        <v>85</v>
      </c>
      <c r="AV54" s="34"/>
      <c r="AW54" s="35" t="s">
        <v>85</v>
      </c>
      <c r="AX54" s="34"/>
      <c r="AY54" s="35" t="s">
        <v>85</v>
      </c>
      <c r="AZ54" s="34"/>
      <c r="BA54" s="35" t="s">
        <v>85</v>
      </c>
      <c r="BB54" s="34"/>
      <c r="BC54" s="35" t="s">
        <v>85</v>
      </c>
      <c r="BD54" s="34"/>
      <c r="BE54" s="35" t="s">
        <v>85</v>
      </c>
      <c r="BF54" s="34"/>
      <c r="BG54" s="35" t="s">
        <v>85</v>
      </c>
      <c r="BH54" s="34"/>
      <c r="BI54" s="35" t="s">
        <v>85</v>
      </c>
      <c r="BJ54" s="34"/>
      <c r="BK54" s="35" t="s">
        <v>85</v>
      </c>
      <c r="BL54" s="34"/>
      <c r="BM54" s="35" t="s">
        <v>85</v>
      </c>
      <c r="BN54" s="34"/>
      <c r="BO54" s="35" t="s">
        <v>85</v>
      </c>
      <c r="BP54" s="34"/>
      <c r="BQ54" s="35" t="s">
        <v>85</v>
      </c>
      <c r="BR54" s="34"/>
      <c r="BS54" s="35" t="s">
        <v>85</v>
      </c>
      <c r="BT54" s="34"/>
      <c r="BU54" s="35" t="s">
        <v>85</v>
      </c>
      <c r="BV54" s="34"/>
      <c r="BW54" s="35" t="s">
        <v>85</v>
      </c>
      <c r="BX54" s="34"/>
      <c r="BY54" s="35" t="s">
        <v>85</v>
      </c>
      <c r="BZ54" s="34"/>
      <c r="CA54" s="35" t="s">
        <v>85</v>
      </c>
      <c r="CB54" s="34"/>
      <c r="CC54" s="35" t="s">
        <v>85</v>
      </c>
      <c r="CD54" s="34"/>
      <c r="CE54" s="35" t="s">
        <v>85</v>
      </c>
      <c r="CF54" s="34"/>
      <c r="CG54" s="35" t="s">
        <v>85</v>
      </c>
      <c r="CH54" s="34"/>
      <c r="CI54" s="35" t="s">
        <v>85</v>
      </c>
      <c r="CJ54" s="34"/>
      <c r="CK54" s="35" t="s">
        <v>85</v>
      </c>
      <c r="CL54" s="34"/>
      <c r="CM54" s="35" t="s">
        <v>85</v>
      </c>
      <c r="CN54" s="34"/>
      <c r="CO54" s="35" t="s">
        <v>85</v>
      </c>
      <c r="CP54" s="34"/>
      <c r="CQ54" s="35" t="s">
        <v>85</v>
      </c>
      <c r="CR54" s="36">
        <v>32</v>
      </c>
      <c r="CS54" s="36">
        <v>0</v>
      </c>
      <c r="CT54" s="36">
        <v>0</v>
      </c>
      <c r="CU54" s="36">
        <v>0</v>
      </c>
      <c r="CV54" s="36">
        <v>0</v>
      </c>
      <c r="CW54" s="36">
        <v>33</v>
      </c>
    </row>
    <row r="55" spans="1:101" s="36" customFormat="1" ht="15.75">
      <c r="A55" s="10">
        <v>50</v>
      </c>
      <c r="B55" s="30" t="s">
        <v>149</v>
      </c>
      <c r="C55" s="30" t="s">
        <v>84</v>
      </c>
      <c r="D55" s="13"/>
      <c r="E55" s="31"/>
      <c r="F55" s="11">
        <v>32</v>
      </c>
      <c r="G55" s="11">
        <v>1</v>
      </c>
      <c r="H55" s="32"/>
      <c r="I55" s="33" t="s">
        <v>85</v>
      </c>
      <c r="J55" s="32"/>
      <c r="K55" s="33" t="s">
        <v>85</v>
      </c>
      <c r="L55" s="32"/>
      <c r="M55" s="33" t="s">
        <v>85</v>
      </c>
      <c r="N55" s="32"/>
      <c r="O55" s="33" t="s">
        <v>85</v>
      </c>
      <c r="P55" s="32">
        <v>8</v>
      </c>
      <c r="Q55" s="33">
        <v>32</v>
      </c>
      <c r="R55" s="32"/>
      <c r="S55" s="33" t="s">
        <v>85</v>
      </c>
      <c r="T55" s="34"/>
      <c r="U55" s="35" t="s">
        <v>85</v>
      </c>
      <c r="V55" s="34"/>
      <c r="W55" s="35" t="s">
        <v>85</v>
      </c>
      <c r="X55" s="34"/>
      <c r="Y55" s="35" t="s">
        <v>85</v>
      </c>
      <c r="Z55" s="34"/>
      <c r="AA55" s="35" t="s">
        <v>85</v>
      </c>
      <c r="AB55" s="34"/>
      <c r="AC55" s="35" t="s">
        <v>85</v>
      </c>
      <c r="AD55" s="34"/>
      <c r="AE55" s="35" t="s">
        <v>85</v>
      </c>
      <c r="AF55" s="34"/>
      <c r="AG55" s="35" t="s">
        <v>85</v>
      </c>
      <c r="AH55" s="34"/>
      <c r="AI55" s="35" t="s">
        <v>85</v>
      </c>
      <c r="AJ55" s="34"/>
      <c r="AK55" s="35" t="s">
        <v>85</v>
      </c>
      <c r="AL55" s="34"/>
      <c r="AM55" s="35" t="s">
        <v>85</v>
      </c>
      <c r="AN55" s="34"/>
      <c r="AO55" s="35" t="s">
        <v>85</v>
      </c>
      <c r="AP55" s="34"/>
      <c r="AQ55" s="35" t="s">
        <v>85</v>
      </c>
      <c r="AR55" s="34"/>
      <c r="AS55" s="35" t="s">
        <v>85</v>
      </c>
      <c r="AT55" s="34"/>
      <c r="AU55" s="35" t="s">
        <v>85</v>
      </c>
      <c r="AV55" s="34"/>
      <c r="AW55" s="35" t="s">
        <v>85</v>
      </c>
      <c r="AX55" s="34"/>
      <c r="AY55" s="35" t="s">
        <v>85</v>
      </c>
      <c r="AZ55" s="34"/>
      <c r="BA55" s="35" t="s">
        <v>85</v>
      </c>
      <c r="BB55" s="34"/>
      <c r="BC55" s="35" t="s">
        <v>85</v>
      </c>
      <c r="BD55" s="34"/>
      <c r="BE55" s="35" t="s">
        <v>85</v>
      </c>
      <c r="BF55" s="34"/>
      <c r="BG55" s="35" t="s">
        <v>85</v>
      </c>
      <c r="BH55" s="34"/>
      <c r="BI55" s="35" t="s">
        <v>85</v>
      </c>
      <c r="BJ55" s="34"/>
      <c r="BK55" s="35" t="s">
        <v>85</v>
      </c>
      <c r="BL55" s="34"/>
      <c r="BM55" s="35" t="s">
        <v>85</v>
      </c>
      <c r="BN55" s="34"/>
      <c r="BO55" s="35" t="s">
        <v>85</v>
      </c>
      <c r="BP55" s="34"/>
      <c r="BQ55" s="35" t="s">
        <v>85</v>
      </c>
      <c r="BR55" s="34"/>
      <c r="BS55" s="35" t="s">
        <v>85</v>
      </c>
      <c r="BT55" s="34"/>
      <c r="BU55" s="35" t="s">
        <v>85</v>
      </c>
      <c r="BV55" s="34"/>
      <c r="BW55" s="35" t="s">
        <v>85</v>
      </c>
      <c r="BX55" s="34"/>
      <c r="BY55" s="35" t="s">
        <v>85</v>
      </c>
      <c r="BZ55" s="34"/>
      <c r="CA55" s="35" t="s">
        <v>85</v>
      </c>
      <c r="CB55" s="34"/>
      <c r="CC55" s="35" t="s">
        <v>85</v>
      </c>
      <c r="CD55" s="34"/>
      <c r="CE55" s="35" t="s">
        <v>85</v>
      </c>
      <c r="CF55" s="34"/>
      <c r="CG55" s="35" t="s">
        <v>85</v>
      </c>
      <c r="CH55" s="34"/>
      <c r="CI55" s="35" t="s">
        <v>85</v>
      </c>
      <c r="CJ55" s="34"/>
      <c r="CK55" s="35" t="s">
        <v>85</v>
      </c>
      <c r="CL55" s="34"/>
      <c r="CM55" s="35" t="s">
        <v>85</v>
      </c>
      <c r="CN55" s="34"/>
      <c r="CO55" s="35" t="s">
        <v>85</v>
      </c>
      <c r="CP55" s="34"/>
      <c r="CQ55" s="35" t="s">
        <v>85</v>
      </c>
      <c r="CR55" s="36">
        <v>32</v>
      </c>
      <c r="CS55" s="36">
        <v>0</v>
      </c>
      <c r="CT55" s="36">
        <v>0</v>
      </c>
      <c r="CU55" s="36">
        <v>0</v>
      </c>
      <c r="CV55" s="36">
        <v>0</v>
      </c>
      <c r="CW55" s="36">
        <v>33</v>
      </c>
    </row>
    <row r="56" spans="1:101" s="36" customFormat="1" ht="15.75">
      <c r="A56" s="10">
        <v>52</v>
      </c>
      <c r="B56" s="30" t="s">
        <v>150</v>
      </c>
      <c r="C56" s="30" t="s">
        <v>151</v>
      </c>
      <c r="D56" s="13">
        <v>29</v>
      </c>
      <c r="E56" s="31">
        <v>-23</v>
      </c>
      <c r="F56" s="11">
        <v>26</v>
      </c>
      <c r="G56" s="11">
        <v>1</v>
      </c>
      <c r="H56" s="32"/>
      <c r="I56" s="33" t="s">
        <v>85</v>
      </c>
      <c r="J56" s="32"/>
      <c r="K56" s="33" t="s">
        <v>85</v>
      </c>
      <c r="L56" s="32"/>
      <c r="M56" s="33" t="s">
        <v>85</v>
      </c>
      <c r="N56" s="32"/>
      <c r="O56" s="33" t="s">
        <v>85</v>
      </c>
      <c r="P56" s="32"/>
      <c r="Q56" s="33" t="s">
        <v>85</v>
      </c>
      <c r="R56" s="32"/>
      <c r="S56" s="33" t="s">
        <v>85</v>
      </c>
      <c r="T56" s="34"/>
      <c r="U56" s="35" t="s">
        <v>85</v>
      </c>
      <c r="V56" s="34"/>
      <c r="W56" s="35" t="s">
        <v>85</v>
      </c>
      <c r="X56" s="34"/>
      <c r="Y56" s="35" t="s">
        <v>85</v>
      </c>
      <c r="Z56" s="34"/>
      <c r="AA56" s="35" t="s">
        <v>85</v>
      </c>
      <c r="AB56" s="34"/>
      <c r="AC56" s="35" t="s">
        <v>85</v>
      </c>
      <c r="AD56" s="34"/>
      <c r="AE56" s="35" t="s">
        <v>85</v>
      </c>
      <c r="AF56" s="34"/>
      <c r="AG56" s="35" t="s">
        <v>85</v>
      </c>
      <c r="AH56" s="34"/>
      <c r="AI56" s="35" t="s">
        <v>85</v>
      </c>
      <c r="AJ56" s="34"/>
      <c r="AK56" s="35" t="s">
        <v>85</v>
      </c>
      <c r="AL56" s="34"/>
      <c r="AM56" s="35" t="s">
        <v>85</v>
      </c>
      <c r="AN56" s="34"/>
      <c r="AO56" s="35" t="s">
        <v>85</v>
      </c>
      <c r="AP56" s="34"/>
      <c r="AQ56" s="35" t="s">
        <v>85</v>
      </c>
      <c r="AR56" s="34"/>
      <c r="AS56" s="35" t="s">
        <v>85</v>
      </c>
      <c r="AT56" s="34"/>
      <c r="AU56" s="35" t="s">
        <v>85</v>
      </c>
      <c r="AV56" s="34"/>
      <c r="AW56" s="35" t="s">
        <v>85</v>
      </c>
      <c r="AX56" s="34"/>
      <c r="AY56" s="35" t="s">
        <v>85</v>
      </c>
      <c r="AZ56" s="34"/>
      <c r="BA56" s="35" t="s">
        <v>85</v>
      </c>
      <c r="BB56" s="34"/>
      <c r="BC56" s="35" t="s">
        <v>85</v>
      </c>
      <c r="BD56" s="34"/>
      <c r="BE56" s="35" t="s">
        <v>85</v>
      </c>
      <c r="BF56" s="34">
        <v>8</v>
      </c>
      <c r="BG56" s="35">
        <v>26</v>
      </c>
      <c r="BH56" s="34"/>
      <c r="BI56" s="35" t="s">
        <v>85</v>
      </c>
      <c r="BJ56" s="34"/>
      <c r="BK56" s="35" t="s">
        <v>85</v>
      </c>
      <c r="BL56" s="34"/>
      <c r="BM56" s="35" t="s">
        <v>85</v>
      </c>
      <c r="BN56" s="34"/>
      <c r="BO56" s="35" t="s">
        <v>85</v>
      </c>
      <c r="BP56" s="34"/>
      <c r="BQ56" s="35" t="s">
        <v>85</v>
      </c>
      <c r="BR56" s="34"/>
      <c r="BS56" s="35" t="s">
        <v>85</v>
      </c>
      <c r="BT56" s="34"/>
      <c r="BU56" s="35" t="s">
        <v>85</v>
      </c>
      <c r="BV56" s="34"/>
      <c r="BW56" s="35" t="s">
        <v>85</v>
      </c>
      <c r="BX56" s="34"/>
      <c r="BY56" s="35" t="s">
        <v>85</v>
      </c>
      <c r="BZ56" s="34"/>
      <c r="CA56" s="35" t="s">
        <v>85</v>
      </c>
      <c r="CB56" s="34"/>
      <c r="CC56" s="35" t="s">
        <v>85</v>
      </c>
      <c r="CD56" s="34"/>
      <c r="CE56" s="35" t="s">
        <v>85</v>
      </c>
      <c r="CF56" s="34"/>
      <c r="CG56" s="35" t="s">
        <v>85</v>
      </c>
      <c r="CH56" s="34"/>
      <c r="CI56" s="35" t="s">
        <v>85</v>
      </c>
      <c r="CJ56" s="34"/>
      <c r="CK56" s="35" t="s">
        <v>85</v>
      </c>
      <c r="CL56" s="34"/>
      <c r="CM56" s="35" t="s">
        <v>85</v>
      </c>
      <c r="CN56" s="34"/>
      <c r="CO56" s="35" t="s">
        <v>85</v>
      </c>
      <c r="CP56" s="34"/>
      <c r="CQ56" s="35" t="s">
        <v>85</v>
      </c>
      <c r="CR56" s="36">
        <v>0</v>
      </c>
      <c r="CS56" s="36">
        <v>0</v>
      </c>
      <c r="CT56" s="36">
        <v>26</v>
      </c>
      <c r="CU56" s="36">
        <v>0</v>
      </c>
      <c r="CV56" s="36">
        <v>0</v>
      </c>
      <c r="CW56" s="36">
        <v>33</v>
      </c>
    </row>
    <row r="57" spans="1:101" s="36" customFormat="1" ht="15.75">
      <c r="A57" s="10">
        <v>53</v>
      </c>
      <c r="B57" s="30" t="s">
        <v>152</v>
      </c>
      <c r="C57" s="30" t="s">
        <v>153</v>
      </c>
      <c r="D57" s="13"/>
      <c r="E57" s="31"/>
      <c r="F57" s="11">
        <v>10</v>
      </c>
      <c r="G57" s="11">
        <v>1</v>
      </c>
      <c r="H57" s="32"/>
      <c r="I57" s="33" t="s">
        <v>85</v>
      </c>
      <c r="J57" s="32"/>
      <c r="K57" s="33" t="s">
        <v>85</v>
      </c>
      <c r="L57" s="32"/>
      <c r="M57" s="33" t="s">
        <v>85</v>
      </c>
      <c r="N57" s="32"/>
      <c r="O57" s="33" t="s">
        <v>85</v>
      </c>
      <c r="P57" s="32"/>
      <c r="Q57" s="33" t="s">
        <v>85</v>
      </c>
      <c r="R57" s="32"/>
      <c r="S57" s="33" t="s">
        <v>85</v>
      </c>
      <c r="T57" s="34"/>
      <c r="U57" s="35" t="s">
        <v>85</v>
      </c>
      <c r="V57" s="34"/>
      <c r="W57" s="35" t="s">
        <v>85</v>
      </c>
      <c r="X57" s="34"/>
      <c r="Y57" s="35" t="s">
        <v>85</v>
      </c>
      <c r="Z57" s="34"/>
      <c r="AA57" s="35" t="s">
        <v>85</v>
      </c>
      <c r="AB57" s="34"/>
      <c r="AC57" s="35" t="s">
        <v>85</v>
      </c>
      <c r="AD57" s="34"/>
      <c r="AE57" s="35" t="s">
        <v>85</v>
      </c>
      <c r="AF57" s="34"/>
      <c r="AG57" s="35" t="s">
        <v>85</v>
      </c>
      <c r="AH57" s="34"/>
      <c r="AI57" s="35" t="s">
        <v>85</v>
      </c>
      <c r="AJ57" s="34"/>
      <c r="AK57" s="35" t="s">
        <v>85</v>
      </c>
      <c r="AL57" s="34"/>
      <c r="AM57" s="35" t="s">
        <v>85</v>
      </c>
      <c r="AN57" s="34"/>
      <c r="AO57" s="35" t="s">
        <v>85</v>
      </c>
      <c r="AP57" s="34"/>
      <c r="AQ57" s="35" t="s">
        <v>85</v>
      </c>
      <c r="AR57" s="34"/>
      <c r="AS57" s="35" t="s">
        <v>85</v>
      </c>
      <c r="AT57" s="34">
        <v>32</v>
      </c>
      <c r="AU57" s="35">
        <v>10</v>
      </c>
      <c r="AV57" s="34"/>
      <c r="AW57" s="35" t="s">
        <v>85</v>
      </c>
      <c r="AX57" s="34"/>
      <c r="AY57" s="35" t="s">
        <v>85</v>
      </c>
      <c r="AZ57" s="34"/>
      <c r="BA57" s="35" t="s">
        <v>85</v>
      </c>
      <c r="BB57" s="34"/>
      <c r="BC57" s="35" t="s">
        <v>85</v>
      </c>
      <c r="BD57" s="34"/>
      <c r="BE57" s="35" t="s">
        <v>85</v>
      </c>
      <c r="BF57" s="34"/>
      <c r="BG57" s="35" t="s">
        <v>85</v>
      </c>
      <c r="BH57" s="34"/>
      <c r="BI57" s="35" t="s">
        <v>85</v>
      </c>
      <c r="BJ57" s="34"/>
      <c r="BK57" s="35" t="s">
        <v>85</v>
      </c>
      <c r="BL57" s="34"/>
      <c r="BM57" s="35" t="s">
        <v>85</v>
      </c>
      <c r="BN57" s="34"/>
      <c r="BO57" s="35" t="s">
        <v>85</v>
      </c>
      <c r="BP57" s="34"/>
      <c r="BQ57" s="35" t="s">
        <v>85</v>
      </c>
      <c r="BR57" s="34"/>
      <c r="BS57" s="35" t="s">
        <v>85</v>
      </c>
      <c r="BT57" s="34"/>
      <c r="BU57" s="35" t="s">
        <v>85</v>
      </c>
      <c r="BV57" s="34"/>
      <c r="BW57" s="35" t="s">
        <v>85</v>
      </c>
      <c r="BX57" s="34"/>
      <c r="BY57" s="35" t="s">
        <v>85</v>
      </c>
      <c r="BZ57" s="34"/>
      <c r="CA57" s="35" t="s">
        <v>85</v>
      </c>
      <c r="CB57" s="34"/>
      <c r="CC57" s="35" t="s">
        <v>85</v>
      </c>
      <c r="CD57" s="34"/>
      <c r="CE57" s="35" t="s">
        <v>85</v>
      </c>
      <c r="CF57" s="34"/>
      <c r="CG57" s="35" t="s">
        <v>85</v>
      </c>
      <c r="CH57" s="34"/>
      <c r="CI57" s="35" t="s">
        <v>85</v>
      </c>
      <c r="CJ57" s="34"/>
      <c r="CK57" s="35" t="s">
        <v>85</v>
      </c>
      <c r="CL57" s="34"/>
      <c r="CM57" s="35" t="s">
        <v>85</v>
      </c>
      <c r="CN57" s="34"/>
      <c r="CO57" s="35" t="s">
        <v>85</v>
      </c>
      <c r="CP57" s="34"/>
      <c r="CQ57" s="35" t="s">
        <v>85</v>
      </c>
      <c r="CR57" s="36">
        <v>0</v>
      </c>
      <c r="CS57" s="36">
        <v>0</v>
      </c>
      <c r="CT57" s="36">
        <v>10</v>
      </c>
      <c r="CU57" s="36">
        <v>0</v>
      </c>
      <c r="CV57" s="36">
        <v>0</v>
      </c>
      <c r="CW57" s="36">
        <v>33</v>
      </c>
    </row>
    <row r="58" spans="1:101" s="36" customFormat="1" ht="15.75">
      <c r="A58" s="10">
        <v>54</v>
      </c>
      <c r="B58" s="30" t="s">
        <v>154</v>
      </c>
      <c r="C58" s="30" t="s">
        <v>155</v>
      </c>
      <c r="D58" s="13">
        <v>34</v>
      </c>
      <c r="E58" s="31">
        <v>-20</v>
      </c>
      <c r="F58" s="11">
        <v>6</v>
      </c>
      <c r="G58" s="11">
        <v>1</v>
      </c>
      <c r="H58" s="32"/>
      <c r="I58" s="33" t="s">
        <v>85</v>
      </c>
      <c r="J58" s="32"/>
      <c r="K58" s="33" t="s">
        <v>85</v>
      </c>
      <c r="L58" s="32"/>
      <c r="M58" s="33" t="s">
        <v>85</v>
      </c>
      <c r="N58" s="32"/>
      <c r="O58" s="33" t="s">
        <v>85</v>
      </c>
      <c r="P58" s="32"/>
      <c r="Q58" s="33" t="s">
        <v>85</v>
      </c>
      <c r="R58" s="32"/>
      <c r="S58" s="33" t="s">
        <v>85</v>
      </c>
      <c r="T58" s="34"/>
      <c r="U58" s="35" t="s">
        <v>85</v>
      </c>
      <c r="V58" s="34"/>
      <c r="W58" s="35" t="s">
        <v>85</v>
      </c>
      <c r="X58" s="34"/>
      <c r="Y58" s="35" t="s">
        <v>85</v>
      </c>
      <c r="Z58" s="34"/>
      <c r="AA58" s="35" t="s">
        <v>85</v>
      </c>
      <c r="AB58" s="34"/>
      <c r="AC58" s="35" t="s">
        <v>85</v>
      </c>
      <c r="AD58" s="34"/>
      <c r="AE58" s="35" t="s">
        <v>85</v>
      </c>
      <c r="AF58" s="34"/>
      <c r="AG58" s="35" t="s">
        <v>85</v>
      </c>
      <c r="AH58" s="34"/>
      <c r="AI58" s="35" t="s">
        <v>85</v>
      </c>
      <c r="AJ58" s="34"/>
      <c r="AK58" s="35" t="s">
        <v>85</v>
      </c>
      <c r="AL58" s="34"/>
      <c r="AM58" s="35" t="s">
        <v>85</v>
      </c>
      <c r="AN58" s="34"/>
      <c r="AO58" s="35" t="s">
        <v>85</v>
      </c>
      <c r="AP58" s="34"/>
      <c r="AQ58" s="35" t="s">
        <v>85</v>
      </c>
      <c r="AR58" s="34"/>
      <c r="AS58" s="35" t="s">
        <v>85</v>
      </c>
      <c r="AT58" s="34"/>
      <c r="AU58" s="35" t="s">
        <v>85</v>
      </c>
      <c r="AV58" s="34"/>
      <c r="AW58" s="35" t="s">
        <v>85</v>
      </c>
      <c r="AX58" s="34"/>
      <c r="AY58" s="35" t="s">
        <v>85</v>
      </c>
      <c r="AZ58" s="34"/>
      <c r="BA58" s="35" t="s">
        <v>85</v>
      </c>
      <c r="BB58" s="34"/>
      <c r="BC58" s="35" t="s">
        <v>85</v>
      </c>
      <c r="BD58" s="34"/>
      <c r="BE58" s="35" t="s">
        <v>85</v>
      </c>
      <c r="BF58" s="34"/>
      <c r="BG58" s="35" t="s">
        <v>85</v>
      </c>
      <c r="BH58" s="34"/>
      <c r="BI58" s="35" t="s">
        <v>85</v>
      </c>
      <c r="BJ58" s="34"/>
      <c r="BK58" s="35" t="s">
        <v>85</v>
      </c>
      <c r="BL58" s="34"/>
      <c r="BM58" s="35" t="s">
        <v>85</v>
      </c>
      <c r="BN58" s="34">
        <v>64</v>
      </c>
      <c r="BO58" s="35">
        <v>6</v>
      </c>
      <c r="BP58" s="34"/>
      <c r="BQ58" s="35" t="s">
        <v>85</v>
      </c>
      <c r="BR58" s="34"/>
      <c r="BS58" s="35" t="s">
        <v>85</v>
      </c>
      <c r="BT58" s="34"/>
      <c r="BU58" s="35" t="s">
        <v>85</v>
      </c>
      <c r="BV58" s="34"/>
      <c r="BW58" s="35" t="s">
        <v>85</v>
      </c>
      <c r="BX58" s="34"/>
      <c r="BY58" s="35" t="s">
        <v>85</v>
      </c>
      <c r="BZ58" s="34"/>
      <c r="CA58" s="35" t="s">
        <v>85</v>
      </c>
      <c r="CB58" s="34"/>
      <c r="CC58" s="35" t="s">
        <v>85</v>
      </c>
      <c r="CD58" s="34"/>
      <c r="CE58" s="35" t="s">
        <v>85</v>
      </c>
      <c r="CF58" s="34"/>
      <c r="CG58" s="35" t="s">
        <v>85</v>
      </c>
      <c r="CH58" s="34"/>
      <c r="CI58" s="35" t="s">
        <v>85</v>
      </c>
      <c r="CJ58" s="34"/>
      <c r="CK58" s="35" t="s">
        <v>85</v>
      </c>
      <c r="CL58" s="34"/>
      <c r="CM58" s="35" t="s">
        <v>85</v>
      </c>
      <c r="CN58" s="34"/>
      <c r="CO58" s="35" t="s">
        <v>85</v>
      </c>
      <c r="CP58" s="34"/>
      <c r="CQ58" s="35" t="s">
        <v>85</v>
      </c>
      <c r="CR58" s="36">
        <v>0</v>
      </c>
      <c r="CS58" s="36">
        <v>0</v>
      </c>
      <c r="CT58" s="36">
        <v>6</v>
      </c>
      <c r="CU58" s="36">
        <v>0</v>
      </c>
      <c r="CV58" s="36">
        <v>0</v>
      </c>
      <c r="CW58" s="36">
        <v>33</v>
      </c>
    </row>
    <row r="59" spans="1:101" s="36" customFormat="1" ht="15.75">
      <c r="A59" s="10">
        <v>55</v>
      </c>
      <c r="B59" s="30" t="s">
        <v>156</v>
      </c>
      <c r="C59" s="30" t="s">
        <v>153</v>
      </c>
      <c r="D59" s="13">
        <v>36</v>
      </c>
      <c r="E59" s="31">
        <v>-19</v>
      </c>
      <c r="F59" s="11">
        <v>1</v>
      </c>
      <c r="G59" s="11">
        <v>1</v>
      </c>
      <c r="H59" s="32"/>
      <c r="I59" s="33" t="s">
        <v>85</v>
      </c>
      <c r="J59" s="32"/>
      <c r="K59" s="33" t="s">
        <v>85</v>
      </c>
      <c r="L59" s="32"/>
      <c r="M59" s="33" t="s">
        <v>85</v>
      </c>
      <c r="N59" s="32"/>
      <c r="O59" s="33" t="s">
        <v>85</v>
      </c>
      <c r="P59" s="32"/>
      <c r="Q59" s="33" t="s">
        <v>85</v>
      </c>
      <c r="R59" s="32"/>
      <c r="S59" s="33" t="s">
        <v>85</v>
      </c>
      <c r="T59" s="34"/>
      <c r="U59" s="35" t="s">
        <v>85</v>
      </c>
      <c r="V59" s="34"/>
      <c r="W59" s="35" t="s">
        <v>85</v>
      </c>
      <c r="X59" s="34"/>
      <c r="Y59" s="35" t="s">
        <v>85</v>
      </c>
      <c r="Z59" s="34"/>
      <c r="AA59" s="35" t="s">
        <v>85</v>
      </c>
      <c r="AB59" s="34"/>
      <c r="AC59" s="35" t="s">
        <v>85</v>
      </c>
      <c r="AD59" s="34"/>
      <c r="AE59" s="35" t="s">
        <v>85</v>
      </c>
      <c r="AF59" s="34"/>
      <c r="AG59" s="35" t="s">
        <v>85</v>
      </c>
      <c r="AH59" s="34"/>
      <c r="AI59" s="35" t="s">
        <v>85</v>
      </c>
      <c r="AJ59" s="34"/>
      <c r="AK59" s="35" t="s">
        <v>85</v>
      </c>
      <c r="AL59" s="34"/>
      <c r="AM59" s="35" t="s">
        <v>85</v>
      </c>
      <c r="AN59" s="34"/>
      <c r="AO59" s="35" t="s">
        <v>85</v>
      </c>
      <c r="AP59" s="34"/>
      <c r="AQ59" s="35" t="s">
        <v>85</v>
      </c>
      <c r="AR59" s="34"/>
      <c r="AS59" s="35" t="s">
        <v>85</v>
      </c>
      <c r="AT59" s="34"/>
      <c r="AU59" s="35" t="s">
        <v>85</v>
      </c>
      <c r="AV59" s="34"/>
      <c r="AW59" s="35" t="s">
        <v>85</v>
      </c>
      <c r="AX59" s="34"/>
      <c r="AY59" s="35" t="s">
        <v>85</v>
      </c>
      <c r="AZ59" s="34"/>
      <c r="BA59" s="35" t="s">
        <v>85</v>
      </c>
      <c r="BB59" s="34"/>
      <c r="BC59" s="35" t="s">
        <v>85</v>
      </c>
      <c r="BD59" s="34"/>
      <c r="BE59" s="35" t="s">
        <v>85</v>
      </c>
      <c r="BF59" s="34"/>
      <c r="BG59" s="35" t="s">
        <v>85</v>
      </c>
      <c r="BH59" s="34"/>
      <c r="BI59" s="35" t="s">
        <v>85</v>
      </c>
      <c r="BJ59" s="34"/>
      <c r="BK59" s="35" t="s">
        <v>85</v>
      </c>
      <c r="BL59" s="34"/>
      <c r="BM59" s="35" t="s">
        <v>85</v>
      </c>
      <c r="BN59" s="34"/>
      <c r="BO59" s="35" t="s">
        <v>85</v>
      </c>
      <c r="BP59" s="34"/>
      <c r="BQ59" s="35" t="s">
        <v>85</v>
      </c>
      <c r="BR59" s="34"/>
      <c r="BS59" s="35" t="s">
        <v>85</v>
      </c>
      <c r="BT59" s="34"/>
      <c r="BU59" s="35" t="s">
        <v>85</v>
      </c>
      <c r="BV59" s="34"/>
      <c r="BW59" s="35" t="s">
        <v>85</v>
      </c>
      <c r="BX59" s="34"/>
      <c r="BY59" s="35" t="s">
        <v>85</v>
      </c>
      <c r="BZ59" s="34"/>
      <c r="CA59" s="35" t="s">
        <v>85</v>
      </c>
      <c r="CB59" s="34"/>
      <c r="CC59" s="35" t="s">
        <v>85</v>
      </c>
      <c r="CD59" s="34"/>
      <c r="CE59" s="35" t="s">
        <v>85</v>
      </c>
      <c r="CF59" s="34"/>
      <c r="CG59" s="35" t="s">
        <v>85</v>
      </c>
      <c r="CH59" s="34">
        <v>999</v>
      </c>
      <c r="CI59" s="35">
        <v>1</v>
      </c>
      <c r="CJ59" s="34"/>
      <c r="CK59" s="35" t="s">
        <v>85</v>
      </c>
      <c r="CL59" s="34"/>
      <c r="CM59" s="35" t="s">
        <v>85</v>
      </c>
      <c r="CN59" s="34"/>
      <c r="CO59" s="35" t="s">
        <v>85</v>
      </c>
      <c r="CP59" s="34"/>
      <c r="CQ59" s="35" t="s">
        <v>85</v>
      </c>
      <c r="CR59" s="36">
        <v>0</v>
      </c>
      <c r="CS59" s="36">
        <v>0</v>
      </c>
      <c r="CT59" s="36">
        <v>1</v>
      </c>
      <c r="CU59" s="36">
        <v>0</v>
      </c>
      <c r="CV59" s="36">
        <v>0</v>
      </c>
      <c r="CW59" s="36">
        <v>33</v>
      </c>
    </row>
    <row r="60" spans="1:101" s="36" customFormat="1" ht="16.5" thickBot="1">
      <c r="A60" s="10"/>
      <c r="B60" s="30"/>
      <c r="C60" s="30"/>
      <c r="D60" s="13"/>
      <c r="E60" s="31"/>
      <c r="F60" s="11"/>
      <c r="G60" s="11"/>
      <c r="H60" s="32"/>
      <c r="I60" s="33"/>
      <c r="J60" s="32"/>
      <c r="K60" s="33"/>
      <c r="L60" s="32"/>
      <c r="M60" s="33"/>
      <c r="N60" s="32"/>
      <c r="O60" s="33"/>
      <c r="P60" s="32"/>
      <c r="Q60" s="33"/>
      <c r="R60" s="32"/>
      <c r="S60" s="33"/>
      <c r="T60" s="34"/>
      <c r="U60" s="35"/>
      <c r="V60" s="34"/>
      <c r="W60" s="35"/>
      <c r="X60" s="34"/>
      <c r="Y60" s="35"/>
      <c r="Z60" s="34"/>
      <c r="AA60" s="35"/>
      <c r="AB60" s="34"/>
      <c r="AC60" s="35"/>
      <c r="AD60" s="34"/>
      <c r="AE60" s="35"/>
      <c r="AF60" s="34"/>
      <c r="AG60" s="35"/>
      <c r="AH60" s="34"/>
      <c r="AI60" s="35"/>
      <c r="AJ60" s="34"/>
      <c r="AK60" s="35"/>
      <c r="AL60" s="34"/>
      <c r="AM60" s="35"/>
      <c r="AN60" s="34"/>
      <c r="AO60" s="35"/>
      <c r="AP60" s="34"/>
      <c r="AQ60" s="35"/>
      <c r="AR60" s="34"/>
      <c r="AS60" s="35"/>
      <c r="AT60" s="34"/>
      <c r="AU60" s="35"/>
      <c r="AV60" s="34"/>
      <c r="AW60" s="35"/>
      <c r="AX60" s="34"/>
      <c r="AY60" s="35"/>
      <c r="AZ60" s="34"/>
      <c r="BA60" s="35"/>
      <c r="BB60" s="34"/>
      <c r="BC60" s="35"/>
      <c r="BD60" s="34"/>
      <c r="BE60" s="35"/>
      <c r="BF60" s="34"/>
      <c r="BG60" s="35"/>
      <c r="BH60" s="34"/>
      <c r="BI60" s="35"/>
      <c r="BJ60" s="34"/>
      <c r="BK60" s="35"/>
      <c r="BL60" s="34"/>
      <c r="BM60" s="35"/>
      <c r="BN60" s="34"/>
      <c r="BO60" s="35"/>
      <c r="BP60" s="34"/>
      <c r="BQ60" s="35"/>
      <c r="BR60" s="34"/>
      <c r="BS60" s="35"/>
      <c r="BT60" s="34"/>
      <c r="BU60" s="35"/>
      <c r="BV60" s="34"/>
      <c r="BW60" s="35"/>
      <c r="BX60" s="34"/>
      <c r="BY60" s="35"/>
      <c r="BZ60" s="34"/>
      <c r="CA60" s="35"/>
      <c r="CB60" s="34"/>
      <c r="CC60" s="35"/>
      <c r="CD60" s="34"/>
      <c r="CE60" s="35"/>
      <c r="CF60" s="34"/>
      <c r="CG60" s="35"/>
      <c r="CH60" s="34"/>
      <c r="CI60" s="35"/>
      <c r="CJ60" s="34"/>
      <c r="CK60" s="35"/>
      <c r="CL60" s="34"/>
      <c r="CM60" s="35"/>
      <c r="CN60" s="34"/>
      <c r="CO60" s="35"/>
      <c r="CP60" s="34"/>
      <c r="CQ60" s="35"/>
    </row>
    <row r="61" spans="1:101" s="43" customFormat="1" ht="12" customHeight="1">
      <c r="A61" s="13"/>
      <c r="B61" s="11"/>
      <c r="C61" s="12"/>
      <c r="D61" s="13"/>
      <c r="E61" s="5"/>
      <c r="F61" s="11"/>
      <c r="G61" s="37" t="s">
        <v>157</v>
      </c>
      <c r="H61" s="38"/>
      <c r="I61" s="39">
        <v>11</v>
      </c>
      <c r="J61" s="40"/>
      <c r="K61" s="39">
        <v>12</v>
      </c>
      <c r="L61" s="40"/>
      <c r="M61" s="39">
        <v>5</v>
      </c>
      <c r="N61" s="40"/>
      <c r="O61" s="39">
        <v>7</v>
      </c>
      <c r="P61" s="40"/>
      <c r="Q61" s="39">
        <v>6</v>
      </c>
      <c r="R61" s="40"/>
      <c r="S61" s="39">
        <v>3</v>
      </c>
      <c r="T61" s="41"/>
      <c r="U61" s="42">
        <v>5</v>
      </c>
      <c r="V61" s="41"/>
      <c r="W61" s="42">
        <v>10</v>
      </c>
      <c r="X61" s="41"/>
      <c r="Y61" s="42">
        <v>0</v>
      </c>
      <c r="Z61" s="41"/>
      <c r="AA61" s="42">
        <v>3</v>
      </c>
      <c r="AB61" s="41"/>
      <c r="AC61" s="42">
        <v>0</v>
      </c>
      <c r="AD61" s="41"/>
      <c r="AE61" s="42">
        <v>4</v>
      </c>
      <c r="AF61" s="41"/>
      <c r="AG61" s="42">
        <v>16</v>
      </c>
      <c r="AH61" s="41"/>
      <c r="AI61" s="42">
        <v>54</v>
      </c>
      <c r="AJ61" s="41"/>
      <c r="AK61" s="42">
        <v>29</v>
      </c>
      <c r="AL61" s="41"/>
      <c r="AM61" s="42">
        <v>23</v>
      </c>
      <c r="AN61" s="41"/>
      <c r="AO61" s="42">
        <v>54</v>
      </c>
      <c r="AP61" s="41"/>
      <c r="AQ61" s="42" t="s">
        <v>158</v>
      </c>
      <c r="AR61" s="41"/>
      <c r="AS61" s="42">
        <v>20</v>
      </c>
      <c r="AT61" s="41"/>
      <c r="AU61" s="42">
        <v>25</v>
      </c>
      <c r="AV61" s="41"/>
      <c r="AW61" s="42">
        <v>45</v>
      </c>
      <c r="AX61" s="41"/>
      <c r="AY61" s="42">
        <v>47</v>
      </c>
      <c r="AZ61" s="41"/>
      <c r="BA61" s="42">
        <v>42</v>
      </c>
      <c r="BB61" s="41"/>
      <c r="BC61" s="42">
        <v>20</v>
      </c>
      <c r="BD61" s="41"/>
      <c r="BE61" s="42">
        <v>47</v>
      </c>
      <c r="BF61" s="41"/>
      <c r="BG61" s="42">
        <v>16</v>
      </c>
      <c r="BH61" s="41"/>
      <c r="BI61" s="42">
        <v>49</v>
      </c>
      <c r="BJ61" s="41"/>
      <c r="BK61" s="42">
        <v>11</v>
      </c>
      <c r="BL61" s="41"/>
      <c r="BM61" s="42">
        <v>9</v>
      </c>
      <c r="BN61" s="41"/>
      <c r="BO61" s="42">
        <v>33</v>
      </c>
      <c r="BP61" s="41"/>
      <c r="BQ61" s="42">
        <v>27</v>
      </c>
      <c r="BR61" s="41"/>
      <c r="BS61" s="42">
        <v>24</v>
      </c>
      <c r="BT61" s="41"/>
      <c r="BU61" s="42">
        <v>50</v>
      </c>
      <c r="BV61" s="41"/>
      <c r="BW61" s="42">
        <v>19</v>
      </c>
      <c r="BX61" s="41"/>
      <c r="BY61" s="42">
        <v>67</v>
      </c>
      <c r="BZ61" s="41"/>
      <c r="CA61" s="42">
        <v>15</v>
      </c>
      <c r="CB61" s="41"/>
      <c r="CC61" s="42" t="s">
        <v>159</v>
      </c>
      <c r="CD61" s="41"/>
      <c r="CE61" s="42" t="s">
        <v>160</v>
      </c>
      <c r="CF61" s="41"/>
      <c r="CG61" s="42">
        <v>19</v>
      </c>
      <c r="CH61" s="41"/>
      <c r="CI61" s="42">
        <v>18</v>
      </c>
      <c r="CJ61" s="41"/>
      <c r="CK61" s="42">
        <v>19</v>
      </c>
      <c r="CL61" s="41"/>
      <c r="CM61" s="42">
        <v>52</v>
      </c>
      <c r="CN61" s="41"/>
      <c r="CO61" s="42">
        <v>32</v>
      </c>
      <c r="CP61" s="41"/>
      <c r="CQ61" s="42">
        <v>15</v>
      </c>
    </row>
    <row r="62" spans="1:101" s="45" customFormat="1" ht="15.75">
      <c r="A62" s="13"/>
      <c r="B62" s="11"/>
      <c r="C62" s="12"/>
      <c r="D62" s="13"/>
      <c r="E62" s="5"/>
      <c r="F62" s="11"/>
      <c r="G62" s="44"/>
      <c r="H62" s="32">
        <v>1</v>
      </c>
      <c r="I62" s="33">
        <v>1</v>
      </c>
      <c r="J62" s="32">
        <v>1</v>
      </c>
      <c r="K62" s="33">
        <v>1</v>
      </c>
      <c r="L62" s="32">
        <v>1</v>
      </c>
      <c r="M62" s="33">
        <v>1</v>
      </c>
      <c r="N62" s="32">
        <v>1</v>
      </c>
      <c r="O62" s="33">
        <v>1</v>
      </c>
      <c r="P62" s="32">
        <v>1</v>
      </c>
      <c r="Q62" s="33">
        <v>1</v>
      </c>
      <c r="R62" s="32">
        <v>1</v>
      </c>
      <c r="S62" s="33">
        <v>1</v>
      </c>
      <c r="T62" s="34">
        <v>1</v>
      </c>
      <c r="U62" s="35">
        <v>1</v>
      </c>
      <c r="V62" s="34">
        <v>1</v>
      </c>
      <c r="W62" s="35">
        <v>1</v>
      </c>
      <c r="X62" s="34">
        <v>1</v>
      </c>
      <c r="Y62" s="35">
        <v>0</v>
      </c>
      <c r="Z62" s="34">
        <v>1</v>
      </c>
      <c r="AA62" s="35">
        <v>1</v>
      </c>
      <c r="AB62" s="34">
        <v>1</v>
      </c>
      <c r="AC62" s="35">
        <v>0</v>
      </c>
      <c r="AD62" s="34">
        <v>1</v>
      </c>
      <c r="AE62" s="35">
        <v>1</v>
      </c>
      <c r="AF62" s="34">
        <v>1</v>
      </c>
      <c r="AG62" s="35">
        <v>0</v>
      </c>
      <c r="AH62" s="34">
        <v>1</v>
      </c>
      <c r="AI62" s="35">
        <v>0</v>
      </c>
      <c r="AJ62" s="34">
        <v>1</v>
      </c>
      <c r="AK62" s="35">
        <v>1</v>
      </c>
      <c r="AL62" s="34">
        <v>1</v>
      </c>
      <c r="AM62" s="35">
        <v>0</v>
      </c>
      <c r="AN62" s="34">
        <v>1</v>
      </c>
      <c r="AO62" s="35">
        <v>0</v>
      </c>
      <c r="AP62" s="34">
        <v>1</v>
      </c>
      <c r="AQ62" s="35">
        <v>0</v>
      </c>
      <c r="AR62" s="34">
        <v>1</v>
      </c>
      <c r="AS62" s="35">
        <v>0</v>
      </c>
      <c r="AT62" s="34">
        <v>1</v>
      </c>
      <c r="AU62" s="35">
        <v>1</v>
      </c>
      <c r="AV62" s="34">
        <v>1</v>
      </c>
      <c r="AW62" s="35">
        <v>0</v>
      </c>
      <c r="AX62" s="34">
        <v>1</v>
      </c>
      <c r="AY62" s="35">
        <v>0</v>
      </c>
      <c r="AZ62" s="34">
        <v>1</v>
      </c>
      <c r="BA62" s="35">
        <v>0</v>
      </c>
      <c r="BB62" s="34">
        <v>1</v>
      </c>
      <c r="BC62" s="35">
        <v>0</v>
      </c>
      <c r="BD62" s="34">
        <v>1</v>
      </c>
      <c r="BE62" s="35">
        <v>1</v>
      </c>
      <c r="BF62" s="34">
        <v>1</v>
      </c>
      <c r="BG62" s="35">
        <v>0</v>
      </c>
      <c r="BH62" s="34">
        <v>1</v>
      </c>
      <c r="BI62" s="35">
        <v>1</v>
      </c>
      <c r="BJ62" s="34">
        <v>1</v>
      </c>
      <c r="BK62" s="35">
        <v>0</v>
      </c>
      <c r="BL62" s="34">
        <v>1</v>
      </c>
      <c r="BM62" s="35">
        <v>0</v>
      </c>
      <c r="BN62" s="34">
        <v>1</v>
      </c>
      <c r="BO62" s="35">
        <v>0</v>
      </c>
      <c r="BP62" s="34">
        <v>1</v>
      </c>
      <c r="BQ62" s="35">
        <v>1</v>
      </c>
      <c r="BR62" s="34">
        <v>1</v>
      </c>
      <c r="BS62" s="35">
        <v>0</v>
      </c>
      <c r="BT62" s="34">
        <v>1</v>
      </c>
      <c r="BU62" s="35">
        <v>0</v>
      </c>
      <c r="BV62" s="34">
        <v>1</v>
      </c>
      <c r="BW62" s="35">
        <v>0</v>
      </c>
      <c r="BX62" s="34">
        <v>1</v>
      </c>
      <c r="BY62" s="35">
        <v>0</v>
      </c>
      <c r="BZ62" s="34">
        <v>1</v>
      </c>
      <c r="CA62" s="35">
        <v>0</v>
      </c>
      <c r="CB62" s="34">
        <v>1</v>
      </c>
      <c r="CC62" s="35">
        <v>0</v>
      </c>
      <c r="CD62" s="34">
        <v>1</v>
      </c>
      <c r="CE62" s="35">
        <v>0</v>
      </c>
      <c r="CF62" s="34">
        <v>1</v>
      </c>
      <c r="CG62" s="35">
        <v>0</v>
      </c>
      <c r="CH62" s="34">
        <v>1</v>
      </c>
      <c r="CI62" s="35">
        <v>0</v>
      </c>
      <c r="CJ62" s="34">
        <v>1</v>
      </c>
      <c r="CK62" s="35">
        <v>1</v>
      </c>
      <c r="CL62" s="34">
        <v>1</v>
      </c>
      <c r="CM62" s="35">
        <v>0</v>
      </c>
      <c r="CN62" s="34">
        <v>1</v>
      </c>
      <c r="CO62" s="35">
        <v>0</v>
      </c>
      <c r="CP62" s="34">
        <v>1</v>
      </c>
      <c r="CQ62" s="35">
        <v>0</v>
      </c>
    </row>
    <row r="63" spans="1:101" s="45" customFormat="1" ht="15.75">
      <c r="A63" s="13"/>
      <c r="B63" s="11"/>
      <c r="C63" s="12"/>
      <c r="D63" s="13"/>
      <c r="E63" s="5"/>
      <c r="F63" s="11"/>
      <c r="G63" s="44"/>
      <c r="H63" s="32">
        <v>2</v>
      </c>
      <c r="I63" s="33">
        <v>1</v>
      </c>
      <c r="J63" s="32">
        <v>2</v>
      </c>
      <c r="K63" s="33">
        <v>1</v>
      </c>
      <c r="L63" s="32">
        <v>2</v>
      </c>
      <c r="M63" s="33">
        <v>1</v>
      </c>
      <c r="N63" s="32">
        <v>2</v>
      </c>
      <c r="O63" s="33">
        <v>1</v>
      </c>
      <c r="P63" s="32">
        <v>2</v>
      </c>
      <c r="Q63" s="33">
        <v>1</v>
      </c>
      <c r="R63" s="32">
        <v>2</v>
      </c>
      <c r="S63" s="33">
        <v>1</v>
      </c>
      <c r="T63" s="34">
        <v>2</v>
      </c>
      <c r="U63" s="35">
        <v>1</v>
      </c>
      <c r="V63" s="34">
        <v>2</v>
      </c>
      <c r="W63" s="35">
        <v>1</v>
      </c>
      <c r="X63" s="34">
        <v>2</v>
      </c>
      <c r="Y63" s="35">
        <v>0</v>
      </c>
      <c r="Z63" s="34">
        <v>2</v>
      </c>
      <c r="AA63" s="35">
        <v>1</v>
      </c>
      <c r="AB63" s="34">
        <v>2</v>
      </c>
      <c r="AC63" s="35">
        <v>0</v>
      </c>
      <c r="AD63" s="34">
        <v>2</v>
      </c>
      <c r="AE63" s="35">
        <v>1</v>
      </c>
      <c r="AF63" s="34">
        <v>2</v>
      </c>
      <c r="AG63" s="35">
        <v>0</v>
      </c>
      <c r="AH63" s="34">
        <v>2</v>
      </c>
      <c r="AI63" s="35">
        <v>0</v>
      </c>
      <c r="AJ63" s="34">
        <v>2</v>
      </c>
      <c r="AK63" s="35">
        <v>0</v>
      </c>
      <c r="AL63" s="34">
        <v>2</v>
      </c>
      <c r="AM63" s="35">
        <v>0</v>
      </c>
      <c r="AN63" s="34">
        <v>2</v>
      </c>
      <c r="AO63" s="35">
        <v>0</v>
      </c>
      <c r="AP63" s="34">
        <v>2</v>
      </c>
      <c r="AQ63" s="35">
        <v>0</v>
      </c>
      <c r="AR63" s="34">
        <v>2</v>
      </c>
      <c r="AS63" s="35">
        <v>0</v>
      </c>
      <c r="AT63" s="34">
        <v>2</v>
      </c>
      <c r="AU63" s="35">
        <v>0</v>
      </c>
      <c r="AV63" s="34">
        <v>2</v>
      </c>
      <c r="AW63" s="35">
        <v>0</v>
      </c>
      <c r="AX63" s="34">
        <v>2</v>
      </c>
      <c r="AY63" s="35">
        <v>1</v>
      </c>
      <c r="AZ63" s="34">
        <v>2</v>
      </c>
      <c r="BA63" s="35">
        <v>0</v>
      </c>
      <c r="BB63" s="34">
        <v>2</v>
      </c>
      <c r="BC63" s="35">
        <v>0</v>
      </c>
      <c r="BD63" s="34">
        <v>2</v>
      </c>
      <c r="BE63" s="35">
        <v>0</v>
      </c>
      <c r="BF63" s="34">
        <v>2</v>
      </c>
      <c r="BG63" s="35">
        <v>1</v>
      </c>
      <c r="BH63" s="34">
        <v>2</v>
      </c>
      <c r="BI63" s="35">
        <v>0</v>
      </c>
      <c r="BJ63" s="34">
        <v>2</v>
      </c>
      <c r="BK63" s="35">
        <v>0</v>
      </c>
      <c r="BL63" s="34">
        <v>2</v>
      </c>
      <c r="BM63" s="35">
        <v>0</v>
      </c>
      <c r="BN63" s="34">
        <v>2</v>
      </c>
      <c r="BO63" s="35">
        <v>0</v>
      </c>
      <c r="BP63" s="34">
        <v>2</v>
      </c>
      <c r="BQ63" s="35">
        <v>0</v>
      </c>
      <c r="BR63" s="34">
        <v>2</v>
      </c>
      <c r="BS63" s="35">
        <v>0</v>
      </c>
      <c r="BT63" s="34">
        <v>2</v>
      </c>
      <c r="BU63" s="35">
        <v>1</v>
      </c>
      <c r="BV63" s="34">
        <v>2</v>
      </c>
      <c r="BW63" s="35">
        <v>0</v>
      </c>
      <c r="BX63" s="34">
        <v>2</v>
      </c>
      <c r="BY63" s="35">
        <v>1</v>
      </c>
      <c r="BZ63" s="34">
        <v>2</v>
      </c>
      <c r="CA63" s="35">
        <v>0</v>
      </c>
      <c r="CB63" s="34">
        <v>2</v>
      </c>
      <c r="CC63" s="35">
        <v>0</v>
      </c>
      <c r="CD63" s="34">
        <v>2</v>
      </c>
      <c r="CE63" s="35">
        <v>0</v>
      </c>
      <c r="CF63" s="34">
        <v>2</v>
      </c>
      <c r="CG63" s="35">
        <v>0</v>
      </c>
      <c r="CH63" s="34">
        <v>2</v>
      </c>
      <c r="CI63" s="35">
        <v>0</v>
      </c>
      <c r="CJ63" s="34">
        <v>2</v>
      </c>
      <c r="CK63" s="35">
        <v>0</v>
      </c>
      <c r="CL63" s="34">
        <v>2</v>
      </c>
      <c r="CM63" s="35">
        <v>0</v>
      </c>
      <c r="CN63" s="34">
        <v>2</v>
      </c>
      <c r="CO63" s="35">
        <v>1</v>
      </c>
      <c r="CP63" s="34">
        <v>2</v>
      </c>
      <c r="CQ63" s="35">
        <v>0</v>
      </c>
    </row>
    <row r="64" spans="1:101" s="45" customFormat="1" ht="15.75">
      <c r="A64" s="13"/>
      <c r="B64" s="11"/>
      <c r="C64" s="12"/>
      <c r="D64" s="13"/>
      <c r="E64" s="5"/>
      <c r="F64" s="11"/>
      <c r="G64" s="44"/>
      <c r="H64" s="32">
        <v>3</v>
      </c>
      <c r="I64" s="33">
        <v>1</v>
      </c>
      <c r="J64" s="32">
        <v>3</v>
      </c>
      <c r="K64" s="33">
        <v>1</v>
      </c>
      <c r="L64" s="32">
        <v>3</v>
      </c>
      <c r="M64" s="33">
        <v>1</v>
      </c>
      <c r="N64" s="32">
        <v>3</v>
      </c>
      <c r="O64" s="33">
        <v>1</v>
      </c>
      <c r="P64" s="32">
        <v>3</v>
      </c>
      <c r="Q64" s="33">
        <v>1</v>
      </c>
      <c r="R64" s="32">
        <v>3</v>
      </c>
      <c r="S64" s="33">
        <v>1</v>
      </c>
      <c r="T64" s="34">
        <v>3</v>
      </c>
      <c r="U64" s="35">
        <v>1</v>
      </c>
      <c r="V64" s="34">
        <v>3</v>
      </c>
      <c r="W64" s="35">
        <v>1</v>
      </c>
      <c r="X64" s="34">
        <v>3</v>
      </c>
      <c r="Y64" s="35">
        <v>0</v>
      </c>
      <c r="Z64" s="34">
        <v>3</v>
      </c>
      <c r="AA64" s="35">
        <v>1</v>
      </c>
      <c r="AB64" s="34">
        <v>3</v>
      </c>
      <c r="AC64" s="35">
        <v>0</v>
      </c>
      <c r="AD64" s="34">
        <v>3</v>
      </c>
      <c r="AE64" s="35">
        <v>1</v>
      </c>
      <c r="AF64" s="34">
        <v>3</v>
      </c>
      <c r="AG64" s="35">
        <v>0</v>
      </c>
      <c r="AH64" s="34">
        <v>3</v>
      </c>
      <c r="AI64" s="35">
        <v>0</v>
      </c>
      <c r="AJ64" s="34">
        <v>3</v>
      </c>
      <c r="AK64" s="35">
        <v>0</v>
      </c>
      <c r="AL64" s="34">
        <v>3</v>
      </c>
      <c r="AM64" s="35">
        <v>0</v>
      </c>
      <c r="AN64" s="34">
        <v>3</v>
      </c>
      <c r="AO64" s="35">
        <v>0</v>
      </c>
      <c r="AP64" s="34">
        <v>3</v>
      </c>
      <c r="AQ64" s="35">
        <v>0</v>
      </c>
      <c r="AR64" s="34">
        <v>3</v>
      </c>
      <c r="AS64" s="35">
        <v>1</v>
      </c>
      <c r="AT64" s="34">
        <v>3</v>
      </c>
      <c r="AU64" s="35">
        <v>0</v>
      </c>
      <c r="AV64" s="34">
        <v>3</v>
      </c>
      <c r="AW64" s="35">
        <v>0</v>
      </c>
      <c r="AX64" s="34">
        <v>3</v>
      </c>
      <c r="AY64" s="35">
        <v>0</v>
      </c>
      <c r="AZ64" s="34">
        <v>3</v>
      </c>
      <c r="BA64" s="35">
        <v>0</v>
      </c>
      <c r="BB64" s="34">
        <v>3</v>
      </c>
      <c r="BC64" s="35">
        <v>0</v>
      </c>
      <c r="BD64" s="34">
        <v>3</v>
      </c>
      <c r="BE64" s="35">
        <v>0</v>
      </c>
      <c r="BF64" s="34">
        <v>3</v>
      </c>
      <c r="BG64" s="35">
        <v>1</v>
      </c>
      <c r="BH64" s="34">
        <v>3</v>
      </c>
      <c r="BI64" s="35">
        <v>0</v>
      </c>
      <c r="BJ64" s="34">
        <v>3</v>
      </c>
      <c r="BK64" s="35">
        <v>0</v>
      </c>
      <c r="BL64" s="34">
        <v>3</v>
      </c>
      <c r="BM64" s="35">
        <v>0</v>
      </c>
      <c r="BN64" s="34">
        <v>3</v>
      </c>
      <c r="BO64" s="35">
        <v>0</v>
      </c>
      <c r="BP64" s="34">
        <v>3</v>
      </c>
      <c r="BQ64" s="35">
        <v>0</v>
      </c>
      <c r="BR64" s="34">
        <v>3</v>
      </c>
      <c r="BS64" s="35">
        <v>0</v>
      </c>
      <c r="BT64" s="34">
        <v>3</v>
      </c>
      <c r="BU64" s="35">
        <v>0</v>
      </c>
      <c r="BV64" s="34">
        <v>3</v>
      </c>
      <c r="BW64" s="35">
        <v>0</v>
      </c>
      <c r="BX64" s="34">
        <v>3</v>
      </c>
      <c r="BY64" s="35">
        <v>0</v>
      </c>
      <c r="BZ64" s="34">
        <v>3</v>
      </c>
      <c r="CA64" s="35">
        <v>0</v>
      </c>
      <c r="CB64" s="34">
        <v>3</v>
      </c>
      <c r="CC64" s="35">
        <v>0</v>
      </c>
      <c r="CD64" s="34">
        <v>3</v>
      </c>
      <c r="CE64" s="35">
        <v>0</v>
      </c>
      <c r="CF64" s="34">
        <v>3</v>
      </c>
      <c r="CG64" s="35">
        <v>0</v>
      </c>
      <c r="CH64" s="34">
        <v>3</v>
      </c>
      <c r="CI64" s="35">
        <v>0</v>
      </c>
      <c r="CJ64" s="34">
        <v>3</v>
      </c>
      <c r="CK64" s="35">
        <v>1</v>
      </c>
      <c r="CL64" s="34">
        <v>3</v>
      </c>
      <c r="CM64" s="35">
        <v>0</v>
      </c>
      <c r="CN64" s="34">
        <v>3</v>
      </c>
      <c r="CO64" s="35">
        <v>0</v>
      </c>
      <c r="CP64" s="34">
        <v>3</v>
      </c>
      <c r="CQ64" s="35">
        <v>0</v>
      </c>
    </row>
    <row r="65" spans="1:95" s="45" customFormat="1" ht="15.75">
      <c r="A65" s="13"/>
      <c r="B65" s="11"/>
      <c r="C65" s="12"/>
      <c r="D65" s="13"/>
      <c r="E65" s="5"/>
      <c r="F65" s="11"/>
      <c r="G65" s="44"/>
      <c r="H65" s="32">
        <v>3.5</v>
      </c>
      <c r="I65" s="33">
        <v>0</v>
      </c>
      <c r="J65" s="32">
        <v>3.5</v>
      </c>
      <c r="K65" s="33">
        <v>0</v>
      </c>
      <c r="L65" s="32">
        <v>3.5</v>
      </c>
      <c r="M65" s="33">
        <v>0</v>
      </c>
      <c r="N65" s="32">
        <v>3.5</v>
      </c>
      <c r="O65" s="33">
        <v>0</v>
      </c>
      <c r="P65" s="32">
        <v>3.5</v>
      </c>
      <c r="Q65" s="33">
        <v>0</v>
      </c>
      <c r="R65" s="32">
        <v>3.5</v>
      </c>
      <c r="S65" s="33">
        <v>0</v>
      </c>
      <c r="T65" s="34">
        <v>3.5</v>
      </c>
      <c r="U65" s="35">
        <v>0</v>
      </c>
      <c r="V65" s="34">
        <v>3.5</v>
      </c>
      <c r="W65" s="35">
        <v>0</v>
      </c>
      <c r="X65" s="34">
        <v>3.5</v>
      </c>
      <c r="Y65" s="35">
        <v>0</v>
      </c>
      <c r="Z65" s="34">
        <v>3.5</v>
      </c>
      <c r="AA65" s="35">
        <v>0</v>
      </c>
      <c r="AB65" s="34">
        <v>3.5</v>
      </c>
      <c r="AC65" s="35">
        <v>0</v>
      </c>
      <c r="AD65" s="34">
        <v>3.5</v>
      </c>
      <c r="AE65" s="35">
        <v>0</v>
      </c>
      <c r="AF65" s="34">
        <v>3.5</v>
      </c>
      <c r="AG65" s="35">
        <v>0</v>
      </c>
      <c r="AH65" s="34">
        <v>3.5</v>
      </c>
      <c r="AI65" s="35">
        <v>1</v>
      </c>
      <c r="AJ65" s="34">
        <v>3.5</v>
      </c>
      <c r="AK65" s="35">
        <v>1</v>
      </c>
      <c r="AL65" s="34">
        <v>3.5</v>
      </c>
      <c r="AM65" s="35">
        <v>0</v>
      </c>
      <c r="AN65" s="34">
        <v>3.5</v>
      </c>
      <c r="AO65" s="35">
        <v>0</v>
      </c>
      <c r="AP65" s="34">
        <v>3.5</v>
      </c>
      <c r="AQ65" s="35">
        <v>0</v>
      </c>
      <c r="AR65" s="34">
        <v>3.5</v>
      </c>
      <c r="AS65" s="35">
        <v>0</v>
      </c>
      <c r="AT65" s="34">
        <v>3.5</v>
      </c>
      <c r="AU65" s="35">
        <v>0</v>
      </c>
      <c r="AV65" s="34">
        <v>3.5</v>
      </c>
      <c r="AW65" s="35">
        <v>1</v>
      </c>
      <c r="AX65" s="34">
        <v>3.5</v>
      </c>
      <c r="AY65" s="35">
        <v>0</v>
      </c>
      <c r="AZ65" s="34">
        <v>3.5</v>
      </c>
      <c r="BA65" s="35">
        <v>1</v>
      </c>
      <c r="BB65" s="34">
        <v>3.5</v>
      </c>
      <c r="BC65" s="35">
        <v>0</v>
      </c>
      <c r="BD65" s="34">
        <v>3.5</v>
      </c>
      <c r="BE65" s="35">
        <v>0</v>
      </c>
      <c r="BF65" s="34">
        <v>3.5</v>
      </c>
      <c r="BG65" s="35">
        <v>0</v>
      </c>
      <c r="BH65" s="34">
        <v>3.5</v>
      </c>
      <c r="BI65" s="35">
        <v>0</v>
      </c>
      <c r="BJ65" s="34">
        <v>3.5</v>
      </c>
      <c r="BK65" s="35">
        <v>0</v>
      </c>
      <c r="BL65" s="34">
        <v>3.5</v>
      </c>
      <c r="BM65" s="35">
        <v>0</v>
      </c>
      <c r="BN65" s="34">
        <v>3.5</v>
      </c>
      <c r="BO65" s="35">
        <v>0</v>
      </c>
      <c r="BP65" s="34">
        <v>3.5</v>
      </c>
      <c r="BQ65" s="35">
        <v>0</v>
      </c>
      <c r="BR65" s="34">
        <v>3.5</v>
      </c>
      <c r="BS65" s="35">
        <v>0</v>
      </c>
      <c r="BT65" s="34">
        <v>3.5</v>
      </c>
      <c r="BU65" s="35">
        <v>0</v>
      </c>
      <c r="BV65" s="34">
        <v>3.5</v>
      </c>
      <c r="BW65" s="35">
        <v>0</v>
      </c>
      <c r="BX65" s="34">
        <v>3.5</v>
      </c>
      <c r="BY65" s="35">
        <v>1</v>
      </c>
      <c r="BZ65" s="34">
        <v>3.5</v>
      </c>
      <c r="CA65" s="35">
        <v>0</v>
      </c>
      <c r="CB65" s="34">
        <v>3.5</v>
      </c>
      <c r="CC65" s="35">
        <v>0</v>
      </c>
      <c r="CD65" s="34">
        <v>3.5</v>
      </c>
      <c r="CE65" s="35">
        <v>0</v>
      </c>
      <c r="CF65" s="34">
        <v>3.5</v>
      </c>
      <c r="CG65" s="35">
        <v>0</v>
      </c>
      <c r="CH65" s="34">
        <v>3.5</v>
      </c>
      <c r="CI65" s="35">
        <v>0</v>
      </c>
      <c r="CJ65" s="34">
        <v>3.5</v>
      </c>
      <c r="CK65" s="35">
        <v>0</v>
      </c>
      <c r="CL65" s="34">
        <v>3.5</v>
      </c>
      <c r="CM65" s="35">
        <v>0</v>
      </c>
      <c r="CN65" s="34">
        <v>3.5</v>
      </c>
      <c r="CO65" s="35">
        <v>0</v>
      </c>
      <c r="CP65" s="34">
        <v>3.5</v>
      </c>
      <c r="CQ65" s="35">
        <v>0</v>
      </c>
    </row>
    <row r="66" spans="1:95" s="45" customFormat="1" ht="15.75">
      <c r="A66" s="13"/>
      <c r="B66" s="11"/>
      <c r="C66" s="12"/>
      <c r="D66" s="13"/>
      <c r="E66" s="5"/>
      <c r="F66" s="11"/>
      <c r="G66" s="44"/>
      <c r="H66" s="32">
        <v>4</v>
      </c>
      <c r="I66" s="33">
        <v>1</v>
      </c>
      <c r="J66" s="32">
        <v>4</v>
      </c>
      <c r="K66" s="33">
        <v>1</v>
      </c>
      <c r="L66" s="32">
        <v>4</v>
      </c>
      <c r="M66" s="33">
        <v>1</v>
      </c>
      <c r="N66" s="32">
        <v>4</v>
      </c>
      <c r="O66" s="33">
        <v>1</v>
      </c>
      <c r="P66" s="32">
        <v>4</v>
      </c>
      <c r="Q66" s="33">
        <v>1</v>
      </c>
      <c r="R66" s="32">
        <v>4</v>
      </c>
      <c r="S66" s="33">
        <v>0</v>
      </c>
      <c r="T66" s="34">
        <v>4</v>
      </c>
      <c r="U66" s="35">
        <v>1</v>
      </c>
      <c r="V66" s="34">
        <v>4</v>
      </c>
      <c r="W66" s="35">
        <v>1</v>
      </c>
      <c r="X66" s="34">
        <v>4</v>
      </c>
      <c r="Y66" s="35">
        <v>0</v>
      </c>
      <c r="Z66" s="34">
        <v>4</v>
      </c>
      <c r="AA66" s="35">
        <v>0</v>
      </c>
      <c r="AB66" s="34">
        <v>4</v>
      </c>
      <c r="AC66" s="35">
        <v>0</v>
      </c>
      <c r="AD66" s="34">
        <v>4</v>
      </c>
      <c r="AE66" s="35">
        <v>1</v>
      </c>
      <c r="AF66" s="34">
        <v>4</v>
      </c>
      <c r="AG66" s="35">
        <v>0</v>
      </c>
      <c r="AH66" s="34">
        <v>4</v>
      </c>
      <c r="AI66" s="35">
        <v>0</v>
      </c>
      <c r="AJ66" s="34">
        <v>4</v>
      </c>
      <c r="AK66" s="35">
        <v>0</v>
      </c>
      <c r="AL66" s="34">
        <v>4</v>
      </c>
      <c r="AM66" s="35">
        <v>0</v>
      </c>
      <c r="AN66" s="34">
        <v>4</v>
      </c>
      <c r="AO66" s="35">
        <v>0</v>
      </c>
      <c r="AP66" s="34">
        <v>4</v>
      </c>
      <c r="AQ66" s="35">
        <v>0</v>
      </c>
      <c r="AR66" s="34">
        <v>4</v>
      </c>
      <c r="AS66" s="35">
        <v>0</v>
      </c>
      <c r="AT66" s="34">
        <v>4</v>
      </c>
      <c r="AU66" s="35">
        <v>0</v>
      </c>
      <c r="AV66" s="34">
        <v>4</v>
      </c>
      <c r="AW66" s="35">
        <v>0</v>
      </c>
      <c r="AX66" s="34">
        <v>4</v>
      </c>
      <c r="AY66" s="35">
        <v>0</v>
      </c>
      <c r="AZ66" s="34">
        <v>4</v>
      </c>
      <c r="BA66" s="35">
        <v>0</v>
      </c>
      <c r="BB66" s="34">
        <v>4</v>
      </c>
      <c r="BC66" s="35">
        <v>0</v>
      </c>
      <c r="BD66" s="34">
        <v>4</v>
      </c>
      <c r="BE66" s="35">
        <v>0</v>
      </c>
      <c r="BF66" s="34">
        <v>4</v>
      </c>
      <c r="BG66" s="35">
        <v>0</v>
      </c>
      <c r="BH66" s="34">
        <v>4</v>
      </c>
      <c r="BI66" s="35">
        <v>0</v>
      </c>
      <c r="BJ66" s="34">
        <v>4</v>
      </c>
      <c r="BK66" s="35">
        <v>0</v>
      </c>
      <c r="BL66" s="34">
        <v>4</v>
      </c>
      <c r="BM66" s="35">
        <v>0</v>
      </c>
      <c r="BN66" s="34">
        <v>4</v>
      </c>
      <c r="BO66" s="35">
        <v>0</v>
      </c>
      <c r="BP66" s="34">
        <v>4</v>
      </c>
      <c r="BQ66" s="35">
        <v>0</v>
      </c>
      <c r="BR66" s="34">
        <v>4</v>
      </c>
      <c r="BS66" s="35">
        <v>0</v>
      </c>
      <c r="BT66" s="34">
        <v>4</v>
      </c>
      <c r="BU66" s="35">
        <v>0</v>
      </c>
      <c r="BV66" s="34">
        <v>4</v>
      </c>
      <c r="BW66" s="35">
        <v>0</v>
      </c>
      <c r="BX66" s="34">
        <v>4</v>
      </c>
      <c r="BY66" s="35">
        <v>0</v>
      </c>
      <c r="BZ66" s="34">
        <v>4</v>
      </c>
      <c r="CA66" s="35">
        <v>1</v>
      </c>
      <c r="CB66" s="34">
        <v>4</v>
      </c>
      <c r="CC66" s="35">
        <v>0</v>
      </c>
      <c r="CD66" s="34">
        <v>4</v>
      </c>
      <c r="CE66" s="35">
        <v>0</v>
      </c>
      <c r="CF66" s="34">
        <v>4</v>
      </c>
      <c r="CG66" s="35">
        <v>0</v>
      </c>
      <c r="CH66" s="34">
        <v>4</v>
      </c>
      <c r="CI66" s="35">
        <v>0</v>
      </c>
      <c r="CJ66" s="34">
        <v>4</v>
      </c>
      <c r="CK66" s="35">
        <v>0</v>
      </c>
      <c r="CL66" s="34">
        <v>4</v>
      </c>
      <c r="CM66" s="35">
        <v>0</v>
      </c>
      <c r="CN66" s="34">
        <v>4</v>
      </c>
      <c r="CO66" s="35">
        <v>0</v>
      </c>
      <c r="CP66" s="34">
        <v>4</v>
      </c>
      <c r="CQ66" s="35">
        <v>0</v>
      </c>
    </row>
    <row r="67" spans="1:95" s="45" customFormat="1" ht="15.75">
      <c r="A67" s="13"/>
      <c r="B67" s="11"/>
      <c r="C67" s="12"/>
      <c r="D67" s="13"/>
      <c r="E67" s="5"/>
      <c r="F67" s="11"/>
      <c r="G67" s="44"/>
      <c r="H67" s="32">
        <v>8</v>
      </c>
      <c r="I67" s="33">
        <v>4</v>
      </c>
      <c r="J67" s="32">
        <v>8</v>
      </c>
      <c r="K67" s="33">
        <v>4</v>
      </c>
      <c r="L67" s="32">
        <v>8</v>
      </c>
      <c r="M67" s="33">
        <v>1</v>
      </c>
      <c r="N67" s="32">
        <v>8</v>
      </c>
      <c r="O67" s="33">
        <v>3</v>
      </c>
      <c r="P67" s="32">
        <v>8</v>
      </c>
      <c r="Q67" s="33">
        <v>2</v>
      </c>
      <c r="R67" s="32">
        <v>8</v>
      </c>
      <c r="S67" s="33">
        <v>0</v>
      </c>
      <c r="T67" s="34">
        <v>8</v>
      </c>
      <c r="U67" s="35">
        <v>1</v>
      </c>
      <c r="V67" s="34">
        <v>8</v>
      </c>
      <c r="W67" s="35">
        <v>2</v>
      </c>
      <c r="X67" s="34">
        <v>8</v>
      </c>
      <c r="Y67" s="35">
        <v>0</v>
      </c>
      <c r="Z67" s="34">
        <v>8</v>
      </c>
      <c r="AA67" s="35">
        <v>0</v>
      </c>
      <c r="AB67" s="34">
        <v>8</v>
      </c>
      <c r="AC67" s="35">
        <v>0</v>
      </c>
      <c r="AD67" s="34">
        <v>8</v>
      </c>
      <c r="AE67" s="35">
        <v>0</v>
      </c>
      <c r="AF67" s="34">
        <v>8</v>
      </c>
      <c r="AG67" s="35">
        <v>0</v>
      </c>
      <c r="AH67" s="34">
        <v>8</v>
      </c>
      <c r="AI67" s="35">
        <v>2</v>
      </c>
      <c r="AJ67" s="34">
        <v>8</v>
      </c>
      <c r="AK67" s="35">
        <v>1</v>
      </c>
      <c r="AL67" s="34">
        <v>8</v>
      </c>
      <c r="AM67" s="35">
        <v>0</v>
      </c>
      <c r="AN67" s="34">
        <v>8</v>
      </c>
      <c r="AO67" s="35">
        <v>0</v>
      </c>
      <c r="AP67" s="34">
        <v>8</v>
      </c>
      <c r="AQ67" s="35">
        <v>1</v>
      </c>
      <c r="AR67" s="34">
        <v>8</v>
      </c>
      <c r="AS67" s="35">
        <v>0</v>
      </c>
      <c r="AT67" s="34">
        <v>8</v>
      </c>
      <c r="AU67" s="35">
        <v>0</v>
      </c>
      <c r="AV67" s="34">
        <v>8</v>
      </c>
      <c r="AW67" s="35">
        <v>1</v>
      </c>
      <c r="AX67" s="34">
        <v>8</v>
      </c>
      <c r="AY67" s="35">
        <v>2</v>
      </c>
      <c r="AZ67" s="34">
        <v>8</v>
      </c>
      <c r="BA67" s="35">
        <v>0</v>
      </c>
      <c r="BB67" s="34">
        <v>8</v>
      </c>
      <c r="BC67" s="35">
        <v>1</v>
      </c>
      <c r="BD67" s="34">
        <v>8</v>
      </c>
      <c r="BE67" s="35">
        <v>1</v>
      </c>
      <c r="BF67" s="34">
        <v>8</v>
      </c>
      <c r="BG67" s="35">
        <v>1</v>
      </c>
      <c r="BH67" s="34">
        <v>8</v>
      </c>
      <c r="BI67" s="35">
        <v>2</v>
      </c>
      <c r="BJ67" s="34">
        <v>8</v>
      </c>
      <c r="BK67" s="35">
        <v>0</v>
      </c>
      <c r="BL67" s="34">
        <v>8</v>
      </c>
      <c r="BM67" s="35">
        <v>0</v>
      </c>
      <c r="BN67" s="34">
        <v>8</v>
      </c>
      <c r="BO67" s="35">
        <v>0</v>
      </c>
      <c r="BP67" s="34">
        <v>8</v>
      </c>
      <c r="BQ67" s="35">
        <v>0</v>
      </c>
      <c r="BR67" s="34">
        <v>8</v>
      </c>
      <c r="BS67" s="35">
        <v>2</v>
      </c>
      <c r="BT67" s="34">
        <v>8</v>
      </c>
      <c r="BU67" s="35">
        <v>2</v>
      </c>
      <c r="BV67" s="34">
        <v>8</v>
      </c>
      <c r="BW67" s="35">
        <v>0</v>
      </c>
      <c r="BX67" s="34">
        <v>8</v>
      </c>
      <c r="BY67" s="35">
        <v>0</v>
      </c>
      <c r="BZ67" s="34">
        <v>8</v>
      </c>
      <c r="CA67" s="35">
        <v>0</v>
      </c>
      <c r="CB67" s="34">
        <v>8</v>
      </c>
      <c r="CC67" s="35">
        <v>0</v>
      </c>
      <c r="CD67" s="34">
        <v>8</v>
      </c>
      <c r="CE67" s="35">
        <v>0</v>
      </c>
      <c r="CF67" s="34">
        <v>8</v>
      </c>
      <c r="CG67" s="35">
        <v>0</v>
      </c>
      <c r="CH67" s="34">
        <v>8</v>
      </c>
      <c r="CI67" s="35">
        <v>0</v>
      </c>
      <c r="CJ67" s="34">
        <v>8</v>
      </c>
      <c r="CK67" s="35">
        <v>1</v>
      </c>
      <c r="CL67" s="34">
        <v>8</v>
      </c>
      <c r="CM67" s="35">
        <v>2</v>
      </c>
      <c r="CN67" s="34">
        <v>8</v>
      </c>
      <c r="CO67" s="35">
        <v>0</v>
      </c>
      <c r="CP67" s="34">
        <v>8</v>
      </c>
      <c r="CQ67" s="35">
        <v>0</v>
      </c>
    </row>
    <row r="68" spans="1:95" s="45" customFormat="1" ht="15.75">
      <c r="A68" s="13"/>
      <c r="B68" s="11"/>
      <c r="C68" s="12"/>
      <c r="D68" s="13"/>
      <c r="E68" s="5"/>
      <c r="F68" s="11"/>
      <c r="G68" s="44"/>
      <c r="H68" s="32">
        <v>16</v>
      </c>
      <c r="I68" s="33">
        <v>3</v>
      </c>
      <c r="J68" s="32">
        <v>16</v>
      </c>
      <c r="K68" s="33">
        <v>4</v>
      </c>
      <c r="L68" s="32">
        <v>16</v>
      </c>
      <c r="M68" s="33">
        <v>0</v>
      </c>
      <c r="N68" s="32">
        <v>16</v>
      </c>
      <c r="O68" s="33">
        <v>0</v>
      </c>
      <c r="P68" s="32">
        <v>16</v>
      </c>
      <c r="Q68" s="33">
        <v>0</v>
      </c>
      <c r="R68" s="32">
        <v>16</v>
      </c>
      <c r="S68" s="33">
        <v>0</v>
      </c>
      <c r="T68" s="34">
        <v>16</v>
      </c>
      <c r="U68" s="35">
        <v>0</v>
      </c>
      <c r="V68" s="34">
        <v>16</v>
      </c>
      <c r="W68" s="35">
        <v>4</v>
      </c>
      <c r="X68" s="34">
        <v>16</v>
      </c>
      <c r="Y68" s="35">
        <v>0</v>
      </c>
      <c r="Z68" s="34">
        <v>16</v>
      </c>
      <c r="AA68" s="35">
        <v>0</v>
      </c>
      <c r="AB68" s="34">
        <v>16</v>
      </c>
      <c r="AC68" s="35">
        <v>0</v>
      </c>
      <c r="AD68" s="34">
        <v>16</v>
      </c>
      <c r="AE68" s="35">
        <v>0</v>
      </c>
      <c r="AF68" s="34">
        <v>16</v>
      </c>
      <c r="AG68" s="35">
        <v>0</v>
      </c>
      <c r="AH68" s="34">
        <v>16</v>
      </c>
      <c r="AI68" s="35">
        <v>1</v>
      </c>
      <c r="AJ68" s="34">
        <v>16</v>
      </c>
      <c r="AK68" s="35">
        <v>0</v>
      </c>
      <c r="AL68" s="34">
        <v>16</v>
      </c>
      <c r="AM68" s="35">
        <v>0</v>
      </c>
      <c r="AN68" s="34">
        <v>16</v>
      </c>
      <c r="AO68" s="35">
        <v>0</v>
      </c>
      <c r="AP68" s="34">
        <v>16</v>
      </c>
      <c r="AQ68" s="35">
        <v>1</v>
      </c>
      <c r="AR68" s="34">
        <v>16</v>
      </c>
      <c r="AS68" s="35">
        <v>0</v>
      </c>
      <c r="AT68" s="34">
        <v>16</v>
      </c>
      <c r="AU68" s="35">
        <v>0</v>
      </c>
      <c r="AV68" s="34">
        <v>16</v>
      </c>
      <c r="AW68" s="35">
        <v>2</v>
      </c>
      <c r="AX68" s="34">
        <v>16</v>
      </c>
      <c r="AY68" s="35">
        <v>0</v>
      </c>
      <c r="AZ68" s="34">
        <v>16</v>
      </c>
      <c r="BA68" s="35">
        <v>0</v>
      </c>
      <c r="BB68" s="34">
        <v>16</v>
      </c>
      <c r="BC68" s="35">
        <v>0</v>
      </c>
      <c r="BD68" s="34">
        <v>16</v>
      </c>
      <c r="BE68" s="35">
        <v>0</v>
      </c>
      <c r="BF68" s="34">
        <v>16</v>
      </c>
      <c r="BG68" s="35">
        <v>0</v>
      </c>
      <c r="BH68" s="34">
        <v>16</v>
      </c>
      <c r="BI68" s="35">
        <v>0</v>
      </c>
      <c r="BJ68" s="34">
        <v>16</v>
      </c>
      <c r="BK68" s="35">
        <v>0</v>
      </c>
      <c r="BL68" s="34">
        <v>16</v>
      </c>
      <c r="BM68" s="35">
        <v>0</v>
      </c>
      <c r="BN68" s="34">
        <v>16</v>
      </c>
      <c r="BO68" s="35">
        <v>1</v>
      </c>
      <c r="BP68" s="34">
        <v>16</v>
      </c>
      <c r="BQ68" s="35">
        <v>0</v>
      </c>
      <c r="BR68" s="34">
        <v>16</v>
      </c>
      <c r="BS68" s="35">
        <v>0</v>
      </c>
      <c r="BT68" s="34">
        <v>16</v>
      </c>
      <c r="BU68" s="35">
        <v>0</v>
      </c>
      <c r="BV68" s="34">
        <v>16</v>
      </c>
      <c r="BW68" s="35">
        <v>0</v>
      </c>
      <c r="BX68" s="34">
        <v>16</v>
      </c>
      <c r="BY68" s="35">
        <v>0</v>
      </c>
      <c r="BZ68" s="34">
        <v>16</v>
      </c>
      <c r="CA68" s="35">
        <v>0</v>
      </c>
      <c r="CB68" s="34">
        <v>16</v>
      </c>
      <c r="CC68" s="35">
        <v>0</v>
      </c>
      <c r="CD68" s="34">
        <v>16</v>
      </c>
      <c r="CE68" s="35">
        <v>1</v>
      </c>
      <c r="CF68" s="34">
        <v>16</v>
      </c>
      <c r="CG68" s="35">
        <v>0</v>
      </c>
      <c r="CH68" s="34">
        <v>16</v>
      </c>
      <c r="CI68" s="35">
        <v>0</v>
      </c>
      <c r="CJ68" s="34">
        <v>16</v>
      </c>
      <c r="CK68" s="35">
        <v>1</v>
      </c>
      <c r="CL68" s="34">
        <v>16</v>
      </c>
      <c r="CM68" s="35">
        <v>1</v>
      </c>
      <c r="CN68" s="34">
        <v>16</v>
      </c>
      <c r="CO68" s="35">
        <v>0</v>
      </c>
      <c r="CP68" s="34">
        <v>16</v>
      </c>
      <c r="CQ68" s="35">
        <v>1</v>
      </c>
    </row>
    <row r="69" spans="1:95" s="45" customFormat="1" ht="15.75">
      <c r="A69" s="13"/>
      <c r="B69" s="11"/>
      <c r="C69" s="12"/>
      <c r="D69" s="13"/>
      <c r="E69" s="5"/>
      <c r="F69" s="11"/>
      <c r="G69" s="44"/>
      <c r="H69" s="32">
        <v>32</v>
      </c>
      <c r="I69" s="33">
        <v>0</v>
      </c>
      <c r="J69" s="32">
        <v>32</v>
      </c>
      <c r="K69" s="33">
        <v>0</v>
      </c>
      <c r="L69" s="32">
        <v>32</v>
      </c>
      <c r="M69" s="33">
        <v>0</v>
      </c>
      <c r="N69" s="32">
        <v>32</v>
      </c>
      <c r="O69" s="33">
        <v>0</v>
      </c>
      <c r="P69" s="32">
        <v>32</v>
      </c>
      <c r="Q69" s="33">
        <v>0</v>
      </c>
      <c r="R69" s="32">
        <v>32</v>
      </c>
      <c r="S69" s="33">
        <v>0</v>
      </c>
      <c r="T69" s="34">
        <v>32</v>
      </c>
      <c r="U69" s="35">
        <v>0</v>
      </c>
      <c r="V69" s="34">
        <v>32</v>
      </c>
      <c r="W69" s="35">
        <v>0</v>
      </c>
      <c r="X69" s="34">
        <v>32</v>
      </c>
      <c r="Y69" s="35">
        <v>0</v>
      </c>
      <c r="Z69" s="34">
        <v>32</v>
      </c>
      <c r="AA69" s="35">
        <v>0</v>
      </c>
      <c r="AB69" s="34">
        <v>32</v>
      </c>
      <c r="AC69" s="35">
        <v>0</v>
      </c>
      <c r="AD69" s="34">
        <v>32</v>
      </c>
      <c r="AE69" s="35">
        <v>0</v>
      </c>
      <c r="AF69" s="34">
        <v>32</v>
      </c>
      <c r="AG69" s="35">
        <v>0</v>
      </c>
      <c r="AH69" s="34">
        <v>32</v>
      </c>
      <c r="AI69" s="35">
        <v>1</v>
      </c>
      <c r="AJ69" s="34">
        <v>32</v>
      </c>
      <c r="AK69" s="35">
        <v>0</v>
      </c>
      <c r="AL69" s="34">
        <v>32</v>
      </c>
      <c r="AM69" s="35">
        <v>0</v>
      </c>
      <c r="AN69" s="34">
        <v>32</v>
      </c>
      <c r="AO69" s="35">
        <v>0</v>
      </c>
      <c r="AP69" s="34">
        <v>32</v>
      </c>
      <c r="AQ69" s="35">
        <v>0</v>
      </c>
      <c r="AR69" s="34">
        <v>32</v>
      </c>
      <c r="AS69" s="35">
        <v>0</v>
      </c>
      <c r="AT69" s="34">
        <v>32</v>
      </c>
      <c r="AU69" s="35">
        <v>1</v>
      </c>
      <c r="AV69" s="34">
        <v>32</v>
      </c>
      <c r="AW69" s="35">
        <v>1</v>
      </c>
      <c r="AX69" s="34">
        <v>32</v>
      </c>
      <c r="AY69" s="35">
        <v>0</v>
      </c>
      <c r="AZ69" s="34">
        <v>32</v>
      </c>
      <c r="BA69" s="35">
        <v>1</v>
      </c>
      <c r="BB69" s="34">
        <v>32</v>
      </c>
      <c r="BC69" s="35">
        <v>0</v>
      </c>
      <c r="BD69" s="34">
        <v>32</v>
      </c>
      <c r="BE69" s="35">
        <v>2</v>
      </c>
      <c r="BF69" s="34">
        <v>32</v>
      </c>
      <c r="BG69" s="35">
        <v>0</v>
      </c>
      <c r="BH69" s="34">
        <v>32</v>
      </c>
      <c r="BI69" s="35">
        <v>2</v>
      </c>
      <c r="BJ69" s="34">
        <v>32</v>
      </c>
      <c r="BK69" s="35">
        <v>0</v>
      </c>
      <c r="BL69" s="34">
        <v>32</v>
      </c>
      <c r="BM69" s="35">
        <v>0</v>
      </c>
      <c r="BN69" s="34">
        <v>32</v>
      </c>
      <c r="BO69" s="35">
        <v>0</v>
      </c>
      <c r="BP69" s="34">
        <v>32</v>
      </c>
      <c r="BQ69" s="35">
        <v>0</v>
      </c>
      <c r="BR69" s="34">
        <v>32</v>
      </c>
      <c r="BS69" s="35">
        <v>0</v>
      </c>
      <c r="BT69" s="34">
        <v>32</v>
      </c>
      <c r="BU69" s="35">
        <v>1</v>
      </c>
      <c r="BV69" s="34">
        <v>32</v>
      </c>
      <c r="BW69" s="35">
        <v>0</v>
      </c>
      <c r="BX69" s="34">
        <v>32</v>
      </c>
      <c r="BY69" s="35">
        <v>1</v>
      </c>
      <c r="BZ69" s="34">
        <v>32</v>
      </c>
      <c r="CA69" s="35">
        <v>0</v>
      </c>
      <c r="CB69" s="34">
        <v>32</v>
      </c>
      <c r="CC69" s="35">
        <v>0</v>
      </c>
      <c r="CD69" s="34">
        <v>32</v>
      </c>
      <c r="CE69" s="35">
        <v>0</v>
      </c>
      <c r="CF69" s="34">
        <v>32</v>
      </c>
      <c r="CG69" s="35">
        <v>0</v>
      </c>
      <c r="CH69" s="34">
        <v>32</v>
      </c>
      <c r="CI69" s="35">
        <v>0</v>
      </c>
      <c r="CJ69" s="34">
        <v>32</v>
      </c>
      <c r="CK69" s="35">
        <v>0</v>
      </c>
      <c r="CL69" s="34">
        <v>32</v>
      </c>
      <c r="CM69" s="35">
        <v>3</v>
      </c>
      <c r="CN69" s="34">
        <v>32</v>
      </c>
      <c r="CO69" s="35">
        <v>0</v>
      </c>
      <c r="CP69" s="34">
        <v>32</v>
      </c>
      <c r="CQ69" s="35">
        <v>0</v>
      </c>
    </row>
    <row r="70" spans="1:95" s="45" customFormat="1" ht="15.75">
      <c r="A70" s="13"/>
      <c r="B70" s="11"/>
      <c r="C70" s="12"/>
      <c r="D70" s="13"/>
      <c r="E70" s="5"/>
      <c r="F70" s="11"/>
      <c r="G70" s="44"/>
      <c r="H70" s="32">
        <v>64</v>
      </c>
      <c r="I70" s="33">
        <v>0</v>
      </c>
      <c r="J70" s="32">
        <v>64</v>
      </c>
      <c r="K70" s="33">
        <v>0</v>
      </c>
      <c r="L70" s="32">
        <v>64</v>
      </c>
      <c r="M70" s="33">
        <v>0</v>
      </c>
      <c r="N70" s="32">
        <v>64</v>
      </c>
      <c r="O70" s="33">
        <v>0</v>
      </c>
      <c r="P70" s="32">
        <v>64</v>
      </c>
      <c r="Q70" s="33">
        <v>0</v>
      </c>
      <c r="R70" s="32">
        <v>64</v>
      </c>
      <c r="S70" s="33">
        <v>0</v>
      </c>
      <c r="T70" s="34">
        <v>64</v>
      </c>
      <c r="U70" s="35">
        <v>0</v>
      </c>
      <c r="V70" s="34">
        <v>64</v>
      </c>
      <c r="W70" s="35">
        <v>0</v>
      </c>
      <c r="X70" s="34">
        <v>64</v>
      </c>
      <c r="Y70" s="35">
        <v>0</v>
      </c>
      <c r="Z70" s="34">
        <v>64</v>
      </c>
      <c r="AA70" s="35">
        <v>0</v>
      </c>
      <c r="AB70" s="34">
        <v>64</v>
      </c>
      <c r="AC70" s="35">
        <v>0</v>
      </c>
      <c r="AD70" s="34">
        <v>64</v>
      </c>
      <c r="AE70" s="35">
        <v>0</v>
      </c>
      <c r="AF70" s="34">
        <v>64</v>
      </c>
      <c r="AG70" s="35">
        <v>0</v>
      </c>
      <c r="AH70" s="34">
        <v>64</v>
      </c>
      <c r="AI70" s="35">
        <v>1</v>
      </c>
      <c r="AJ70" s="34">
        <v>64</v>
      </c>
      <c r="AK70" s="35">
        <v>0</v>
      </c>
      <c r="AL70" s="34">
        <v>64</v>
      </c>
      <c r="AM70" s="35">
        <v>0</v>
      </c>
      <c r="AN70" s="34">
        <v>64</v>
      </c>
      <c r="AO70" s="35">
        <v>0</v>
      </c>
      <c r="AP70" s="34">
        <v>64</v>
      </c>
      <c r="AQ70" s="35">
        <v>0</v>
      </c>
      <c r="AR70" s="34">
        <v>64</v>
      </c>
      <c r="AS70" s="35">
        <v>0</v>
      </c>
      <c r="AT70" s="34">
        <v>64</v>
      </c>
      <c r="AU70" s="35">
        <v>0</v>
      </c>
      <c r="AV70" s="34">
        <v>64</v>
      </c>
      <c r="AW70" s="35">
        <v>0</v>
      </c>
      <c r="AX70" s="34">
        <v>64</v>
      </c>
      <c r="AY70" s="35">
        <v>0</v>
      </c>
      <c r="AZ70" s="34">
        <v>64</v>
      </c>
      <c r="BA70" s="35">
        <v>1</v>
      </c>
      <c r="BB70" s="34">
        <v>64</v>
      </c>
      <c r="BC70" s="35">
        <v>0</v>
      </c>
      <c r="BD70" s="34">
        <v>64</v>
      </c>
      <c r="BE70" s="35">
        <v>1</v>
      </c>
      <c r="BF70" s="34">
        <v>64</v>
      </c>
      <c r="BG70" s="35">
        <v>0</v>
      </c>
      <c r="BH70" s="34">
        <v>64</v>
      </c>
      <c r="BI70" s="35">
        <v>0</v>
      </c>
      <c r="BJ70" s="34">
        <v>64</v>
      </c>
      <c r="BK70" s="35">
        <v>0</v>
      </c>
      <c r="BL70" s="34">
        <v>64</v>
      </c>
      <c r="BM70" s="35">
        <v>0</v>
      </c>
      <c r="BN70" s="34">
        <v>64</v>
      </c>
      <c r="BO70" s="35">
        <v>1</v>
      </c>
      <c r="BP70" s="34">
        <v>64</v>
      </c>
      <c r="BQ70" s="35">
        <v>0</v>
      </c>
      <c r="BR70" s="34">
        <v>64</v>
      </c>
      <c r="BS70" s="35">
        <v>0</v>
      </c>
      <c r="BT70" s="34">
        <v>64</v>
      </c>
      <c r="BU70" s="35">
        <v>0</v>
      </c>
      <c r="BV70" s="34">
        <v>64</v>
      </c>
      <c r="BW70" s="35">
        <v>0</v>
      </c>
      <c r="BX70" s="34">
        <v>64</v>
      </c>
      <c r="BY70" s="35">
        <v>1</v>
      </c>
      <c r="BZ70" s="34">
        <v>64</v>
      </c>
      <c r="CA70" s="35">
        <v>0</v>
      </c>
      <c r="CB70" s="34">
        <v>64</v>
      </c>
      <c r="CC70" s="35">
        <v>0</v>
      </c>
      <c r="CD70" s="34">
        <v>64</v>
      </c>
      <c r="CE70" s="35">
        <v>0</v>
      </c>
      <c r="CF70" s="34">
        <v>64</v>
      </c>
      <c r="CG70" s="35">
        <v>0</v>
      </c>
      <c r="CH70" s="34">
        <v>64</v>
      </c>
      <c r="CI70" s="35">
        <v>0</v>
      </c>
      <c r="CJ70" s="34">
        <v>64</v>
      </c>
      <c r="CK70" s="35">
        <v>0</v>
      </c>
      <c r="CL70" s="34">
        <v>64</v>
      </c>
      <c r="CM70" s="35">
        <v>0</v>
      </c>
      <c r="CN70" s="34">
        <v>64</v>
      </c>
      <c r="CO70" s="35">
        <v>0</v>
      </c>
      <c r="CP70" s="34">
        <v>64</v>
      </c>
      <c r="CQ70" s="35">
        <v>0</v>
      </c>
    </row>
    <row r="71" spans="1:95" s="45" customFormat="1" ht="15.75">
      <c r="A71" s="13"/>
      <c r="B71" s="11"/>
      <c r="C71" s="12"/>
      <c r="D71" s="13"/>
      <c r="E71" s="5"/>
      <c r="F71" s="11"/>
      <c r="G71" s="44"/>
      <c r="H71" s="32">
        <v>128</v>
      </c>
      <c r="I71" s="33">
        <v>0</v>
      </c>
      <c r="J71" s="32">
        <v>128</v>
      </c>
      <c r="K71" s="33">
        <v>0</v>
      </c>
      <c r="L71" s="32">
        <v>128</v>
      </c>
      <c r="M71" s="33">
        <v>0</v>
      </c>
      <c r="N71" s="32">
        <v>128</v>
      </c>
      <c r="O71" s="33">
        <v>0</v>
      </c>
      <c r="P71" s="32">
        <v>128</v>
      </c>
      <c r="Q71" s="33">
        <v>0</v>
      </c>
      <c r="R71" s="32">
        <v>128</v>
      </c>
      <c r="S71" s="33">
        <v>0</v>
      </c>
      <c r="T71" s="34">
        <v>128</v>
      </c>
      <c r="U71" s="35">
        <v>0</v>
      </c>
      <c r="V71" s="34">
        <v>128</v>
      </c>
      <c r="W71" s="35">
        <v>0</v>
      </c>
      <c r="X71" s="34">
        <v>128</v>
      </c>
      <c r="Y71" s="35">
        <v>0</v>
      </c>
      <c r="Z71" s="34">
        <v>128</v>
      </c>
      <c r="AA71" s="35">
        <v>0</v>
      </c>
      <c r="AB71" s="34">
        <v>128</v>
      </c>
      <c r="AC71" s="35">
        <v>0</v>
      </c>
      <c r="AD71" s="34">
        <v>128</v>
      </c>
      <c r="AE71" s="35">
        <v>0</v>
      </c>
      <c r="AF71" s="34">
        <v>128</v>
      </c>
      <c r="AG71" s="35">
        <v>0</v>
      </c>
      <c r="AH71" s="34">
        <v>128</v>
      </c>
      <c r="AI71" s="35">
        <v>0</v>
      </c>
      <c r="AJ71" s="34">
        <v>128</v>
      </c>
      <c r="AK71" s="35">
        <v>0</v>
      </c>
      <c r="AL71" s="34">
        <v>128</v>
      </c>
      <c r="AM71" s="35">
        <v>0</v>
      </c>
      <c r="AN71" s="34">
        <v>128</v>
      </c>
      <c r="AO71" s="35">
        <v>0</v>
      </c>
      <c r="AP71" s="34">
        <v>128</v>
      </c>
      <c r="AQ71" s="35">
        <v>0</v>
      </c>
      <c r="AR71" s="34">
        <v>128</v>
      </c>
      <c r="AS71" s="35">
        <v>0</v>
      </c>
      <c r="AT71" s="34">
        <v>128</v>
      </c>
      <c r="AU71" s="35">
        <v>0</v>
      </c>
      <c r="AV71" s="34">
        <v>128</v>
      </c>
      <c r="AW71" s="35">
        <v>0</v>
      </c>
      <c r="AX71" s="34">
        <v>128</v>
      </c>
      <c r="AY71" s="35">
        <v>0</v>
      </c>
      <c r="AZ71" s="34">
        <v>128</v>
      </c>
      <c r="BA71" s="35">
        <v>0</v>
      </c>
      <c r="BB71" s="34">
        <v>128</v>
      </c>
      <c r="BC71" s="35">
        <v>0</v>
      </c>
      <c r="BD71" s="34">
        <v>128</v>
      </c>
      <c r="BE71" s="35">
        <v>0</v>
      </c>
      <c r="BF71" s="34">
        <v>128</v>
      </c>
      <c r="BG71" s="35">
        <v>0</v>
      </c>
      <c r="BH71" s="34">
        <v>128</v>
      </c>
      <c r="BI71" s="35">
        <v>0</v>
      </c>
      <c r="BJ71" s="34">
        <v>128</v>
      </c>
      <c r="BK71" s="35">
        <v>0</v>
      </c>
      <c r="BL71" s="34">
        <v>128</v>
      </c>
      <c r="BM71" s="35">
        <v>0</v>
      </c>
      <c r="BN71" s="34">
        <v>128</v>
      </c>
      <c r="BO71" s="35">
        <v>0</v>
      </c>
      <c r="BP71" s="34">
        <v>128</v>
      </c>
      <c r="BQ71" s="35">
        <v>0</v>
      </c>
      <c r="BR71" s="34">
        <v>128</v>
      </c>
      <c r="BS71" s="35">
        <v>0</v>
      </c>
      <c r="BT71" s="34">
        <v>128</v>
      </c>
      <c r="BU71" s="35">
        <v>0</v>
      </c>
      <c r="BV71" s="34">
        <v>128</v>
      </c>
      <c r="BW71" s="35">
        <v>0</v>
      </c>
      <c r="BX71" s="34">
        <v>128</v>
      </c>
      <c r="BY71" s="35">
        <v>0</v>
      </c>
      <c r="BZ71" s="34">
        <v>128</v>
      </c>
      <c r="CA71" s="35">
        <v>0</v>
      </c>
      <c r="CB71" s="34">
        <v>128</v>
      </c>
      <c r="CC71" s="35">
        <v>0</v>
      </c>
      <c r="CD71" s="34">
        <v>128</v>
      </c>
      <c r="CE71" s="35">
        <v>0</v>
      </c>
      <c r="CF71" s="34">
        <v>128</v>
      </c>
      <c r="CG71" s="35">
        <v>0</v>
      </c>
      <c r="CH71" s="34">
        <v>128</v>
      </c>
      <c r="CI71" s="35">
        <v>0</v>
      </c>
      <c r="CJ71" s="34">
        <v>128</v>
      </c>
      <c r="CK71" s="35">
        <v>0</v>
      </c>
      <c r="CL71" s="34">
        <v>128</v>
      </c>
      <c r="CM71" s="35">
        <v>0</v>
      </c>
      <c r="CN71" s="34">
        <v>128</v>
      </c>
      <c r="CO71" s="35">
        <v>0</v>
      </c>
      <c r="CP71" s="34">
        <v>128</v>
      </c>
      <c r="CQ71" s="35">
        <v>0</v>
      </c>
    </row>
    <row r="72" spans="1:95" s="45" customFormat="1" ht="15.75">
      <c r="A72" s="13"/>
      <c r="B72" s="11"/>
      <c r="C72" s="12"/>
      <c r="D72" s="13"/>
      <c r="E72" s="5"/>
      <c r="F72" s="11"/>
      <c r="G72" s="44"/>
      <c r="H72" s="32">
        <v>256</v>
      </c>
      <c r="I72" s="33">
        <v>0</v>
      </c>
      <c r="J72" s="32">
        <v>256</v>
      </c>
      <c r="K72" s="33">
        <v>0</v>
      </c>
      <c r="L72" s="32">
        <v>256</v>
      </c>
      <c r="M72" s="33">
        <v>0</v>
      </c>
      <c r="N72" s="32">
        <v>256</v>
      </c>
      <c r="O72" s="33">
        <v>0</v>
      </c>
      <c r="P72" s="32">
        <v>256</v>
      </c>
      <c r="Q72" s="33">
        <v>0</v>
      </c>
      <c r="R72" s="32">
        <v>256</v>
      </c>
      <c r="S72" s="33">
        <v>0</v>
      </c>
      <c r="T72" s="34">
        <v>256</v>
      </c>
      <c r="U72" s="35">
        <v>0</v>
      </c>
      <c r="V72" s="34">
        <v>256</v>
      </c>
      <c r="W72" s="35">
        <v>0</v>
      </c>
      <c r="X72" s="34">
        <v>256</v>
      </c>
      <c r="Y72" s="35">
        <v>0</v>
      </c>
      <c r="Z72" s="34">
        <v>256</v>
      </c>
      <c r="AA72" s="35">
        <v>0</v>
      </c>
      <c r="AB72" s="34">
        <v>256</v>
      </c>
      <c r="AC72" s="35">
        <v>0</v>
      </c>
      <c r="AD72" s="34">
        <v>256</v>
      </c>
      <c r="AE72" s="35">
        <v>0</v>
      </c>
      <c r="AF72" s="34">
        <v>256</v>
      </c>
      <c r="AG72" s="35">
        <v>0</v>
      </c>
      <c r="AH72" s="34">
        <v>256</v>
      </c>
      <c r="AI72" s="35">
        <v>1</v>
      </c>
      <c r="AJ72" s="34">
        <v>256</v>
      </c>
      <c r="AK72" s="35">
        <v>0</v>
      </c>
      <c r="AL72" s="34">
        <v>256</v>
      </c>
      <c r="AM72" s="35">
        <v>0</v>
      </c>
      <c r="AN72" s="34">
        <v>256</v>
      </c>
      <c r="AO72" s="35">
        <v>0</v>
      </c>
      <c r="AP72" s="34">
        <v>256</v>
      </c>
      <c r="AQ72" s="35">
        <v>0</v>
      </c>
      <c r="AR72" s="34">
        <v>256</v>
      </c>
      <c r="AS72" s="35">
        <v>0</v>
      </c>
      <c r="AT72" s="34">
        <v>256</v>
      </c>
      <c r="AU72" s="35">
        <v>0</v>
      </c>
      <c r="AV72" s="34">
        <v>256</v>
      </c>
      <c r="AW72" s="35">
        <v>0</v>
      </c>
      <c r="AX72" s="34">
        <v>256</v>
      </c>
      <c r="AY72" s="35">
        <v>0</v>
      </c>
      <c r="AZ72" s="34">
        <v>256</v>
      </c>
      <c r="BA72" s="35">
        <v>0</v>
      </c>
      <c r="BB72" s="34">
        <v>256</v>
      </c>
      <c r="BC72" s="35">
        <v>0</v>
      </c>
      <c r="BD72" s="34">
        <v>256</v>
      </c>
      <c r="BE72" s="35">
        <v>0</v>
      </c>
      <c r="BF72" s="34">
        <v>256</v>
      </c>
      <c r="BG72" s="35">
        <v>0</v>
      </c>
      <c r="BH72" s="34">
        <v>256</v>
      </c>
      <c r="BI72" s="35">
        <v>0</v>
      </c>
      <c r="BJ72" s="34">
        <v>256</v>
      </c>
      <c r="BK72" s="35">
        <v>0</v>
      </c>
      <c r="BL72" s="34">
        <v>256</v>
      </c>
      <c r="BM72" s="35">
        <v>0</v>
      </c>
      <c r="BN72" s="34">
        <v>256</v>
      </c>
      <c r="BO72" s="35">
        <v>0</v>
      </c>
      <c r="BP72" s="34">
        <v>256</v>
      </c>
      <c r="BQ72" s="35">
        <v>0</v>
      </c>
      <c r="BR72" s="34">
        <v>256</v>
      </c>
      <c r="BS72" s="35">
        <v>0</v>
      </c>
      <c r="BT72" s="34">
        <v>256</v>
      </c>
      <c r="BU72" s="35">
        <v>0</v>
      </c>
      <c r="BV72" s="34">
        <v>256</v>
      </c>
      <c r="BW72" s="35">
        <v>0</v>
      </c>
      <c r="BX72" s="34">
        <v>256</v>
      </c>
      <c r="BY72" s="35">
        <v>0</v>
      </c>
      <c r="BZ72" s="34">
        <v>256</v>
      </c>
      <c r="CA72" s="35">
        <v>0</v>
      </c>
      <c r="CB72" s="34">
        <v>256</v>
      </c>
      <c r="CC72" s="35">
        <v>0</v>
      </c>
      <c r="CD72" s="34">
        <v>256</v>
      </c>
      <c r="CE72" s="35">
        <v>0</v>
      </c>
      <c r="CF72" s="34">
        <v>256</v>
      </c>
      <c r="CG72" s="35">
        <v>0</v>
      </c>
      <c r="CH72" s="34">
        <v>256</v>
      </c>
      <c r="CI72" s="35">
        <v>0</v>
      </c>
      <c r="CJ72" s="34">
        <v>256</v>
      </c>
      <c r="CK72" s="35">
        <v>0</v>
      </c>
      <c r="CL72" s="34">
        <v>256</v>
      </c>
      <c r="CM72" s="35">
        <v>0</v>
      </c>
      <c r="CN72" s="34">
        <v>256</v>
      </c>
      <c r="CO72" s="35">
        <v>0</v>
      </c>
      <c r="CP72" s="34">
        <v>256</v>
      </c>
      <c r="CQ72" s="35">
        <v>0</v>
      </c>
    </row>
    <row r="73" spans="1:95" s="45" customFormat="1" ht="15.75">
      <c r="A73" s="13"/>
      <c r="B73" s="11"/>
      <c r="C73" s="12"/>
      <c r="D73" s="13"/>
      <c r="E73" s="5"/>
      <c r="F73" s="11"/>
      <c r="G73" s="44"/>
      <c r="H73" s="32">
        <v>512</v>
      </c>
      <c r="I73" s="33">
        <v>0</v>
      </c>
      <c r="J73" s="32">
        <v>512</v>
      </c>
      <c r="K73" s="33">
        <v>0</v>
      </c>
      <c r="L73" s="32">
        <v>512</v>
      </c>
      <c r="M73" s="33">
        <v>0</v>
      </c>
      <c r="N73" s="32">
        <v>512</v>
      </c>
      <c r="O73" s="33">
        <v>0</v>
      </c>
      <c r="P73" s="32">
        <v>512</v>
      </c>
      <c r="Q73" s="33">
        <v>0</v>
      </c>
      <c r="R73" s="32">
        <v>512</v>
      </c>
      <c r="S73" s="33">
        <v>0</v>
      </c>
      <c r="T73" s="34">
        <v>512</v>
      </c>
      <c r="U73" s="35">
        <v>0</v>
      </c>
      <c r="V73" s="34">
        <v>512</v>
      </c>
      <c r="W73" s="35">
        <v>0</v>
      </c>
      <c r="X73" s="34">
        <v>512</v>
      </c>
      <c r="Y73" s="35">
        <v>0</v>
      </c>
      <c r="Z73" s="34">
        <v>512</v>
      </c>
      <c r="AA73" s="35">
        <v>0</v>
      </c>
      <c r="AB73" s="34">
        <v>512</v>
      </c>
      <c r="AC73" s="35">
        <v>0</v>
      </c>
      <c r="AD73" s="34">
        <v>512</v>
      </c>
      <c r="AE73" s="35">
        <v>0</v>
      </c>
      <c r="AF73" s="34">
        <v>512</v>
      </c>
      <c r="AG73" s="35">
        <v>0</v>
      </c>
      <c r="AH73" s="34">
        <v>512</v>
      </c>
      <c r="AI73" s="35">
        <v>0</v>
      </c>
      <c r="AJ73" s="34">
        <v>512</v>
      </c>
      <c r="AK73" s="35">
        <v>0</v>
      </c>
      <c r="AL73" s="34">
        <v>512</v>
      </c>
      <c r="AM73" s="35">
        <v>0</v>
      </c>
      <c r="AN73" s="34">
        <v>512</v>
      </c>
      <c r="AO73" s="35">
        <v>0</v>
      </c>
      <c r="AP73" s="34">
        <v>512</v>
      </c>
      <c r="AQ73" s="35">
        <v>0</v>
      </c>
      <c r="AR73" s="34">
        <v>512</v>
      </c>
      <c r="AS73" s="35">
        <v>0</v>
      </c>
      <c r="AT73" s="34">
        <v>512</v>
      </c>
      <c r="AU73" s="35">
        <v>0</v>
      </c>
      <c r="AV73" s="34">
        <v>512</v>
      </c>
      <c r="AW73" s="35">
        <v>0</v>
      </c>
      <c r="AX73" s="34">
        <v>512</v>
      </c>
      <c r="AY73" s="35">
        <v>0</v>
      </c>
      <c r="AZ73" s="34">
        <v>512</v>
      </c>
      <c r="BA73" s="35">
        <v>0</v>
      </c>
      <c r="BB73" s="34">
        <v>512</v>
      </c>
      <c r="BC73" s="35">
        <v>0</v>
      </c>
      <c r="BD73" s="34">
        <v>512</v>
      </c>
      <c r="BE73" s="35">
        <v>0</v>
      </c>
      <c r="BF73" s="34">
        <v>512</v>
      </c>
      <c r="BG73" s="35">
        <v>0</v>
      </c>
      <c r="BH73" s="34">
        <v>512</v>
      </c>
      <c r="BI73" s="35">
        <v>0</v>
      </c>
      <c r="BJ73" s="34">
        <v>512</v>
      </c>
      <c r="BK73" s="35">
        <v>0</v>
      </c>
      <c r="BL73" s="34">
        <v>512</v>
      </c>
      <c r="BM73" s="35">
        <v>0</v>
      </c>
      <c r="BN73" s="34">
        <v>512</v>
      </c>
      <c r="BO73" s="35">
        <v>0</v>
      </c>
      <c r="BP73" s="34">
        <v>512</v>
      </c>
      <c r="BQ73" s="35">
        <v>0</v>
      </c>
      <c r="BR73" s="34">
        <v>512</v>
      </c>
      <c r="BS73" s="35">
        <v>0</v>
      </c>
      <c r="BT73" s="34">
        <v>512</v>
      </c>
      <c r="BU73" s="35">
        <v>0</v>
      </c>
      <c r="BV73" s="34">
        <v>512</v>
      </c>
      <c r="BW73" s="35">
        <v>0</v>
      </c>
      <c r="BX73" s="34">
        <v>512</v>
      </c>
      <c r="BY73" s="35">
        <v>0</v>
      </c>
      <c r="BZ73" s="34">
        <v>512</v>
      </c>
      <c r="CA73" s="35">
        <v>0</v>
      </c>
      <c r="CB73" s="34">
        <v>512</v>
      </c>
      <c r="CC73" s="35">
        <v>0</v>
      </c>
      <c r="CD73" s="34">
        <v>512</v>
      </c>
      <c r="CE73" s="35">
        <v>0</v>
      </c>
      <c r="CF73" s="34">
        <v>512</v>
      </c>
      <c r="CG73" s="35">
        <v>0</v>
      </c>
      <c r="CH73" s="34">
        <v>512</v>
      </c>
      <c r="CI73" s="35">
        <v>0</v>
      </c>
      <c r="CJ73" s="34">
        <v>512</v>
      </c>
      <c r="CK73" s="35">
        <v>0</v>
      </c>
      <c r="CL73" s="34">
        <v>512</v>
      </c>
      <c r="CM73" s="35">
        <v>0</v>
      </c>
      <c r="CN73" s="34">
        <v>512</v>
      </c>
      <c r="CO73" s="35">
        <v>0</v>
      </c>
      <c r="CP73" s="34">
        <v>512</v>
      </c>
      <c r="CQ73" s="35">
        <v>0</v>
      </c>
    </row>
    <row r="74" spans="1:95" s="45" customFormat="1" ht="15.75">
      <c r="A74" s="13"/>
      <c r="B74" s="11"/>
      <c r="C74" s="12"/>
      <c r="D74" s="13"/>
      <c r="E74" s="5"/>
      <c r="F74" s="11"/>
      <c r="G74" s="44"/>
      <c r="H74" s="32">
        <v>999</v>
      </c>
      <c r="I74" s="33">
        <v>0</v>
      </c>
      <c r="J74" s="32">
        <v>999</v>
      </c>
      <c r="K74" s="33">
        <v>0</v>
      </c>
      <c r="L74" s="32">
        <v>999</v>
      </c>
      <c r="M74" s="33">
        <v>0</v>
      </c>
      <c r="N74" s="32">
        <v>999</v>
      </c>
      <c r="O74" s="33">
        <v>0</v>
      </c>
      <c r="P74" s="32">
        <v>999</v>
      </c>
      <c r="Q74" s="33">
        <v>0</v>
      </c>
      <c r="R74" s="32">
        <v>999</v>
      </c>
      <c r="S74" s="33">
        <v>0</v>
      </c>
      <c r="T74" s="34">
        <v>999</v>
      </c>
      <c r="U74" s="35">
        <v>0</v>
      </c>
      <c r="V74" s="34">
        <v>999</v>
      </c>
      <c r="W74" s="35">
        <v>0</v>
      </c>
      <c r="X74" s="34">
        <v>999</v>
      </c>
      <c r="Y74" s="35">
        <v>0</v>
      </c>
      <c r="Z74" s="34">
        <v>999</v>
      </c>
      <c r="AA74" s="35">
        <v>0</v>
      </c>
      <c r="AB74" s="34">
        <v>999</v>
      </c>
      <c r="AC74" s="35">
        <v>0</v>
      </c>
      <c r="AD74" s="34">
        <v>999</v>
      </c>
      <c r="AE74" s="35">
        <v>0</v>
      </c>
      <c r="AF74" s="34">
        <v>999</v>
      </c>
      <c r="AG74" s="35">
        <v>0</v>
      </c>
      <c r="AH74" s="34">
        <v>999</v>
      </c>
      <c r="AI74" s="35">
        <v>0</v>
      </c>
      <c r="AJ74" s="34">
        <v>999</v>
      </c>
      <c r="AK74" s="35">
        <v>0</v>
      </c>
      <c r="AL74" s="34">
        <v>999</v>
      </c>
      <c r="AM74" s="35">
        <v>0</v>
      </c>
      <c r="AN74" s="34">
        <v>999</v>
      </c>
      <c r="AO74" s="35">
        <v>0</v>
      </c>
      <c r="AP74" s="34">
        <v>999</v>
      </c>
      <c r="AQ74" s="35">
        <v>0</v>
      </c>
      <c r="AR74" s="34">
        <v>999</v>
      </c>
      <c r="AS74" s="35">
        <v>0</v>
      </c>
      <c r="AT74" s="34">
        <v>999</v>
      </c>
      <c r="AU74" s="35">
        <v>1</v>
      </c>
      <c r="AV74" s="34">
        <v>999</v>
      </c>
      <c r="AW74" s="35">
        <v>2</v>
      </c>
      <c r="AX74" s="34">
        <v>999</v>
      </c>
      <c r="AY74" s="35">
        <v>1</v>
      </c>
      <c r="AZ74" s="34">
        <v>999</v>
      </c>
      <c r="BA74" s="35">
        <v>0</v>
      </c>
      <c r="BB74" s="34">
        <v>999</v>
      </c>
      <c r="BC74" s="35">
        <v>0</v>
      </c>
      <c r="BD74" s="34">
        <v>999</v>
      </c>
      <c r="BE74" s="35">
        <v>0</v>
      </c>
      <c r="BF74" s="34">
        <v>999</v>
      </c>
      <c r="BG74" s="35">
        <v>3</v>
      </c>
      <c r="BH74" s="34">
        <v>999</v>
      </c>
      <c r="BI74" s="35">
        <v>1</v>
      </c>
      <c r="BJ74" s="34">
        <v>999</v>
      </c>
      <c r="BK74" s="35">
        <v>0</v>
      </c>
      <c r="BL74" s="34">
        <v>999</v>
      </c>
      <c r="BM74" s="35">
        <v>0</v>
      </c>
      <c r="BN74" s="34">
        <v>999</v>
      </c>
      <c r="BO74" s="35">
        <v>0</v>
      </c>
      <c r="BP74" s="34">
        <v>999</v>
      </c>
      <c r="BQ74" s="35">
        <v>1</v>
      </c>
      <c r="BR74" s="34">
        <v>999</v>
      </c>
      <c r="BS74" s="35">
        <v>0</v>
      </c>
      <c r="BT74" s="34">
        <v>999</v>
      </c>
      <c r="BU74" s="35">
        <v>0</v>
      </c>
      <c r="BV74" s="34">
        <v>999</v>
      </c>
      <c r="BW74" s="35">
        <v>0</v>
      </c>
      <c r="BX74" s="34">
        <v>999</v>
      </c>
      <c r="BY74" s="35">
        <v>0</v>
      </c>
      <c r="BZ74" s="34">
        <v>999</v>
      </c>
      <c r="CA74" s="35">
        <v>0</v>
      </c>
      <c r="CB74" s="34">
        <v>999</v>
      </c>
      <c r="CC74" s="35">
        <v>0</v>
      </c>
      <c r="CD74" s="34">
        <v>999</v>
      </c>
      <c r="CE74" s="35">
        <v>0</v>
      </c>
      <c r="CF74" s="34">
        <v>999</v>
      </c>
      <c r="CG74" s="35">
        <v>0</v>
      </c>
      <c r="CH74" s="34">
        <v>999</v>
      </c>
      <c r="CI74" s="35">
        <v>1</v>
      </c>
      <c r="CJ74" s="34">
        <v>999</v>
      </c>
      <c r="CK74" s="35">
        <v>0</v>
      </c>
      <c r="CL74" s="34">
        <v>999</v>
      </c>
      <c r="CM74" s="35">
        <v>1</v>
      </c>
      <c r="CN74" s="34">
        <v>999</v>
      </c>
      <c r="CO74" s="35">
        <v>0</v>
      </c>
      <c r="CP74" s="34">
        <v>999</v>
      </c>
      <c r="CQ74" s="35">
        <v>0</v>
      </c>
    </row>
    <row r="75" spans="1:95" s="50" customFormat="1" ht="16.5" thickBot="1">
      <c r="A75" s="13"/>
      <c r="B75" s="11"/>
      <c r="C75" s="12"/>
      <c r="D75" s="13"/>
      <c r="E75" s="5"/>
      <c r="F75" s="11"/>
      <c r="G75" s="44" t="s">
        <v>161</v>
      </c>
      <c r="H75" s="46"/>
      <c r="I75" s="47">
        <v>11</v>
      </c>
      <c r="J75" s="46"/>
      <c r="K75" s="47">
        <v>12</v>
      </c>
      <c r="L75" s="46"/>
      <c r="M75" s="47">
        <v>5</v>
      </c>
      <c r="N75" s="46"/>
      <c r="O75" s="47">
        <v>7</v>
      </c>
      <c r="P75" s="46"/>
      <c r="Q75" s="47">
        <v>6</v>
      </c>
      <c r="R75" s="46"/>
      <c r="S75" s="47">
        <v>3</v>
      </c>
      <c r="T75" s="48"/>
      <c r="U75" s="49">
        <v>5</v>
      </c>
      <c r="V75" s="48"/>
      <c r="W75" s="49">
        <v>10</v>
      </c>
      <c r="X75" s="48"/>
      <c r="Y75" s="49">
        <v>0</v>
      </c>
      <c r="Z75" s="48"/>
      <c r="AA75" s="49">
        <v>3</v>
      </c>
      <c r="AB75" s="48"/>
      <c r="AC75" s="49">
        <v>0</v>
      </c>
      <c r="AD75" s="48"/>
      <c r="AE75" s="49">
        <v>4</v>
      </c>
      <c r="AF75" s="48"/>
      <c r="AG75" s="49">
        <v>0</v>
      </c>
      <c r="AH75" s="48"/>
      <c r="AI75" s="49">
        <v>7</v>
      </c>
      <c r="AJ75" s="48"/>
      <c r="AK75" s="49">
        <v>3</v>
      </c>
      <c r="AL75" s="48"/>
      <c r="AM75" s="49">
        <v>0</v>
      </c>
      <c r="AN75" s="48"/>
      <c r="AO75" s="49">
        <v>0</v>
      </c>
      <c r="AP75" s="48"/>
      <c r="AQ75" s="49">
        <v>2</v>
      </c>
      <c r="AR75" s="48"/>
      <c r="AS75" s="49">
        <v>1</v>
      </c>
      <c r="AT75" s="48"/>
      <c r="AU75" s="49">
        <v>3</v>
      </c>
      <c r="AV75" s="48"/>
      <c r="AW75" s="49">
        <v>7</v>
      </c>
      <c r="AX75" s="48"/>
      <c r="AY75" s="49">
        <v>4</v>
      </c>
      <c r="AZ75" s="48"/>
      <c r="BA75" s="49">
        <v>3</v>
      </c>
      <c r="BB75" s="48"/>
      <c r="BC75" s="49">
        <v>1</v>
      </c>
      <c r="BD75" s="48"/>
      <c r="BE75" s="49">
        <v>5</v>
      </c>
      <c r="BF75" s="48"/>
      <c r="BG75" s="49">
        <v>6</v>
      </c>
      <c r="BH75" s="48"/>
      <c r="BI75" s="49">
        <v>6</v>
      </c>
      <c r="BJ75" s="48"/>
      <c r="BK75" s="49">
        <v>0</v>
      </c>
      <c r="BL75" s="48"/>
      <c r="BM75" s="49">
        <v>0</v>
      </c>
      <c r="BN75" s="48"/>
      <c r="BO75" s="49">
        <v>2</v>
      </c>
      <c r="BP75" s="48"/>
      <c r="BQ75" s="49">
        <v>2</v>
      </c>
      <c r="BR75" s="48"/>
      <c r="BS75" s="49">
        <v>2</v>
      </c>
      <c r="BT75" s="48"/>
      <c r="BU75" s="49">
        <v>4</v>
      </c>
      <c r="BV75" s="48"/>
      <c r="BW75" s="49">
        <v>0</v>
      </c>
      <c r="BX75" s="48"/>
      <c r="BY75" s="49">
        <v>4</v>
      </c>
      <c r="BZ75" s="48"/>
      <c r="CA75" s="49">
        <v>1</v>
      </c>
      <c r="CB75" s="48"/>
      <c r="CC75" s="49">
        <v>0</v>
      </c>
      <c r="CD75" s="48"/>
      <c r="CE75" s="49">
        <v>1</v>
      </c>
      <c r="CF75" s="48"/>
      <c r="CG75" s="49">
        <v>0</v>
      </c>
      <c r="CH75" s="48"/>
      <c r="CI75" s="49">
        <v>1</v>
      </c>
      <c r="CJ75" s="48"/>
      <c r="CK75" s="49">
        <v>4</v>
      </c>
      <c r="CL75" s="48"/>
      <c r="CM75" s="49">
        <v>7</v>
      </c>
      <c r="CN75" s="48"/>
      <c r="CO75" s="49">
        <v>1</v>
      </c>
      <c r="CP75" s="48"/>
      <c r="CQ75" s="49">
        <v>1</v>
      </c>
    </row>
    <row r="76" spans="1:95" ht="15.75">
      <c r="A76" s="13"/>
      <c r="B76" s="11"/>
      <c r="C76" s="12"/>
      <c r="D76" s="13"/>
      <c r="E76" s="5"/>
      <c r="F76" s="11"/>
      <c r="G76" s="44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</row>
    <row r="77" spans="1:95" ht="16.5" thickBot="1">
      <c r="A77" s="13"/>
      <c r="B77" s="11"/>
      <c r="C77" s="12"/>
      <c r="D77" s="13"/>
      <c r="E77" s="5"/>
      <c r="F77" s="11"/>
      <c r="G77" s="44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</row>
    <row r="78" spans="1:95" s="36" customFormat="1" ht="15.75">
      <c r="A78" s="13"/>
      <c r="B78" s="11"/>
      <c r="C78" s="53"/>
      <c r="D78" s="13"/>
      <c r="E78" s="5"/>
      <c r="F78" s="11"/>
      <c r="G78" s="37" t="s">
        <v>162</v>
      </c>
      <c r="H78" s="14" t="s">
        <v>19</v>
      </c>
      <c r="I78" s="15"/>
      <c r="J78" s="14" t="s">
        <v>20</v>
      </c>
      <c r="K78" s="15"/>
      <c r="L78" s="14" t="s">
        <v>21</v>
      </c>
      <c r="M78" s="15"/>
      <c r="N78" s="14" t="s">
        <v>22</v>
      </c>
      <c r="O78" s="15"/>
      <c r="P78" s="14" t="s">
        <v>23</v>
      </c>
      <c r="Q78" s="15"/>
      <c r="R78" s="14" t="s">
        <v>24</v>
      </c>
      <c r="S78" s="15"/>
      <c r="T78" s="16" t="s">
        <v>19</v>
      </c>
      <c r="U78" s="17"/>
      <c r="V78" s="16" t="s">
        <v>20</v>
      </c>
      <c r="W78" s="17"/>
      <c r="X78" s="16" t="s">
        <v>21</v>
      </c>
      <c r="Y78" s="17"/>
      <c r="Z78" s="16" t="s">
        <v>22</v>
      </c>
      <c r="AA78" s="17"/>
      <c r="AB78" s="16" t="s">
        <v>23</v>
      </c>
      <c r="AC78" s="17"/>
      <c r="AD78" s="16" t="s">
        <v>24</v>
      </c>
      <c r="AE78" s="17"/>
      <c r="AF78" s="16" t="s">
        <v>25</v>
      </c>
      <c r="AG78" s="17"/>
      <c r="AH78" s="16" t="s">
        <v>26</v>
      </c>
      <c r="AI78" s="17"/>
      <c r="AJ78" s="16" t="s">
        <v>25</v>
      </c>
      <c r="AK78" s="17"/>
      <c r="AL78" s="16" t="s">
        <v>25</v>
      </c>
      <c r="AM78" s="17"/>
      <c r="AN78" s="16" t="s">
        <v>163</v>
      </c>
      <c r="AO78" s="17"/>
      <c r="AP78" s="16" t="s">
        <v>25</v>
      </c>
      <c r="AQ78" s="17"/>
      <c r="AR78" s="16" t="s">
        <v>36</v>
      </c>
      <c r="AS78" s="17"/>
      <c r="AT78" s="16" t="s">
        <v>25</v>
      </c>
      <c r="AU78" s="17"/>
      <c r="AV78" s="16" t="s">
        <v>30</v>
      </c>
      <c r="AW78" s="17"/>
      <c r="AX78" s="16" t="s">
        <v>36</v>
      </c>
      <c r="AY78" s="17"/>
      <c r="AZ78" s="16" t="s">
        <v>36</v>
      </c>
      <c r="BA78" s="17"/>
      <c r="BB78" s="16" t="s">
        <v>25</v>
      </c>
      <c r="BC78" s="17"/>
      <c r="BD78" s="16" t="s">
        <v>30</v>
      </c>
      <c r="BE78" s="17"/>
      <c r="BF78" s="16" t="s">
        <v>25</v>
      </c>
      <c r="BG78" s="17"/>
      <c r="BH78" s="16" t="s">
        <v>30</v>
      </c>
      <c r="BI78" s="17"/>
      <c r="BJ78" s="16" t="s">
        <v>164</v>
      </c>
      <c r="BK78" s="17"/>
      <c r="BL78" s="16" t="s">
        <v>164</v>
      </c>
      <c r="BM78" s="17"/>
      <c r="BN78" s="16" t="s">
        <v>165</v>
      </c>
      <c r="BO78" s="17"/>
      <c r="BP78" s="16" t="s">
        <v>25</v>
      </c>
      <c r="BQ78" s="17"/>
      <c r="BR78" s="16" t="s">
        <v>166</v>
      </c>
      <c r="BS78" s="17"/>
      <c r="BT78" s="16" t="s">
        <v>30</v>
      </c>
      <c r="BU78" s="17"/>
      <c r="BV78" s="16" t="s">
        <v>25</v>
      </c>
      <c r="BW78" s="17"/>
      <c r="BX78" s="16" t="s">
        <v>27</v>
      </c>
      <c r="BY78" s="17"/>
      <c r="BZ78" s="16" t="s">
        <v>167</v>
      </c>
      <c r="CA78" s="17"/>
      <c r="CB78" s="16" t="s">
        <v>166</v>
      </c>
      <c r="CC78" s="17"/>
      <c r="CD78" s="16" t="s">
        <v>164</v>
      </c>
      <c r="CE78" s="17"/>
      <c r="CF78" s="16" t="s">
        <v>25</v>
      </c>
      <c r="CG78" s="17"/>
      <c r="CH78" s="16" t="s">
        <v>25</v>
      </c>
      <c r="CI78" s="17"/>
      <c r="CJ78" s="16" t="s">
        <v>168</v>
      </c>
      <c r="CK78" s="17"/>
      <c r="CL78" s="16" t="s">
        <v>30</v>
      </c>
      <c r="CM78" s="17"/>
      <c r="CN78" s="16" t="s">
        <v>36</v>
      </c>
      <c r="CO78" s="17"/>
      <c r="CP78" s="16" t="s">
        <v>169</v>
      </c>
      <c r="CQ78" s="17"/>
    </row>
    <row r="79" spans="1:95" ht="15.75">
      <c r="A79" s="13"/>
      <c r="B79" s="11"/>
      <c r="C79" s="11"/>
      <c r="D79" s="13"/>
      <c r="E79" s="5"/>
      <c r="F79" s="11"/>
      <c r="G79" s="44"/>
      <c r="H79" s="19" t="s">
        <v>41</v>
      </c>
      <c r="I79" s="20"/>
      <c r="J79" s="19" t="s">
        <v>41</v>
      </c>
      <c r="K79" s="20"/>
      <c r="L79" s="19" t="s">
        <v>41</v>
      </c>
      <c r="M79" s="20"/>
      <c r="N79" s="19" t="s">
        <v>41</v>
      </c>
      <c r="O79" s="20"/>
      <c r="P79" s="19" t="s">
        <v>41</v>
      </c>
      <c r="Q79" s="20"/>
      <c r="R79" s="19" t="s">
        <v>41</v>
      </c>
      <c r="S79" s="20"/>
      <c r="T79" s="21" t="s">
        <v>42</v>
      </c>
      <c r="U79" s="22"/>
      <c r="V79" s="21" t="s">
        <v>42</v>
      </c>
      <c r="W79" s="22"/>
      <c r="X79" s="21" t="s">
        <v>42</v>
      </c>
      <c r="Y79" s="22"/>
      <c r="Z79" s="21" t="s">
        <v>42</v>
      </c>
      <c r="AA79" s="22"/>
      <c r="AB79" s="21" t="s">
        <v>42</v>
      </c>
      <c r="AC79" s="22"/>
      <c r="AD79" s="21" t="s">
        <v>42</v>
      </c>
      <c r="AE79" s="22"/>
      <c r="AF79" s="21" t="s">
        <v>170</v>
      </c>
      <c r="AG79" s="22"/>
      <c r="AH79" s="21" t="s">
        <v>171</v>
      </c>
      <c r="AI79" s="22"/>
      <c r="AJ79" s="21" t="s">
        <v>172</v>
      </c>
      <c r="AK79" s="22"/>
      <c r="AL79" s="21" t="s">
        <v>173</v>
      </c>
      <c r="AM79" s="22"/>
      <c r="AN79" s="21" t="s">
        <v>174</v>
      </c>
      <c r="AO79" s="22"/>
      <c r="AP79" s="21" t="s">
        <v>175</v>
      </c>
      <c r="AQ79" s="22"/>
      <c r="AR79" s="21" t="s">
        <v>176</v>
      </c>
      <c r="AS79" s="22"/>
      <c r="AT79" s="21" t="s">
        <v>177</v>
      </c>
      <c r="AU79" s="22"/>
      <c r="AV79" s="21" t="s">
        <v>178</v>
      </c>
      <c r="AW79" s="22"/>
      <c r="AX79" s="21" t="s">
        <v>179</v>
      </c>
      <c r="AY79" s="22"/>
      <c r="AZ79" s="21" t="s">
        <v>180</v>
      </c>
      <c r="BA79" s="22"/>
      <c r="BB79" s="21" t="s">
        <v>181</v>
      </c>
      <c r="BC79" s="22"/>
      <c r="BD79" s="21" t="s">
        <v>182</v>
      </c>
      <c r="BE79" s="22"/>
      <c r="BF79" s="21" t="s">
        <v>183</v>
      </c>
      <c r="BG79" s="22"/>
      <c r="BH79" s="21" t="s">
        <v>57</v>
      </c>
      <c r="BI79" s="22"/>
      <c r="BJ79" s="21" t="s">
        <v>184</v>
      </c>
      <c r="BK79" s="22"/>
      <c r="BL79" s="21" t="s">
        <v>185</v>
      </c>
      <c r="BM79" s="22"/>
      <c r="BN79" s="21" t="s">
        <v>186</v>
      </c>
      <c r="BO79" s="22"/>
      <c r="BP79" s="21" t="s">
        <v>187</v>
      </c>
      <c r="BQ79" s="22"/>
      <c r="BR79" s="21" t="s">
        <v>188</v>
      </c>
      <c r="BS79" s="22"/>
      <c r="BT79" s="21" t="s">
        <v>189</v>
      </c>
      <c r="BU79" s="22"/>
      <c r="BV79" s="21" t="s">
        <v>190</v>
      </c>
      <c r="BW79" s="22"/>
      <c r="BX79" s="21" t="s">
        <v>65</v>
      </c>
      <c r="BY79" s="22"/>
      <c r="BZ79" s="21" t="s">
        <v>66</v>
      </c>
      <c r="CA79" s="22"/>
      <c r="CB79" s="21" t="s">
        <v>67</v>
      </c>
      <c r="CC79" s="22"/>
      <c r="CD79" s="21" t="s">
        <v>68</v>
      </c>
      <c r="CE79" s="22"/>
      <c r="CF79" s="21" t="s">
        <v>69</v>
      </c>
      <c r="CG79" s="22"/>
      <c r="CH79" s="21" t="s">
        <v>70</v>
      </c>
      <c r="CI79" s="22"/>
      <c r="CJ79" s="21" t="s">
        <v>71</v>
      </c>
      <c r="CK79" s="22"/>
      <c r="CL79" s="21" t="s">
        <v>72</v>
      </c>
      <c r="CM79" s="22"/>
      <c r="CN79" s="21" t="s">
        <v>73</v>
      </c>
      <c r="CO79" s="22"/>
      <c r="CP79" s="21" t="s">
        <v>74</v>
      </c>
      <c r="CQ79" s="22"/>
    </row>
    <row r="80" spans="1:95" s="45" customFormat="1" ht="15.75">
      <c r="A80" s="13"/>
      <c r="B80" s="11"/>
      <c r="C80" s="11"/>
      <c r="D80" s="13"/>
      <c r="E80" s="5"/>
      <c r="F80" s="11"/>
      <c r="G80" s="44"/>
      <c r="H80" s="54">
        <v>1</v>
      </c>
      <c r="I80" s="55">
        <v>700</v>
      </c>
      <c r="J80" s="54">
        <v>1</v>
      </c>
      <c r="K80" s="55">
        <v>400</v>
      </c>
      <c r="L80" s="54">
        <v>1</v>
      </c>
      <c r="M80" s="55">
        <v>230</v>
      </c>
      <c r="N80" s="54">
        <v>1</v>
      </c>
      <c r="O80" s="55">
        <v>135</v>
      </c>
      <c r="P80" s="54">
        <v>1</v>
      </c>
      <c r="Q80" s="55">
        <v>80</v>
      </c>
      <c r="R80" s="54">
        <v>1</v>
      </c>
      <c r="S80" s="55">
        <v>48</v>
      </c>
      <c r="T80" s="56">
        <v>1</v>
      </c>
      <c r="U80" s="35">
        <v>350</v>
      </c>
      <c r="V80" s="56">
        <v>1</v>
      </c>
      <c r="W80" s="35">
        <v>200</v>
      </c>
      <c r="X80" s="56">
        <v>1</v>
      </c>
      <c r="Y80" s="35">
        <v>115</v>
      </c>
      <c r="Z80" s="56">
        <v>1</v>
      </c>
      <c r="AA80" s="35">
        <v>68</v>
      </c>
      <c r="AB80" s="56">
        <v>1</v>
      </c>
      <c r="AC80" s="35">
        <v>40</v>
      </c>
      <c r="AD80" s="56">
        <v>1</v>
      </c>
      <c r="AE80" s="35">
        <v>24</v>
      </c>
      <c r="AF80" s="56">
        <v>1</v>
      </c>
      <c r="AG80" s="57">
        <v>64</v>
      </c>
      <c r="AH80" s="56">
        <v>1</v>
      </c>
      <c r="AI80" s="57">
        <v>700</v>
      </c>
      <c r="AJ80" s="56">
        <v>1</v>
      </c>
      <c r="AK80" s="57">
        <v>64</v>
      </c>
      <c r="AL80" s="56">
        <v>1</v>
      </c>
      <c r="AM80" s="57">
        <v>64</v>
      </c>
      <c r="AN80" s="56">
        <v>1</v>
      </c>
      <c r="AO80" s="57">
        <v>160</v>
      </c>
      <c r="AP80" s="56">
        <v>1</v>
      </c>
      <c r="AQ80" s="57">
        <v>64</v>
      </c>
      <c r="AR80" s="56">
        <v>1</v>
      </c>
      <c r="AS80" s="57">
        <v>80</v>
      </c>
      <c r="AT80" s="56">
        <v>1</v>
      </c>
      <c r="AU80" s="57">
        <v>64</v>
      </c>
      <c r="AV80" s="56">
        <v>1</v>
      </c>
      <c r="AW80" s="57">
        <v>280</v>
      </c>
      <c r="AX80" s="56">
        <v>1</v>
      </c>
      <c r="AY80" s="57">
        <v>80</v>
      </c>
      <c r="AZ80" s="56">
        <v>1</v>
      </c>
      <c r="BA80" s="57">
        <v>80</v>
      </c>
      <c r="BB80" s="56">
        <v>1</v>
      </c>
      <c r="BC80" s="57">
        <v>64</v>
      </c>
      <c r="BD80" s="56">
        <v>1</v>
      </c>
      <c r="BE80" s="57">
        <v>280</v>
      </c>
      <c r="BF80" s="56">
        <v>1</v>
      </c>
      <c r="BG80" s="57">
        <v>64</v>
      </c>
      <c r="BH80" s="56">
        <v>1</v>
      </c>
      <c r="BI80" s="57">
        <v>280</v>
      </c>
      <c r="BJ80" s="56">
        <v>1</v>
      </c>
      <c r="BK80" s="57">
        <v>30</v>
      </c>
      <c r="BL80" s="56">
        <v>1</v>
      </c>
      <c r="BM80" s="57">
        <v>30</v>
      </c>
      <c r="BN80" s="56">
        <v>1</v>
      </c>
      <c r="BO80" s="57">
        <v>42</v>
      </c>
      <c r="BP80" s="56">
        <v>1</v>
      </c>
      <c r="BQ80" s="57">
        <v>88</v>
      </c>
      <c r="BR80" s="56">
        <v>1</v>
      </c>
      <c r="BS80" s="57">
        <v>36</v>
      </c>
      <c r="BT80" s="56">
        <v>1</v>
      </c>
      <c r="BU80" s="57">
        <v>280</v>
      </c>
      <c r="BV80" s="56">
        <v>1</v>
      </c>
      <c r="BW80" s="57">
        <v>64</v>
      </c>
      <c r="BX80" s="56">
        <v>1</v>
      </c>
      <c r="BY80" s="35">
        <v>280</v>
      </c>
      <c r="BZ80" s="56">
        <v>1</v>
      </c>
      <c r="CA80" s="35">
        <v>42</v>
      </c>
      <c r="CB80" s="56">
        <v>1</v>
      </c>
      <c r="CC80" s="35">
        <v>49</v>
      </c>
      <c r="CD80" s="56">
        <v>1</v>
      </c>
      <c r="CE80" s="35">
        <v>42</v>
      </c>
      <c r="CF80" s="56">
        <v>1</v>
      </c>
      <c r="CG80" s="35">
        <v>168</v>
      </c>
      <c r="CH80" s="56">
        <v>1</v>
      </c>
      <c r="CI80" s="35">
        <v>88</v>
      </c>
      <c r="CJ80" s="56">
        <v>1</v>
      </c>
      <c r="CK80" s="35">
        <v>49</v>
      </c>
      <c r="CL80" s="56">
        <v>1</v>
      </c>
      <c r="CM80" s="35">
        <v>280</v>
      </c>
      <c r="CN80" s="56">
        <v>1</v>
      </c>
      <c r="CO80" s="35">
        <v>140</v>
      </c>
      <c r="CP80" s="56">
        <v>1</v>
      </c>
      <c r="CQ80" s="35">
        <v>42</v>
      </c>
    </row>
    <row r="81" spans="1:101" s="45" customFormat="1" ht="15.75">
      <c r="A81" s="13"/>
      <c r="B81" s="11"/>
      <c r="C81" s="11"/>
      <c r="D81" s="13"/>
      <c r="E81" s="5"/>
      <c r="F81" s="11"/>
      <c r="G81" s="44"/>
      <c r="H81" s="58">
        <v>2</v>
      </c>
      <c r="I81" s="55">
        <v>595</v>
      </c>
      <c r="J81" s="58">
        <v>2</v>
      </c>
      <c r="K81" s="55">
        <v>340</v>
      </c>
      <c r="L81" s="58">
        <v>2</v>
      </c>
      <c r="M81" s="55">
        <v>196</v>
      </c>
      <c r="N81" s="58">
        <v>2</v>
      </c>
      <c r="O81" s="55">
        <v>115</v>
      </c>
      <c r="P81" s="58">
        <v>2</v>
      </c>
      <c r="Q81" s="55">
        <v>68</v>
      </c>
      <c r="R81" s="58">
        <v>2</v>
      </c>
      <c r="S81" s="55">
        <v>41</v>
      </c>
      <c r="T81" s="34">
        <v>2</v>
      </c>
      <c r="U81" s="35">
        <v>298</v>
      </c>
      <c r="V81" s="34">
        <v>2</v>
      </c>
      <c r="W81" s="35">
        <v>170</v>
      </c>
      <c r="X81" s="34">
        <v>2</v>
      </c>
      <c r="Y81" s="35">
        <v>98</v>
      </c>
      <c r="Z81" s="34">
        <v>2</v>
      </c>
      <c r="AA81" s="35">
        <v>58</v>
      </c>
      <c r="AB81" s="34">
        <v>2</v>
      </c>
      <c r="AC81" s="35">
        <v>34</v>
      </c>
      <c r="AD81" s="34">
        <v>2</v>
      </c>
      <c r="AE81" s="35">
        <v>21</v>
      </c>
      <c r="AF81" s="34">
        <v>2</v>
      </c>
      <c r="AG81" s="57">
        <v>54</v>
      </c>
      <c r="AH81" s="34">
        <v>2</v>
      </c>
      <c r="AI81" s="57">
        <v>595</v>
      </c>
      <c r="AJ81" s="34">
        <v>2</v>
      </c>
      <c r="AK81" s="57">
        <v>54</v>
      </c>
      <c r="AL81" s="34">
        <v>2</v>
      </c>
      <c r="AM81" s="57">
        <v>54</v>
      </c>
      <c r="AN81" s="34">
        <v>2</v>
      </c>
      <c r="AO81" s="57">
        <v>136</v>
      </c>
      <c r="AP81" s="34">
        <v>2</v>
      </c>
      <c r="AQ81" s="57">
        <v>54</v>
      </c>
      <c r="AR81" s="34">
        <v>2</v>
      </c>
      <c r="AS81" s="57">
        <v>68</v>
      </c>
      <c r="AT81" s="34">
        <v>2</v>
      </c>
      <c r="AU81" s="57">
        <v>54</v>
      </c>
      <c r="AV81" s="34">
        <v>2</v>
      </c>
      <c r="AW81" s="57">
        <v>238</v>
      </c>
      <c r="AX81" s="34">
        <v>2</v>
      </c>
      <c r="AY81" s="57">
        <v>68</v>
      </c>
      <c r="AZ81" s="34">
        <v>2</v>
      </c>
      <c r="BA81" s="57">
        <v>68</v>
      </c>
      <c r="BB81" s="34">
        <v>2</v>
      </c>
      <c r="BC81" s="57">
        <v>54</v>
      </c>
      <c r="BD81" s="34">
        <v>2</v>
      </c>
      <c r="BE81" s="57">
        <v>238</v>
      </c>
      <c r="BF81" s="34">
        <v>2</v>
      </c>
      <c r="BG81" s="57">
        <v>54</v>
      </c>
      <c r="BH81" s="34">
        <v>2</v>
      </c>
      <c r="BI81" s="57">
        <v>238</v>
      </c>
      <c r="BJ81" s="34">
        <v>2</v>
      </c>
      <c r="BK81" s="57">
        <v>24</v>
      </c>
      <c r="BL81" s="34">
        <v>2</v>
      </c>
      <c r="BM81" s="57">
        <v>24</v>
      </c>
      <c r="BN81" s="34">
        <v>2</v>
      </c>
      <c r="BO81" s="57">
        <v>36</v>
      </c>
      <c r="BP81" s="34">
        <v>2</v>
      </c>
      <c r="BQ81" s="57">
        <v>75</v>
      </c>
      <c r="BR81" s="34">
        <v>2</v>
      </c>
      <c r="BS81" s="57">
        <v>30</v>
      </c>
      <c r="BT81" s="34">
        <v>2</v>
      </c>
      <c r="BU81" s="57">
        <v>238</v>
      </c>
      <c r="BV81" s="34">
        <v>2</v>
      </c>
      <c r="BW81" s="57">
        <v>54</v>
      </c>
      <c r="BX81" s="34">
        <v>2</v>
      </c>
      <c r="BY81" s="35">
        <v>238</v>
      </c>
      <c r="BZ81" s="34">
        <v>2</v>
      </c>
      <c r="CA81" s="35">
        <v>35</v>
      </c>
      <c r="CB81" s="34">
        <v>2</v>
      </c>
      <c r="CC81" s="35">
        <v>42</v>
      </c>
      <c r="CD81" s="34">
        <v>2</v>
      </c>
      <c r="CE81" s="35">
        <v>36</v>
      </c>
      <c r="CF81" s="34">
        <v>2</v>
      </c>
      <c r="CG81" s="35">
        <v>143</v>
      </c>
      <c r="CH81" s="34">
        <v>2</v>
      </c>
      <c r="CI81" s="35">
        <v>75</v>
      </c>
      <c r="CJ81" s="34">
        <v>2</v>
      </c>
      <c r="CK81" s="35">
        <v>42</v>
      </c>
      <c r="CL81" s="34">
        <v>2</v>
      </c>
      <c r="CM81" s="35">
        <v>238</v>
      </c>
      <c r="CN81" s="34">
        <v>2</v>
      </c>
      <c r="CO81" s="35">
        <v>119</v>
      </c>
      <c r="CP81" s="34">
        <v>2</v>
      </c>
      <c r="CQ81" s="35">
        <v>35</v>
      </c>
    </row>
    <row r="82" spans="1:101" s="45" customFormat="1" ht="15.75">
      <c r="A82" s="13"/>
      <c r="B82" s="11"/>
      <c r="C82" s="11"/>
      <c r="D82" s="13"/>
      <c r="E82" s="5"/>
      <c r="F82" s="11"/>
      <c r="G82" s="44"/>
      <c r="H82" s="58">
        <v>3</v>
      </c>
      <c r="I82" s="55">
        <v>490</v>
      </c>
      <c r="J82" s="58">
        <v>3</v>
      </c>
      <c r="K82" s="55">
        <v>280</v>
      </c>
      <c r="L82" s="58">
        <v>3</v>
      </c>
      <c r="M82" s="55">
        <v>160</v>
      </c>
      <c r="N82" s="58">
        <v>3</v>
      </c>
      <c r="O82" s="55">
        <v>95</v>
      </c>
      <c r="P82" s="58">
        <v>3</v>
      </c>
      <c r="Q82" s="55">
        <v>56</v>
      </c>
      <c r="R82" s="58">
        <v>3</v>
      </c>
      <c r="S82" s="55">
        <v>34</v>
      </c>
      <c r="T82" s="34">
        <v>3</v>
      </c>
      <c r="U82" s="35">
        <v>245</v>
      </c>
      <c r="V82" s="34">
        <v>3</v>
      </c>
      <c r="W82" s="35">
        <v>140</v>
      </c>
      <c r="X82" s="34">
        <v>3</v>
      </c>
      <c r="Y82" s="35">
        <v>80</v>
      </c>
      <c r="Z82" s="34">
        <v>3</v>
      </c>
      <c r="AA82" s="35">
        <v>48</v>
      </c>
      <c r="AB82" s="34">
        <v>3</v>
      </c>
      <c r="AC82" s="35">
        <v>28</v>
      </c>
      <c r="AD82" s="34">
        <v>3</v>
      </c>
      <c r="AE82" s="35">
        <v>17</v>
      </c>
      <c r="AF82" s="34">
        <v>3</v>
      </c>
      <c r="AG82" s="57">
        <v>45</v>
      </c>
      <c r="AH82" s="34">
        <v>3</v>
      </c>
      <c r="AI82" s="57">
        <v>490</v>
      </c>
      <c r="AJ82" s="34">
        <v>3</v>
      </c>
      <c r="AK82" s="57">
        <v>45</v>
      </c>
      <c r="AL82" s="34">
        <v>3</v>
      </c>
      <c r="AM82" s="57">
        <v>45</v>
      </c>
      <c r="AN82" s="34">
        <v>3</v>
      </c>
      <c r="AO82" s="57">
        <v>112</v>
      </c>
      <c r="AP82" s="34">
        <v>3</v>
      </c>
      <c r="AQ82" s="57">
        <v>45</v>
      </c>
      <c r="AR82" s="34">
        <v>3</v>
      </c>
      <c r="AS82" s="57">
        <v>56</v>
      </c>
      <c r="AT82" s="34">
        <v>3</v>
      </c>
      <c r="AU82" s="57">
        <v>45</v>
      </c>
      <c r="AV82" s="34">
        <v>3</v>
      </c>
      <c r="AW82" s="57">
        <v>196</v>
      </c>
      <c r="AX82" s="34">
        <v>3</v>
      </c>
      <c r="AY82" s="57">
        <v>56</v>
      </c>
      <c r="AZ82" s="34">
        <v>3</v>
      </c>
      <c r="BA82" s="57">
        <v>56</v>
      </c>
      <c r="BB82" s="34">
        <v>3</v>
      </c>
      <c r="BC82" s="57">
        <v>45</v>
      </c>
      <c r="BD82" s="34">
        <v>3</v>
      </c>
      <c r="BE82" s="57">
        <v>196</v>
      </c>
      <c r="BF82" s="34">
        <v>3</v>
      </c>
      <c r="BG82" s="57">
        <v>45</v>
      </c>
      <c r="BH82" s="34">
        <v>3</v>
      </c>
      <c r="BI82" s="57">
        <v>196</v>
      </c>
      <c r="BJ82" s="34">
        <v>3</v>
      </c>
      <c r="BK82" s="57">
        <v>21</v>
      </c>
      <c r="BL82" s="34">
        <v>3</v>
      </c>
      <c r="BM82" s="57">
        <v>21</v>
      </c>
      <c r="BN82" s="34">
        <v>3</v>
      </c>
      <c r="BO82" s="57">
        <v>33</v>
      </c>
      <c r="BP82" s="34">
        <v>3</v>
      </c>
      <c r="BQ82" s="57">
        <v>62</v>
      </c>
      <c r="BR82" s="34">
        <v>3</v>
      </c>
      <c r="BS82" s="57">
        <v>27</v>
      </c>
      <c r="BT82" s="34">
        <v>3</v>
      </c>
      <c r="BU82" s="57">
        <v>196</v>
      </c>
      <c r="BV82" s="34">
        <v>3</v>
      </c>
      <c r="BW82" s="57">
        <v>45</v>
      </c>
      <c r="BX82" s="34">
        <v>3</v>
      </c>
      <c r="BY82" s="35">
        <v>196</v>
      </c>
      <c r="BZ82" s="34">
        <v>3</v>
      </c>
      <c r="CA82" s="35">
        <v>32</v>
      </c>
      <c r="CB82" s="34">
        <v>3</v>
      </c>
      <c r="CC82" s="35">
        <v>39</v>
      </c>
      <c r="CD82" s="34">
        <v>3</v>
      </c>
      <c r="CE82" s="35">
        <v>33</v>
      </c>
      <c r="CF82" s="34">
        <v>3</v>
      </c>
      <c r="CG82" s="35">
        <v>118</v>
      </c>
      <c r="CH82" s="34">
        <v>3</v>
      </c>
      <c r="CI82" s="35">
        <v>62</v>
      </c>
      <c r="CJ82" s="34">
        <v>3</v>
      </c>
      <c r="CK82" s="35">
        <v>39</v>
      </c>
      <c r="CL82" s="34">
        <v>3</v>
      </c>
      <c r="CM82" s="35">
        <v>196</v>
      </c>
      <c r="CN82" s="34">
        <v>3</v>
      </c>
      <c r="CO82" s="35">
        <v>98</v>
      </c>
      <c r="CP82" s="34">
        <v>3</v>
      </c>
      <c r="CQ82" s="35">
        <v>32</v>
      </c>
    </row>
    <row r="83" spans="1:101" s="45" customFormat="1" ht="15.75">
      <c r="A83" s="13"/>
      <c r="B83" s="11"/>
      <c r="C83" s="11"/>
      <c r="D83" s="13"/>
      <c r="E83" s="5"/>
      <c r="F83" s="11"/>
      <c r="G83" s="44"/>
      <c r="H83" s="58">
        <v>3.5</v>
      </c>
      <c r="I83" s="55">
        <v>0</v>
      </c>
      <c r="J83" s="58">
        <v>3.5</v>
      </c>
      <c r="K83" s="55">
        <v>0</v>
      </c>
      <c r="L83" s="58">
        <v>3.5</v>
      </c>
      <c r="M83" s="55">
        <v>0</v>
      </c>
      <c r="N83" s="58">
        <v>3.5</v>
      </c>
      <c r="O83" s="55">
        <v>0</v>
      </c>
      <c r="P83" s="58">
        <v>3.5</v>
      </c>
      <c r="Q83" s="55">
        <v>0</v>
      </c>
      <c r="R83" s="58">
        <v>3.5</v>
      </c>
      <c r="S83" s="55">
        <v>0</v>
      </c>
      <c r="T83" s="34">
        <v>3.5</v>
      </c>
      <c r="U83" s="35">
        <v>0</v>
      </c>
      <c r="V83" s="34">
        <v>3.5</v>
      </c>
      <c r="W83" s="35">
        <v>0</v>
      </c>
      <c r="X83" s="34">
        <v>3.5</v>
      </c>
      <c r="Y83" s="35">
        <v>0</v>
      </c>
      <c r="Z83" s="34">
        <v>3.5</v>
      </c>
      <c r="AA83" s="35">
        <v>0</v>
      </c>
      <c r="AB83" s="34">
        <v>3.5</v>
      </c>
      <c r="AC83" s="35">
        <v>0</v>
      </c>
      <c r="AD83" s="34">
        <v>3.5</v>
      </c>
      <c r="AE83" s="35">
        <v>0</v>
      </c>
      <c r="AF83" s="34">
        <v>3.5</v>
      </c>
      <c r="AG83" s="57">
        <v>40</v>
      </c>
      <c r="AH83" s="34">
        <v>3.5</v>
      </c>
      <c r="AI83" s="57">
        <v>438</v>
      </c>
      <c r="AJ83" s="34">
        <v>3.5</v>
      </c>
      <c r="AK83" s="57">
        <v>40</v>
      </c>
      <c r="AL83" s="34">
        <v>3.5</v>
      </c>
      <c r="AM83" s="57">
        <v>40</v>
      </c>
      <c r="AN83" s="34">
        <v>3.5</v>
      </c>
      <c r="AO83" s="57">
        <v>100</v>
      </c>
      <c r="AP83" s="34">
        <v>3.5</v>
      </c>
      <c r="AQ83" s="57">
        <v>40</v>
      </c>
      <c r="AR83" s="34">
        <v>3.5</v>
      </c>
      <c r="AS83" s="57">
        <v>50</v>
      </c>
      <c r="AT83" s="34">
        <v>3.5</v>
      </c>
      <c r="AU83" s="57">
        <v>40</v>
      </c>
      <c r="AV83" s="34">
        <v>3.5</v>
      </c>
      <c r="AW83" s="57">
        <v>175</v>
      </c>
      <c r="AX83" s="34">
        <v>3.5</v>
      </c>
      <c r="AY83" s="57">
        <v>50</v>
      </c>
      <c r="AZ83" s="34">
        <v>3.5</v>
      </c>
      <c r="BA83" s="57">
        <v>50</v>
      </c>
      <c r="BB83" s="34">
        <v>3.5</v>
      </c>
      <c r="BC83" s="57">
        <v>40</v>
      </c>
      <c r="BD83" s="34">
        <v>3.5</v>
      </c>
      <c r="BE83" s="57">
        <v>175</v>
      </c>
      <c r="BF83" s="34">
        <v>3.5</v>
      </c>
      <c r="BG83" s="57">
        <v>40</v>
      </c>
      <c r="BH83" s="34">
        <v>3.5</v>
      </c>
      <c r="BI83" s="57">
        <v>175</v>
      </c>
      <c r="BJ83" s="34">
        <v>3.5</v>
      </c>
      <c r="BK83" s="57">
        <v>18</v>
      </c>
      <c r="BL83" s="34">
        <v>3.5</v>
      </c>
      <c r="BM83" s="57">
        <v>18</v>
      </c>
      <c r="BN83" s="34">
        <v>3.5</v>
      </c>
      <c r="BO83" s="57">
        <v>30</v>
      </c>
      <c r="BP83" s="34">
        <v>3.5</v>
      </c>
      <c r="BQ83" s="57">
        <v>55</v>
      </c>
      <c r="BR83" s="34">
        <v>3.5</v>
      </c>
      <c r="BS83" s="57">
        <v>24</v>
      </c>
      <c r="BT83" s="34">
        <v>3.5</v>
      </c>
      <c r="BU83" s="57">
        <v>175</v>
      </c>
      <c r="BV83" s="34">
        <v>3.5</v>
      </c>
      <c r="BW83" s="57">
        <v>40</v>
      </c>
      <c r="BX83" s="34">
        <v>3.5</v>
      </c>
      <c r="BY83" s="35">
        <v>175</v>
      </c>
      <c r="BZ83" s="34">
        <v>3.5</v>
      </c>
      <c r="CA83" s="35">
        <v>28</v>
      </c>
      <c r="CB83" s="34">
        <v>3.5</v>
      </c>
      <c r="CC83" s="35">
        <v>35</v>
      </c>
      <c r="CD83" s="34">
        <v>3.5</v>
      </c>
      <c r="CE83" s="35">
        <v>30</v>
      </c>
      <c r="CF83" s="34">
        <v>3.5</v>
      </c>
      <c r="CG83" s="35">
        <v>106</v>
      </c>
      <c r="CH83" s="34">
        <v>3.5</v>
      </c>
      <c r="CI83" s="35">
        <v>55</v>
      </c>
      <c r="CJ83" s="34">
        <v>3.5</v>
      </c>
      <c r="CK83" s="35">
        <v>35</v>
      </c>
      <c r="CL83" s="34">
        <v>3.5</v>
      </c>
      <c r="CM83" s="35">
        <v>175</v>
      </c>
      <c r="CN83" s="34">
        <v>3.5</v>
      </c>
      <c r="CO83" s="35">
        <v>88</v>
      </c>
      <c r="CP83" s="34">
        <v>3.5</v>
      </c>
      <c r="CQ83" s="35">
        <v>28</v>
      </c>
    </row>
    <row r="84" spans="1:101" s="45" customFormat="1" ht="15.75">
      <c r="A84" s="13"/>
      <c r="B84" s="11"/>
      <c r="C84" s="11"/>
      <c r="D84" s="13"/>
      <c r="E84" s="5"/>
      <c r="F84" s="11"/>
      <c r="G84" s="44"/>
      <c r="H84" s="58">
        <v>4</v>
      </c>
      <c r="I84" s="55">
        <v>385</v>
      </c>
      <c r="J84" s="58">
        <v>4</v>
      </c>
      <c r="K84" s="55">
        <v>220</v>
      </c>
      <c r="L84" s="58">
        <v>4</v>
      </c>
      <c r="M84" s="55">
        <v>127</v>
      </c>
      <c r="N84" s="58">
        <v>4</v>
      </c>
      <c r="O84" s="55">
        <v>74</v>
      </c>
      <c r="P84" s="58">
        <v>4</v>
      </c>
      <c r="Q84" s="55">
        <v>44</v>
      </c>
      <c r="R84" s="58">
        <v>4</v>
      </c>
      <c r="S84" s="55">
        <v>26</v>
      </c>
      <c r="T84" s="34">
        <v>4</v>
      </c>
      <c r="U84" s="35">
        <v>193</v>
      </c>
      <c r="V84" s="34">
        <v>4</v>
      </c>
      <c r="W84" s="35">
        <v>110</v>
      </c>
      <c r="X84" s="34">
        <v>4</v>
      </c>
      <c r="Y84" s="35">
        <v>64</v>
      </c>
      <c r="Z84" s="34">
        <v>4</v>
      </c>
      <c r="AA84" s="35">
        <v>38</v>
      </c>
      <c r="AB84" s="34">
        <v>4</v>
      </c>
      <c r="AC84" s="35">
        <v>22</v>
      </c>
      <c r="AD84" s="34">
        <v>4</v>
      </c>
      <c r="AE84" s="35">
        <v>13</v>
      </c>
      <c r="AF84" s="34">
        <v>4</v>
      </c>
      <c r="AG84" s="57">
        <v>35</v>
      </c>
      <c r="AH84" s="34">
        <v>4</v>
      </c>
      <c r="AI84" s="57">
        <v>385</v>
      </c>
      <c r="AJ84" s="34">
        <v>4</v>
      </c>
      <c r="AK84" s="57">
        <v>35</v>
      </c>
      <c r="AL84" s="34">
        <v>4</v>
      </c>
      <c r="AM84" s="57">
        <v>35</v>
      </c>
      <c r="AN84" s="34">
        <v>4</v>
      </c>
      <c r="AO84" s="57">
        <v>88</v>
      </c>
      <c r="AP84" s="34">
        <v>4</v>
      </c>
      <c r="AQ84" s="57">
        <v>35</v>
      </c>
      <c r="AR84" s="34">
        <v>4</v>
      </c>
      <c r="AS84" s="57">
        <v>44</v>
      </c>
      <c r="AT84" s="34">
        <v>4</v>
      </c>
      <c r="AU84" s="57">
        <v>35</v>
      </c>
      <c r="AV84" s="34">
        <v>4</v>
      </c>
      <c r="AW84" s="57">
        <v>154</v>
      </c>
      <c r="AX84" s="34">
        <v>4</v>
      </c>
      <c r="AY84" s="57">
        <v>44</v>
      </c>
      <c r="AZ84" s="34">
        <v>4</v>
      </c>
      <c r="BA84" s="57">
        <v>44</v>
      </c>
      <c r="BB84" s="34">
        <v>4</v>
      </c>
      <c r="BC84" s="57">
        <v>35</v>
      </c>
      <c r="BD84" s="34">
        <v>4</v>
      </c>
      <c r="BE84" s="57">
        <v>154</v>
      </c>
      <c r="BF84" s="34">
        <v>4</v>
      </c>
      <c r="BG84" s="57">
        <v>35</v>
      </c>
      <c r="BH84" s="34">
        <v>4</v>
      </c>
      <c r="BI84" s="57">
        <v>154</v>
      </c>
      <c r="BJ84" s="34">
        <v>4</v>
      </c>
      <c r="BK84" s="57">
        <v>15</v>
      </c>
      <c r="BL84" s="34">
        <v>4</v>
      </c>
      <c r="BM84" s="57">
        <v>15</v>
      </c>
      <c r="BN84" s="34">
        <v>4</v>
      </c>
      <c r="BO84" s="57">
        <v>27</v>
      </c>
      <c r="BP84" s="34">
        <v>4</v>
      </c>
      <c r="BQ84" s="57">
        <v>49</v>
      </c>
      <c r="BR84" s="34">
        <v>4</v>
      </c>
      <c r="BS84" s="57">
        <v>21</v>
      </c>
      <c r="BT84" s="34">
        <v>4</v>
      </c>
      <c r="BU84" s="57">
        <v>154</v>
      </c>
      <c r="BV84" s="34">
        <v>4</v>
      </c>
      <c r="BW84" s="57">
        <v>35</v>
      </c>
      <c r="BX84" s="34">
        <v>4</v>
      </c>
      <c r="BY84" s="35">
        <v>154</v>
      </c>
      <c r="BZ84" s="34">
        <v>4</v>
      </c>
      <c r="CA84" s="35">
        <v>25</v>
      </c>
      <c r="CB84" s="34">
        <v>4</v>
      </c>
      <c r="CC84" s="35">
        <v>32</v>
      </c>
      <c r="CD84" s="34">
        <v>4</v>
      </c>
      <c r="CE84" s="35">
        <v>27</v>
      </c>
      <c r="CF84" s="34">
        <v>4</v>
      </c>
      <c r="CG84" s="35">
        <v>92</v>
      </c>
      <c r="CH84" s="34">
        <v>4</v>
      </c>
      <c r="CI84" s="35">
        <v>49</v>
      </c>
      <c r="CJ84" s="34">
        <v>4</v>
      </c>
      <c r="CK84" s="35">
        <v>32</v>
      </c>
      <c r="CL84" s="34">
        <v>4</v>
      </c>
      <c r="CM84" s="35">
        <v>154</v>
      </c>
      <c r="CN84" s="34">
        <v>4</v>
      </c>
      <c r="CO84" s="35">
        <v>77</v>
      </c>
      <c r="CP84" s="34">
        <v>4</v>
      </c>
      <c r="CQ84" s="35">
        <v>25</v>
      </c>
    </row>
    <row r="85" spans="1:101" s="45" customFormat="1" ht="15.75">
      <c r="A85" s="13"/>
      <c r="B85" s="11"/>
      <c r="C85" s="11"/>
      <c r="D85" s="13"/>
      <c r="E85" s="5"/>
      <c r="F85" s="11"/>
      <c r="G85" s="44"/>
      <c r="H85" s="58">
        <v>8</v>
      </c>
      <c r="I85" s="55">
        <v>280</v>
      </c>
      <c r="J85" s="58">
        <v>8</v>
      </c>
      <c r="K85" s="55">
        <v>160</v>
      </c>
      <c r="L85" s="58">
        <v>8</v>
      </c>
      <c r="M85" s="55">
        <v>92</v>
      </c>
      <c r="N85" s="58">
        <v>8</v>
      </c>
      <c r="O85" s="55">
        <v>54</v>
      </c>
      <c r="P85" s="58">
        <v>8</v>
      </c>
      <c r="Q85" s="55">
        <v>32</v>
      </c>
      <c r="R85" s="58">
        <v>8</v>
      </c>
      <c r="S85" s="55">
        <v>19</v>
      </c>
      <c r="T85" s="34">
        <v>8</v>
      </c>
      <c r="U85" s="35">
        <v>140</v>
      </c>
      <c r="V85" s="34">
        <v>8</v>
      </c>
      <c r="W85" s="35">
        <v>80</v>
      </c>
      <c r="X85" s="34">
        <v>8</v>
      </c>
      <c r="Y85" s="35">
        <v>46</v>
      </c>
      <c r="Z85" s="34">
        <v>8</v>
      </c>
      <c r="AA85" s="35">
        <v>27</v>
      </c>
      <c r="AB85" s="34">
        <v>8</v>
      </c>
      <c r="AC85" s="35">
        <v>16</v>
      </c>
      <c r="AD85" s="34">
        <v>8</v>
      </c>
      <c r="AE85" s="35">
        <v>10</v>
      </c>
      <c r="AF85" s="34">
        <v>8</v>
      </c>
      <c r="AG85" s="57">
        <v>26</v>
      </c>
      <c r="AH85" s="34">
        <v>8</v>
      </c>
      <c r="AI85" s="57">
        <v>280</v>
      </c>
      <c r="AJ85" s="34">
        <v>8</v>
      </c>
      <c r="AK85" s="57">
        <v>26</v>
      </c>
      <c r="AL85" s="34">
        <v>8</v>
      </c>
      <c r="AM85" s="57">
        <v>26</v>
      </c>
      <c r="AN85" s="34">
        <v>8</v>
      </c>
      <c r="AO85" s="57">
        <v>64</v>
      </c>
      <c r="AP85" s="34">
        <v>8</v>
      </c>
      <c r="AQ85" s="57">
        <v>26</v>
      </c>
      <c r="AR85" s="34">
        <v>8</v>
      </c>
      <c r="AS85" s="57">
        <v>32</v>
      </c>
      <c r="AT85" s="34">
        <v>8</v>
      </c>
      <c r="AU85" s="57">
        <v>26</v>
      </c>
      <c r="AV85" s="34">
        <v>8</v>
      </c>
      <c r="AW85" s="57">
        <v>112</v>
      </c>
      <c r="AX85" s="34">
        <v>8</v>
      </c>
      <c r="AY85" s="57">
        <v>32</v>
      </c>
      <c r="AZ85" s="34">
        <v>8</v>
      </c>
      <c r="BA85" s="57">
        <v>32</v>
      </c>
      <c r="BB85" s="34">
        <v>8</v>
      </c>
      <c r="BC85" s="57">
        <v>26</v>
      </c>
      <c r="BD85" s="34">
        <v>8</v>
      </c>
      <c r="BE85" s="57">
        <v>112</v>
      </c>
      <c r="BF85" s="34">
        <v>8</v>
      </c>
      <c r="BG85" s="57">
        <v>26</v>
      </c>
      <c r="BH85" s="34">
        <v>8</v>
      </c>
      <c r="BI85" s="57">
        <v>112</v>
      </c>
      <c r="BJ85" s="34">
        <v>8</v>
      </c>
      <c r="BK85" s="57">
        <v>12</v>
      </c>
      <c r="BL85" s="34">
        <v>8</v>
      </c>
      <c r="BM85" s="57">
        <v>12</v>
      </c>
      <c r="BN85" s="34">
        <v>8</v>
      </c>
      <c r="BO85" s="57">
        <v>24</v>
      </c>
      <c r="BP85" s="34">
        <v>8</v>
      </c>
      <c r="BQ85" s="57">
        <v>35</v>
      </c>
      <c r="BR85" s="34">
        <v>8</v>
      </c>
      <c r="BS85" s="57">
        <v>18</v>
      </c>
      <c r="BT85" s="34">
        <v>8</v>
      </c>
      <c r="BU85" s="57">
        <v>112</v>
      </c>
      <c r="BV85" s="34">
        <v>8</v>
      </c>
      <c r="BW85" s="57">
        <v>26</v>
      </c>
      <c r="BX85" s="34">
        <v>8</v>
      </c>
      <c r="BY85" s="35">
        <v>112</v>
      </c>
      <c r="BZ85" s="34">
        <v>8</v>
      </c>
      <c r="CA85" s="35">
        <v>21</v>
      </c>
      <c r="CB85" s="34">
        <v>8</v>
      </c>
      <c r="CC85" s="35">
        <v>28</v>
      </c>
      <c r="CD85" s="34">
        <v>8</v>
      </c>
      <c r="CE85" s="35">
        <v>24</v>
      </c>
      <c r="CF85" s="34">
        <v>8</v>
      </c>
      <c r="CG85" s="35">
        <v>67</v>
      </c>
      <c r="CH85" s="34">
        <v>8</v>
      </c>
      <c r="CI85" s="35">
        <v>35</v>
      </c>
      <c r="CJ85" s="34">
        <v>8</v>
      </c>
      <c r="CK85" s="35">
        <v>28</v>
      </c>
      <c r="CL85" s="34">
        <v>8</v>
      </c>
      <c r="CM85" s="35">
        <v>112</v>
      </c>
      <c r="CN85" s="34">
        <v>8</v>
      </c>
      <c r="CO85" s="35">
        <v>56</v>
      </c>
      <c r="CP85" s="34">
        <v>8</v>
      </c>
      <c r="CQ85" s="35">
        <v>21</v>
      </c>
    </row>
    <row r="86" spans="1:101" s="45" customFormat="1" ht="15.75">
      <c r="A86" s="13"/>
      <c r="B86" s="11"/>
      <c r="C86" s="11"/>
      <c r="D86" s="13"/>
      <c r="E86" s="5"/>
      <c r="F86" s="11"/>
      <c r="G86" s="44"/>
      <c r="H86" s="58">
        <v>16</v>
      </c>
      <c r="I86" s="55">
        <v>175</v>
      </c>
      <c r="J86" s="58">
        <v>16</v>
      </c>
      <c r="K86" s="55">
        <v>100</v>
      </c>
      <c r="L86" s="58">
        <v>16</v>
      </c>
      <c r="M86" s="55">
        <v>58</v>
      </c>
      <c r="N86" s="58">
        <v>16</v>
      </c>
      <c r="O86" s="55">
        <v>34</v>
      </c>
      <c r="P86" s="58">
        <v>16</v>
      </c>
      <c r="Q86" s="55">
        <v>20</v>
      </c>
      <c r="R86" s="58">
        <v>16</v>
      </c>
      <c r="S86" s="55">
        <v>12</v>
      </c>
      <c r="T86" s="34">
        <v>16</v>
      </c>
      <c r="U86" s="35">
        <v>88</v>
      </c>
      <c r="V86" s="34">
        <v>16</v>
      </c>
      <c r="W86" s="35">
        <v>50</v>
      </c>
      <c r="X86" s="34">
        <v>16</v>
      </c>
      <c r="Y86" s="35">
        <v>29</v>
      </c>
      <c r="Z86" s="34">
        <v>16</v>
      </c>
      <c r="AA86" s="35">
        <v>17</v>
      </c>
      <c r="AB86" s="34">
        <v>16</v>
      </c>
      <c r="AC86" s="35">
        <v>10</v>
      </c>
      <c r="AD86" s="34">
        <v>16</v>
      </c>
      <c r="AE86" s="35">
        <v>6</v>
      </c>
      <c r="AF86" s="34">
        <v>16</v>
      </c>
      <c r="AG86" s="57">
        <v>16</v>
      </c>
      <c r="AH86" s="34">
        <v>16</v>
      </c>
      <c r="AI86" s="57">
        <v>176</v>
      </c>
      <c r="AJ86" s="34">
        <v>16</v>
      </c>
      <c r="AK86" s="57">
        <v>16</v>
      </c>
      <c r="AL86" s="34">
        <v>16</v>
      </c>
      <c r="AM86" s="57">
        <v>16</v>
      </c>
      <c r="AN86" s="34">
        <v>16</v>
      </c>
      <c r="AO86" s="57">
        <v>40</v>
      </c>
      <c r="AP86" s="34">
        <v>16</v>
      </c>
      <c r="AQ86" s="57">
        <v>16</v>
      </c>
      <c r="AR86" s="34">
        <v>16</v>
      </c>
      <c r="AS86" s="57">
        <v>20</v>
      </c>
      <c r="AT86" s="34">
        <v>16</v>
      </c>
      <c r="AU86" s="57">
        <v>16</v>
      </c>
      <c r="AV86" s="34">
        <v>16</v>
      </c>
      <c r="AW86" s="57">
        <v>70</v>
      </c>
      <c r="AX86" s="34">
        <v>16</v>
      </c>
      <c r="AY86" s="57">
        <v>20</v>
      </c>
      <c r="AZ86" s="34">
        <v>16</v>
      </c>
      <c r="BA86" s="57">
        <v>20</v>
      </c>
      <c r="BB86" s="34">
        <v>16</v>
      </c>
      <c r="BC86" s="57">
        <v>16</v>
      </c>
      <c r="BD86" s="34">
        <v>16</v>
      </c>
      <c r="BE86" s="57">
        <v>70</v>
      </c>
      <c r="BF86" s="34">
        <v>16</v>
      </c>
      <c r="BG86" s="57">
        <v>16</v>
      </c>
      <c r="BH86" s="34">
        <v>16</v>
      </c>
      <c r="BI86" s="57">
        <v>70</v>
      </c>
      <c r="BJ86" s="34">
        <v>16</v>
      </c>
      <c r="BK86" s="57">
        <v>6</v>
      </c>
      <c r="BL86" s="34">
        <v>16</v>
      </c>
      <c r="BM86" s="57">
        <v>6</v>
      </c>
      <c r="BN86" s="34">
        <v>16</v>
      </c>
      <c r="BO86" s="57">
        <v>18</v>
      </c>
      <c r="BP86" s="34">
        <v>16</v>
      </c>
      <c r="BQ86" s="57">
        <v>22</v>
      </c>
      <c r="BR86" s="34">
        <v>16</v>
      </c>
      <c r="BS86" s="57">
        <v>12</v>
      </c>
      <c r="BT86" s="34">
        <v>16</v>
      </c>
      <c r="BU86" s="57">
        <v>70</v>
      </c>
      <c r="BV86" s="34">
        <v>16</v>
      </c>
      <c r="BW86" s="57">
        <v>16</v>
      </c>
      <c r="BX86" s="34">
        <v>16</v>
      </c>
      <c r="BY86" s="35">
        <v>70</v>
      </c>
      <c r="BZ86" s="34">
        <v>16</v>
      </c>
      <c r="CA86" s="35">
        <v>14</v>
      </c>
      <c r="CB86" s="34">
        <v>16</v>
      </c>
      <c r="CC86" s="35">
        <v>21</v>
      </c>
      <c r="CD86" s="34">
        <v>16</v>
      </c>
      <c r="CE86" s="35">
        <v>18</v>
      </c>
      <c r="CF86" s="34">
        <v>16</v>
      </c>
      <c r="CG86" s="35">
        <v>42</v>
      </c>
      <c r="CH86" s="34">
        <v>16</v>
      </c>
      <c r="CI86" s="35">
        <v>22</v>
      </c>
      <c r="CJ86" s="34">
        <v>16</v>
      </c>
      <c r="CK86" s="35">
        <v>21</v>
      </c>
      <c r="CL86" s="34">
        <v>16</v>
      </c>
      <c r="CM86" s="35">
        <v>70</v>
      </c>
      <c r="CN86" s="34">
        <v>16</v>
      </c>
      <c r="CO86" s="35">
        <v>35</v>
      </c>
      <c r="CP86" s="34">
        <v>16</v>
      </c>
      <c r="CQ86" s="35">
        <v>14</v>
      </c>
    </row>
    <row r="87" spans="1:101" s="45" customFormat="1" ht="15.75">
      <c r="A87" s="13"/>
      <c r="B87" s="11"/>
      <c r="C87" s="11"/>
      <c r="D87" s="13"/>
      <c r="E87" s="5"/>
      <c r="F87" s="11"/>
      <c r="G87" s="44"/>
      <c r="H87" s="58">
        <v>32</v>
      </c>
      <c r="I87" s="55">
        <v>105</v>
      </c>
      <c r="J87" s="58">
        <v>32</v>
      </c>
      <c r="K87" s="55">
        <v>60</v>
      </c>
      <c r="L87" s="58">
        <v>32</v>
      </c>
      <c r="M87" s="55">
        <v>35</v>
      </c>
      <c r="N87" s="58">
        <v>32</v>
      </c>
      <c r="O87" s="55">
        <v>20</v>
      </c>
      <c r="P87" s="58">
        <v>32</v>
      </c>
      <c r="Q87" s="55">
        <v>12</v>
      </c>
      <c r="R87" s="58">
        <v>32</v>
      </c>
      <c r="S87" s="55">
        <v>7</v>
      </c>
      <c r="T87" s="34">
        <v>32</v>
      </c>
      <c r="U87" s="35">
        <v>53</v>
      </c>
      <c r="V87" s="34">
        <v>32</v>
      </c>
      <c r="W87" s="35">
        <v>30</v>
      </c>
      <c r="X87" s="34">
        <v>32</v>
      </c>
      <c r="Y87" s="35">
        <v>18</v>
      </c>
      <c r="Z87" s="34">
        <v>32</v>
      </c>
      <c r="AA87" s="35">
        <v>10</v>
      </c>
      <c r="AB87" s="34">
        <v>32</v>
      </c>
      <c r="AC87" s="35">
        <v>6</v>
      </c>
      <c r="AD87" s="34">
        <v>32</v>
      </c>
      <c r="AE87" s="35">
        <v>4</v>
      </c>
      <c r="AF87" s="34">
        <v>32</v>
      </c>
      <c r="AG87" s="57">
        <v>10</v>
      </c>
      <c r="AH87" s="34">
        <v>32</v>
      </c>
      <c r="AI87" s="57">
        <v>105</v>
      </c>
      <c r="AJ87" s="34">
        <v>32</v>
      </c>
      <c r="AK87" s="57">
        <v>10</v>
      </c>
      <c r="AL87" s="34">
        <v>32</v>
      </c>
      <c r="AM87" s="57">
        <v>10</v>
      </c>
      <c r="AN87" s="34">
        <v>32</v>
      </c>
      <c r="AO87" s="57">
        <v>24</v>
      </c>
      <c r="AP87" s="34">
        <v>32</v>
      </c>
      <c r="AQ87" s="57">
        <v>10</v>
      </c>
      <c r="AR87" s="34">
        <v>32</v>
      </c>
      <c r="AS87" s="57">
        <v>12</v>
      </c>
      <c r="AT87" s="34">
        <v>32</v>
      </c>
      <c r="AU87" s="57">
        <v>10</v>
      </c>
      <c r="AV87" s="34">
        <v>32</v>
      </c>
      <c r="AW87" s="57">
        <v>42</v>
      </c>
      <c r="AX87" s="34">
        <v>32</v>
      </c>
      <c r="AY87" s="57">
        <v>12</v>
      </c>
      <c r="AZ87" s="34">
        <v>32</v>
      </c>
      <c r="BA87" s="57">
        <v>12</v>
      </c>
      <c r="BB87" s="34">
        <v>32</v>
      </c>
      <c r="BC87" s="57">
        <v>10</v>
      </c>
      <c r="BD87" s="34">
        <v>32</v>
      </c>
      <c r="BE87" s="57">
        <v>42</v>
      </c>
      <c r="BF87" s="34">
        <v>32</v>
      </c>
      <c r="BG87" s="57">
        <v>10</v>
      </c>
      <c r="BH87" s="34">
        <v>32</v>
      </c>
      <c r="BI87" s="57">
        <v>42</v>
      </c>
      <c r="BJ87" s="34">
        <v>32</v>
      </c>
      <c r="BK87" s="57">
        <v>0</v>
      </c>
      <c r="BL87" s="34">
        <v>32</v>
      </c>
      <c r="BM87" s="57">
        <v>0</v>
      </c>
      <c r="BN87" s="34">
        <v>32</v>
      </c>
      <c r="BO87" s="57">
        <v>12</v>
      </c>
      <c r="BP87" s="34">
        <v>32</v>
      </c>
      <c r="BQ87" s="57">
        <v>14</v>
      </c>
      <c r="BR87" s="34">
        <v>32</v>
      </c>
      <c r="BS87" s="57">
        <v>6</v>
      </c>
      <c r="BT87" s="34">
        <v>32</v>
      </c>
      <c r="BU87" s="57">
        <v>42</v>
      </c>
      <c r="BV87" s="34">
        <v>32</v>
      </c>
      <c r="BW87" s="57">
        <v>10</v>
      </c>
      <c r="BX87" s="34">
        <v>32</v>
      </c>
      <c r="BY87" s="35">
        <v>42</v>
      </c>
      <c r="BZ87" s="34">
        <v>32</v>
      </c>
      <c r="CA87" s="35">
        <v>7</v>
      </c>
      <c r="CB87" s="34">
        <v>32</v>
      </c>
      <c r="CC87" s="35">
        <v>14</v>
      </c>
      <c r="CD87" s="34">
        <v>32</v>
      </c>
      <c r="CE87" s="35">
        <v>12</v>
      </c>
      <c r="CF87" s="34">
        <v>32</v>
      </c>
      <c r="CG87" s="35">
        <v>25</v>
      </c>
      <c r="CH87" s="34">
        <v>32</v>
      </c>
      <c r="CI87" s="35">
        <v>14</v>
      </c>
      <c r="CJ87" s="34">
        <v>32</v>
      </c>
      <c r="CK87" s="35">
        <v>14</v>
      </c>
      <c r="CL87" s="34">
        <v>32</v>
      </c>
      <c r="CM87" s="35">
        <v>42</v>
      </c>
      <c r="CN87" s="34">
        <v>32</v>
      </c>
      <c r="CO87" s="35">
        <v>21</v>
      </c>
      <c r="CP87" s="34">
        <v>32</v>
      </c>
      <c r="CQ87" s="35">
        <v>7</v>
      </c>
    </row>
    <row r="88" spans="1:101" s="45" customFormat="1" ht="15.75">
      <c r="A88" s="13"/>
      <c r="B88" s="11"/>
      <c r="C88" s="11"/>
      <c r="D88" s="13"/>
      <c r="E88" s="5"/>
      <c r="F88" s="11"/>
      <c r="G88" s="44"/>
      <c r="H88" s="58">
        <v>64</v>
      </c>
      <c r="I88" s="55">
        <v>63</v>
      </c>
      <c r="J88" s="58">
        <v>64</v>
      </c>
      <c r="K88" s="55">
        <v>36</v>
      </c>
      <c r="L88" s="58">
        <v>64</v>
      </c>
      <c r="M88" s="55">
        <v>21</v>
      </c>
      <c r="N88" s="58">
        <v>64</v>
      </c>
      <c r="O88" s="55">
        <v>12</v>
      </c>
      <c r="P88" s="58">
        <v>64</v>
      </c>
      <c r="Q88" s="55">
        <v>7</v>
      </c>
      <c r="R88" s="58">
        <v>64</v>
      </c>
      <c r="S88" s="55">
        <v>4</v>
      </c>
      <c r="T88" s="34">
        <v>64</v>
      </c>
      <c r="U88" s="35">
        <v>32</v>
      </c>
      <c r="V88" s="34">
        <v>64</v>
      </c>
      <c r="W88" s="35">
        <v>18</v>
      </c>
      <c r="X88" s="34">
        <v>64</v>
      </c>
      <c r="Y88" s="35">
        <v>11</v>
      </c>
      <c r="Z88" s="34">
        <v>64</v>
      </c>
      <c r="AA88" s="35">
        <v>6</v>
      </c>
      <c r="AB88" s="34">
        <v>64</v>
      </c>
      <c r="AC88" s="35">
        <v>4</v>
      </c>
      <c r="AD88" s="34">
        <v>64</v>
      </c>
      <c r="AE88" s="35">
        <v>2</v>
      </c>
      <c r="AF88" s="34">
        <v>64</v>
      </c>
      <c r="AG88" s="57">
        <v>6</v>
      </c>
      <c r="AH88" s="34">
        <v>64</v>
      </c>
      <c r="AI88" s="57">
        <v>70</v>
      </c>
      <c r="AJ88" s="34">
        <v>64</v>
      </c>
      <c r="AK88" s="57">
        <v>6</v>
      </c>
      <c r="AL88" s="34">
        <v>64</v>
      </c>
      <c r="AM88" s="57">
        <v>6</v>
      </c>
      <c r="AN88" s="34">
        <v>64</v>
      </c>
      <c r="AO88" s="57">
        <v>16</v>
      </c>
      <c r="AP88" s="34">
        <v>64</v>
      </c>
      <c r="AQ88" s="57">
        <v>6</v>
      </c>
      <c r="AR88" s="34">
        <v>64</v>
      </c>
      <c r="AS88" s="57">
        <v>8</v>
      </c>
      <c r="AT88" s="34">
        <v>64</v>
      </c>
      <c r="AU88" s="57">
        <v>6</v>
      </c>
      <c r="AV88" s="34">
        <v>64</v>
      </c>
      <c r="AW88" s="57">
        <v>28</v>
      </c>
      <c r="AX88" s="34">
        <v>64</v>
      </c>
      <c r="AY88" s="57">
        <v>8</v>
      </c>
      <c r="AZ88" s="34">
        <v>64</v>
      </c>
      <c r="BA88" s="57">
        <v>8</v>
      </c>
      <c r="BB88" s="34">
        <v>64</v>
      </c>
      <c r="BC88" s="57">
        <v>6</v>
      </c>
      <c r="BD88" s="34">
        <v>64</v>
      </c>
      <c r="BE88" s="57">
        <v>28</v>
      </c>
      <c r="BF88" s="34">
        <v>64</v>
      </c>
      <c r="BG88" s="57">
        <v>6</v>
      </c>
      <c r="BH88" s="34">
        <v>64</v>
      </c>
      <c r="BI88" s="57">
        <v>28</v>
      </c>
      <c r="BJ88" s="34">
        <v>64</v>
      </c>
      <c r="BK88" s="57">
        <v>0</v>
      </c>
      <c r="BL88" s="34">
        <v>64</v>
      </c>
      <c r="BM88" s="57">
        <v>0</v>
      </c>
      <c r="BN88" s="34">
        <v>64</v>
      </c>
      <c r="BO88" s="57">
        <v>6</v>
      </c>
      <c r="BP88" s="34">
        <v>64</v>
      </c>
      <c r="BQ88" s="57">
        <v>9</v>
      </c>
      <c r="BR88" s="34">
        <v>64</v>
      </c>
      <c r="BS88" s="57">
        <v>0</v>
      </c>
      <c r="BT88" s="34">
        <v>64</v>
      </c>
      <c r="BU88" s="57">
        <v>28</v>
      </c>
      <c r="BV88" s="34">
        <v>64</v>
      </c>
      <c r="BW88" s="57">
        <v>6</v>
      </c>
      <c r="BX88" s="34">
        <v>64</v>
      </c>
      <c r="BY88" s="35">
        <v>28</v>
      </c>
      <c r="BZ88" s="34">
        <v>64</v>
      </c>
      <c r="CA88" s="35">
        <v>0</v>
      </c>
      <c r="CB88" s="34">
        <v>64</v>
      </c>
      <c r="CC88" s="35">
        <v>7</v>
      </c>
      <c r="CD88" s="34">
        <v>64</v>
      </c>
      <c r="CE88" s="35">
        <v>6</v>
      </c>
      <c r="CF88" s="34">
        <v>64</v>
      </c>
      <c r="CG88" s="35">
        <v>17</v>
      </c>
      <c r="CH88" s="34">
        <v>64</v>
      </c>
      <c r="CI88" s="35">
        <v>9</v>
      </c>
      <c r="CJ88" s="34">
        <v>64</v>
      </c>
      <c r="CK88" s="35">
        <v>7</v>
      </c>
      <c r="CL88" s="34">
        <v>64</v>
      </c>
      <c r="CM88" s="35">
        <v>28</v>
      </c>
      <c r="CN88" s="34">
        <v>64</v>
      </c>
      <c r="CO88" s="35">
        <v>14</v>
      </c>
      <c r="CP88" s="34">
        <v>64</v>
      </c>
      <c r="CQ88" s="35">
        <v>0</v>
      </c>
    </row>
    <row r="89" spans="1:101" s="45" customFormat="1" ht="15.75">
      <c r="A89" s="13"/>
      <c r="B89" s="11"/>
      <c r="C89" s="11"/>
      <c r="D89" s="13"/>
      <c r="E89" s="5"/>
      <c r="F89" s="11"/>
      <c r="G89" s="44"/>
      <c r="H89" s="58">
        <v>128</v>
      </c>
      <c r="I89" s="55">
        <v>0</v>
      </c>
      <c r="J89" s="58">
        <v>128</v>
      </c>
      <c r="K89" s="55">
        <v>0</v>
      </c>
      <c r="L89" s="58">
        <v>128</v>
      </c>
      <c r="M89" s="55">
        <v>0</v>
      </c>
      <c r="N89" s="58">
        <v>128</v>
      </c>
      <c r="O89" s="55">
        <v>0</v>
      </c>
      <c r="P89" s="58">
        <v>128</v>
      </c>
      <c r="Q89" s="55">
        <v>0</v>
      </c>
      <c r="R89" s="58">
        <v>128</v>
      </c>
      <c r="S89" s="55">
        <v>0</v>
      </c>
      <c r="T89" s="34">
        <v>128</v>
      </c>
      <c r="U89" s="35">
        <v>0</v>
      </c>
      <c r="V89" s="34">
        <v>128</v>
      </c>
      <c r="W89" s="35">
        <v>0</v>
      </c>
      <c r="X89" s="34">
        <v>128</v>
      </c>
      <c r="Y89" s="35">
        <v>0</v>
      </c>
      <c r="Z89" s="34">
        <v>128</v>
      </c>
      <c r="AA89" s="35">
        <v>0</v>
      </c>
      <c r="AB89" s="34">
        <v>128</v>
      </c>
      <c r="AC89" s="35">
        <v>0</v>
      </c>
      <c r="AD89" s="34">
        <v>128</v>
      </c>
      <c r="AE89" s="35">
        <v>0</v>
      </c>
      <c r="AF89" s="34">
        <v>128</v>
      </c>
      <c r="AG89" s="57">
        <v>5</v>
      </c>
      <c r="AH89" s="34">
        <v>128</v>
      </c>
      <c r="AI89" s="57">
        <v>49</v>
      </c>
      <c r="AJ89" s="34">
        <v>128</v>
      </c>
      <c r="AK89" s="57">
        <v>5</v>
      </c>
      <c r="AL89" s="34">
        <v>128</v>
      </c>
      <c r="AM89" s="57">
        <v>5</v>
      </c>
      <c r="AN89" s="34">
        <v>128</v>
      </c>
      <c r="AO89" s="57">
        <v>11</v>
      </c>
      <c r="AP89" s="34">
        <v>128</v>
      </c>
      <c r="AQ89" s="57">
        <v>5</v>
      </c>
      <c r="AR89" s="34">
        <v>128</v>
      </c>
      <c r="AS89" s="57">
        <v>6</v>
      </c>
      <c r="AT89" s="34">
        <v>128</v>
      </c>
      <c r="AU89" s="57">
        <v>5</v>
      </c>
      <c r="AV89" s="34">
        <v>128</v>
      </c>
      <c r="AW89" s="57">
        <v>20</v>
      </c>
      <c r="AX89" s="34">
        <v>128</v>
      </c>
      <c r="AY89" s="57">
        <v>6</v>
      </c>
      <c r="AZ89" s="34">
        <v>128</v>
      </c>
      <c r="BA89" s="57">
        <v>6</v>
      </c>
      <c r="BB89" s="34">
        <v>128</v>
      </c>
      <c r="BC89" s="57">
        <v>5</v>
      </c>
      <c r="BD89" s="34">
        <v>128</v>
      </c>
      <c r="BE89" s="57">
        <v>20</v>
      </c>
      <c r="BF89" s="34">
        <v>128</v>
      </c>
      <c r="BG89" s="57">
        <v>5</v>
      </c>
      <c r="BH89" s="34">
        <v>128</v>
      </c>
      <c r="BI89" s="57">
        <v>20</v>
      </c>
      <c r="BJ89" s="34">
        <v>128</v>
      </c>
      <c r="BK89" s="57">
        <v>0</v>
      </c>
      <c r="BL89" s="34">
        <v>128</v>
      </c>
      <c r="BM89" s="57">
        <v>0</v>
      </c>
      <c r="BN89" s="34">
        <v>128</v>
      </c>
      <c r="BO89" s="57">
        <v>0</v>
      </c>
      <c r="BP89" s="34">
        <v>128</v>
      </c>
      <c r="BQ89" s="57">
        <v>6</v>
      </c>
      <c r="BR89" s="34">
        <v>128</v>
      </c>
      <c r="BS89" s="57">
        <v>0</v>
      </c>
      <c r="BT89" s="34">
        <v>128</v>
      </c>
      <c r="BU89" s="57">
        <v>20</v>
      </c>
      <c r="BV89" s="34">
        <v>128</v>
      </c>
      <c r="BW89" s="57">
        <v>5</v>
      </c>
      <c r="BX89" s="34">
        <v>128</v>
      </c>
      <c r="BY89" s="35">
        <v>20</v>
      </c>
      <c r="BZ89" s="34">
        <v>128</v>
      </c>
      <c r="CA89" s="35">
        <v>0</v>
      </c>
      <c r="CB89" s="34">
        <v>128</v>
      </c>
      <c r="CC89" s="35">
        <v>0</v>
      </c>
      <c r="CD89" s="34">
        <v>128</v>
      </c>
      <c r="CE89" s="35">
        <v>0</v>
      </c>
      <c r="CF89" s="34">
        <v>128</v>
      </c>
      <c r="CG89" s="35">
        <v>12</v>
      </c>
      <c r="CH89" s="34">
        <v>128</v>
      </c>
      <c r="CI89" s="35">
        <v>6</v>
      </c>
      <c r="CJ89" s="34">
        <v>128</v>
      </c>
      <c r="CK89" s="35">
        <v>0</v>
      </c>
      <c r="CL89" s="34">
        <v>128</v>
      </c>
      <c r="CM89" s="35">
        <v>20</v>
      </c>
      <c r="CN89" s="34">
        <v>128</v>
      </c>
      <c r="CO89" s="35">
        <v>10</v>
      </c>
      <c r="CP89" s="34">
        <v>128</v>
      </c>
      <c r="CQ89" s="35">
        <v>0</v>
      </c>
    </row>
    <row r="90" spans="1:101" s="45" customFormat="1" ht="15.75">
      <c r="A90" s="13"/>
      <c r="B90" s="11"/>
      <c r="C90" s="11"/>
      <c r="D90" s="13"/>
      <c r="E90" s="5"/>
      <c r="F90" s="11"/>
      <c r="G90" s="44"/>
      <c r="H90" s="58">
        <v>256</v>
      </c>
      <c r="I90" s="55">
        <v>0</v>
      </c>
      <c r="J90" s="58">
        <v>256</v>
      </c>
      <c r="K90" s="55">
        <v>0</v>
      </c>
      <c r="L90" s="58">
        <v>256</v>
      </c>
      <c r="M90" s="55">
        <v>0</v>
      </c>
      <c r="N90" s="58">
        <v>256</v>
      </c>
      <c r="O90" s="55">
        <v>0</v>
      </c>
      <c r="P90" s="58">
        <v>256</v>
      </c>
      <c r="Q90" s="55">
        <v>0</v>
      </c>
      <c r="R90" s="58">
        <v>256</v>
      </c>
      <c r="S90" s="55">
        <v>0</v>
      </c>
      <c r="T90" s="34">
        <v>256</v>
      </c>
      <c r="U90" s="35">
        <v>0</v>
      </c>
      <c r="V90" s="34">
        <v>256</v>
      </c>
      <c r="W90" s="35">
        <v>0</v>
      </c>
      <c r="X90" s="34">
        <v>256</v>
      </c>
      <c r="Y90" s="35">
        <v>0</v>
      </c>
      <c r="Z90" s="34">
        <v>256</v>
      </c>
      <c r="AA90" s="35">
        <v>0</v>
      </c>
      <c r="AB90" s="34">
        <v>256</v>
      </c>
      <c r="AC90" s="35">
        <v>0</v>
      </c>
      <c r="AD90" s="34">
        <v>256</v>
      </c>
      <c r="AE90" s="35">
        <v>0</v>
      </c>
      <c r="AF90" s="34">
        <v>256</v>
      </c>
      <c r="AG90" s="57">
        <v>2</v>
      </c>
      <c r="AH90" s="34">
        <v>256</v>
      </c>
      <c r="AI90" s="57">
        <v>28</v>
      </c>
      <c r="AJ90" s="34">
        <v>256</v>
      </c>
      <c r="AK90" s="57">
        <v>2</v>
      </c>
      <c r="AL90" s="34">
        <v>256</v>
      </c>
      <c r="AM90" s="57">
        <v>2</v>
      </c>
      <c r="AN90" s="34">
        <v>256</v>
      </c>
      <c r="AO90" s="57">
        <v>6</v>
      </c>
      <c r="AP90" s="34">
        <v>256</v>
      </c>
      <c r="AQ90" s="57">
        <v>2</v>
      </c>
      <c r="AR90" s="34">
        <v>256</v>
      </c>
      <c r="AS90" s="57">
        <v>3</v>
      </c>
      <c r="AT90" s="34">
        <v>256</v>
      </c>
      <c r="AU90" s="57">
        <v>2</v>
      </c>
      <c r="AV90" s="34">
        <v>256</v>
      </c>
      <c r="AW90" s="57">
        <v>11</v>
      </c>
      <c r="AX90" s="34">
        <v>256</v>
      </c>
      <c r="AY90" s="57">
        <v>3</v>
      </c>
      <c r="AZ90" s="34">
        <v>256</v>
      </c>
      <c r="BA90" s="57">
        <v>3</v>
      </c>
      <c r="BB90" s="34">
        <v>256</v>
      </c>
      <c r="BC90" s="57">
        <v>2</v>
      </c>
      <c r="BD90" s="34">
        <v>256</v>
      </c>
      <c r="BE90" s="57">
        <v>11</v>
      </c>
      <c r="BF90" s="34">
        <v>256</v>
      </c>
      <c r="BG90" s="57">
        <v>2</v>
      </c>
      <c r="BH90" s="34">
        <v>256</v>
      </c>
      <c r="BI90" s="57">
        <v>11</v>
      </c>
      <c r="BJ90" s="34">
        <v>256</v>
      </c>
      <c r="BK90" s="57">
        <v>0</v>
      </c>
      <c r="BL90" s="34">
        <v>256</v>
      </c>
      <c r="BM90" s="57">
        <v>0</v>
      </c>
      <c r="BN90" s="34">
        <v>256</v>
      </c>
      <c r="BO90" s="57">
        <v>0</v>
      </c>
      <c r="BP90" s="34">
        <v>256</v>
      </c>
      <c r="BQ90" s="57">
        <v>3</v>
      </c>
      <c r="BR90" s="34">
        <v>256</v>
      </c>
      <c r="BS90" s="57">
        <v>0</v>
      </c>
      <c r="BT90" s="34">
        <v>256</v>
      </c>
      <c r="BU90" s="57">
        <v>11</v>
      </c>
      <c r="BV90" s="34">
        <v>256</v>
      </c>
      <c r="BW90" s="57">
        <v>2</v>
      </c>
      <c r="BX90" s="34">
        <v>256</v>
      </c>
      <c r="BY90" s="35">
        <v>11</v>
      </c>
      <c r="BZ90" s="34">
        <v>256</v>
      </c>
      <c r="CA90" s="35">
        <v>0</v>
      </c>
      <c r="CB90" s="34">
        <v>256</v>
      </c>
      <c r="CC90" s="35">
        <v>0</v>
      </c>
      <c r="CD90" s="34">
        <v>256</v>
      </c>
      <c r="CE90" s="35">
        <v>0</v>
      </c>
      <c r="CF90" s="34">
        <v>256</v>
      </c>
      <c r="CG90" s="35">
        <v>7</v>
      </c>
      <c r="CH90" s="34">
        <v>256</v>
      </c>
      <c r="CI90" s="35">
        <v>3</v>
      </c>
      <c r="CJ90" s="34">
        <v>256</v>
      </c>
      <c r="CK90" s="35">
        <v>0</v>
      </c>
      <c r="CL90" s="34">
        <v>256</v>
      </c>
      <c r="CM90" s="35">
        <v>11</v>
      </c>
      <c r="CN90" s="34">
        <v>256</v>
      </c>
      <c r="CO90" s="35">
        <v>6</v>
      </c>
      <c r="CP90" s="34">
        <v>256</v>
      </c>
      <c r="CQ90" s="35">
        <v>0</v>
      </c>
    </row>
    <row r="91" spans="1:101" s="45" customFormat="1" ht="15.75">
      <c r="A91" s="13"/>
      <c r="B91" s="11"/>
      <c r="C91" s="11"/>
      <c r="D91" s="13"/>
      <c r="E91" s="5"/>
      <c r="F91" s="11"/>
      <c r="G91" s="44"/>
      <c r="H91" s="58">
        <v>512</v>
      </c>
      <c r="I91" s="55">
        <v>0</v>
      </c>
      <c r="J91" s="58">
        <v>512</v>
      </c>
      <c r="K91" s="55">
        <v>0</v>
      </c>
      <c r="L91" s="58">
        <v>512</v>
      </c>
      <c r="M91" s="55">
        <v>0</v>
      </c>
      <c r="N91" s="58">
        <v>512</v>
      </c>
      <c r="O91" s="55">
        <v>0</v>
      </c>
      <c r="P91" s="58">
        <v>512</v>
      </c>
      <c r="Q91" s="55">
        <v>0</v>
      </c>
      <c r="R91" s="58">
        <v>512</v>
      </c>
      <c r="S91" s="55">
        <v>0</v>
      </c>
      <c r="T91" s="34">
        <v>512</v>
      </c>
      <c r="U91" s="35">
        <v>0</v>
      </c>
      <c r="V91" s="34">
        <v>512</v>
      </c>
      <c r="W91" s="35">
        <v>0</v>
      </c>
      <c r="X91" s="34">
        <v>512</v>
      </c>
      <c r="Y91" s="35">
        <v>0</v>
      </c>
      <c r="Z91" s="34">
        <v>512</v>
      </c>
      <c r="AA91" s="35">
        <v>0</v>
      </c>
      <c r="AB91" s="34">
        <v>512</v>
      </c>
      <c r="AC91" s="35">
        <v>0</v>
      </c>
      <c r="AD91" s="34">
        <v>512</v>
      </c>
      <c r="AE91" s="35">
        <v>0</v>
      </c>
      <c r="AF91" s="34">
        <v>512</v>
      </c>
      <c r="AG91" s="57">
        <v>2</v>
      </c>
      <c r="AH91" s="34">
        <v>512</v>
      </c>
      <c r="AI91" s="57">
        <v>14</v>
      </c>
      <c r="AJ91" s="34">
        <v>512</v>
      </c>
      <c r="AK91" s="57">
        <v>2</v>
      </c>
      <c r="AL91" s="34">
        <v>512</v>
      </c>
      <c r="AM91" s="57">
        <v>2</v>
      </c>
      <c r="AN91" s="34">
        <v>512</v>
      </c>
      <c r="AO91" s="57">
        <v>3</v>
      </c>
      <c r="AP91" s="34">
        <v>512</v>
      </c>
      <c r="AQ91" s="57">
        <v>2</v>
      </c>
      <c r="AR91" s="34">
        <v>512</v>
      </c>
      <c r="AS91" s="57">
        <v>2</v>
      </c>
      <c r="AT91" s="34">
        <v>512</v>
      </c>
      <c r="AU91" s="57">
        <v>2</v>
      </c>
      <c r="AV91" s="34">
        <v>512</v>
      </c>
      <c r="AW91" s="57">
        <v>6</v>
      </c>
      <c r="AX91" s="34">
        <v>512</v>
      </c>
      <c r="AY91" s="57">
        <v>2</v>
      </c>
      <c r="AZ91" s="34">
        <v>512</v>
      </c>
      <c r="BA91" s="57">
        <v>2</v>
      </c>
      <c r="BB91" s="34">
        <v>512</v>
      </c>
      <c r="BC91" s="57">
        <v>2</v>
      </c>
      <c r="BD91" s="34">
        <v>512</v>
      </c>
      <c r="BE91" s="57">
        <v>6</v>
      </c>
      <c r="BF91" s="34">
        <v>512</v>
      </c>
      <c r="BG91" s="57">
        <v>2</v>
      </c>
      <c r="BH91" s="34">
        <v>512</v>
      </c>
      <c r="BI91" s="57">
        <v>6</v>
      </c>
      <c r="BJ91" s="34">
        <v>512</v>
      </c>
      <c r="BK91" s="57">
        <v>0</v>
      </c>
      <c r="BL91" s="34">
        <v>512</v>
      </c>
      <c r="BM91" s="57">
        <v>0</v>
      </c>
      <c r="BN91" s="34">
        <v>512</v>
      </c>
      <c r="BO91" s="57">
        <v>0</v>
      </c>
      <c r="BP91" s="34">
        <v>512</v>
      </c>
      <c r="BQ91" s="57">
        <v>2</v>
      </c>
      <c r="BR91" s="34">
        <v>512</v>
      </c>
      <c r="BS91" s="57">
        <v>0</v>
      </c>
      <c r="BT91" s="34">
        <v>512</v>
      </c>
      <c r="BU91" s="57">
        <v>6</v>
      </c>
      <c r="BV91" s="34">
        <v>512</v>
      </c>
      <c r="BW91" s="57">
        <v>2</v>
      </c>
      <c r="BX91" s="34">
        <v>512</v>
      </c>
      <c r="BY91" s="35">
        <v>6</v>
      </c>
      <c r="BZ91" s="34">
        <v>512</v>
      </c>
      <c r="CA91" s="35">
        <v>0</v>
      </c>
      <c r="CB91" s="34">
        <v>512</v>
      </c>
      <c r="CC91" s="35">
        <v>0</v>
      </c>
      <c r="CD91" s="34">
        <v>512</v>
      </c>
      <c r="CE91" s="35">
        <v>0</v>
      </c>
      <c r="CF91" s="34">
        <v>512</v>
      </c>
      <c r="CG91" s="35">
        <v>4</v>
      </c>
      <c r="CH91" s="34">
        <v>512</v>
      </c>
      <c r="CI91" s="35">
        <v>2</v>
      </c>
      <c r="CJ91" s="34">
        <v>512</v>
      </c>
      <c r="CK91" s="35">
        <v>0</v>
      </c>
      <c r="CL91" s="34">
        <v>512</v>
      </c>
      <c r="CM91" s="35">
        <v>6</v>
      </c>
      <c r="CN91" s="34">
        <v>512</v>
      </c>
      <c r="CO91" s="35">
        <v>3</v>
      </c>
      <c r="CP91" s="34">
        <v>512</v>
      </c>
      <c r="CQ91" s="35">
        <v>0</v>
      </c>
    </row>
    <row r="92" spans="1:101" s="45" customFormat="1" ht="16.5" thickBot="1">
      <c r="A92" s="13"/>
      <c r="B92" s="11"/>
      <c r="C92" s="11"/>
      <c r="D92" s="13"/>
      <c r="E92" s="5"/>
      <c r="F92" s="11"/>
      <c r="G92" s="44"/>
      <c r="H92" s="59">
        <v>999</v>
      </c>
      <c r="I92" s="60">
        <v>1</v>
      </c>
      <c r="J92" s="59">
        <v>999</v>
      </c>
      <c r="K92" s="60">
        <v>1</v>
      </c>
      <c r="L92" s="59">
        <v>999</v>
      </c>
      <c r="M92" s="60">
        <v>1</v>
      </c>
      <c r="N92" s="59">
        <v>999</v>
      </c>
      <c r="O92" s="60">
        <v>1</v>
      </c>
      <c r="P92" s="59">
        <v>999</v>
      </c>
      <c r="Q92" s="60">
        <v>1</v>
      </c>
      <c r="R92" s="59">
        <v>999</v>
      </c>
      <c r="S92" s="60">
        <v>1</v>
      </c>
      <c r="T92" s="61">
        <v>999</v>
      </c>
      <c r="U92" s="62">
        <v>1</v>
      </c>
      <c r="V92" s="61">
        <v>999</v>
      </c>
      <c r="W92" s="62">
        <v>1</v>
      </c>
      <c r="X92" s="61">
        <v>999</v>
      </c>
      <c r="Y92" s="62">
        <v>1</v>
      </c>
      <c r="Z92" s="61">
        <v>999</v>
      </c>
      <c r="AA92" s="62">
        <v>1</v>
      </c>
      <c r="AB92" s="61">
        <v>999</v>
      </c>
      <c r="AC92" s="62">
        <v>1</v>
      </c>
      <c r="AD92" s="61">
        <v>999</v>
      </c>
      <c r="AE92" s="62">
        <v>1</v>
      </c>
      <c r="AF92" s="61">
        <v>999</v>
      </c>
      <c r="AG92" s="63">
        <v>1</v>
      </c>
      <c r="AH92" s="61">
        <v>999</v>
      </c>
      <c r="AI92" s="63">
        <v>1</v>
      </c>
      <c r="AJ92" s="61">
        <v>999</v>
      </c>
      <c r="AK92" s="63">
        <v>1</v>
      </c>
      <c r="AL92" s="61">
        <v>999</v>
      </c>
      <c r="AM92" s="63">
        <v>1</v>
      </c>
      <c r="AN92" s="61">
        <v>999</v>
      </c>
      <c r="AO92" s="63">
        <v>1</v>
      </c>
      <c r="AP92" s="61">
        <v>999</v>
      </c>
      <c r="AQ92" s="63">
        <v>1</v>
      </c>
      <c r="AR92" s="61">
        <v>999</v>
      </c>
      <c r="AS92" s="63">
        <v>1</v>
      </c>
      <c r="AT92" s="61">
        <v>999</v>
      </c>
      <c r="AU92" s="63">
        <v>1</v>
      </c>
      <c r="AV92" s="61">
        <v>999</v>
      </c>
      <c r="AW92" s="63">
        <v>1</v>
      </c>
      <c r="AX92" s="61">
        <v>999</v>
      </c>
      <c r="AY92" s="63">
        <v>1</v>
      </c>
      <c r="AZ92" s="61">
        <v>999</v>
      </c>
      <c r="BA92" s="63">
        <v>1</v>
      </c>
      <c r="BB92" s="61">
        <v>999</v>
      </c>
      <c r="BC92" s="63">
        <v>1</v>
      </c>
      <c r="BD92" s="61">
        <v>999</v>
      </c>
      <c r="BE92" s="63">
        <v>1</v>
      </c>
      <c r="BF92" s="61">
        <v>999</v>
      </c>
      <c r="BG92" s="63">
        <v>1</v>
      </c>
      <c r="BH92" s="61">
        <v>999</v>
      </c>
      <c r="BI92" s="63">
        <v>1</v>
      </c>
      <c r="BJ92" s="61">
        <v>999</v>
      </c>
      <c r="BK92" s="63">
        <v>0</v>
      </c>
      <c r="BL92" s="61">
        <v>999</v>
      </c>
      <c r="BM92" s="63">
        <v>0</v>
      </c>
      <c r="BN92" s="61">
        <v>999</v>
      </c>
      <c r="BO92" s="63">
        <v>0</v>
      </c>
      <c r="BP92" s="61">
        <v>999</v>
      </c>
      <c r="BQ92" s="63">
        <v>1</v>
      </c>
      <c r="BR92" s="61">
        <v>999</v>
      </c>
      <c r="BS92" s="63">
        <v>0</v>
      </c>
      <c r="BT92" s="61">
        <v>999</v>
      </c>
      <c r="BU92" s="63">
        <v>1</v>
      </c>
      <c r="BV92" s="61">
        <v>999</v>
      </c>
      <c r="BW92" s="63">
        <v>1</v>
      </c>
      <c r="BX92" s="61">
        <v>999</v>
      </c>
      <c r="BY92" s="62">
        <v>1</v>
      </c>
      <c r="BZ92" s="61">
        <v>999</v>
      </c>
      <c r="CA92" s="62">
        <v>0</v>
      </c>
      <c r="CB92" s="61">
        <v>999</v>
      </c>
      <c r="CC92" s="62">
        <v>0</v>
      </c>
      <c r="CD92" s="61">
        <v>999</v>
      </c>
      <c r="CE92" s="62">
        <v>0</v>
      </c>
      <c r="CF92" s="61">
        <v>999</v>
      </c>
      <c r="CG92" s="62">
        <v>1</v>
      </c>
      <c r="CH92" s="61">
        <v>999</v>
      </c>
      <c r="CI92" s="62">
        <v>1</v>
      </c>
      <c r="CJ92" s="61">
        <v>999</v>
      </c>
      <c r="CK92" s="62">
        <v>0</v>
      </c>
      <c r="CL92" s="61">
        <v>999</v>
      </c>
      <c r="CM92" s="62">
        <v>1</v>
      </c>
      <c r="CN92" s="61">
        <v>999</v>
      </c>
      <c r="CO92" s="62">
        <v>1</v>
      </c>
      <c r="CP92" s="61">
        <v>999</v>
      </c>
      <c r="CQ92" s="62">
        <v>0</v>
      </c>
    </row>
    <row r="93" spans="1:101" s="68" customFormat="1" ht="15.75">
      <c r="A93" s="13"/>
      <c r="B93" s="11"/>
      <c r="C93" s="11"/>
      <c r="D93" s="13"/>
      <c r="E93" s="5"/>
      <c r="F93" s="11"/>
      <c r="G93" s="44"/>
      <c r="H93" s="64"/>
      <c r="I93" s="65"/>
      <c r="J93" s="64"/>
      <c r="K93" s="65"/>
      <c r="L93" s="64"/>
      <c r="M93" s="65"/>
      <c r="N93" s="64"/>
      <c r="O93" s="65"/>
      <c r="P93" s="64"/>
      <c r="Q93" s="65"/>
      <c r="R93" s="64"/>
      <c r="S93" s="65"/>
      <c r="T93" s="66"/>
      <c r="U93" s="67"/>
      <c r="V93" s="66"/>
      <c r="W93" s="67"/>
      <c r="X93" s="66"/>
      <c r="Y93" s="67"/>
      <c r="Z93" s="66"/>
      <c r="AA93" s="67"/>
      <c r="AB93" s="66"/>
      <c r="AC93" s="67"/>
      <c r="AD93" s="66"/>
      <c r="AE93" s="67"/>
      <c r="AF93" s="66"/>
      <c r="AG93" s="67"/>
      <c r="AH93" s="66"/>
      <c r="AI93" s="67"/>
      <c r="AJ93" s="66"/>
      <c r="AK93" s="67"/>
      <c r="AL93" s="66"/>
      <c r="AM93" s="67"/>
      <c r="AN93" s="66"/>
      <c r="AO93" s="67"/>
      <c r="AP93" s="66"/>
      <c r="AQ93" s="67"/>
      <c r="AR93" s="66"/>
      <c r="AS93" s="67"/>
      <c r="AT93" s="66"/>
      <c r="AU93" s="67"/>
      <c r="AV93" s="66"/>
      <c r="AW93" s="67"/>
      <c r="AX93" s="66"/>
      <c r="AY93" s="67"/>
      <c r="AZ93" s="66"/>
      <c r="BA93" s="67"/>
      <c r="BB93" s="66"/>
      <c r="BC93" s="67"/>
      <c r="BD93" s="66"/>
      <c r="BE93" s="67"/>
      <c r="BF93" s="66"/>
      <c r="BG93" s="67"/>
      <c r="BH93" s="66"/>
      <c r="BI93" s="67"/>
      <c r="BJ93" s="66"/>
      <c r="BK93" s="67"/>
      <c r="BL93" s="66"/>
      <c r="BM93" s="67"/>
      <c r="BN93" s="66"/>
      <c r="BO93" s="67"/>
      <c r="BP93" s="66"/>
      <c r="BQ93" s="67"/>
      <c r="BR93" s="66"/>
      <c r="BS93" s="67"/>
      <c r="BT93" s="66"/>
      <c r="BU93" s="67"/>
      <c r="BV93" s="66"/>
      <c r="BW93" s="67"/>
      <c r="BX93" s="66"/>
      <c r="BY93" s="67"/>
      <c r="BZ93" s="66"/>
      <c r="CA93" s="67"/>
      <c r="CB93" s="66"/>
      <c r="CC93" s="67"/>
      <c r="CD93" s="66"/>
      <c r="CE93" s="67"/>
      <c r="CF93" s="66"/>
      <c r="CG93" s="67"/>
      <c r="CH93" s="66"/>
      <c r="CI93" s="67"/>
      <c r="CJ93" s="66"/>
      <c r="CK93" s="67"/>
      <c r="CL93" s="66"/>
      <c r="CM93" s="67"/>
      <c r="CN93" s="66"/>
      <c r="CO93" s="67"/>
      <c r="CP93" s="66"/>
      <c r="CQ93" s="67"/>
    </row>
    <row r="94" spans="1:101">
      <c r="C94" s="71"/>
    </row>
    <row r="95" spans="1:101">
      <c r="C95" s="71"/>
    </row>
    <row r="96" spans="1:101" s="69" customFormat="1">
      <c r="B96" s="70"/>
      <c r="C96" s="71"/>
      <c r="E96" s="72"/>
      <c r="F96" s="70"/>
      <c r="G96" s="70"/>
      <c r="H96" s="73"/>
      <c r="I96" s="74"/>
      <c r="J96" s="73"/>
      <c r="K96" s="74"/>
      <c r="L96" s="73"/>
      <c r="M96" s="74"/>
      <c r="N96" s="73"/>
      <c r="O96" s="74"/>
      <c r="P96" s="73"/>
      <c r="Q96" s="74"/>
      <c r="R96" s="73"/>
      <c r="S96" s="74"/>
      <c r="T96" s="75"/>
      <c r="U96" s="76"/>
      <c r="V96" s="75"/>
      <c r="W96" s="76"/>
      <c r="X96" s="75"/>
      <c r="Y96" s="76"/>
      <c r="Z96" s="75"/>
      <c r="AA96" s="76"/>
      <c r="AB96" s="75"/>
      <c r="AC96" s="76"/>
      <c r="AD96" s="75"/>
      <c r="AE96" s="76"/>
      <c r="AF96" s="73"/>
      <c r="AG96" s="74"/>
      <c r="AH96" s="73"/>
      <c r="AI96" s="74"/>
      <c r="AJ96" s="73"/>
      <c r="AK96" s="74"/>
      <c r="AL96" s="73"/>
      <c r="AM96" s="74"/>
      <c r="AN96" s="73"/>
      <c r="AO96" s="74"/>
      <c r="AP96" s="73"/>
      <c r="AQ96" s="74"/>
      <c r="AR96" s="73"/>
      <c r="AS96" s="74"/>
      <c r="AT96" s="73"/>
      <c r="AU96" s="74"/>
      <c r="AV96" s="73"/>
      <c r="AW96" s="74"/>
      <c r="AX96" s="73"/>
      <c r="AY96" s="74"/>
      <c r="AZ96" s="73"/>
      <c r="BA96" s="74"/>
      <c r="BB96" s="75"/>
      <c r="BC96" s="76"/>
      <c r="BD96" s="75"/>
      <c r="BE96" s="76"/>
      <c r="BF96" s="75"/>
      <c r="BG96" s="76"/>
      <c r="BH96" s="75"/>
      <c r="BI96" s="76"/>
      <c r="BJ96" s="75"/>
      <c r="BK96" s="76"/>
      <c r="BL96" s="75"/>
      <c r="BM96" s="76"/>
      <c r="BN96" s="75"/>
      <c r="BO96" s="76"/>
      <c r="BP96" s="75"/>
      <c r="BQ96" s="76"/>
      <c r="BR96" s="75"/>
      <c r="BS96" s="76"/>
      <c r="BT96" s="75"/>
      <c r="BU96" s="76"/>
      <c r="BV96" s="75"/>
      <c r="BW96" s="76"/>
      <c r="BX96" s="75"/>
      <c r="BY96" s="76"/>
      <c r="BZ96" s="75"/>
      <c r="CA96" s="76"/>
      <c r="CB96" s="75"/>
      <c r="CC96" s="76"/>
      <c r="CD96" s="75"/>
      <c r="CE96" s="76"/>
      <c r="CF96" s="75"/>
      <c r="CG96" s="76"/>
      <c r="CH96" s="75"/>
      <c r="CI96" s="76"/>
      <c r="CJ96" s="75"/>
      <c r="CK96" s="76"/>
      <c r="CL96" s="75"/>
      <c r="CM96" s="76"/>
      <c r="CN96" s="75"/>
      <c r="CO96" s="76"/>
      <c r="CP96" s="75"/>
      <c r="CQ96" s="76"/>
      <c r="CR96" s="9"/>
      <c r="CS96" s="9"/>
      <c r="CT96" s="9"/>
      <c r="CU96" s="9"/>
      <c r="CV96" s="9"/>
      <c r="CW96" s="9"/>
    </row>
    <row r="97" spans="2:101" s="69" customFormat="1">
      <c r="B97" s="70"/>
      <c r="C97" s="71"/>
      <c r="E97" s="72"/>
      <c r="F97" s="70"/>
      <c r="G97" s="70"/>
      <c r="H97" s="73"/>
      <c r="I97" s="74"/>
      <c r="J97" s="73"/>
      <c r="K97" s="74"/>
      <c r="L97" s="73"/>
      <c r="M97" s="74"/>
      <c r="N97" s="73"/>
      <c r="O97" s="74"/>
      <c r="P97" s="73"/>
      <c r="Q97" s="74"/>
      <c r="R97" s="73"/>
      <c r="S97" s="74"/>
      <c r="T97" s="75"/>
      <c r="U97" s="76"/>
      <c r="V97" s="75"/>
      <c r="W97" s="76"/>
      <c r="X97" s="75"/>
      <c r="Y97" s="76"/>
      <c r="Z97" s="75"/>
      <c r="AA97" s="76"/>
      <c r="AB97" s="75"/>
      <c r="AC97" s="76"/>
      <c r="AD97" s="75"/>
      <c r="AE97" s="76"/>
      <c r="AF97" s="73"/>
      <c r="AG97" s="74"/>
      <c r="AH97" s="73"/>
      <c r="AI97" s="74"/>
      <c r="AJ97" s="73"/>
      <c r="AK97" s="74"/>
      <c r="AL97" s="73"/>
      <c r="AM97" s="74"/>
      <c r="AN97" s="73"/>
      <c r="AO97" s="74"/>
      <c r="AP97" s="73"/>
      <c r="AQ97" s="74"/>
      <c r="AR97" s="73"/>
      <c r="AS97" s="74"/>
      <c r="AT97" s="73"/>
      <c r="AU97" s="74"/>
      <c r="AV97" s="73"/>
      <c r="AW97" s="74"/>
      <c r="AX97" s="73"/>
      <c r="AY97" s="74"/>
      <c r="AZ97" s="73"/>
      <c r="BA97" s="74"/>
      <c r="BB97" s="75"/>
      <c r="BC97" s="76"/>
      <c r="BD97" s="75"/>
      <c r="BE97" s="76"/>
      <c r="BF97" s="75"/>
      <c r="BG97" s="76"/>
      <c r="BH97" s="75"/>
      <c r="BI97" s="76"/>
      <c r="BJ97" s="75"/>
      <c r="BK97" s="76"/>
      <c r="BL97" s="75"/>
      <c r="BM97" s="76"/>
      <c r="BN97" s="75"/>
      <c r="BO97" s="76"/>
      <c r="BP97" s="75"/>
      <c r="BQ97" s="76"/>
      <c r="BR97" s="75"/>
      <c r="BS97" s="76"/>
      <c r="BT97" s="75"/>
      <c r="BU97" s="76"/>
      <c r="BV97" s="75"/>
      <c r="BW97" s="76"/>
      <c r="BX97" s="75"/>
      <c r="BY97" s="76"/>
      <c r="BZ97" s="75"/>
      <c r="CA97" s="76"/>
      <c r="CB97" s="75"/>
      <c r="CC97" s="76"/>
      <c r="CD97" s="75"/>
      <c r="CE97" s="76"/>
      <c r="CF97" s="75"/>
      <c r="CG97" s="76"/>
      <c r="CH97" s="75"/>
      <c r="CI97" s="76"/>
      <c r="CJ97" s="75"/>
      <c r="CK97" s="76"/>
      <c r="CL97" s="75"/>
      <c r="CM97" s="76"/>
      <c r="CN97" s="75"/>
      <c r="CO97" s="76"/>
      <c r="CP97" s="75"/>
      <c r="CQ97" s="76"/>
      <c r="CR97" s="9"/>
      <c r="CS97" s="9"/>
      <c r="CT97" s="9"/>
      <c r="CU97" s="9"/>
      <c r="CV97" s="9"/>
      <c r="CW97" s="9"/>
    </row>
  </sheetData>
  <autoFilter ref="C4:C60" xr:uid="{61688ECD-388C-4916-8C96-4C51980984D8}"/>
  <mergeCells count="220">
    <mergeCell ref="CN79:CO79"/>
    <mergeCell ref="CP79:CQ79"/>
    <mergeCell ref="CB79:CC79"/>
    <mergeCell ref="CD79:CE79"/>
    <mergeCell ref="CF79:CG79"/>
    <mergeCell ref="CH79:CI79"/>
    <mergeCell ref="CJ79:CK79"/>
    <mergeCell ref="CL79:CM79"/>
    <mergeCell ref="BP79:BQ79"/>
    <mergeCell ref="BR79:BS79"/>
    <mergeCell ref="BT79:BU79"/>
    <mergeCell ref="BV79:BW79"/>
    <mergeCell ref="BX79:BY79"/>
    <mergeCell ref="BZ79:CA79"/>
    <mergeCell ref="BD79:BE79"/>
    <mergeCell ref="BF79:BG79"/>
    <mergeCell ref="BH79:BI79"/>
    <mergeCell ref="BJ79:BK79"/>
    <mergeCell ref="BL79:BM79"/>
    <mergeCell ref="BN79:BO79"/>
    <mergeCell ref="AR79:AS79"/>
    <mergeCell ref="AT79:AU79"/>
    <mergeCell ref="AV79:AW79"/>
    <mergeCell ref="AX79:AY79"/>
    <mergeCell ref="AZ79:BA79"/>
    <mergeCell ref="BB79:BC79"/>
    <mergeCell ref="AF79:AG79"/>
    <mergeCell ref="AH79:AI79"/>
    <mergeCell ref="AJ79:AK79"/>
    <mergeCell ref="AL79:AM79"/>
    <mergeCell ref="AN79:AO79"/>
    <mergeCell ref="AP79:AQ79"/>
    <mergeCell ref="T79:U79"/>
    <mergeCell ref="V79:W79"/>
    <mergeCell ref="X79:Y79"/>
    <mergeCell ref="Z79:AA79"/>
    <mergeCell ref="AB79:AC79"/>
    <mergeCell ref="AD79:AE79"/>
    <mergeCell ref="H79:I79"/>
    <mergeCell ref="J79:K79"/>
    <mergeCell ref="L79:M79"/>
    <mergeCell ref="N79:O79"/>
    <mergeCell ref="P79:Q79"/>
    <mergeCell ref="R79:S79"/>
    <mergeCell ref="CF78:CG78"/>
    <mergeCell ref="CH78:CI78"/>
    <mergeCell ref="CJ78:CK78"/>
    <mergeCell ref="CL78:CM78"/>
    <mergeCell ref="CN78:CO78"/>
    <mergeCell ref="CP78:CQ78"/>
    <mergeCell ref="BT78:BU78"/>
    <mergeCell ref="BV78:BW78"/>
    <mergeCell ref="BX78:BY78"/>
    <mergeCell ref="BZ78:CA78"/>
    <mergeCell ref="CB78:CC78"/>
    <mergeCell ref="CD78:CE78"/>
    <mergeCell ref="BH78:BI78"/>
    <mergeCell ref="BJ78:BK78"/>
    <mergeCell ref="BL78:BM78"/>
    <mergeCell ref="BN78:BO78"/>
    <mergeCell ref="BP78:BQ78"/>
    <mergeCell ref="BR78:BS78"/>
    <mergeCell ref="AV78:AW78"/>
    <mergeCell ref="AX78:AY78"/>
    <mergeCell ref="AZ78:BA78"/>
    <mergeCell ref="BB78:BC78"/>
    <mergeCell ref="BD78:BE78"/>
    <mergeCell ref="BF78:BG78"/>
    <mergeCell ref="AJ78:AK78"/>
    <mergeCell ref="AL78:AM78"/>
    <mergeCell ref="AN78:AO78"/>
    <mergeCell ref="AP78:AQ78"/>
    <mergeCell ref="AR78:AS78"/>
    <mergeCell ref="AT78:AU78"/>
    <mergeCell ref="X78:Y78"/>
    <mergeCell ref="Z78:AA78"/>
    <mergeCell ref="AB78:AC78"/>
    <mergeCell ref="AD78:AE78"/>
    <mergeCell ref="AF78:AG78"/>
    <mergeCell ref="AH78:AI78"/>
    <mergeCell ref="CN3:CO3"/>
    <mergeCell ref="CP3:CQ3"/>
    <mergeCell ref="H78:I78"/>
    <mergeCell ref="J78:K78"/>
    <mergeCell ref="L78:M78"/>
    <mergeCell ref="N78:O78"/>
    <mergeCell ref="P78:Q78"/>
    <mergeCell ref="R78:S78"/>
    <mergeCell ref="T78:U78"/>
    <mergeCell ref="V78:W78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3"/>
  <dataValidations count="1">
    <dataValidation type="list" allowBlank="1" showInputMessage="1" sqref="BX78:CQ78 LT78:MM78 VP78:WI78 AFL78:AGE78 APH78:AQA78 AZD78:AZW78 BIZ78:BJS78 BSV78:BTO78 CCR78:CDK78 CMN78:CNG78 CWJ78:CXC78 DGF78:DGY78 DQB78:DQU78 DZX78:EAQ78 EJT78:EKM78 ETP78:EUI78 FDL78:FEE78 FNH78:FOA78 FXD78:FXW78 GGZ78:GHS78 GQV78:GRO78 HAR78:HBK78 HKN78:HLG78 HUJ78:HVC78 IEF78:IEY78 IOB78:IOU78 IXX78:IYQ78 JHT78:JIM78 JRP78:JSI78 KBL78:KCE78 KLH78:KMA78 KVD78:KVW78 LEZ78:LFS78 LOV78:LPO78 LYR78:LZK78 MIN78:MJG78 MSJ78:MTC78 NCF78:NCY78 NMB78:NMU78 NVX78:NWQ78 OFT78:OGM78 OPP78:OQI78 OZL78:PAE78 PJH78:PKA78 PTD78:PTW78 QCZ78:QDS78 QMV78:QNO78 QWR78:QXK78 RGN78:RHG78 RQJ78:RRC78 SAF78:SAY78 SKB78:SKU78 STX78:SUQ78 TDT78:TEM78 TNP78:TOI78 TXL78:TYE78 UHH78:UIA78 URD78:URW78 VAZ78:VBS78 VKV78:VLO78 VUR78:VVK78 WEN78:WFG78 WOJ78:WPC78 WYF78:WYY78 BX65614:CQ65614 LT65614:MM65614 VP65614:WI65614 AFL65614:AGE65614 APH65614:AQA65614 AZD65614:AZW65614 BIZ65614:BJS65614 BSV65614:BTO65614 CCR65614:CDK65614 CMN65614:CNG65614 CWJ65614:CXC65614 DGF65614:DGY65614 DQB65614:DQU65614 DZX65614:EAQ65614 EJT65614:EKM65614 ETP65614:EUI65614 FDL65614:FEE65614 FNH65614:FOA65614 FXD65614:FXW65614 GGZ65614:GHS65614 GQV65614:GRO65614 HAR65614:HBK65614 HKN65614:HLG65614 HUJ65614:HVC65614 IEF65614:IEY65614 IOB65614:IOU65614 IXX65614:IYQ65614 JHT65614:JIM65614 JRP65614:JSI65614 KBL65614:KCE65614 KLH65614:KMA65614 KVD65614:KVW65614 LEZ65614:LFS65614 LOV65614:LPO65614 LYR65614:LZK65614 MIN65614:MJG65614 MSJ65614:MTC65614 NCF65614:NCY65614 NMB65614:NMU65614 NVX65614:NWQ65614 OFT65614:OGM65614 OPP65614:OQI65614 OZL65614:PAE65614 PJH65614:PKA65614 PTD65614:PTW65614 QCZ65614:QDS65614 QMV65614:QNO65614 QWR65614:QXK65614 RGN65614:RHG65614 RQJ65614:RRC65614 SAF65614:SAY65614 SKB65614:SKU65614 STX65614:SUQ65614 TDT65614:TEM65614 TNP65614:TOI65614 TXL65614:TYE65614 UHH65614:UIA65614 URD65614:URW65614 VAZ65614:VBS65614 VKV65614:VLO65614 VUR65614:VVK65614 WEN65614:WFG65614 WOJ65614:WPC65614 WYF65614:WYY65614 BX131150:CQ131150 LT131150:MM131150 VP131150:WI131150 AFL131150:AGE131150 APH131150:AQA131150 AZD131150:AZW131150 BIZ131150:BJS131150 BSV131150:BTO131150 CCR131150:CDK131150 CMN131150:CNG131150 CWJ131150:CXC131150 DGF131150:DGY131150 DQB131150:DQU131150 DZX131150:EAQ131150 EJT131150:EKM131150 ETP131150:EUI131150 FDL131150:FEE131150 FNH131150:FOA131150 FXD131150:FXW131150 GGZ131150:GHS131150 GQV131150:GRO131150 HAR131150:HBK131150 HKN131150:HLG131150 HUJ131150:HVC131150 IEF131150:IEY131150 IOB131150:IOU131150 IXX131150:IYQ131150 JHT131150:JIM131150 JRP131150:JSI131150 KBL131150:KCE131150 KLH131150:KMA131150 KVD131150:KVW131150 LEZ131150:LFS131150 LOV131150:LPO131150 LYR131150:LZK131150 MIN131150:MJG131150 MSJ131150:MTC131150 NCF131150:NCY131150 NMB131150:NMU131150 NVX131150:NWQ131150 OFT131150:OGM131150 OPP131150:OQI131150 OZL131150:PAE131150 PJH131150:PKA131150 PTD131150:PTW131150 QCZ131150:QDS131150 QMV131150:QNO131150 QWR131150:QXK131150 RGN131150:RHG131150 RQJ131150:RRC131150 SAF131150:SAY131150 SKB131150:SKU131150 STX131150:SUQ131150 TDT131150:TEM131150 TNP131150:TOI131150 TXL131150:TYE131150 UHH131150:UIA131150 URD131150:URW131150 VAZ131150:VBS131150 VKV131150:VLO131150 VUR131150:VVK131150 WEN131150:WFG131150 WOJ131150:WPC131150 WYF131150:WYY131150 BX196686:CQ196686 LT196686:MM196686 VP196686:WI196686 AFL196686:AGE196686 APH196686:AQA196686 AZD196686:AZW196686 BIZ196686:BJS196686 BSV196686:BTO196686 CCR196686:CDK196686 CMN196686:CNG196686 CWJ196686:CXC196686 DGF196686:DGY196686 DQB196686:DQU196686 DZX196686:EAQ196686 EJT196686:EKM196686 ETP196686:EUI196686 FDL196686:FEE196686 FNH196686:FOA196686 FXD196686:FXW196686 GGZ196686:GHS196686 GQV196686:GRO196686 HAR196686:HBK196686 HKN196686:HLG196686 HUJ196686:HVC196686 IEF196686:IEY196686 IOB196686:IOU196686 IXX196686:IYQ196686 JHT196686:JIM196686 JRP196686:JSI196686 KBL196686:KCE196686 KLH196686:KMA196686 KVD196686:KVW196686 LEZ196686:LFS196686 LOV196686:LPO196686 LYR196686:LZK196686 MIN196686:MJG196686 MSJ196686:MTC196686 NCF196686:NCY196686 NMB196686:NMU196686 NVX196686:NWQ196686 OFT196686:OGM196686 OPP196686:OQI196686 OZL196686:PAE196686 PJH196686:PKA196686 PTD196686:PTW196686 QCZ196686:QDS196686 QMV196686:QNO196686 QWR196686:QXK196686 RGN196686:RHG196686 RQJ196686:RRC196686 SAF196686:SAY196686 SKB196686:SKU196686 STX196686:SUQ196686 TDT196686:TEM196686 TNP196686:TOI196686 TXL196686:TYE196686 UHH196686:UIA196686 URD196686:URW196686 VAZ196686:VBS196686 VKV196686:VLO196686 VUR196686:VVK196686 WEN196686:WFG196686 WOJ196686:WPC196686 WYF196686:WYY196686 BX262222:CQ262222 LT262222:MM262222 VP262222:WI262222 AFL262222:AGE262222 APH262222:AQA262222 AZD262222:AZW262222 BIZ262222:BJS262222 BSV262222:BTO262222 CCR262222:CDK262222 CMN262222:CNG262222 CWJ262222:CXC262222 DGF262222:DGY262222 DQB262222:DQU262222 DZX262222:EAQ262222 EJT262222:EKM262222 ETP262222:EUI262222 FDL262222:FEE262222 FNH262222:FOA262222 FXD262222:FXW262222 GGZ262222:GHS262222 GQV262222:GRO262222 HAR262222:HBK262222 HKN262222:HLG262222 HUJ262222:HVC262222 IEF262222:IEY262222 IOB262222:IOU262222 IXX262222:IYQ262222 JHT262222:JIM262222 JRP262222:JSI262222 KBL262222:KCE262222 KLH262222:KMA262222 KVD262222:KVW262222 LEZ262222:LFS262222 LOV262222:LPO262222 LYR262222:LZK262222 MIN262222:MJG262222 MSJ262222:MTC262222 NCF262222:NCY262222 NMB262222:NMU262222 NVX262222:NWQ262222 OFT262222:OGM262222 OPP262222:OQI262222 OZL262222:PAE262222 PJH262222:PKA262222 PTD262222:PTW262222 QCZ262222:QDS262222 QMV262222:QNO262222 QWR262222:QXK262222 RGN262222:RHG262222 RQJ262222:RRC262222 SAF262222:SAY262222 SKB262222:SKU262222 STX262222:SUQ262222 TDT262222:TEM262222 TNP262222:TOI262222 TXL262222:TYE262222 UHH262222:UIA262222 URD262222:URW262222 VAZ262222:VBS262222 VKV262222:VLO262222 VUR262222:VVK262222 WEN262222:WFG262222 WOJ262222:WPC262222 WYF262222:WYY262222 BX327758:CQ327758 LT327758:MM327758 VP327758:WI327758 AFL327758:AGE327758 APH327758:AQA327758 AZD327758:AZW327758 BIZ327758:BJS327758 BSV327758:BTO327758 CCR327758:CDK327758 CMN327758:CNG327758 CWJ327758:CXC327758 DGF327758:DGY327758 DQB327758:DQU327758 DZX327758:EAQ327758 EJT327758:EKM327758 ETP327758:EUI327758 FDL327758:FEE327758 FNH327758:FOA327758 FXD327758:FXW327758 GGZ327758:GHS327758 GQV327758:GRO327758 HAR327758:HBK327758 HKN327758:HLG327758 HUJ327758:HVC327758 IEF327758:IEY327758 IOB327758:IOU327758 IXX327758:IYQ327758 JHT327758:JIM327758 JRP327758:JSI327758 KBL327758:KCE327758 KLH327758:KMA327758 KVD327758:KVW327758 LEZ327758:LFS327758 LOV327758:LPO327758 LYR327758:LZK327758 MIN327758:MJG327758 MSJ327758:MTC327758 NCF327758:NCY327758 NMB327758:NMU327758 NVX327758:NWQ327758 OFT327758:OGM327758 OPP327758:OQI327758 OZL327758:PAE327758 PJH327758:PKA327758 PTD327758:PTW327758 QCZ327758:QDS327758 QMV327758:QNO327758 QWR327758:QXK327758 RGN327758:RHG327758 RQJ327758:RRC327758 SAF327758:SAY327758 SKB327758:SKU327758 STX327758:SUQ327758 TDT327758:TEM327758 TNP327758:TOI327758 TXL327758:TYE327758 UHH327758:UIA327758 URD327758:URW327758 VAZ327758:VBS327758 VKV327758:VLO327758 VUR327758:VVK327758 WEN327758:WFG327758 WOJ327758:WPC327758 WYF327758:WYY327758 BX393294:CQ393294 LT393294:MM393294 VP393294:WI393294 AFL393294:AGE393294 APH393294:AQA393294 AZD393294:AZW393294 BIZ393294:BJS393294 BSV393294:BTO393294 CCR393294:CDK393294 CMN393294:CNG393294 CWJ393294:CXC393294 DGF393294:DGY393294 DQB393294:DQU393294 DZX393294:EAQ393294 EJT393294:EKM393294 ETP393294:EUI393294 FDL393294:FEE393294 FNH393294:FOA393294 FXD393294:FXW393294 GGZ393294:GHS393294 GQV393294:GRO393294 HAR393294:HBK393294 HKN393294:HLG393294 HUJ393294:HVC393294 IEF393294:IEY393294 IOB393294:IOU393294 IXX393294:IYQ393294 JHT393294:JIM393294 JRP393294:JSI393294 KBL393294:KCE393294 KLH393294:KMA393294 KVD393294:KVW393294 LEZ393294:LFS393294 LOV393294:LPO393294 LYR393294:LZK393294 MIN393294:MJG393294 MSJ393294:MTC393294 NCF393294:NCY393294 NMB393294:NMU393294 NVX393294:NWQ393294 OFT393294:OGM393294 OPP393294:OQI393294 OZL393294:PAE393294 PJH393294:PKA393294 PTD393294:PTW393294 QCZ393294:QDS393294 QMV393294:QNO393294 QWR393294:QXK393294 RGN393294:RHG393294 RQJ393294:RRC393294 SAF393294:SAY393294 SKB393294:SKU393294 STX393294:SUQ393294 TDT393294:TEM393294 TNP393294:TOI393294 TXL393294:TYE393294 UHH393294:UIA393294 URD393294:URW393294 VAZ393294:VBS393294 VKV393294:VLO393294 VUR393294:VVK393294 WEN393294:WFG393294 WOJ393294:WPC393294 WYF393294:WYY393294 BX458830:CQ458830 LT458830:MM458830 VP458830:WI458830 AFL458830:AGE458830 APH458830:AQA458830 AZD458830:AZW458830 BIZ458830:BJS458830 BSV458830:BTO458830 CCR458830:CDK458830 CMN458830:CNG458830 CWJ458830:CXC458830 DGF458830:DGY458830 DQB458830:DQU458830 DZX458830:EAQ458830 EJT458830:EKM458830 ETP458830:EUI458830 FDL458830:FEE458830 FNH458830:FOA458830 FXD458830:FXW458830 GGZ458830:GHS458830 GQV458830:GRO458830 HAR458830:HBK458830 HKN458830:HLG458830 HUJ458830:HVC458830 IEF458830:IEY458830 IOB458830:IOU458830 IXX458830:IYQ458830 JHT458830:JIM458830 JRP458830:JSI458830 KBL458830:KCE458830 KLH458830:KMA458830 KVD458830:KVW458830 LEZ458830:LFS458830 LOV458830:LPO458830 LYR458830:LZK458830 MIN458830:MJG458830 MSJ458830:MTC458830 NCF458830:NCY458830 NMB458830:NMU458830 NVX458830:NWQ458830 OFT458830:OGM458830 OPP458830:OQI458830 OZL458830:PAE458830 PJH458830:PKA458830 PTD458830:PTW458830 QCZ458830:QDS458830 QMV458830:QNO458830 QWR458830:QXK458830 RGN458830:RHG458830 RQJ458830:RRC458830 SAF458830:SAY458830 SKB458830:SKU458830 STX458830:SUQ458830 TDT458830:TEM458830 TNP458830:TOI458830 TXL458830:TYE458830 UHH458830:UIA458830 URD458830:URW458830 VAZ458830:VBS458830 VKV458830:VLO458830 VUR458830:VVK458830 WEN458830:WFG458830 WOJ458830:WPC458830 WYF458830:WYY458830 BX524366:CQ524366 LT524366:MM524366 VP524366:WI524366 AFL524366:AGE524366 APH524366:AQA524366 AZD524366:AZW524366 BIZ524366:BJS524366 BSV524366:BTO524366 CCR524366:CDK524366 CMN524366:CNG524366 CWJ524366:CXC524366 DGF524366:DGY524366 DQB524366:DQU524366 DZX524366:EAQ524366 EJT524366:EKM524366 ETP524366:EUI524366 FDL524366:FEE524366 FNH524366:FOA524366 FXD524366:FXW524366 GGZ524366:GHS524366 GQV524366:GRO524366 HAR524366:HBK524366 HKN524366:HLG524366 HUJ524366:HVC524366 IEF524366:IEY524366 IOB524366:IOU524366 IXX524366:IYQ524366 JHT524366:JIM524366 JRP524366:JSI524366 KBL524366:KCE524366 KLH524366:KMA524366 KVD524366:KVW524366 LEZ524366:LFS524366 LOV524366:LPO524366 LYR524366:LZK524366 MIN524366:MJG524366 MSJ524366:MTC524366 NCF524366:NCY524366 NMB524366:NMU524366 NVX524366:NWQ524366 OFT524366:OGM524366 OPP524366:OQI524366 OZL524366:PAE524366 PJH524366:PKA524366 PTD524366:PTW524366 QCZ524366:QDS524366 QMV524366:QNO524366 QWR524366:QXK524366 RGN524366:RHG524366 RQJ524366:RRC524366 SAF524366:SAY524366 SKB524366:SKU524366 STX524366:SUQ524366 TDT524366:TEM524366 TNP524366:TOI524366 TXL524366:TYE524366 UHH524366:UIA524366 URD524366:URW524366 VAZ524366:VBS524366 VKV524366:VLO524366 VUR524366:VVK524366 WEN524366:WFG524366 WOJ524366:WPC524366 WYF524366:WYY524366 BX589902:CQ589902 LT589902:MM589902 VP589902:WI589902 AFL589902:AGE589902 APH589902:AQA589902 AZD589902:AZW589902 BIZ589902:BJS589902 BSV589902:BTO589902 CCR589902:CDK589902 CMN589902:CNG589902 CWJ589902:CXC589902 DGF589902:DGY589902 DQB589902:DQU589902 DZX589902:EAQ589902 EJT589902:EKM589902 ETP589902:EUI589902 FDL589902:FEE589902 FNH589902:FOA589902 FXD589902:FXW589902 GGZ589902:GHS589902 GQV589902:GRO589902 HAR589902:HBK589902 HKN589902:HLG589902 HUJ589902:HVC589902 IEF589902:IEY589902 IOB589902:IOU589902 IXX589902:IYQ589902 JHT589902:JIM589902 JRP589902:JSI589902 KBL589902:KCE589902 KLH589902:KMA589902 KVD589902:KVW589902 LEZ589902:LFS589902 LOV589902:LPO589902 LYR589902:LZK589902 MIN589902:MJG589902 MSJ589902:MTC589902 NCF589902:NCY589902 NMB589902:NMU589902 NVX589902:NWQ589902 OFT589902:OGM589902 OPP589902:OQI589902 OZL589902:PAE589902 PJH589902:PKA589902 PTD589902:PTW589902 QCZ589902:QDS589902 QMV589902:QNO589902 QWR589902:QXK589902 RGN589902:RHG589902 RQJ589902:RRC589902 SAF589902:SAY589902 SKB589902:SKU589902 STX589902:SUQ589902 TDT589902:TEM589902 TNP589902:TOI589902 TXL589902:TYE589902 UHH589902:UIA589902 URD589902:URW589902 VAZ589902:VBS589902 VKV589902:VLO589902 VUR589902:VVK589902 WEN589902:WFG589902 WOJ589902:WPC589902 WYF589902:WYY589902 BX655438:CQ655438 LT655438:MM655438 VP655438:WI655438 AFL655438:AGE655438 APH655438:AQA655438 AZD655438:AZW655438 BIZ655438:BJS655438 BSV655438:BTO655438 CCR655438:CDK655438 CMN655438:CNG655438 CWJ655438:CXC655438 DGF655438:DGY655438 DQB655438:DQU655438 DZX655438:EAQ655438 EJT655438:EKM655438 ETP655438:EUI655438 FDL655438:FEE655438 FNH655438:FOA655438 FXD655438:FXW655438 GGZ655438:GHS655438 GQV655438:GRO655438 HAR655438:HBK655438 HKN655438:HLG655438 HUJ655438:HVC655438 IEF655438:IEY655438 IOB655438:IOU655438 IXX655438:IYQ655438 JHT655438:JIM655438 JRP655438:JSI655438 KBL655438:KCE655438 KLH655438:KMA655438 KVD655438:KVW655438 LEZ655438:LFS655438 LOV655438:LPO655438 LYR655438:LZK655438 MIN655438:MJG655438 MSJ655438:MTC655438 NCF655438:NCY655438 NMB655438:NMU655438 NVX655438:NWQ655438 OFT655438:OGM655438 OPP655438:OQI655438 OZL655438:PAE655438 PJH655438:PKA655438 PTD655438:PTW655438 QCZ655438:QDS655438 QMV655438:QNO655438 QWR655438:QXK655438 RGN655438:RHG655438 RQJ655438:RRC655438 SAF655438:SAY655438 SKB655438:SKU655438 STX655438:SUQ655438 TDT655438:TEM655438 TNP655438:TOI655438 TXL655438:TYE655438 UHH655438:UIA655438 URD655438:URW655438 VAZ655438:VBS655438 VKV655438:VLO655438 VUR655438:VVK655438 WEN655438:WFG655438 WOJ655438:WPC655438 WYF655438:WYY655438 BX720974:CQ720974 LT720974:MM720974 VP720974:WI720974 AFL720974:AGE720974 APH720974:AQA720974 AZD720974:AZW720974 BIZ720974:BJS720974 BSV720974:BTO720974 CCR720974:CDK720974 CMN720974:CNG720974 CWJ720974:CXC720974 DGF720974:DGY720974 DQB720974:DQU720974 DZX720974:EAQ720974 EJT720974:EKM720974 ETP720974:EUI720974 FDL720974:FEE720974 FNH720974:FOA720974 FXD720974:FXW720974 GGZ720974:GHS720974 GQV720974:GRO720974 HAR720974:HBK720974 HKN720974:HLG720974 HUJ720974:HVC720974 IEF720974:IEY720974 IOB720974:IOU720974 IXX720974:IYQ720974 JHT720974:JIM720974 JRP720974:JSI720974 KBL720974:KCE720974 KLH720974:KMA720974 KVD720974:KVW720974 LEZ720974:LFS720974 LOV720974:LPO720974 LYR720974:LZK720974 MIN720974:MJG720974 MSJ720974:MTC720974 NCF720974:NCY720974 NMB720974:NMU720974 NVX720974:NWQ720974 OFT720974:OGM720974 OPP720974:OQI720974 OZL720974:PAE720974 PJH720974:PKA720974 PTD720974:PTW720974 QCZ720974:QDS720974 QMV720974:QNO720974 QWR720974:QXK720974 RGN720974:RHG720974 RQJ720974:RRC720974 SAF720974:SAY720974 SKB720974:SKU720974 STX720974:SUQ720974 TDT720974:TEM720974 TNP720974:TOI720974 TXL720974:TYE720974 UHH720974:UIA720974 URD720974:URW720974 VAZ720974:VBS720974 VKV720974:VLO720974 VUR720974:VVK720974 WEN720974:WFG720974 WOJ720974:WPC720974 WYF720974:WYY720974 BX786510:CQ786510 LT786510:MM786510 VP786510:WI786510 AFL786510:AGE786510 APH786510:AQA786510 AZD786510:AZW786510 BIZ786510:BJS786510 BSV786510:BTO786510 CCR786510:CDK786510 CMN786510:CNG786510 CWJ786510:CXC786510 DGF786510:DGY786510 DQB786510:DQU786510 DZX786510:EAQ786510 EJT786510:EKM786510 ETP786510:EUI786510 FDL786510:FEE786510 FNH786510:FOA786510 FXD786510:FXW786510 GGZ786510:GHS786510 GQV786510:GRO786510 HAR786510:HBK786510 HKN786510:HLG786510 HUJ786510:HVC786510 IEF786510:IEY786510 IOB786510:IOU786510 IXX786510:IYQ786510 JHT786510:JIM786510 JRP786510:JSI786510 KBL786510:KCE786510 KLH786510:KMA786510 KVD786510:KVW786510 LEZ786510:LFS786510 LOV786510:LPO786510 LYR786510:LZK786510 MIN786510:MJG786510 MSJ786510:MTC786510 NCF786510:NCY786510 NMB786510:NMU786510 NVX786510:NWQ786510 OFT786510:OGM786510 OPP786510:OQI786510 OZL786510:PAE786510 PJH786510:PKA786510 PTD786510:PTW786510 QCZ786510:QDS786510 QMV786510:QNO786510 QWR786510:QXK786510 RGN786510:RHG786510 RQJ786510:RRC786510 SAF786510:SAY786510 SKB786510:SKU786510 STX786510:SUQ786510 TDT786510:TEM786510 TNP786510:TOI786510 TXL786510:TYE786510 UHH786510:UIA786510 URD786510:URW786510 VAZ786510:VBS786510 VKV786510:VLO786510 VUR786510:VVK786510 WEN786510:WFG786510 WOJ786510:WPC786510 WYF786510:WYY786510 BX852046:CQ852046 LT852046:MM852046 VP852046:WI852046 AFL852046:AGE852046 APH852046:AQA852046 AZD852046:AZW852046 BIZ852046:BJS852046 BSV852046:BTO852046 CCR852046:CDK852046 CMN852046:CNG852046 CWJ852046:CXC852046 DGF852046:DGY852046 DQB852046:DQU852046 DZX852046:EAQ852046 EJT852046:EKM852046 ETP852046:EUI852046 FDL852046:FEE852046 FNH852046:FOA852046 FXD852046:FXW852046 GGZ852046:GHS852046 GQV852046:GRO852046 HAR852046:HBK852046 HKN852046:HLG852046 HUJ852046:HVC852046 IEF852046:IEY852046 IOB852046:IOU852046 IXX852046:IYQ852046 JHT852046:JIM852046 JRP852046:JSI852046 KBL852046:KCE852046 KLH852046:KMA852046 KVD852046:KVW852046 LEZ852046:LFS852046 LOV852046:LPO852046 LYR852046:LZK852046 MIN852046:MJG852046 MSJ852046:MTC852046 NCF852046:NCY852046 NMB852046:NMU852046 NVX852046:NWQ852046 OFT852046:OGM852046 OPP852046:OQI852046 OZL852046:PAE852046 PJH852046:PKA852046 PTD852046:PTW852046 QCZ852046:QDS852046 QMV852046:QNO852046 QWR852046:QXK852046 RGN852046:RHG852046 RQJ852046:RRC852046 SAF852046:SAY852046 SKB852046:SKU852046 STX852046:SUQ852046 TDT852046:TEM852046 TNP852046:TOI852046 TXL852046:TYE852046 UHH852046:UIA852046 URD852046:URW852046 VAZ852046:VBS852046 VKV852046:VLO852046 VUR852046:VVK852046 WEN852046:WFG852046 WOJ852046:WPC852046 WYF852046:WYY852046 BX917582:CQ917582 LT917582:MM917582 VP917582:WI917582 AFL917582:AGE917582 APH917582:AQA917582 AZD917582:AZW917582 BIZ917582:BJS917582 BSV917582:BTO917582 CCR917582:CDK917582 CMN917582:CNG917582 CWJ917582:CXC917582 DGF917582:DGY917582 DQB917582:DQU917582 DZX917582:EAQ917582 EJT917582:EKM917582 ETP917582:EUI917582 FDL917582:FEE917582 FNH917582:FOA917582 FXD917582:FXW917582 GGZ917582:GHS917582 GQV917582:GRO917582 HAR917582:HBK917582 HKN917582:HLG917582 HUJ917582:HVC917582 IEF917582:IEY917582 IOB917582:IOU917582 IXX917582:IYQ917582 JHT917582:JIM917582 JRP917582:JSI917582 KBL917582:KCE917582 KLH917582:KMA917582 KVD917582:KVW917582 LEZ917582:LFS917582 LOV917582:LPO917582 LYR917582:LZK917582 MIN917582:MJG917582 MSJ917582:MTC917582 NCF917582:NCY917582 NMB917582:NMU917582 NVX917582:NWQ917582 OFT917582:OGM917582 OPP917582:OQI917582 OZL917582:PAE917582 PJH917582:PKA917582 PTD917582:PTW917582 QCZ917582:QDS917582 QMV917582:QNO917582 QWR917582:QXK917582 RGN917582:RHG917582 RQJ917582:RRC917582 SAF917582:SAY917582 SKB917582:SKU917582 STX917582:SUQ917582 TDT917582:TEM917582 TNP917582:TOI917582 TXL917582:TYE917582 UHH917582:UIA917582 URD917582:URW917582 VAZ917582:VBS917582 VKV917582:VLO917582 VUR917582:VVK917582 WEN917582:WFG917582 WOJ917582:WPC917582 WYF917582:WYY917582 BX983118:CQ983118 LT983118:MM983118 VP983118:WI983118 AFL983118:AGE983118 APH983118:AQA983118 AZD983118:AZW983118 BIZ983118:BJS983118 BSV983118:BTO983118 CCR983118:CDK983118 CMN983118:CNG983118 CWJ983118:CXC983118 DGF983118:DGY983118 DQB983118:DQU983118 DZX983118:EAQ983118 EJT983118:EKM983118 ETP983118:EUI983118 FDL983118:FEE983118 FNH983118:FOA983118 FXD983118:FXW983118 GGZ983118:GHS983118 GQV983118:GRO983118 HAR983118:HBK983118 HKN983118:HLG983118 HUJ983118:HVC983118 IEF983118:IEY983118 IOB983118:IOU983118 IXX983118:IYQ983118 JHT983118:JIM983118 JRP983118:JSI983118 KBL983118:KCE983118 KLH983118:KMA983118 KVD983118:KVW983118 LEZ983118:LFS983118 LOV983118:LPO983118 LYR983118:LZK983118 MIN983118:MJG983118 MSJ983118:MTC983118 NCF983118:NCY983118 NMB983118:NMU983118 NVX983118:NWQ983118 OFT983118:OGM983118 OPP983118:OQI983118 OZL983118:PAE983118 PJH983118:PKA983118 PTD983118:PTW983118 QCZ983118:QDS983118 QMV983118:QNO983118 QWR983118:QXK983118 RGN983118:RHG983118 RQJ983118:RRC983118 SAF983118:SAY983118 SKB983118:SKU983118 STX983118:SUQ983118 TDT983118:TEM983118 TNP983118:TOI983118 TXL983118:TYE983118 UHH983118:UIA983118 URD983118:URW983118 VAZ983118:VBS983118 VKV983118:VLO983118 VUR983118:VVK983118 WEN983118:WFG983118 WOJ983118:WPC983118 WYF983118:WYY983118 H2:CQ2 JD2:MM2 SZ2:WI2 ACV2:AGE2 AMR2:AQA2 AWN2:AZW2 BGJ2:BJS2 BQF2:BTO2 CAB2:CDK2 CJX2:CNG2 CTT2:CXC2 DDP2:DGY2 DNL2:DQU2 DXH2:EAQ2 EHD2:EKM2 EQZ2:EUI2 FAV2:FEE2 FKR2:FOA2 FUN2:FXW2 GEJ2:GHS2 GOF2:GRO2 GYB2:HBK2 HHX2:HLG2 HRT2:HVC2 IBP2:IEY2 ILL2:IOU2 IVH2:IYQ2 JFD2:JIM2 JOZ2:JSI2 JYV2:KCE2 KIR2:KMA2 KSN2:KVW2 LCJ2:LFS2 LMF2:LPO2 LWB2:LZK2 MFX2:MJG2 MPT2:MTC2 MZP2:NCY2 NJL2:NMU2 NTH2:NWQ2 ODD2:OGM2 OMZ2:OQI2 OWV2:PAE2 PGR2:PKA2 PQN2:PTW2 QAJ2:QDS2 QKF2:QNO2 QUB2:QXK2 RDX2:RHG2 RNT2:RRC2 RXP2:SAY2 SHL2:SKU2 SRH2:SUQ2 TBD2:TEM2 TKZ2:TOI2 TUV2:TYE2 UER2:UIA2 UON2:URW2 UYJ2:VBS2 VIF2:VLO2 VSB2:VVK2 WBX2:WFG2 WLT2:WPC2 WVP2:WYY2 H65537:CQ65537 JD65537:MM65537 SZ65537:WI65537 ACV65537:AGE65537 AMR65537:AQA65537 AWN65537:AZW65537 BGJ65537:BJS65537 BQF65537:BTO65537 CAB65537:CDK65537 CJX65537:CNG65537 CTT65537:CXC65537 DDP65537:DGY65537 DNL65537:DQU65537 DXH65537:EAQ65537 EHD65537:EKM65537 EQZ65537:EUI65537 FAV65537:FEE65537 FKR65537:FOA65537 FUN65537:FXW65537 GEJ65537:GHS65537 GOF65537:GRO65537 GYB65537:HBK65537 HHX65537:HLG65537 HRT65537:HVC65537 IBP65537:IEY65537 ILL65537:IOU65537 IVH65537:IYQ65537 JFD65537:JIM65537 JOZ65537:JSI65537 JYV65537:KCE65537 KIR65537:KMA65537 KSN65537:KVW65537 LCJ65537:LFS65537 LMF65537:LPO65537 LWB65537:LZK65537 MFX65537:MJG65537 MPT65537:MTC65537 MZP65537:NCY65537 NJL65537:NMU65537 NTH65537:NWQ65537 ODD65537:OGM65537 OMZ65537:OQI65537 OWV65537:PAE65537 PGR65537:PKA65537 PQN65537:PTW65537 QAJ65537:QDS65537 QKF65537:QNO65537 QUB65537:QXK65537 RDX65537:RHG65537 RNT65537:RRC65537 RXP65537:SAY65537 SHL65537:SKU65537 SRH65537:SUQ65537 TBD65537:TEM65537 TKZ65537:TOI65537 TUV65537:TYE65537 UER65537:UIA65537 UON65537:URW65537 UYJ65537:VBS65537 VIF65537:VLO65537 VSB65537:VVK65537 WBX65537:WFG65537 WLT65537:WPC65537 WVP65537:WYY65537 H131073:CQ131073 JD131073:MM131073 SZ131073:WI131073 ACV131073:AGE131073 AMR131073:AQA131073 AWN131073:AZW131073 BGJ131073:BJS131073 BQF131073:BTO131073 CAB131073:CDK131073 CJX131073:CNG131073 CTT131073:CXC131073 DDP131073:DGY131073 DNL131073:DQU131073 DXH131073:EAQ131073 EHD131073:EKM131073 EQZ131073:EUI131073 FAV131073:FEE131073 FKR131073:FOA131073 FUN131073:FXW131073 GEJ131073:GHS131073 GOF131073:GRO131073 GYB131073:HBK131073 HHX131073:HLG131073 HRT131073:HVC131073 IBP131073:IEY131073 ILL131073:IOU131073 IVH131073:IYQ131073 JFD131073:JIM131073 JOZ131073:JSI131073 JYV131073:KCE131073 KIR131073:KMA131073 KSN131073:KVW131073 LCJ131073:LFS131073 LMF131073:LPO131073 LWB131073:LZK131073 MFX131073:MJG131073 MPT131073:MTC131073 MZP131073:NCY131073 NJL131073:NMU131073 NTH131073:NWQ131073 ODD131073:OGM131073 OMZ131073:OQI131073 OWV131073:PAE131073 PGR131073:PKA131073 PQN131073:PTW131073 QAJ131073:QDS131073 QKF131073:QNO131073 QUB131073:QXK131073 RDX131073:RHG131073 RNT131073:RRC131073 RXP131073:SAY131073 SHL131073:SKU131073 SRH131073:SUQ131073 TBD131073:TEM131073 TKZ131073:TOI131073 TUV131073:TYE131073 UER131073:UIA131073 UON131073:URW131073 UYJ131073:VBS131073 VIF131073:VLO131073 VSB131073:VVK131073 WBX131073:WFG131073 WLT131073:WPC131073 WVP131073:WYY131073 H196609:CQ196609 JD196609:MM196609 SZ196609:WI196609 ACV196609:AGE196609 AMR196609:AQA196609 AWN196609:AZW196609 BGJ196609:BJS196609 BQF196609:BTO196609 CAB196609:CDK196609 CJX196609:CNG196609 CTT196609:CXC196609 DDP196609:DGY196609 DNL196609:DQU196609 DXH196609:EAQ196609 EHD196609:EKM196609 EQZ196609:EUI196609 FAV196609:FEE196609 FKR196609:FOA196609 FUN196609:FXW196609 GEJ196609:GHS196609 GOF196609:GRO196609 GYB196609:HBK196609 HHX196609:HLG196609 HRT196609:HVC196609 IBP196609:IEY196609 ILL196609:IOU196609 IVH196609:IYQ196609 JFD196609:JIM196609 JOZ196609:JSI196609 JYV196609:KCE196609 KIR196609:KMA196609 KSN196609:KVW196609 LCJ196609:LFS196609 LMF196609:LPO196609 LWB196609:LZK196609 MFX196609:MJG196609 MPT196609:MTC196609 MZP196609:NCY196609 NJL196609:NMU196609 NTH196609:NWQ196609 ODD196609:OGM196609 OMZ196609:OQI196609 OWV196609:PAE196609 PGR196609:PKA196609 PQN196609:PTW196609 QAJ196609:QDS196609 QKF196609:QNO196609 QUB196609:QXK196609 RDX196609:RHG196609 RNT196609:RRC196609 RXP196609:SAY196609 SHL196609:SKU196609 SRH196609:SUQ196609 TBD196609:TEM196609 TKZ196609:TOI196609 TUV196609:TYE196609 UER196609:UIA196609 UON196609:URW196609 UYJ196609:VBS196609 VIF196609:VLO196609 VSB196609:VVK196609 WBX196609:WFG196609 WLT196609:WPC196609 WVP196609:WYY196609 H262145:CQ262145 JD262145:MM262145 SZ262145:WI262145 ACV262145:AGE262145 AMR262145:AQA262145 AWN262145:AZW262145 BGJ262145:BJS262145 BQF262145:BTO262145 CAB262145:CDK262145 CJX262145:CNG262145 CTT262145:CXC262145 DDP262145:DGY262145 DNL262145:DQU262145 DXH262145:EAQ262145 EHD262145:EKM262145 EQZ262145:EUI262145 FAV262145:FEE262145 FKR262145:FOA262145 FUN262145:FXW262145 GEJ262145:GHS262145 GOF262145:GRO262145 GYB262145:HBK262145 HHX262145:HLG262145 HRT262145:HVC262145 IBP262145:IEY262145 ILL262145:IOU262145 IVH262145:IYQ262145 JFD262145:JIM262145 JOZ262145:JSI262145 JYV262145:KCE262145 KIR262145:KMA262145 KSN262145:KVW262145 LCJ262145:LFS262145 LMF262145:LPO262145 LWB262145:LZK262145 MFX262145:MJG262145 MPT262145:MTC262145 MZP262145:NCY262145 NJL262145:NMU262145 NTH262145:NWQ262145 ODD262145:OGM262145 OMZ262145:OQI262145 OWV262145:PAE262145 PGR262145:PKA262145 PQN262145:PTW262145 QAJ262145:QDS262145 QKF262145:QNO262145 QUB262145:QXK262145 RDX262145:RHG262145 RNT262145:RRC262145 RXP262145:SAY262145 SHL262145:SKU262145 SRH262145:SUQ262145 TBD262145:TEM262145 TKZ262145:TOI262145 TUV262145:TYE262145 UER262145:UIA262145 UON262145:URW262145 UYJ262145:VBS262145 VIF262145:VLO262145 VSB262145:VVK262145 WBX262145:WFG262145 WLT262145:WPC262145 WVP262145:WYY262145 H327681:CQ327681 JD327681:MM327681 SZ327681:WI327681 ACV327681:AGE327681 AMR327681:AQA327681 AWN327681:AZW327681 BGJ327681:BJS327681 BQF327681:BTO327681 CAB327681:CDK327681 CJX327681:CNG327681 CTT327681:CXC327681 DDP327681:DGY327681 DNL327681:DQU327681 DXH327681:EAQ327681 EHD327681:EKM327681 EQZ327681:EUI327681 FAV327681:FEE327681 FKR327681:FOA327681 FUN327681:FXW327681 GEJ327681:GHS327681 GOF327681:GRO327681 GYB327681:HBK327681 HHX327681:HLG327681 HRT327681:HVC327681 IBP327681:IEY327681 ILL327681:IOU327681 IVH327681:IYQ327681 JFD327681:JIM327681 JOZ327681:JSI327681 JYV327681:KCE327681 KIR327681:KMA327681 KSN327681:KVW327681 LCJ327681:LFS327681 LMF327681:LPO327681 LWB327681:LZK327681 MFX327681:MJG327681 MPT327681:MTC327681 MZP327681:NCY327681 NJL327681:NMU327681 NTH327681:NWQ327681 ODD327681:OGM327681 OMZ327681:OQI327681 OWV327681:PAE327681 PGR327681:PKA327681 PQN327681:PTW327681 QAJ327681:QDS327681 QKF327681:QNO327681 QUB327681:QXK327681 RDX327681:RHG327681 RNT327681:RRC327681 RXP327681:SAY327681 SHL327681:SKU327681 SRH327681:SUQ327681 TBD327681:TEM327681 TKZ327681:TOI327681 TUV327681:TYE327681 UER327681:UIA327681 UON327681:URW327681 UYJ327681:VBS327681 VIF327681:VLO327681 VSB327681:VVK327681 WBX327681:WFG327681 WLT327681:WPC327681 WVP327681:WYY327681 H393217:CQ393217 JD393217:MM393217 SZ393217:WI393217 ACV393217:AGE393217 AMR393217:AQA393217 AWN393217:AZW393217 BGJ393217:BJS393217 BQF393217:BTO393217 CAB393217:CDK393217 CJX393217:CNG393217 CTT393217:CXC393217 DDP393217:DGY393217 DNL393217:DQU393217 DXH393217:EAQ393217 EHD393217:EKM393217 EQZ393217:EUI393217 FAV393217:FEE393217 FKR393217:FOA393217 FUN393217:FXW393217 GEJ393217:GHS393217 GOF393217:GRO393217 GYB393217:HBK393217 HHX393217:HLG393217 HRT393217:HVC393217 IBP393217:IEY393217 ILL393217:IOU393217 IVH393217:IYQ393217 JFD393217:JIM393217 JOZ393217:JSI393217 JYV393217:KCE393217 KIR393217:KMA393217 KSN393217:KVW393217 LCJ393217:LFS393217 LMF393217:LPO393217 LWB393217:LZK393217 MFX393217:MJG393217 MPT393217:MTC393217 MZP393217:NCY393217 NJL393217:NMU393217 NTH393217:NWQ393217 ODD393217:OGM393217 OMZ393217:OQI393217 OWV393217:PAE393217 PGR393217:PKA393217 PQN393217:PTW393217 QAJ393217:QDS393217 QKF393217:QNO393217 QUB393217:QXK393217 RDX393217:RHG393217 RNT393217:RRC393217 RXP393217:SAY393217 SHL393217:SKU393217 SRH393217:SUQ393217 TBD393217:TEM393217 TKZ393217:TOI393217 TUV393217:TYE393217 UER393217:UIA393217 UON393217:URW393217 UYJ393217:VBS393217 VIF393217:VLO393217 VSB393217:VVK393217 WBX393217:WFG393217 WLT393217:WPC393217 WVP393217:WYY393217 H458753:CQ458753 JD458753:MM458753 SZ458753:WI458753 ACV458753:AGE458753 AMR458753:AQA458753 AWN458753:AZW458753 BGJ458753:BJS458753 BQF458753:BTO458753 CAB458753:CDK458753 CJX458753:CNG458753 CTT458753:CXC458753 DDP458753:DGY458753 DNL458753:DQU458753 DXH458753:EAQ458753 EHD458753:EKM458753 EQZ458753:EUI458753 FAV458753:FEE458753 FKR458753:FOA458753 FUN458753:FXW458753 GEJ458753:GHS458753 GOF458753:GRO458753 GYB458753:HBK458753 HHX458753:HLG458753 HRT458753:HVC458753 IBP458753:IEY458753 ILL458753:IOU458753 IVH458753:IYQ458753 JFD458753:JIM458753 JOZ458753:JSI458753 JYV458753:KCE458753 KIR458753:KMA458753 KSN458753:KVW458753 LCJ458753:LFS458753 LMF458753:LPO458753 LWB458753:LZK458753 MFX458753:MJG458753 MPT458753:MTC458753 MZP458753:NCY458753 NJL458753:NMU458753 NTH458753:NWQ458753 ODD458753:OGM458753 OMZ458753:OQI458753 OWV458753:PAE458753 PGR458753:PKA458753 PQN458753:PTW458753 QAJ458753:QDS458753 QKF458753:QNO458753 QUB458753:QXK458753 RDX458753:RHG458753 RNT458753:RRC458753 RXP458753:SAY458753 SHL458753:SKU458753 SRH458753:SUQ458753 TBD458753:TEM458753 TKZ458753:TOI458753 TUV458753:TYE458753 UER458753:UIA458753 UON458753:URW458753 UYJ458753:VBS458753 VIF458753:VLO458753 VSB458753:VVK458753 WBX458753:WFG458753 WLT458753:WPC458753 WVP458753:WYY458753 H524289:CQ524289 JD524289:MM524289 SZ524289:WI524289 ACV524289:AGE524289 AMR524289:AQA524289 AWN524289:AZW524289 BGJ524289:BJS524289 BQF524289:BTO524289 CAB524289:CDK524289 CJX524289:CNG524289 CTT524289:CXC524289 DDP524289:DGY524289 DNL524289:DQU524289 DXH524289:EAQ524289 EHD524289:EKM524289 EQZ524289:EUI524289 FAV524289:FEE524289 FKR524289:FOA524289 FUN524289:FXW524289 GEJ524289:GHS524289 GOF524289:GRO524289 GYB524289:HBK524289 HHX524289:HLG524289 HRT524289:HVC524289 IBP524289:IEY524289 ILL524289:IOU524289 IVH524289:IYQ524289 JFD524289:JIM524289 JOZ524289:JSI524289 JYV524289:KCE524289 KIR524289:KMA524289 KSN524289:KVW524289 LCJ524289:LFS524289 LMF524289:LPO524289 LWB524289:LZK524289 MFX524289:MJG524289 MPT524289:MTC524289 MZP524289:NCY524289 NJL524289:NMU524289 NTH524289:NWQ524289 ODD524289:OGM524289 OMZ524289:OQI524289 OWV524289:PAE524289 PGR524289:PKA524289 PQN524289:PTW524289 QAJ524289:QDS524289 QKF524289:QNO524289 QUB524289:QXK524289 RDX524289:RHG524289 RNT524289:RRC524289 RXP524289:SAY524289 SHL524289:SKU524289 SRH524289:SUQ524289 TBD524289:TEM524289 TKZ524289:TOI524289 TUV524289:TYE524289 UER524289:UIA524289 UON524289:URW524289 UYJ524289:VBS524289 VIF524289:VLO524289 VSB524289:VVK524289 WBX524289:WFG524289 WLT524289:WPC524289 WVP524289:WYY524289 H589825:CQ589825 JD589825:MM589825 SZ589825:WI589825 ACV589825:AGE589825 AMR589825:AQA589825 AWN589825:AZW589825 BGJ589825:BJS589825 BQF589825:BTO589825 CAB589825:CDK589825 CJX589825:CNG589825 CTT589825:CXC589825 DDP589825:DGY589825 DNL589825:DQU589825 DXH589825:EAQ589825 EHD589825:EKM589825 EQZ589825:EUI589825 FAV589825:FEE589825 FKR589825:FOA589825 FUN589825:FXW589825 GEJ589825:GHS589825 GOF589825:GRO589825 GYB589825:HBK589825 HHX589825:HLG589825 HRT589825:HVC589825 IBP589825:IEY589825 ILL589825:IOU589825 IVH589825:IYQ589825 JFD589825:JIM589825 JOZ589825:JSI589825 JYV589825:KCE589825 KIR589825:KMA589825 KSN589825:KVW589825 LCJ589825:LFS589825 LMF589825:LPO589825 LWB589825:LZK589825 MFX589825:MJG589825 MPT589825:MTC589825 MZP589825:NCY589825 NJL589825:NMU589825 NTH589825:NWQ589825 ODD589825:OGM589825 OMZ589825:OQI589825 OWV589825:PAE589825 PGR589825:PKA589825 PQN589825:PTW589825 QAJ589825:QDS589825 QKF589825:QNO589825 QUB589825:QXK589825 RDX589825:RHG589825 RNT589825:RRC589825 RXP589825:SAY589825 SHL589825:SKU589825 SRH589825:SUQ589825 TBD589825:TEM589825 TKZ589825:TOI589825 TUV589825:TYE589825 UER589825:UIA589825 UON589825:URW589825 UYJ589825:VBS589825 VIF589825:VLO589825 VSB589825:VVK589825 WBX589825:WFG589825 WLT589825:WPC589825 WVP589825:WYY589825 H655361:CQ655361 JD655361:MM655361 SZ655361:WI655361 ACV655361:AGE655361 AMR655361:AQA655361 AWN655361:AZW655361 BGJ655361:BJS655361 BQF655361:BTO655361 CAB655361:CDK655361 CJX655361:CNG655361 CTT655361:CXC655361 DDP655361:DGY655361 DNL655361:DQU655361 DXH655361:EAQ655361 EHD655361:EKM655361 EQZ655361:EUI655361 FAV655361:FEE655361 FKR655361:FOA655361 FUN655361:FXW655361 GEJ655361:GHS655361 GOF655361:GRO655361 GYB655361:HBK655361 HHX655361:HLG655361 HRT655361:HVC655361 IBP655361:IEY655361 ILL655361:IOU655361 IVH655361:IYQ655361 JFD655361:JIM655361 JOZ655361:JSI655361 JYV655361:KCE655361 KIR655361:KMA655361 KSN655361:KVW655361 LCJ655361:LFS655361 LMF655361:LPO655361 LWB655361:LZK655361 MFX655361:MJG655361 MPT655361:MTC655361 MZP655361:NCY655361 NJL655361:NMU655361 NTH655361:NWQ655361 ODD655361:OGM655361 OMZ655361:OQI655361 OWV655361:PAE655361 PGR655361:PKA655361 PQN655361:PTW655361 QAJ655361:QDS655361 QKF655361:QNO655361 QUB655361:QXK655361 RDX655361:RHG655361 RNT655361:RRC655361 RXP655361:SAY655361 SHL655361:SKU655361 SRH655361:SUQ655361 TBD655361:TEM655361 TKZ655361:TOI655361 TUV655361:TYE655361 UER655361:UIA655361 UON655361:URW655361 UYJ655361:VBS655361 VIF655361:VLO655361 VSB655361:VVK655361 WBX655361:WFG655361 WLT655361:WPC655361 WVP655361:WYY655361 H720897:CQ720897 JD720897:MM720897 SZ720897:WI720897 ACV720897:AGE720897 AMR720897:AQA720897 AWN720897:AZW720897 BGJ720897:BJS720897 BQF720897:BTO720897 CAB720897:CDK720897 CJX720897:CNG720897 CTT720897:CXC720897 DDP720897:DGY720897 DNL720897:DQU720897 DXH720897:EAQ720897 EHD720897:EKM720897 EQZ720897:EUI720897 FAV720897:FEE720897 FKR720897:FOA720897 FUN720897:FXW720897 GEJ720897:GHS720897 GOF720897:GRO720897 GYB720897:HBK720897 HHX720897:HLG720897 HRT720897:HVC720897 IBP720897:IEY720897 ILL720897:IOU720897 IVH720897:IYQ720897 JFD720897:JIM720897 JOZ720897:JSI720897 JYV720897:KCE720897 KIR720897:KMA720897 KSN720897:KVW720897 LCJ720897:LFS720897 LMF720897:LPO720897 LWB720897:LZK720897 MFX720897:MJG720897 MPT720897:MTC720897 MZP720897:NCY720897 NJL720897:NMU720897 NTH720897:NWQ720897 ODD720897:OGM720897 OMZ720897:OQI720897 OWV720897:PAE720897 PGR720897:PKA720897 PQN720897:PTW720897 QAJ720897:QDS720897 QKF720897:QNO720897 QUB720897:QXK720897 RDX720897:RHG720897 RNT720897:RRC720897 RXP720897:SAY720897 SHL720897:SKU720897 SRH720897:SUQ720897 TBD720897:TEM720897 TKZ720897:TOI720897 TUV720897:TYE720897 UER720897:UIA720897 UON720897:URW720897 UYJ720897:VBS720897 VIF720897:VLO720897 VSB720897:VVK720897 WBX720897:WFG720897 WLT720897:WPC720897 WVP720897:WYY720897 H786433:CQ786433 JD786433:MM786433 SZ786433:WI786433 ACV786433:AGE786433 AMR786433:AQA786433 AWN786433:AZW786433 BGJ786433:BJS786433 BQF786433:BTO786433 CAB786433:CDK786433 CJX786433:CNG786433 CTT786433:CXC786433 DDP786433:DGY786433 DNL786433:DQU786433 DXH786433:EAQ786433 EHD786433:EKM786433 EQZ786433:EUI786433 FAV786433:FEE786433 FKR786433:FOA786433 FUN786433:FXW786433 GEJ786433:GHS786433 GOF786433:GRO786433 GYB786433:HBK786433 HHX786433:HLG786433 HRT786433:HVC786433 IBP786433:IEY786433 ILL786433:IOU786433 IVH786433:IYQ786433 JFD786433:JIM786433 JOZ786433:JSI786433 JYV786433:KCE786433 KIR786433:KMA786433 KSN786433:KVW786433 LCJ786433:LFS786433 LMF786433:LPO786433 LWB786433:LZK786433 MFX786433:MJG786433 MPT786433:MTC786433 MZP786433:NCY786433 NJL786433:NMU786433 NTH786433:NWQ786433 ODD786433:OGM786433 OMZ786433:OQI786433 OWV786433:PAE786433 PGR786433:PKA786433 PQN786433:PTW786433 QAJ786433:QDS786433 QKF786433:QNO786433 QUB786433:QXK786433 RDX786433:RHG786433 RNT786433:RRC786433 RXP786433:SAY786433 SHL786433:SKU786433 SRH786433:SUQ786433 TBD786433:TEM786433 TKZ786433:TOI786433 TUV786433:TYE786433 UER786433:UIA786433 UON786433:URW786433 UYJ786433:VBS786433 VIF786433:VLO786433 VSB786433:VVK786433 WBX786433:WFG786433 WLT786433:WPC786433 WVP786433:WYY786433 H851969:CQ851969 JD851969:MM851969 SZ851969:WI851969 ACV851969:AGE851969 AMR851969:AQA851969 AWN851969:AZW851969 BGJ851969:BJS851969 BQF851969:BTO851969 CAB851969:CDK851969 CJX851969:CNG851969 CTT851969:CXC851969 DDP851969:DGY851969 DNL851969:DQU851969 DXH851969:EAQ851969 EHD851969:EKM851969 EQZ851969:EUI851969 FAV851969:FEE851969 FKR851969:FOA851969 FUN851969:FXW851969 GEJ851969:GHS851969 GOF851969:GRO851969 GYB851969:HBK851969 HHX851969:HLG851969 HRT851969:HVC851969 IBP851969:IEY851969 ILL851969:IOU851969 IVH851969:IYQ851969 JFD851969:JIM851969 JOZ851969:JSI851969 JYV851969:KCE851969 KIR851969:KMA851969 KSN851969:KVW851969 LCJ851969:LFS851969 LMF851969:LPO851969 LWB851969:LZK851969 MFX851969:MJG851969 MPT851969:MTC851969 MZP851969:NCY851969 NJL851969:NMU851969 NTH851969:NWQ851969 ODD851969:OGM851969 OMZ851969:OQI851969 OWV851969:PAE851969 PGR851969:PKA851969 PQN851969:PTW851969 QAJ851969:QDS851969 QKF851969:QNO851969 QUB851969:QXK851969 RDX851969:RHG851969 RNT851969:RRC851969 RXP851969:SAY851969 SHL851969:SKU851969 SRH851969:SUQ851969 TBD851969:TEM851969 TKZ851969:TOI851969 TUV851969:TYE851969 UER851969:UIA851969 UON851969:URW851969 UYJ851969:VBS851969 VIF851969:VLO851969 VSB851969:VVK851969 WBX851969:WFG851969 WLT851969:WPC851969 WVP851969:WYY851969 H917505:CQ917505 JD917505:MM917505 SZ917505:WI917505 ACV917505:AGE917505 AMR917505:AQA917505 AWN917505:AZW917505 BGJ917505:BJS917505 BQF917505:BTO917505 CAB917505:CDK917505 CJX917505:CNG917505 CTT917505:CXC917505 DDP917505:DGY917505 DNL917505:DQU917505 DXH917505:EAQ917505 EHD917505:EKM917505 EQZ917505:EUI917505 FAV917505:FEE917505 FKR917505:FOA917505 FUN917505:FXW917505 GEJ917505:GHS917505 GOF917505:GRO917505 GYB917505:HBK917505 HHX917505:HLG917505 HRT917505:HVC917505 IBP917505:IEY917505 ILL917505:IOU917505 IVH917505:IYQ917505 JFD917505:JIM917505 JOZ917505:JSI917505 JYV917505:KCE917505 KIR917505:KMA917505 KSN917505:KVW917505 LCJ917505:LFS917505 LMF917505:LPO917505 LWB917505:LZK917505 MFX917505:MJG917505 MPT917505:MTC917505 MZP917505:NCY917505 NJL917505:NMU917505 NTH917505:NWQ917505 ODD917505:OGM917505 OMZ917505:OQI917505 OWV917505:PAE917505 PGR917505:PKA917505 PQN917505:PTW917505 QAJ917505:QDS917505 QKF917505:QNO917505 QUB917505:QXK917505 RDX917505:RHG917505 RNT917505:RRC917505 RXP917505:SAY917505 SHL917505:SKU917505 SRH917505:SUQ917505 TBD917505:TEM917505 TKZ917505:TOI917505 TUV917505:TYE917505 UER917505:UIA917505 UON917505:URW917505 UYJ917505:VBS917505 VIF917505:VLO917505 VSB917505:VVK917505 WBX917505:WFG917505 WLT917505:WPC917505 WVP917505:WYY917505 H983041:CQ983041 JD983041:MM983041 SZ983041:WI983041 ACV983041:AGE983041 AMR983041:AQA983041 AWN983041:AZW983041 BGJ983041:BJS983041 BQF983041:BTO983041 CAB983041:CDK983041 CJX983041:CNG983041 CTT983041:CXC983041 DDP983041:DGY983041 DNL983041:DQU983041 DXH983041:EAQ983041 EHD983041:EKM983041 EQZ983041:EUI983041 FAV983041:FEE983041 FKR983041:FOA983041 FUN983041:FXW983041 GEJ983041:GHS983041 GOF983041:GRO983041 GYB983041:HBK983041 HHX983041:HLG983041 HRT983041:HVC983041 IBP983041:IEY983041 ILL983041:IOU983041 IVH983041:IYQ983041 JFD983041:JIM983041 JOZ983041:JSI983041 JYV983041:KCE983041 KIR983041:KMA983041 KSN983041:KVW983041 LCJ983041:LFS983041 LMF983041:LPO983041 LWB983041:LZK983041 MFX983041:MJG983041 MPT983041:MTC983041 MZP983041:NCY983041 NJL983041:NMU983041 NTH983041:NWQ983041 ODD983041:OGM983041 OMZ983041:OQI983041 OWV983041:PAE983041 PGR983041:PKA983041 PQN983041:PTW983041 QAJ983041:QDS983041 QKF983041:QNO983041 QUB983041:QXK983041 RDX983041:RHG983041 RNT983041:RRC983041 RXP983041:SAY983041 SHL983041:SKU983041 SRH983041:SUQ983041 TBD983041:TEM983041 TKZ983041:TOI983041 TUV983041:TYE983041 UER983041:UIA983041 UON983041:URW983041 UYJ983041:VBS983041 VIF983041:VLO983041 VSB983041:VVK983041 WBX983041:WFG983041 WLT983041:WPC983041 WVP983041:WYY983041 H78:AE78 JD78:KA78 SZ78:TW78 ACV78:ADS78 AMR78:ANO78 AWN78:AXK78 BGJ78:BHG78 BQF78:BRC78 CAB78:CAY78 CJX78:CKU78 CTT78:CUQ78 DDP78:DEM78 DNL78:DOI78 DXH78:DYE78 EHD78:EIA78 EQZ78:ERW78 FAV78:FBS78 FKR78:FLO78 FUN78:FVK78 GEJ78:GFG78 GOF78:GPC78 GYB78:GYY78 HHX78:HIU78 HRT78:HSQ78 IBP78:ICM78 ILL78:IMI78 IVH78:IWE78 JFD78:JGA78 JOZ78:JPW78 JYV78:JZS78 KIR78:KJO78 KSN78:KTK78 LCJ78:LDG78 LMF78:LNC78 LWB78:LWY78 MFX78:MGU78 MPT78:MQQ78 MZP78:NAM78 NJL78:NKI78 NTH78:NUE78 ODD78:OEA78 OMZ78:ONW78 OWV78:OXS78 PGR78:PHO78 PQN78:PRK78 QAJ78:QBG78 QKF78:QLC78 QUB78:QUY78 RDX78:REU78 RNT78:ROQ78 RXP78:RYM78 SHL78:SII78 SRH78:SSE78 TBD78:TCA78 TKZ78:TLW78 TUV78:TVS78 UER78:UFO78 UON78:UPK78 UYJ78:UZG78 VIF78:VJC78 VSB78:VSY78 WBX78:WCU78 WLT78:WMQ78 WVP78:WWM78 H65614:AE65614 JD65614:KA65614 SZ65614:TW65614 ACV65614:ADS65614 AMR65614:ANO65614 AWN65614:AXK65614 BGJ65614:BHG65614 BQF65614:BRC65614 CAB65614:CAY65614 CJX65614:CKU65614 CTT65614:CUQ65614 DDP65614:DEM65614 DNL65614:DOI65614 DXH65614:DYE65614 EHD65614:EIA65614 EQZ65614:ERW65614 FAV65614:FBS65614 FKR65614:FLO65614 FUN65614:FVK65614 GEJ65614:GFG65614 GOF65614:GPC65614 GYB65614:GYY65614 HHX65614:HIU65614 HRT65614:HSQ65614 IBP65614:ICM65614 ILL65614:IMI65614 IVH65614:IWE65614 JFD65614:JGA65614 JOZ65614:JPW65614 JYV65614:JZS65614 KIR65614:KJO65614 KSN65614:KTK65614 LCJ65614:LDG65614 LMF65614:LNC65614 LWB65614:LWY65614 MFX65614:MGU65614 MPT65614:MQQ65614 MZP65614:NAM65614 NJL65614:NKI65614 NTH65614:NUE65614 ODD65614:OEA65614 OMZ65614:ONW65614 OWV65614:OXS65614 PGR65614:PHO65614 PQN65614:PRK65614 QAJ65614:QBG65614 QKF65614:QLC65614 QUB65614:QUY65614 RDX65614:REU65614 RNT65614:ROQ65614 RXP65614:RYM65614 SHL65614:SII65614 SRH65614:SSE65614 TBD65614:TCA65614 TKZ65614:TLW65614 TUV65614:TVS65614 UER65614:UFO65614 UON65614:UPK65614 UYJ65614:UZG65614 VIF65614:VJC65614 VSB65614:VSY65614 WBX65614:WCU65614 WLT65614:WMQ65614 WVP65614:WWM65614 H131150:AE131150 JD131150:KA131150 SZ131150:TW131150 ACV131150:ADS131150 AMR131150:ANO131150 AWN131150:AXK131150 BGJ131150:BHG131150 BQF131150:BRC131150 CAB131150:CAY131150 CJX131150:CKU131150 CTT131150:CUQ131150 DDP131150:DEM131150 DNL131150:DOI131150 DXH131150:DYE131150 EHD131150:EIA131150 EQZ131150:ERW131150 FAV131150:FBS131150 FKR131150:FLO131150 FUN131150:FVK131150 GEJ131150:GFG131150 GOF131150:GPC131150 GYB131150:GYY131150 HHX131150:HIU131150 HRT131150:HSQ131150 IBP131150:ICM131150 ILL131150:IMI131150 IVH131150:IWE131150 JFD131150:JGA131150 JOZ131150:JPW131150 JYV131150:JZS131150 KIR131150:KJO131150 KSN131150:KTK131150 LCJ131150:LDG131150 LMF131150:LNC131150 LWB131150:LWY131150 MFX131150:MGU131150 MPT131150:MQQ131150 MZP131150:NAM131150 NJL131150:NKI131150 NTH131150:NUE131150 ODD131150:OEA131150 OMZ131150:ONW131150 OWV131150:OXS131150 PGR131150:PHO131150 PQN131150:PRK131150 QAJ131150:QBG131150 QKF131150:QLC131150 QUB131150:QUY131150 RDX131150:REU131150 RNT131150:ROQ131150 RXP131150:RYM131150 SHL131150:SII131150 SRH131150:SSE131150 TBD131150:TCA131150 TKZ131150:TLW131150 TUV131150:TVS131150 UER131150:UFO131150 UON131150:UPK131150 UYJ131150:UZG131150 VIF131150:VJC131150 VSB131150:VSY131150 WBX131150:WCU131150 WLT131150:WMQ131150 WVP131150:WWM131150 H196686:AE196686 JD196686:KA196686 SZ196686:TW196686 ACV196686:ADS196686 AMR196686:ANO196686 AWN196686:AXK196686 BGJ196686:BHG196686 BQF196686:BRC196686 CAB196686:CAY196686 CJX196686:CKU196686 CTT196686:CUQ196686 DDP196686:DEM196686 DNL196686:DOI196686 DXH196686:DYE196686 EHD196686:EIA196686 EQZ196686:ERW196686 FAV196686:FBS196686 FKR196686:FLO196686 FUN196686:FVK196686 GEJ196686:GFG196686 GOF196686:GPC196686 GYB196686:GYY196686 HHX196686:HIU196686 HRT196686:HSQ196686 IBP196686:ICM196686 ILL196686:IMI196686 IVH196686:IWE196686 JFD196686:JGA196686 JOZ196686:JPW196686 JYV196686:JZS196686 KIR196686:KJO196686 KSN196686:KTK196686 LCJ196686:LDG196686 LMF196686:LNC196686 LWB196686:LWY196686 MFX196686:MGU196686 MPT196686:MQQ196686 MZP196686:NAM196686 NJL196686:NKI196686 NTH196686:NUE196686 ODD196686:OEA196686 OMZ196686:ONW196686 OWV196686:OXS196686 PGR196686:PHO196686 PQN196686:PRK196686 QAJ196686:QBG196686 QKF196686:QLC196686 QUB196686:QUY196686 RDX196686:REU196686 RNT196686:ROQ196686 RXP196686:RYM196686 SHL196686:SII196686 SRH196686:SSE196686 TBD196686:TCA196686 TKZ196686:TLW196686 TUV196686:TVS196686 UER196686:UFO196686 UON196686:UPK196686 UYJ196686:UZG196686 VIF196686:VJC196686 VSB196686:VSY196686 WBX196686:WCU196686 WLT196686:WMQ196686 WVP196686:WWM196686 H262222:AE262222 JD262222:KA262222 SZ262222:TW262222 ACV262222:ADS262222 AMR262222:ANO262222 AWN262222:AXK262222 BGJ262222:BHG262222 BQF262222:BRC262222 CAB262222:CAY262222 CJX262222:CKU262222 CTT262222:CUQ262222 DDP262222:DEM262222 DNL262222:DOI262222 DXH262222:DYE262222 EHD262222:EIA262222 EQZ262222:ERW262222 FAV262222:FBS262222 FKR262222:FLO262222 FUN262222:FVK262222 GEJ262222:GFG262222 GOF262222:GPC262222 GYB262222:GYY262222 HHX262222:HIU262222 HRT262222:HSQ262222 IBP262222:ICM262222 ILL262222:IMI262222 IVH262222:IWE262222 JFD262222:JGA262222 JOZ262222:JPW262222 JYV262222:JZS262222 KIR262222:KJO262222 KSN262222:KTK262222 LCJ262222:LDG262222 LMF262222:LNC262222 LWB262222:LWY262222 MFX262222:MGU262222 MPT262222:MQQ262222 MZP262222:NAM262222 NJL262222:NKI262222 NTH262222:NUE262222 ODD262222:OEA262222 OMZ262222:ONW262222 OWV262222:OXS262222 PGR262222:PHO262222 PQN262222:PRK262222 QAJ262222:QBG262222 QKF262222:QLC262222 QUB262222:QUY262222 RDX262222:REU262222 RNT262222:ROQ262222 RXP262222:RYM262222 SHL262222:SII262222 SRH262222:SSE262222 TBD262222:TCA262222 TKZ262222:TLW262222 TUV262222:TVS262222 UER262222:UFO262222 UON262222:UPK262222 UYJ262222:UZG262222 VIF262222:VJC262222 VSB262222:VSY262222 WBX262222:WCU262222 WLT262222:WMQ262222 WVP262222:WWM262222 H327758:AE327758 JD327758:KA327758 SZ327758:TW327758 ACV327758:ADS327758 AMR327758:ANO327758 AWN327758:AXK327758 BGJ327758:BHG327758 BQF327758:BRC327758 CAB327758:CAY327758 CJX327758:CKU327758 CTT327758:CUQ327758 DDP327758:DEM327758 DNL327758:DOI327758 DXH327758:DYE327758 EHD327758:EIA327758 EQZ327758:ERW327758 FAV327758:FBS327758 FKR327758:FLO327758 FUN327758:FVK327758 GEJ327758:GFG327758 GOF327758:GPC327758 GYB327758:GYY327758 HHX327758:HIU327758 HRT327758:HSQ327758 IBP327758:ICM327758 ILL327758:IMI327758 IVH327758:IWE327758 JFD327758:JGA327758 JOZ327758:JPW327758 JYV327758:JZS327758 KIR327758:KJO327758 KSN327758:KTK327758 LCJ327758:LDG327758 LMF327758:LNC327758 LWB327758:LWY327758 MFX327758:MGU327758 MPT327758:MQQ327758 MZP327758:NAM327758 NJL327758:NKI327758 NTH327758:NUE327758 ODD327758:OEA327758 OMZ327758:ONW327758 OWV327758:OXS327758 PGR327758:PHO327758 PQN327758:PRK327758 QAJ327758:QBG327758 QKF327758:QLC327758 QUB327758:QUY327758 RDX327758:REU327758 RNT327758:ROQ327758 RXP327758:RYM327758 SHL327758:SII327758 SRH327758:SSE327758 TBD327758:TCA327758 TKZ327758:TLW327758 TUV327758:TVS327758 UER327758:UFO327758 UON327758:UPK327758 UYJ327758:UZG327758 VIF327758:VJC327758 VSB327758:VSY327758 WBX327758:WCU327758 WLT327758:WMQ327758 WVP327758:WWM327758 H393294:AE393294 JD393294:KA393294 SZ393294:TW393294 ACV393294:ADS393294 AMR393294:ANO393294 AWN393294:AXK393294 BGJ393294:BHG393294 BQF393294:BRC393294 CAB393294:CAY393294 CJX393294:CKU393294 CTT393294:CUQ393294 DDP393294:DEM393294 DNL393294:DOI393294 DXH393294:DYE393294 EHD393294:EIA393294 EQZ393294:ERW393294 FAV393294:FBS393294 FKR393294:FLO393294 FUN393294:FVK393294 GEJ393294:GFG393294 GOF393294:GPC393294 GYB393294:GYY393294 HHX393294:HIU393294 HRT393294:HSQ393294 IBP393294:ICM393294 ILL393294:IMI393294 IVH393294:IWE393294 JFD393294:JGA393294 JOZ393294:JPW393294 JYV393294:JZS393294 KIR393294:KJO393294 KSN393294:KTK393294 LCJ393294:LDG393294 LMF393294:LNC393294 LWB393294:LWY393294 MFX393294:MGU393294 MPT393294:MQQ393294 MZP393294:NAM393294 NJL393294:NKI393294 NTH393294:NUE393294 ODD393294:OEA393294 OMZ393294:ONW393294 OWV393294:OXS393294 PGR393294:PHO393294 PQN393294:PRK393294 QAJ393294:QBG393294 QKF393294:QLC393294 QUB393294:QUY393294 RDX393294:REU393294 RNT393294:ROQ393294 RXP393294:RYM393294 SHL393294:SII393294 SRH393294:SSE393294 TBD393294:TCA393294 TKZ393294:TLW393294 TUV393294:TVS393294 UER393294:UFO393294 UON393294:UPK393294 UYJ393294:UZG393294 VIF393294:VJC393294 VSB393294:VSY393294 WBX393294:WCU393294 WLT393294:WMQ393294 WVP393294:WWM393294 H458830:AE458830 JD458830:KA458830 SZ458830:TW458830 ACV458830:ADS458830 AMR458830:ANO458830 AWN458830:AXK458830 BGJ458830:BHG458830 BQF458830:BRC458830 CAB458830:CAY458830 CJX458830:CKU458830 CTT458830:CUQ458830 DDP458830:DEM458830 DNL458830:DOI458830 DXH458830:DYE458830 EHD458830:EIA458830 EQZ458830:ERW458830 FAV458830:FBS458830 FKR458830:FLO458830 FUN458830:FVK458830 GEJ458830:GFG458830 GOF458830:GPC458830 GYB458830:GYY458830 HHX458830:HIU458830 HRT458830:HSQ458830 IBP458830:ICM458830 ILL458830:IMI458830 IVH458830:IWE458830 JFD458830:JGA458830 JOZ458830:JPW458830 JYV458830:JZS458830 KIR458830:KJO458830 KSN458830:KTK458830 LCJ458830:LDG458830 LMF458830:LNC458830 LWB458830:LWY458830 MFX458830:MGU458830 MPT458830:MQQ458830 MZP458830:NAM458830 NJL458830:NKI458830 NTH458830:NUE458830 ODD458830:OEA458830 OMZ458830:ONW458830 OWV458830:OXS458830 PGR458830:PHO458830 PQN458830:PRK458830 QAJ458830:QBG458830 QKF458830:QLC458830 QUB458830:QUY458830 RDX458830:REU458830 RNT458830:ROQ458830 RXP458830:RYM458830 SHL458830:SII458830 SRH458830:SSE458830 TBD458830:TCA458830 TKZ458830:TLW458830 TUV458830:TVS458830 UER458830:UFO458830 UON458830:UPK458830 UYJ458830:UZG458830 VIF458830:VJC458830 VSB458830:VSY458830 WBX458830:WCU458830 WLT458830:WMQ458830 WVP458830:WWM458830 H524366:AE524366 JD524366:KA524366 SZ524366:TW524366 ACV524366:ADS524366 AMR524366:ANO524366 AWN524366:AXK524366 BGJ524366:BHG524366 BQF524366:BRC524366 CAB524366:CAY524366 CJX524366:CKU524366 CTT524366:CUQ524366 DDP524366:DEM524366 DNL524366:DOI524366 DXH524366:DYE524366 EHD524366:EIA524366 EQZ524366:ERW524366 FAV524366:FBS524366 FKR524366:FLO524366 FUN524366:FVK524366 GEJ524366:GFG524366 GOF524366:GPC524366 GYB524366:GYY524366 HHX524366:HIU524366 HRT524366:HSQ524366 IBP524366:ICM524366 ILL524366:IMI524366 IVH524366:IWE524366 JFD524366:JGA524366 JOZ524366:JPW524366 JYV524366:JZS524366 KIR524366:KJO524366 KSN524366:KTK524366 LCJ524366:LDG524366 LMF524366:LNC524366 LWB524366:LWY524366 MFX524366:MGU524366 MPT524366:MQQ524366 MZP524366:NAM524366 NJL524366:NKI524366 NTH524366:NUE524366 ODD524366:OEA524366 OMZ524366:ONW524366 OWV524366:OXS524366 PGR524366:PHO524366 PQN524366:PRK524366 QAJ524366:QBG524366 QKF524366:QLC524366 QUB524366:QUY524366 RDX524366:REU524366 RNT524366:ROQ524366 RXP524366:RYM524366 SHL524366:SII524366 SRH524366:SSE524366 TBD524366:TCA524366 TKZ524366:TLW524366 TUV524366:TVS524366 UER524366:UFO524366 UON524366:UPK524366 UYJ524366:UZG524366 VIF524366:VJC524366 VSB524366:VSY524366 WBX524366:WCU524366 WLT524366:WMQ524366 WVP524366:WWM524366 H589902:AE589902 JD589902:KA589902 SZ589902:TW589902 ACV589902:ADS589902 AMR589902:ANO589902 AWN589902:AXK589902 BGJ589902:BHG589902 BQF589902:BRC589902 CAB589902:CAY589902 CJX589902:CKU589902 CTT589902:CUQ589902 DDP589902:DEM589902 DNL589902:DOI589902 DXH589902:DYE589902 EHD589902:EIA589902 EQZ589902:ERW589902 FAV589902:FBS589902 FKR589902:FLO589902 FUN589902:FVK589902 GEJ589902:GFG589902 GOF589902:GPC589902 GYB589902:GYY589902 HHX589902:HIU589902 HRT589902:HSQ589902 IBP589902:ICM589902 ILL589902:IMI589902 IVH589902:IWE589902 JFD589902:JGA589902 JOZ589902:JPW589902 JYV589902:JZS589902 KIR589902:KJO589902 KSN589902:KTK589902 LCJ589902:LDG589902 LMF589902:LNC589902 LWB589902:LWY589902 MFX589902:MGU589902 MPT589902:MQQ589902 MZP589902:NAM589902 NJL589902:NKI589902 NTH589902:NUE589902 ODD589902:OEA589902 OMZ589902:ONW589902 OWV589902:OXS589902 PGR589902:PHO589902 PQN589902:PRK589902 QAJ589902:QBG589902 QKF589902:QLC589902 QUB589902:QUY589902 RDX589902:REU589902 RNT589902:ROQ589902 RXP589902:RYM589902 SHL589902:SII589902 SRH589902:SSE589902 TBD589902:TCA589902 TKZ589902:TLW589902 TUV589902:TVS589902 UER589902:UFO589902 UON589902:UPK589902 UYJ589902:UZG589902 VIF589902:VJC589902 VSB589902:VSY589902 WBX589902:WCU589902 WLT589902:WMQ589902 WVP589902:WWM589902 H655438:AE655438 JD655438:KA655438 SZ655438:TW655438 ACV655438:ADS655438 AMR655438:ANO655438 AWN655438:AXK655438 BGJ655438:BHG655438 BQF655438:BRC655438 CAB655438:CAY655438 CJX655438:CKU655438 CTT655438:CUQ655438 DDP655438:DEM655438 DNL655438:DOI655438 DXH655438:DYE655438 EHD655438:EIA655438 EQZ655438:ERW655438 FAV655438:FBS655438 FKR655438:FLO655438 FUN655438:FVK655438 GEJ655438:GFG655438 GOF655438:GPC655438 GYB655438:GYY655438 HHX655438:HIU655438 HRT655438:HSQ655438 IBP655438:ICM655438 ILL655438:IMI655438 IVH655438:IWE655438 JFD655438:JGA655438 JOZ655438:JPW655438 JYV655438:JZS655438 KIR655438:KJO655438 KSN655438:KTK655438 LCJ655438:LDG655438 LMF655438:LNC655438 LWB655438:LWY655438 MFX655438:MGU655438 MPT655438:MQQ655438 MZP655438:NAM655438 NJL655438:NKI655438 NTH655438:NUE655438 ODD655438:OEA655438 OMZ655438:ONW655438 OWV655438:OXS655438 PGR655438:PHO655438 PQN655438:PRK655438 QAJ655438:QBG655438 QKF655438:QLC655438 QUB655438:QUY655438 RDX655438:REU655438 RNT655438:ROQ655438 RXP655438:RYM655438 SHL655438:SII655438 SRH655438:SSE655438 TBD655438:TCA655438 TKZ655438:TLW655438 TUV655438:TVS655438 UER655438:UFO655438 UON655438:UPK655438 UYJ655438:UZG655438 VIF655438:VJC655438 VSB655438:VSY655438 WBX655438:WCU655438 WLT655438:WMQ655438 WVP655438:WWM655438 H720974:AE720974 JD720974:KA720974 SZ720974:TW720974 ACV720974:ADS720974 AMR720974:ANO720974 AWN720974:AXK720974 BGJ720974:BHG720974 BQF720974:BRC720974 CAB720974:CAY720974 CJX720974:CKU720974 CTT720974:CUQ720974 DDP720974:DEM720974 DNL720974:DOI720974 DXH720974:DYE720974 EHD720974:EIA720974 EQZ720974:ERW720974 FAV720974:FBS720974 FKR720974:FLO720974 FUN720974:FVK720974 GEJ720974:GFG720974 GOF720974:GPC720974 GYB720974:GYY720974 HHX720974:HIU720974 HRT720974:HSQ720974 IBP720974:ICM720974 ILL720974:IMI720974 IVH720974:IWE720974 JFD720974:JGA720974 JOZ720974:JPW720974 JYV720974:JZS720974 KIR720974:KJO720974 KSN720974:KTK720974 LCJ720974:LDG720974 LMF720974:LNC720974 LWB720974:LWY720974 MFX720974:MGU720974 MPT720974:MQQ720974 MZP720974:NAM720974 NJL720974:NKI720974 NTH720974:NUE720974 ODD720974:OEA720974 OMZ720974:ONW720974 OWV720974:OXS720974 PGR720974:PHO720974 PQN720974:PRK720974 QAJ720974:QBG720974 QKF720974:QLC720974 QUB720974:QUY720974 RDX720974:REU720974 RNT720974:ROQ720974 RXP720974:RYM720974 SHL720974:SII720974 SRH720974:SSE720974 TBD720974:TCA720974 TKZ720974:TLW720974 TUV720974:TVS720974 UER720974:UFO720974 UON720974:UPK720974 UYJ720974:UZG720974 VIF720974:VJC720974 VSB720974:VSY720974 WBX720974:WCU720974 WLT720974:WMQ720974 WVP720974:WWM720974 H786510:AE786510 JD786510:KA786510 SZ786510:TW786510 ACV786510:ADS786510 AMR786510:ANO786510 AWN786510:AXK786510 BGJ786510:BHG786510 BQF786510:BRC786510 CAB786510:CAY786510 CJX786510:CKU786510 CTT786510:CUQ786510 DDP786510:DEM786510 DNL786510:DOI786510 DXH786510:DYE786510 EHD786510:EIA786510 EQZ786510:ERW786510 FAV786510:FBS786510 FKR786510:FLO786510 FUN786510:FVK786510 GEJ786510:GFG786510 GOF786510:GPC786510 GYB786510:GYY786510 HHX786510:HIU786510 HRT786510:HSQ786510 IBP786510:ICM786510 ILL786510:IMI786510 IVH786510:IWE786510 JFD786510:JGA786510 JOZ786510:JPW786510 JYV786510:JZS786510 KIR786510:KJO786510 KSN786510:KTK786510 LCJ786510:LDG786510 LMF786510:LNC786510 LWB786510:LWY786510 MFX786510:MGU786510 MPT786510:MQQ786510 MZP786510:NAM786510 NJL786510:NKI786510 NTH786510:NUE786510 ODD786510:OEA786510 OMZ786510:ONW786510 OWV786510:OXS786510 PGR786510:PHO786510 PQN786510:PRK786510 QAJ786510:QBG786510 QKF786510:QLC786510 QUB786510:QUY786510 RDX786510:REU786510 RNT786510:ROQ786510 RXP786510:RYM786510 SHL786510:SII786510 SRH786510:SSE786510 TBD786510:TCA786510 TKZ786510:TLW786510 TUV786510:TVS786510 UER786510:UFO786510 UON786510:UPK786510 UYJ786510:UZG786510 VIF786510:VJC786510 VSB786510:VSY786510 WBX786510:WCU786510 WLT786510:WMQ786510 WVP786510:WWM786510 H852046:AE852046 JD852046:KA852046 SZ852046:TW852046 ACV852046:ADS852046 AMR852046:ANO852046 AWN852046:AXK852046 BGJ852046:BHG852046 BQF852046:BRC852046 CAB852046:CAY852046 CJX852046:CKU852046 CTT852046:CUQ852046 DDP852046:DEM852046 DNL852046:DOI852046 DXH852046:DYE852046 EHD852046:EIA852046 EQZ852046:ERW852046 FAV852046:FBS852046 FKR852046:FLO852046 FUN852046:FVK852046 GEJ852046:GFG852046 GOF852046:GPC852046 GYB852046:GYY852046 HHX852046:HIU852046 HRT852046:HSQ852046 IBP852046:ICM852046 ILL852046:IMI852046 IVH852046:IWE852046 JFD852046:JGA852046 JOZ852046:JPW852046 JYV852046:JZS852046 KIR852046:KJO852046 KSN852046:KTK852046 LCJ852046:LDG852046 LMF852046:LNC852046 LWB852046:LWY852046 MFX852046:MGU852046 MPT852046:MQQ852046 MZP852046:NAM852046 NJL852046:NKI852046 NTH852046:NUE852046 ODD852046:OEA852046 OMZ852046:ONW852046 OWV852046:OXS852046 PGR852046:PHO852046 PQN852046:PRK852046 QAJ852046:QBG852046 QKF852046:QLC852046 QUB852046:QUY852046 RDX852046:REU852046 RNT852046:ROQ852046 RXP852046:RYM852046 SHL852046:SII852046 SRH852046:SSE852046 TBD852046:TCA852046 TKZ852046:TLW852046 TUV852046:TVS852046 UER852046:UFO852046 UON852046:UPK852046 UYJ852046:UZG852046 VIF852046:VJC852046 VSB852046:VSY852046 WBX852046:WCU852046 WLT852046:WMQ852046 WVP852046:WWM852046 H917582:AE917582 JD917582:KA917582 SZ917582:TW917582 ACV917582:ADS917582 AMR917582:ANO917582 AWN917582:AXK917582 BGJ917582:BHG917582 BQF917582:BRC917582 CAB917582:CAY917582 CJX917582:CKU917582 CTT917582:CUQ917582 DDP917582:DEM917582 DNL917582:DOI917582 DXH917582:DYE917582 EHD917582:EIA917582 EQZ917582:ERW917582 FAV917582:FBS917582 FKR917582:FLO917582 FUN917582:FVK917582 GEJ917582:GFG917582 GOF917582:GPC917582 GYB917582:GYY917582 HHX917582:HIU917582 HRT917582:HSQ917582 IBP917582:ICM917582 ILL917582:IMI917582 IVH917582:IWE917582 JFD917582:JGA917582 JOZ917582:JPW917582 JYV917582:JZS917582 KIR917582:KJO917582 KSN917582:KTK917582 LCJ917582:LDG917582 LMF917582:LNC917582 LWB917582:LWY917582 MFX917582:MGU917582 MPT917582:MQQ917582 MZP917582:NAM917582 NJL917582:NKI917582 NTH917582:NUE917582 ODD917582:OEA917582 OMZ917582:ONW917582 OWV917582:OXS917582 PGR917582:PHO917582 PQN917582:PRK917582 QAJ917582:QBG917582 QKF917582:QLC917582 QUB917582:QUY917582 RDX917582:REU917582 RNT917582:ROQ917582 RXP917582:RYM917582 SHL917582:SII917582 SRH917582:SSE917582 TBD917582:TCA917582 TKZ917582:TLW917582 TUV917582:TVS917582 UER917582:UFO917582 UON917582:UPK917582 UYJ917582:UZG917582 VIF917582:VJC917582 VSB917582:VSY917582 WBX917582:WCU917582 WLT917582:WMQ917582 WVP917582:WWM917582 H983118:AE983118 JD983118:KA983118 SZ983118:TW983118 ACV983118:ADS983118 AMR983118:ANO983118 AWN983118:AXK983118 BGJ983118:BHG983118 BQF983118:BRC983118 CAB983118:CAY983118 CJX983118:CKU983118 CTT983118:CUQ983118 DDP983118:DEM983118 DNL983118:DOI983118 DXH983118:DYE983118 EHD983118:EIA983118 EQZ983118:ERW983118 FAV983118:FBS983118 FKR983118:FLO983118 FUN983118:FVK983118 GEJ983118:GFG983118 GOF983118:GPC983118 GYB983118:GYY983118 HHX983118:HIU983118 HRT983118:HSQ983118 IBP983118:ICM983118 ILL983118:IMI983118 IVH983118:IWE983118 JFD983118:JGA983118 JOZ983118:JPW983118 JYV983118:JZS983118 KIR983118:KJO983118 KSN983118:KTK983118 LCJ983118:LDG983118 LMF983118:LNC983118 LWB983118:LWY983118 MFX983118:MGU983118 MPT983118:MQQ983118 MZP983118:NAM983118 NJL983118:NKI983118 NTH983118:NUE983118 ODD983118:OEA983118 OMZ983118:ONW983118 OWV983118:OXS983118 PGR983118:PHO983118 PQN983118:PRK983118 QAJ983118:QBG983118 QKF983118:QLC983118 QUB983118:QUY983118 RDX983118:REU983118 RNT983118:ROQ983118 RXP983118:RYM983118 SHL983118:SII983118 SRH983118:SSE983118 TBD983118:TCA983118 TKZ983118:TLW983118 TUV983118:TVS983118 UER983118:UFO983118 UON983118:UPK983118 UYJ983118:UZG983118 VIF983118:VJC983118 VSB983118:VSY983118 WBX983118:WCU983118 WLT983118:WMQ983118 WVP983118:WWM983118" xr:uid="{F39BA273-C9CB-4F0E-B2D7-C8322726FF34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Ｕ１９）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2023-04-28T06:07:29Z</dcterms:created>
  <dcterms:modified xsi:type="dcterms:W3CDTF">2023-04-28T06:09:13Z</dcterms:modified>
</cp:coreProperties>
</file>